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seafishcouk-my.sharepoint.com/personal/arina_motova_seafish_co_uk/Documents/Documents/STECF/FDI/EWG 23 FDI/Exemptions for DGMARE/"/>
    </mc:Choice>
  </mc:AlternateContent>
  <xr:revisionPtr revIDLastSave="600" documentId="14_{D324FC9F-763B-4F56-BA12-37A83F94F17C}" xr6:coauthVersionLast="47" xr6:coauthVersionMax="47" xr10:uidLastSave="{55789666-D2BD-4A4B-9860-AB0D61C133DF}"/>
  <bookViews>
    <workbookView xWindow="-120" yWindow="-120" windowWidth="29040" windowHeight="15840" activeTab="3" xr2:uid="{00000000-000D-0000-FFFF-FFFF00000000}"/>
  </bookViews>
  <sheets>
    <sheet name="Baltic Sea" sheetId="1" r:id="rId1"/>
    <sheet name="North Sea" sheetId="3" r:id="rId2"/>
    <sheet name="NWW" sheetId="5" r:id="rId3"/>
    <sheet name="SWW" sheetId="6" r:id="rId4"/>
    <sheet name="Med Sea" sheetId="4" r:id="rId5"/>
    <sheet name="MCRS exemptions" sheetId="12" r:id="rId6"/>
    <sheet name="FDI BS" sheetId="8" r:id="rId7"/>
    <sheet name="FDI NS" sheetId="9" r:id="rId8"/>
    <sheet name="FDI NWW" sheetId="10" r:id="rId9"/>
    <sheet name="FDI SWW" sheetId="11" r:id="rId10"/>
    <sheet name="FDI Med" sheetId="7"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Arina Motova</author>
  </authors>
  <commentList>
    <comment ref="P3" authorId="0" shapeId="0" xr:uid="{7CB93015-0716-4429-91F4-06B623F09C32}">
      <text>
        <r>
          <rPr>
            <b/>
            <sz val="9"/>
            <color indexed="81"/>
            <rFont val="Tahoma"/>
            <family val="2"/>
          </rPr>
          <t>Arina Motova:</t>
        </r>
        <r>
          <rPr>
            <sz val="9"/>
            <color indexed="81"/>
            <rFont val="Tahoma"/>
            <family val="2"/>
          </rPr>
          <t xml:space="preserve">
#N/A means no discards provided</t>
        </r>
      </text>
    </comment>
    <comment ref="T3" authorId="0" shapeId="0" xr:uid="{9A76DA8F-C2D8-46F6-B3F9-75EFAEA812AD}">
      <text>
        <r>
          <rPr>
            <b/>
            <sz val="9"/>
            <color indexed="81"/>
            <rFont val="Tahoma"/>
            <family val="2"/>
          </rPr>
          <t>Arina Motova:</t>
        </r>
        <r>
          <rPr>
            <sz val="9"/>
            <color indexed="81"/>
            <rFont val="Tahoma"/>
            <family val="2"/>
          </rPr>
          <t xml:space="preserve">
#N/A means no discards provided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Arina Motova</author>
  </authors>
  <commentList>
    <comment ref="P88" authorId="0" shapeId="0" xr:uid="{9618B1A6-5CB3-4402-A6A5-9CD693B6C75F}">
      <text>
        <r>
          <rPr>
            <b/>
            <sz val="9"/>
            <color indexed="81"/>
            <rFont val="Tahoma"/>
            <family val="2"/>
          </rPr>
          <t>Arina Motova:</t>
        </r>
        <r>
          <rPr>
            <sz val="9"/>
            <color indexed="81"/>
            <rFont val="Tahoma"/>
            <family val="2"/>
          </rPr>
          <t xml:space="preserve">
#N/A means no discards provided</t>
        </r>
      </text>
    </comment>
    <comment ref="P126" authorId="0" shapeId="0" xr:uid="{21DD6A9C-D8CB-412C-A074-D5E96D856A21}">
      <text>
        <r>
          <rPr>
            <b/>
            <sz val="9"/>
            <color indexed="81"/>
            <rFont val="Tahoma"/>
            <family val="2"/>
          </rPr>
          <t>Arina Motova:</t>
        </r>
        <r>
          <rPr>
            <sz val="9"/>
            <color indexed="81"/>
            <rFont val="Tahoma"/>
            <family val="2"/>
          </rPr>
          <t xml:space="preserve">
#N/A means no discards provided</t>
        </r>
      </text>
    </comment>
  </commentList>
</comments>
</file>

<file path=xl/sharedStrings.xml><?xml version="1.0" encoding="utf-8"?>
<sst xmlns="http://schemas.openxmlformats.org/spreadsheetml/2006/main" count="125374" uniqueCount="4690">
  <si>
    <t>Area</t>
  </si>
  <si>
    <t>Type of exemption</t>
  </si>
  <si>
    <t>Exemption Article</t>
  </si>
  <si>
    <t>FDI gear code</t>
  </si>
  <si>
    <t>Mesh size</t>
  </si>
  <si>
    <t>Vessel length</t>
  </si>
  <si>
    <t>Special Conditions</t>
  </si>
  <si>
    <t>Target Assemblage</t>
  </si>
  <si>
    <t>Species</t>
  </si>
  <si>
    <t>Year</t>
  </si>
  <si>
    <t>Country</t>
  </si>
  <si>
    <t>Coverage % of total landings reported</t>
  </si>
  <si>
    <t>Survivability</t>
  </si>
  <si>
    <t>Baltic (IIIb-d)</t>
  </si>
  <si>
    <t>FPO-FYK-FPN</t>
  </si>
  <si>
    <t>All</t>
  </si>
  <si>
    <t>DEU</t>
  </si>
  <si>
    <t>FIN</t>
  </si>
  <si>
    <t>SWE</t>
  </si>
  <si>
    <t>Plaice</t>
  </si>
  <si>
    <t>LTU</t>
  </si>
  <si>
    <t>DNK</t>
  </si>
  <si>
    <t>POL</t>
  </si>
  <si>
    <t>LVA</t>
  </si>
  <si>
    <t>EST</t>
  </si>
  <si>
    <t/>
  </si>
  <si>
    <t>Total exemption</t>
  </si>
  <si>
    <t>c</t>
  </si>
  <si>
    <t>Cod</t>
  </si>
  <si>
    <t>n.a.</t>
  </si>
  <si>
    <t>Deminimis</t>
  </si>
  <si>
    <t>IV</t>
  </si>
  <si>
    <t>TBB</t>
  </si>
  <si>
    <t>80D100-100D110-110D120</t>
  </si>
  <si>
    <t>TBBFP</t>
  </si>
  <si>
    <t>Sole</t>
  </si>
  <si>
    <t>BEL</t>
  </si>
  <si>
    <t>LLS</t>
  </si>
  <si>
    <t>Ling</t>
  </si>
  <si>
    <t>FRA</t>
  </si>
  <si>
    <t>IIIa</t>
  </si>
  <si>
    <t>OTB-OTT-PTB</t>
  </si>
  <si>
    <t>SELTRA</t>
  </si>
  <si>
    <t>Whiting</t>
  </si>
  <si>
    <t>GRID35</t>
  </si>
  <si>
    <t>CRU</t>
  </si>
  <si>
    <t xml:space="preserve">Sole-haddock-whiting-cod-saithe and hake </t>
  </si>
  <si>
    <t>SCO</t>
  </si>
  <si>
    <t>OTB-OTT</t>
  </si>
  <si>
    <t>32D80</t>
  </si>
  <si>
    <t>GRID19</t>
  </si>
  <si>
    <t>sole-haddock-whiting-cod-saithe-plaice-herring-Norway pout-greater silver smelt-blue whiting</t>
  </si>
  <si>
    <t>GND-GNS-GNC-GTR-GTN</t>
  </si>
  <si>
    <t>120DXX</t>
  </si>
  <si>
    <t>IIIa-IV</t>
  </si>
  <si>
    <t>80D100-100D110-110D120-120DXX</t>
  </si>
  <si>
    <t>sprat-sandeel-Norway pout-blue whiting</t>
  </si>
  <si>
    <t>IVb-IVc</t>
  </si>
  <si>
    <t>16D32</t>
  </si>
  <si>
    <t>All species subject to catch limits</t>
  </si>
  <si>
    <t>80D100</t>
  </si>
  <si>
    <t>Mackerel</t>
  </si>
  <si>
    <t>IVc</t>
  </si>
  <si>
    <t>OTB-OTT-SDN-SSC</t>
  </si>
  <si>
    <t>70S90-80D100</t>
  </si>
  <si>
    <t>GNS-GTR-GTN</t>
  </si>
  <si>
    <t>SDN</t>
  </si>
  <si>
    <t>IVb-IVc (only south of 54!)</t>
  </si>
  <si>
    <t>OTM-PTM</t>
  </si>
  <si>
    <t>VL0010-VL1012-VL1218-VL1824</t>
  </si>
  <si>
    <t>NLD</t>
  </si>
  <si>
    <t>FPO-FYK</t>
  </si>
  <si>
    <t>All TAC-species</t>
  </si>
  <si>
    <t>FPO</t>
  </si>
  <si>
    <t>Norway lobster</t>
  </si>
  <si>
    <t>IRL</t>
  </si>
  <si>
    <t>Skates and rays</t>
  </si>
  <si>
    <t>Turbot</t>
  </si>
  <si>
    <t>PRT</t>
  </si>
  <si>
    <t>SPF-SLP</t>
  </si>
  <si>
    <t>Blue whiting</t>
  </si>
  <si>
    <t>Mackerel-herring</t>
  </si>
  <si>
    <t>Anchovy</t>
  </si>
  <si>
    <t>PS</t>
  </si>
  <si>
    <t>ITA</t>
  </si>
  <si>
    <t>GRC</t>
  </si>
  <si>
    <t>Sardine</t>
  </si>
  <si>
    <t>Hake</t>
  </si>
  <si>
    <t>ESP</t>
  </si>
  <si>
    <t>CYP</t>
  </si>
  <si>
    <t>Adriatic Sea (GSA17)</t>
  </si>
  <si>
    <t>HRV</t>
  </si>
  <si>
    <t>Adriatic Sea (GSA17-GSA18)</t>
  </si>
  <si>
    <t>SVN</t>
  </si>
  <si>
    <t>South Eastern Mediterranean Sea GSA15 GSA16 GSA19 GSA20 GSA22 GSA23, GSA25</t>
  </si>
  <si>
    <t>Common pandora</t>
  </si>
  <si>
    <t>Common seabream</t>
  </si>
  <si>
    <t>Deep-water rose shrimp</t>
  </si>
  <si>
    <t>European seabass</t>
  </si>
  <si>
    <t>Gilthead seabream</t>
  </si>
  <si>
    <t>Red seabream</t>
  </si>
  <si>
    <t>Spanish seabream</t>
  </si>
  <si>
    <t>Annular seabream</t>
  </si>
  <si>
    <t>South-eastern Mediterranean Sea (GSA14-GSA15-GSA16-GSA19-GSA20-GSA21-GSA22-GSA23-GSA24-GSA25-GSA26-GSA27)</t>
  </si>
  <si>
    <t>Sharpsnout seabream</t>
  </si>
  <si>
    <t>Striped seabream</t>
  </si>
  <si>
    <t>White seabream</t>
  </si>
  <si>
    <t>Wreckfish</t>
  </si>
  <si>
    <t>LHM-LHP-LLD-LLS</t>
  </si>
  <si>
    <t>Vb-VI-VII</t>
  </si>
  <si>
    <t>VIId-g</t>
  </si>
  <si>
    <t>VIId-VIIe-VIIf-VIIg</t>
  </si>
  <si>
    <t>VI and VIIb-k</t>
  </si>
  <si>
    <t>Makerel</t>
  </si>
  <si>
    <t>VIIa</t>
  </si>
  <si>
    <t>VIIb-c and VIIf-k</t>
  </si>
  <si>
    <t>Boarfish</t>
  </si>
  <si>
    <t>VIIb-c and VIIe-k</t>
  </si>
  <si>
    <t>Haddock</t>
  </si>
  <si>
    <t>VII</t>
  </si>
  <si>
    <t>100D110-110D120 -120DXX</t>
  </si>
  <si>
    <t>VIId</t>
  </si>
  <si>
    <t>VI-VII</t>
  </si>
  <si>
    <t>Skates &amp; rays</t>
  </si>
  <si>
    <t>OTT-OTB-OTM</t>
  </si>
  <si>
    <t>Herring</t>
  </si>
  <si>
    <t>OTB-OTT-PTB-SDN-SPR-SSC-SV-SB</t>
  </si>
  <si>
    <t>VIII</t>
  </si>
  <si>
    <t>VIIIa-VIIIb</t>
  </si>
  <si>
    <t>OTB-OTT-PTB-OTM-PTM-TBB</t>
  </si>
  <si>
    <t>VIII-IX</t>
  </si>
  <si>
    <t>VIII-IX-X-CECAF 34.1.1-34.1.2-34.2.0</t>
  </si>
  <si>
    <t>VIII-IX-CECAF 34.1.1-34.1.2-34.2.0</t>
  </si>
  <si>
    <t>Megrim</t>
  </si>
  <si>
    <t>Anglerfish</t>
  </si>
  <si>
    <t>OTB-OTT-PTB-SDN-SPR-SSC-SV-TBB-SB</t>
  </si>
  <si>
    <t>TBB-OTT-OTB-PTB-OTM-PTM-SDN-SPR-SSC-SV-SB</t>
  </si>
  <si>
    <t>OTT-OTB-PTB-OTM-PTM-SDN-SPR-SSC-SV-SB</t>
  </si>
  <si>
    <t>TBB-OTT-OTB-PTB-OTM-SDN-SPR-SSC-SV-SB</t>
  </si>
  <si>
    <t>OVERAL REPORTED TO FDI</t>
  </si>
  <si>
    <t xml:space="preserve">Species codes </t>
  </si>
  <si>
    <t>Sub Region</t>
  </si>
  <si>
    <t>AGK</t>
  </si>
  <si>
    <t>GSA10</t>
  </si>
  <si>
    <t>MON</t>
  </si>
  <si>
    <t>GSA1</t>
  </si>
  <si>
    <t>GSA17</t>
  </si>
  <si>
    <t>GSA15</t>
  </si>
  <si>
    <t>GSA9</t>
  </si>
  <si>
    <t>AGK Total</t>
  </si>
  <si>
    <t>GSA2</t>
  </si>
  <si>
    <t>AHH</t>
  </si>
  <si>
    <t>GSA5</t>
  </si>
  <si>
    <t>AHH Total</t>
  </si>
  <si>
    <t>GSA6</t>
  </si>
  <si>
    <t>GSA7</t>
  </si>
  <si>
    <t>MON Total</t>
  </si>
  <si>
    <t>ALB</t>
  </si>
  <si>
    <t>DEC</t>
  </si>
  <si>
    <t>GSA14</t>
  </si>
  <si>
    <t>GSA25</t>
  </si>
  <si>
    <t>DEC Total</t>
  </si>
  <si>
    <t>GSA16</t>
  </si>
  <si>
    <t>GSA18</t>
  </si>
  <si>
    <t>GSA19</t>
  </si>
  <si>
    <t>GSA22</t>
  </si>
  <si>
    <t>ALB Total</t>
  </si>
  <si>
    <t>GSA8</t>
  </si>
  <si>
    <t>AMB</t>
  </si>
  <si>
    <t>ALV</t>
  </si>
  <si>
    <t>AMB Total</t>
  </si>
  <si>
    <t>ANE</t>
  </si>
  <si>
    <t>GSA20</t>
  </si>
  <si>
    <t>ALV Total</t>
  </si>
  <si>
    <t>GSA23</t>
  </si>
  <si>
    <t>ANE Total</t>
  </si>
  <si>
    <t>ANK</t>
  </si>
  <si>
    <t>ANK Total</t>
  </si>
  <si>
    <t>ANN</t>
  </si>
  <si>
    <t>ANN Total</t>
  </si>
  <si>
    <t>AOM</t>
  </si>
  <si>
    <t>AOM Total</t>
  </si>
  <si>
    <t>ARA</t>
  </si>
  <si>
    <t>ARA Total</t>
  </si>
  <si>
    <t>ARS</t>
  </si>
  <si>
    <t>ARS Total</t>
  </si>
  <si>
    <t>ASD</t>
  </si>
  <si>
    <t>ASD Total</t>
  </si>
  <si>
    <t>ATB</t>
  </si>
  <si>
    <t>ATB Total</t>
  </si>
  <si>
    <t>BAR</t>
  </si>
  <si>
    <t>BAR Total</t>
  </si>
  <si>
    <t>BBS</t>
  </si>
  <si>
    <t>BBS Total</t>
  </si>
  <si>
    <t>BFT</t>
  </si>
  <si>
    <t>BFT Total</t>
  </si>
  <si>
    <t>BLL</t>
  </si>
  <si>
    <t>BLL Total</t>
  </si>
  <si>
    <t>BLT</t>
  </si>
  <si>
    <t>BLT Total</t>
  </si>
  <si>
    <t>BLU</t>
  </si>
  <si>
    <t>BLU Total</t>
  </si>
  <si>
    <t>BOC</t>
  </si>
  <si>
    <t>BOC Total</t>
  </si>
  <si>
    <t>BOG</t>
  </si>
  <si>
    <t>ARG</t>
  </si>
  <si>
    <t>BOG Total</t>
  </si>
  <si>
    <t>BON</t>
  </si>
  <si>
    <t>ARG Total</t>
  </si>
  <si>
    <t>BON Total</t>
  </si>
  <si>
    <t>BOY</t>
  </si>
  <si>
    <t>BOY Total</t>
  </si>
  <si>
    <t>BPI</t>
  </si>
  <si>
    <t>ARY</t>
  </si>
  <si>
    <t>BPI Total</t>
  </si>
  <si>
    <t>BRB</t>
  </si>
  <si>
    <t>BRB Total</t>
  </si>
  <si>
    <t>BRF</t>
  </si>
  <si>
    <t>ARY Total</t>
  </si>
  <si>
    <t>BRF Total</t>
  </si>
  <si>
    <t>BSH</t>
  </si>
  <si>
    <t>BSH Total</t>
  </si>
  <si>
    <t>BSS</t>
  </si>
  <si>
    <t>BSS Total</t>
  </si>
  <si>
    <t>CBC</t>
  </si>
  <si>
    <t>CBC Total</t>
  </si>
  <si>
    <t>CBM</t>
  </si>
  <si>
    <t>BAC</t>
  </si>
  <si>
    <t>BAC Total</t>
  </si>
  <si>
    <t>CBM Total</t>
  </si>
  <si>
    <t>CBR</t>
  </si>
  <si>
    <t>BAS</t>
  </si>
  <si>
    <t>CBR Total</t>
  </si>
  <si>
    <t>CEP</t>
  </si>
  <si>
    <t>BAS Total</t>
  </si>
  <si>
    <t>CEP Total</t>
  </si>
  <si>
    <t>CET</t>
  </si>
  <si>
    <t>CET Total</t>
  </si>
  <si>
    <t>CIL</t>
  </si>
  <si>
    <t>CIL Total</t>
  </si>
  <si>
    <t>CLP</t>
  </si>
  <si>
    <t>CLP Total</t>
  </si>
  <si>
    <t>CLX</t>
  </si>
  <si>
    <t>CLX Total</t>
  </si>
  <si>
    <t>COB</t>
  </si>
  <si>
    <t>COB Total</t>
  </si>
  <si>
    <t>COE</t>
  </si>
  <si>
    <t>COE Total</t>
  </si>
  <si>
    <t>COL</t>
  </si>
  <si>
    <t>BGR</t>
  </si>
  <si>
    <t>COL Total</t>
  </si>
  <si>
    <t>BGR Total</t>
  </si>
  <si>
    <t>COU</t>
  </si>
  <si>
    <t>BHD</t>
  </si>
  <si>
    <t>COU Total</t>
  </si>
  <si>
    <t>BHD Total</t>
  </si>
  <si>
    <t>BIB</t>
  </si>
  <si>
    <t>CRA</t>
  </si>
  <si>
    <t>BIB Total</t>
  </si>
  <si>
    <t>CRA Total</t>
  </si>
  <si>
    <t>BIL</t>
  </si>
  <si>
    <t>CRU Total</t>
  </si>
  <si>
    <t>CRW</t>
  </si>
  <si>
    <t>CRW Total</t>
  </si>
  <si>
    <t>BIL Total</t>
  </si>
  <si>
    <t>CTB</t>
  </si>
  <si>
    <t>BIP</t>
  </si>
  <si>
    <t>BIP Total</t>
  </si>
  <si>
    <t>BIS</t>
  </si>
  <si>
    <t>BIS Total</t>
  </si>
  <si>
    <t>BLB</t>
  </si>
  <si>
    <t>BLB Total</t>
  </si>
  <si>
    <t>BLE</t>
  </si>
  <si>
    <t>CTB Total</t>
  </si>
  <si>
    <t>CTC</t>
  </si>
  <si>
    <t>BLE Total</t>
  </si>
  <si>
    <t>BLF</t>
  </si>
  <si>
    <t>BLF Total</t>
  </si>
  <si>
    <t>BLI</t>
  </si>
  <si>
    <t>BLI Total</t>
  </si>
  <si>
    <t>CTC Total</t>
  </si>
  <si>
    <t>CTG</t>
  </si>
  <si>
    <t>CTG Total</t>
  </si>
  <si>
    <t>CTL</t>
  </si>
  <si>
    <t>CTL Total</t>
  </si>
  <si>
    <t>CTZ</t>
  </si>
  <si>
    <t>CTZ Total</t>
  </si>
  <si>
    <t>CUX</t>
  </si>
  <si>
    <t>CUX Total</t>
  </si>
  <si>
    <t>DCP</t>
  </si>
  <si>
    <t>DCP Total</t>
  </si>
  <si>
    <t>DEL</t>
  </si>
  <si>
    <t>DEL Total</t>
  </si>
  <si>
    <t>DEP</t>
  </si>
  <si>
    <t>DEP Total</t>
  </si>
  <si>
    <t>DGS</t>
  </si>
  <si>
    <t>DGS Total</t>
  </si>
  <si>
    <t>DGX</t>
  </si>
  <si>
    <t>DGX Total</t>
  </si>
  <si>
    <t>DGZ</t>
  </si>
  <si>
    <t>DGZ Total</t>
  </si>
  <si>
    <t>DOL</t>
  </si>
  <si>
    <t>DOL Total</t>
  </si>
  <si>
    <t>DPS</t>
  </si>
  <si>
    <t>DPS Total</t>
  </si>
  <si>
    <t>DYL</t>
  </si>
  <si>
    <t>DYL Total</t>
  </si>
  <si>
    <t>EDT</t>
  </si>
  <si>
    <t>EDT Total</t>
  </si>
  <si>
    <t>EEI</t>
  </si>
  <si>
    <t>EEI Total</t>
  </si>
  <si>
    <t>EFJ</t>
  </si>
  <si>
    <t>EFJ Total</t>
  </si>
  <si>
    <t>EHI</t>
  </si>
  <si>
    <t>EHI Total</t>
  </si>
  <si>
    <t>EIK</t>
  </si>
  <si>
    <t>EIK Total</t>
  </si>
  <si>
    <t>ELE</t>
  </si>
  <si>
    <t>ELE Total</t>
  </si>
  <si>
    <t>EOI</t>
  </si>
  <si>
    <t>EOI Total</t>
  </si>
  <si>
    <t>EPK</t>
  </si>
  <si>
    <t>EPK Total</t>
  </si>
  <si>
    <t>FIO</t>
  </si>
  <si>
    <t>FIO Total</t>
  </si>
  <si>
    <t>FLE</t>
  </si>
  <si>
    <t>FLE Total</t>
  </si>
  <si>
    <t>FLX</t>
  </si>
  <si>
    <t>FLX Total</t>
  </si>
  <si>
    <t>FLY</t>
  </si>
  <si>
    <t>FLY Total</t>
  </si>
  <si>
    <t>FNT</t>
  </si>
  <si>
    <t>FNT Total</t>
  </si>
  <si>
    <t>FOR</t>
  </si>
  <si>
    <t>FOR Total</t>
  </si>
  <si>
    <t>FOX</t>
  </si>
  <si>
    <t>FOX Total</t>
  </si>
  <si>
    <t>FRZ</t>
  </si>
  <si>
    <t>FRZ Total</t>
  </si>
  <si>
    <t>FXX</t>
  </si>
  <si>
    <t>FXX Total</t>
  </si>
  <si>
    <t>GAR</t>
  </si>
  <si>
    <t>GAR Total</t>
  </si>
  <si>
    <t>GAS</t>
  </si>
  <si>
    <t>GAS Total</t>
  </si>
  <si>
    <t>GBN</t>
  </si>
  <si>
    <t>GBN Total</t>
  </si>
  <si>
    <t>GFB</t>
  </si>
  <si>
    <t>GFB Total</t>
  </si>
  <si>
    <t>GOX</t>
  </si>
  <si>
    <t>GOX Total</t>
  </si>
  <si>
    <t>GPD</t>
  </si>
  <si>
    <t>GPD Total</t>
  </si>
  <si>
    <t>BSC</t>
  </si>
  <si>
    <t>GPW</t>
  </si>
  <si>
    <t>BSC Total</t>
  </si>
  <si>
    <t>GPW Total</t>
  </si>
  <si>
    <t>BSE</t>
  </si>
  <si>
    <t>GPX</t>
  </si>
  <si>
    <t>GPX Total</t>
  </si>
  <si>
    <t>BSE Total</t>
  </si>
  <si>
    <t>GRO</t>
  </si>
  <si>
    <t>BSF</t>
  </si>
  <si>
    <t>GRO Total</t>
  </si>
  <si>
    <t>BSF Total</t>
  </si>
  <si>
    <t>GSM</t>
  </si>
  <si>
    <t>GSM Total</t>
  </si>
  <si>
    <t>GUG</t>
  </si>
  <si>
    <t>GUG Total</t>
  </si>
  <si>
    <t>GUN</t>
  </si>
  <si>
    <t>GUN Total</t>
  </si>
  <si>
    <t>GUP</t>
  </si>
  <si>
    <t>GUP Total</t>
  </si>
  <si>
    <t>GUR</t>
  </si>
  <si>
    <t>GUR Total</t>
  </si>
  <si>
    <t>GUU</t>
  </si>
  <si>
    <t>GUU Total</t>
  </si>
  <si>
    <t>GUX</t>
  </si>
  <si>
    <t>GUX Total</t>
  </si>
  <si>
    <t>GUY</t>
  </si>
  <si>
    <t>GUY Total</t>
  </si>
  <si>
    <t>HCZ</t>
  </si>
  <si>
    <t>BSX</t>
  </si>
  <si>
    <t>HCZ Total</t>
  </si>
  <si>
    <t>HFT</t>
  </si>
  <si>
    <t>HFT Total</t>
  </si>
  <si>
    <t>HKE</t>
  </si>
  <si>
    <t>BSX Total</t>
  </si>
  <si>
    <t>BUM</t>
  </si>
  <si>
    <t>BUM Total</t>
  </si>
  <si>
    <t>BYS</t>
  </si>
  <si>
    <t>BYS Total</t>
  </si>
  <si>
    <t>CAP</t>
  </si>
  <si>
    <t>CAP Total</t>
  </si>
  <si>
    <t>HKE Total</t>
  </si>
  <si>
    <t>HMM</t>
  </si>
  <si>
    <t>HMM Total</t>
  </si>
  <si>
    <t>HMY</t>
  </si>
  <si>
    <t>HMY Total</t>
  </si>
  <si>
    <t>HOM</t>
  </si>
  <si>
    <t>HOM Total</t>
  </si>
  <si>
    <t>HWH</t>
  </si>
  <si>
    <t>HWH Total</t>
  </si>
  <si>
    <t>IAR</t>
  </si>
  <si>
    <t>IAR Total</t>
  </si>
  <si>
    <t>IAX</t>
  </si>
  <si>
    <t>IAX Total</t>
  </si>
  <si>
    <t>IGU</t>
  </si>
  <si>
    <t>IGU Total</t>
  </si>
  <si>
    <t>JAI</t>
  </si>
  <si>
    <t>JAI Total</t>
  </si>
  <si>
    <t>JAR</t>
  </si>
  <si>
    <t>JAR Total</t>
  </si>
  <si>
    <t>JAX</t>
  </si>
  <si>
    <t>CEO</t>
  </si>
  <si>
    <t>JAX Total</t>
  </si>
  <si>
    <t>JAY</t>
  </si>
  <si>
    <t>JAY Total</t>
  </si>
  <si>
    <t>JDP</t>
  </si>
  <si>
    <t>JDP Total</t>
  </si>
  <si>
    <t>JOD</t>
  </si>
  <si>
    <t>CEO Total</t>
  </si>
  <si>
    <t>JOD Total</t>
  </si>
  <si>
    <t>JRS</t>
  </si>
  <si>
    <t>JRS Total</t>
  </si>
  <si>
    <t>CFB</t>
  </si>
  <si>
    <t>KLK</t>
  </si>
  <si>
    <t>KLK Total</t>
  </si>
  <si>
    <t>CFB Total</t>
  </si>
  <si>
    <t>KOY</t>
  </si>
  <si>
    <t>KOY Total</t>
  </si>
  <si>
    <t>LBE</t>
  </si>
  <si>
    <t>LBE Total</t>
  </si>
  <si>
    <t>LDB</t>
  </si>
  <si>
    <t>LDB Total</t>
  </si>
  <si>
    <t>LEE</t>
  </si>
  <si>
    <t>LEE Total</t>
  </si>
  <si>
    <t>CLH</t>
  </si>
  <si>
    <t>LEZ</t>
  </si>
  <si>
    <t>LEZ Total</t>
  </si>
  <si>
    <t>CLH Total</t>
  </si>
  <si>
    <t>LFX</t>
  </si>
  <si>
    <t>CLJ</t>
  </si>
  <si>
    <t>LFX Total</t>
  </si>
  <si>
    <t>CLJ Total</t>
  </si>
  <si>
    <t>LIN</t>
  </si>
  <si>
    <t>CLV</t>
  </si>
  <si>
    <t>LIN Total</t>
  </si>
  <si>
    <t>CLV Total</t>
  </si>
  <si>
    <t>LKT</t>
  </si>
  <si>
    <t>LKT Total</t>
  </si>
  <si>
    <t>LOS</t>
  </si>
  <si>
    <t>LOS Total</t>
  </si>
  <si>
    <t>CMK</t>
  </si>
  <si>
    <t>LTA</t>
  </si>
  <si>
    <t>CMK Total</t>
  </si>
  <si>
    <t>CMR</t>
  </si>
  <si>
    <t>LTA Total</t>
  </si>
  <si>
    <t>MAC</t>
  </si>
  <si>
    <t>CMR Total</t>
  </si>
  <si>
    <t>CNZ</t>
  </si>
  <si>
    <t>CNZ Total</t>
  </si>
  <si>
    <t>MAC Total</t>
  </si>
  <si>
    <t>MAS</t>
  </si>
  <si>
    <t>MAS Total</t>
  </si>
  <si>
    <t>MAZ</t>
  </si>
  <si>
    <t>COC</t>
  </si>
  <si>
    <t>MAZ Total</t>
  </si>
  <si>
    <t>COC Total</t>
  </si>
  <si>
    <t>MGA</t>
  </si>
  <si>
    <t>COD</t>
  </si>
  <si>
    <t>MGA Total</t>
  </si>
  <si>
    <t>MGR</t>
  </si>
  <si>
    <t>COD Total</t>
  </si>
  <si>
    <t>MGR Total</t>
  </si>
  <si>
    <t>MKU</t>
  </si>
  <si>
    <t>MKU Total</t>
  </si>
  <si>
    <t>MLR</t>
  </si>
  <si>
    <t>MLR Total</t>
  </si>
  <si>
    <t>MMH</t>
  </si>
  <si>
    <t>MMH Total</t>
  </si>
  <si>
    <t>MNZ</t>
  </si>
  <si>
    <t>MNZ Total</t>
  </si>
  <si>
    <t>MPO</t>
  </si>
  <si>
    <t>MPO Total</t>
  </si>
  <si>
    <t>MSM</t>
  </si>
  <si>
    <t>MSM Total</t>
  </si>
  <si>
    <t>MSP</t>
  </si>
  <si>
    <t>MSP Total</t>
  </si>
  <si>
    <t>MTS</t>
  </si>
  <si>
    <t>COX</t>
  </si>
  <si>
    <t>MTS Total</t>
  </si>
  <si>
    <t>COX Total</t>
  </si>
  <si>
    <t>MUE</t>
  </si>
  <si>
    <t>COZ</t>
  </si>
  <si>
    <t>MUE Total</t>
  </si>
  <si>
    <t>MUF</t>
  </si>
  <si>
    <t>COZ Total</t>
  </si>
  <si>
    <t>MUF Total</t>
  </si>
  <si>
    <t>CPR</t>
  </si>
  <si>
    <t>MUI</t>
  </si>
  <si>
    <t>MUI Total</t>
  </si>
  <si>
    <t>MUL</t>
  </si>
  <si>
    <t>CPR Total</t>
  </si>
  <si>
    <t>MUL Total</t>
  </si>
  <si>
    <t>MUR</t>
  </si>
  <si>
    <t>MUR Total</t>
  </si>
  <si>
    <t>MUT</t>
  </si>
  <si>
    <t>CRB</t>
  </si>
  <si>
    <t>CRB Total</t>
  </si>
  <si>
    <t>CRE</t>
  </si>
  <si>
    <t>CRE Total</t>
  </si>
  <si>
    <t>CRG</t>
  </si>
  <si>
    <t>CRG Total</t>
  </si>
  <si>
    <t>MUT Total</t>
  </si>
  <si>
    <t>MYL</t>
  </si>
  <si>
    <t>MYL Total</t>
  </si>
  <si>
    <t>MZZ</t>
  </si>
  <si>
    <t>MZZ Total</t>
  </si>
  <si>
    <t>NEP</t>
  </si>
  <si>
    <t>CSH</t>
  </si>
  <si>
    <t>NEP Total</t>
  </si>
  <si>
    <t>OCC</t>
  </si>
  <si>
    <t>CSH Total</t>
  </si>
  <si>
    <t>OCC Total</t>
  </si>
  <si>
    <t>OCM</t>
  </si>
  <si>
    <t>OCM Total</t>
  </si>
  <si>
    <t>OIL</t>
  </si>
  <si>
    <t>OIL Total</t>
  </si>
  <si>
    <t>OMZ</t>
  </si>
  <si>
    <t>OMZ Total</t>
  </si>
  <si>
    <t>OQD</t>
  </si>
  <si>
    <t>OQD Total</t>
  </si>
  <si>
    <t>OUM</t>
  </si>
  <si>
    <t>OUM Total</t>
  </si>
  <si>
    <t>OYF</t>
  </si>
  <si>
    <t>OYF Total</t>
  </si>
  <si>
    <t>PAC</t>
  </si>
  <si>
    <t>PAC Total</t>
  </si>
  <si>
    <t>PIC</t>
  </si>
  <si>
    <t>PIC Total</t>
  </si>
  <si>
    <t>PIL</t>
  </si>
  <si>
    <t>PIL Total</t>
  </si>
  <si>
    <t>PLZ</t>
  </si>
  <si>
    <t>PLZ Total</t>
  </si>
  <si>
    <t>POD</t>
  </si>
  <si>
    <t>POD Total</t>
  </si>
  <si>
    <t>POP</t>
  </si>
  <si>
    <t>POP Total</t>
  </si>
  <si>
    <t>PRR</t>
  </si>
  <si>
    <t>PRR Total</t>
  </si>
  <si>
    <t>CUT</t>
  </si>
  <si>
    <t>PUX</t>
  </si>
  <si>
    <t>CUT Total</t>
  </si>
  <si>
    <t>PUX Total</t>
  </si>
  <si>
    <t>QUB</t>
  </si>
  <si>
    <t>QUB Total</t>
  </si>
  <si>
    <t>CVW</t>
  </si>
  <si>
    <t>RAJ</t>
  </si>
  <si>
    <t>RAJ Total</t>
  </si>
  <si>
    <t>RJC</t>
  </si>
  <si>
    <t>CVW Total</t>
  </si>
  <si>
    <t>CWZ</t>
  </si>
  <si>
    <t>RJC Total</t>
  </si>
  <si>
    <t>RJH</t>
  </si>
  <si>
    <t>CWZ Total</t>
  </si>
  <si>
    <t>RJH Total</t>
  </si>
  <si>
    <t>CZM</t>
  </si>
  <si>
    <t>RJM</t>
  </si>
  <si>
    <t>CZM Total</t>
  </si>
  <si>
    <t>RJM Total</t>
  </si>
  <si>
    <t>DAB</t>
  </si>
  <si>
    <t>RJO</t>
  </si>
  <si>
    <t>RJO Total</t>
  </si>
  <si>
    <t>RKQ</t>
  </si>
  <si>
    <t>DAB Total</t>
  </si>
  <si>
    <t>RKQ Total</t>
  </si>
  <si>
    <t>RPF</t>
  </si>
  <si>
    <t>RPF Total</t>
  </si>
  <si>
    <t>RPG</t>
  </si>
  <si>
    <t>RPG Total</t>
  </si>
  <si>
    <t>RRH</t>
  </si>
  <si>
    <t>RRH Total</t>
  </si>
  <si>
    <t>RSE</t>
  </si>
  <si>
    <t>RSE Total</t>
  </si>
  <si>
    <t>RUB</t>
  </si>
  <si>
    <t>DEX</t>
  </si>
  <si>
    <t>RUB Total</t>
  </si>
  <si>
    <t>SAA</t>
  </si>
  <si>
    <t>DEX Total</t>
  </si>
  <si>
    <t>SAA Total</t>
  </si>
  <si>
    <t>SBA</t>
  </si>
  <si>
    <t>SBA Total</t>
  </si>
  <si>
    <t>SBG</t>
  </si>
  <si>
    <t>SBG Total</t>
  </si>
  <si>
    <t>SBL</t>
  </si>
  <si>
    <t>SBL Total</t>
  </si>
  <si>
    <t>SBR</t>
  </si>
  <si>
    <t>SBR Total</t>
  </si>
  <si>
    <t>SBS</t>
  </si>
  <si>
    <t>SBS Total</t>
  </si>
  <si>
    <t>DON</t>
  </si>
  <si>
    <t>SCL</t>
  </si>
  <si>
    <t>SCL Total</t>
  </si>
  <si>
    <t>SCR</t>
  </si>
  <si>
    <t>DON Total</t>
  </si>
  <si>
    <t>SCR Total</t>
  </si>
  <si>
    <t>SCS</t>
  </si>
  <si>
    <t>SCS Total</t>
  </si>
  <si>
    <t>SCX</t>
  </si>
  <si>
    <t>SCX Total</t>
  </si>
  <si>
    <t>SCY</t>
  </si>
  <si>
    <t>SCY Total</t>
  </si>
  <si>
    <t>SDR</t>
  </si>
  <si>
    <t>SDR Total</t>
  </si>
  <si>
    <t>SDS</t>
  </si>
  <si>
    <t>SDS Total</t>
  </si>
  <si>
    <t>SFS</t>
  </si>
  <si>
    <t>SFS Total</t>
  </si>
  <si>
    <t>SHO</t>
  </si>
  <si>
    <t>DXL</t>
  </si>
  <si>
    <t>SHO Total</t>
  </si>
  <si>
    <t>DXL Total</t>
  </si>
  <si>
    <t>SHR</t>
  </si>
  <si>
    <t>SHR Total</t>
  </si>
  <si>
    <t>SIL</t>
  </si>
  <si>
    <t>SIL Total</t>
  </si>
  <si>
    <t>SJA</t>
  </si>
  <si>
    <t>SJA Total</t>
  </si>
  <si>
    <t>EBS</t>
  </si>
  <si>
    <t>SKA</t>
  </si>
  <si>
    <t>EBS Total</t>
  </si>
  <si>
    <t>ECE</t>
  </si>
  <si>
    <t>SKA Total</t>
  </si>
  <si>
    <t>ECE Total</t>
  </si>
  <si>
    <t>SKJ</t>
  </si>
  <si>
    <t>SKJ Total</t>
  </si>
  <si>
    <t>SLD</t>
  </si>
  <si>
    <t>SLD Total</t>
  </si>
  <si>
    <t>SLM</t>
  </si>
  <si>
    <t>SLM Total</t>
  </si>
  <si>
    <t>SLO</t>
  </si>
  <si>
    <t>SLO Total</t>
  </si>
  <si>
    <t>SMD</t>
  </si>
  <si>
    <t>SMD Total</t>
  </si>
  <si>
    <t>SNQ</t>
  </si>
  <si>
    <t>SNQ Total</t>
  </si>
  <si>
    <t>SNR</t>
  </si>
  <si>
    <t>SNR Total</t>
  </si>
  <si>
    <t>SOL</t>
  </si>
  <si>
    <t>SOL Total</t>
  </si>
  <si>
    <t>SPC</t>
  </si>
  <si>
    <t>EGD</t>
  </si>
  <si>
    <t>SPC Total</t>
  </si>
  <si>
    <t>SPI</t>
  </si>
  <si>
    <t>SPI Total</t>
  </si>
  <si>
    <t>EGD Total</t>
  </si>
  <si>
    <t>SPO</t>
  </si>
  <si>
    <t>SPO Total</t>
  </si>
  <si>
    <t>SPR</t>
  </si>
  <si>
    <t>SPR Total</t>
  </si>
  <si>
    <t>SQC</t>
  </si>
  <si>
    <t>SQC Total</t>
  </si>
  <si>
    <t>SQE</t>
  </si>
  <si>
    <t>EJE</t>
  </si>
  <si>
    <t>SQE Total</t>
  </si>
  <si>
    <t>SQM</t>
  </si>
  <si>
    <t>EJE Total</t>
  </si>
  <si>
    <t>SQM Total</t>
  </si>
  <si>
    <t>SQR</t>
  </si>
  <si>
    <t>SQR Total</t>
  </si>
  <si>
    <t>SQU</t>
  </si>
  <si>
    <t>SQU Total</t>
  </si>
  <si>
    <t>EPI</t>
  </si>
  <si>
    <t>SRG</t>
  </si>
  <si>
    <t>EPI Total</t>
  </si>
  <si>
    <t>SRG Total</t>
  </si>
  <si>
    <t>SRI</t>
  </si>
  <si>
    <t>EQI</t>
  </si>
  <si>
    <t>SRI Total</t>
  </si>
  <si>
    <t>EQI Total</t>
  </si>
  <si>
    <t>SRJ</t>
  </si>
  <si>
    <t>ETX</t>
  </si>
  <si>
    <t>SRJ Total</t>
  </si>
  <si>
    <t>SRK</t>
  </si>
  <si>
    <t>ETX Total</t>
  </si>
  <si>
    <t>EZS</t>
  </si>
  <si>
    <t>SRK Total</t>
  </si>
  <si>
    <t>SSB</t>
  </si>
  <si>
    <t>EZS Total</t>
  </si>
  <si>
    <t>FAM</t>
  </si>
  <si>
    <t>FAM Total</t>
  </si>
  <si>
    <t>FAV</t>
  </si>
  <si>
    <t>SSB Total</t>
  </si>
  <si>
    <t>STT</t>
  </si>
  <si>
    <t>FAV Total</t>
  </si>
  <si>
    <t>STT Total</t>
  </si>
  <si>
    <t>FCP</t>
  </si>
  <si>
    <t>SVE</t>
  </si>
  <si>
    <t>SVE Total</t>
  </si>
  <si>
    <t>FCP Total</t>
  </si>
  <si>
    <t>SWA</t>
  </si>
  <si>
    <t>FIM</t>
  </si>
  <si>
    <t>SWA Total</t>
  </si>
  <si>
    <t>SWO</t>
  </si>
  <si>
    <t>FIM Total</t>
  </si>
  <si>
    <t>SWO Total</t>
  </si>
  <si>
    <t>SYC</t>
  </si>
  <si>
    <t>FIN Total</t>
  </si>
  <si>
    <t>SYC Total</t>
  </si>
  <si>
    <t>SYT</t>
  </si>
  <si>
    <t>FLW</t>
  </si>
  <si>
    <t>SYT Total</t>
  </si>
  <si>
    <t>FLW Total</t>
  </si>
  <si>
    <t>TGS</t>
  </si>
  <si>
    <t>TGS Total</t>
  </si>
  <si>
    <t>TOZ</t>
  </si>
  <si>
    <t>TOZ Total</t>
  </si>
  <si>
    <t>TRA</t>
  </si>
  <si>
    <t>TRA Total</t>
  </si>
  <si>
    <t>TRG</t>
  </si>
  <si>
    <t>TRG Total</t>
  </si>
  <si>
    <t>TRK</t>
  </si>
  <si>
    <t>FMS</t>
  </si>
  <si>
    <t>TRK Total</t>
  </si>
  <si>
    <t>FMS Total</t>
  </si>
  <si>
    <t>TRR</t>
  </si>
  <si>
    <t>TRR Total</t>
  </si>
  <si>
    <t>TRZ</t>
  </si>
  <si>
    <t>TRZ Total</t>
  </si>
  <si>
    <t>TTR</t>
  </si>
  <si>
    <t>TTR Total</t>
  </si>
  <si>
    <t>TUR</t>
  </si>
  <si>
    <t>TUR Total</t>
  </si>
  <si>
    <t>UGU</t>
  </si>
  <si>
    <t>UGU Total</t>
  </si>
  <si>
    <t>UHQ</t>
  </si>
  <si>
    <t>UHQ Total</t>
  </si>
  <si>
    <t>UPH</t>
  </si>
  <si>
    <t>UPH Total</t>
  </si>
  <si>
    <t>UPM</t>
  </si>
  <si>
    <t>UPM Total</t>
  </si>
  <si>
    <t>URM</t>
  </si>
  <si>
    <t>URM Total</t>
  </si>
  <si>
    <t>URX</t>
  </si>
  <si>
    <t>URX Total</t>
  </si>
  <si>
    <t>USY</t>
  </si>
  <si>
    <t>FPP</t>
  </si>
  <si>
    <t>USY Total</t>
  </si>
  <si>
    <t>FPP Total</t>
  </si>
  <si>
    <t>UUC</t>
  </si>
  <si>
    <t>FRI</t>
  </si>
  <si>
    <t>UUC Total</t>
  </si>
  <si>
    <t>VEV</t>
  </si>
  <si>
    <t>VEV Total</t>
  </si>
  <si>
    <t>VMA</t>
  </si>
  <si>
    <t>FRI Total</t>
  </si>
  <si>
    <t>VMA Total</t>
  </si>
  <si>
    <t>VSC</t>
  </si>
  <si>
    <t>VSC Total</t>
  </si>
  <si>
    <t>WEG</t>
  </si>
  <si>
    <t>WEG Total</t>
  </si>
  <si>
    <t>WEX</t>
  </si>
  <si>
    <t>WEX Total</t>
  </si>
  <si>
    <t>WHB</t>
  </si>
  <si>
    <t>FSI</t>
  </si>
  <si>
    <t>FSI Total</t>
  </si>
  <si>
    <t>GAD</t>
  </si>
  <si>
    <t>GAD Total</t>
  </si>
  <si>
    <t>WHB Total</t>
  </si>
  <si>
    <t>GAG</t>
  </si>
  <si>
    <t>WHG</t>
  </si>
  <si>
    <t>WHG Total</t>
  </si>
  <si>
    <t>WOR</t>
  </si>
  <si>
    <t>WOR Total</t>
  </si>
  <si>
    <t>GAG Total</t>
  </si>
  <si>
    <t>WRA</t>
  </si>
  <si>
    <t>GAM</t>
  </si>
  <si>
    <t>GAM Total</t>
  </si>
  <si>
    <t>WRA Total</t>
  </si>
  <si>
    <t>WRF</t>
  </si>
  <si>
    <t>WRF Total</t>
  </si>
  <si>
    <t>WRM</t>
  </si>
  <si>
    <t>WRM Total</t>
  </si>
  <si>
    <t>XYN</t>
  </si>
  <si>
    <t>XYN Total</t>
  </si>
  <si>
    <t>YFX</t>
  </si>
  <si>
    <t>YFX Total</t>
  </si>
  <si>
    <t>YLL</t>
  </si>
  <si>
    <t>YLL Total</t>
  </si>
  <si>
    <t>YRS</t>
  </si>
  <si>
    <t>YRS Total</t>
  </si>
  <si>
    <t>GAU</t>
  </si>
  <si>
    <t>GAU Total</t>
  </si>
  <si>
    <t>GBR</t>
  </si>
  <si>
    <t>GBR Total</t>
  </si>
  <si>
    <t>GCC</t>
  </si>
  <si>
    <t>GCC Total</t>
  </si>
  <si>
    <t>GDG</t>
  </si>
  <si>
    <t>GDG Total</t>
  </si>
  <si>
    <t>GGU</t>
  </si>
  <si>
    <t>GGU Total</t>
  </si>
  <si>
    <t>GGY</t>
  </si>
  <si>
    <t>GGY Total</t>
  </si>
  <si>
    <t>GKL</t>
  </si>
  <si>
    <t>GKL Total</t>
  </si>
  <si>
    <t>GLI</t>
  </si>
  <si>
    <t>GLI Total</t>
  </si>
  <si>
    <t>GOB</t>
  </si>
  <si>
    <t>GOB Total</t>
  </si>
  <si>
    <t>GPA</t>
  </si>
  <si>
    <t>GPA Total</t>
  </si>
  <si>
    <t>GRQ</t>
  </si>
  <si>
    <t>GRQ Total</t>
  </si>
  <si>
    <t>GUM</t>
  </si>
  <si>
    <t>GUM Total</t>
  </si>
  <si>
    <t>HAD</t>
  </si>
  <si>
    <t>HAD Total</t>
  </si>
  <si>
    <t>HDV</t>
  </si>
  <si>
    <t>HDV Total</t>
  </si>
  <si>
    <t>HER</t>
  </si>
  <si>
    <t>HER Total</t>
  </si>
  <si>
    <t>HPR</t>
  </si>
  <si>
    <t>HPR Total</t>
  </si>
  <si>
    <t>HXT</t>
  </si>
  <si>
    <t>HXT Total</t>
  </si>
  <si>
    <t>HYD</t>
  </si>
  <si>
    <t>HYD Total</t>
  </si>
  <si>
    <t>ILL</t>
  </si>
  <si>
    <t>ILL Total</t>
  </si>
  <si>
    <t>IOD</t>
  </si>
  <si>
    <t>IOD Total</t>
  </si>
  <si>
    <t>JAA</t>
  </si>
  <si>
    <t>JAA Total</t>
  </si>
  <si>
    <t>JCR</t>
  </si>
  <si>
    <t>JCR Total</t>
  </si>
  <si>
    <t>JOS</t>
  </si>
  <si>
    <t>JOS Total</t>
  </si>
  <si>
    <t>KDH</t>
  </si>
  <si>
    <t>KDH Total</t>
  </si>
  <si>
    <t>KFA</t>
  </si>
  <si>
    <t>KFA Total</t>
  </si>
  <si>
    <t>KGX</t>
  </si>
  <si>
    <t>KGX Total</t>
  </si>
  <si>
    <t>KPG</t>
  </si>
  <si>
    <t>KPG Total</t>
  </si>
  <si>
    <t>KTT</t>
  </si>
  <si>
    <t>KTT Total</t>
  </si>
  <si>
    <t>KUP</t>
  </si>
  <si>
    <t>KUP Total</t>
  </si>
  <si>
    <t>LDV</t>
  </si>
  <si>
    <t>LDV Total</t>
  </si>
  <si>
    <t>LEF</t>
  </si>
  <si>
    <t>LEF Total</t>
  </si>
  <si>
    <t>LEM</t>
  </si>
  <si>
    <t>LEM Total</t>
  </si>
  <si>
    <t>LEP</t>
  </si>
  <si>
    <t>LEP Total</t>
  </si>
  <si>
    <t>LIO</t>
  </si>
  <si>
    <t>LIO Total</t>
  </si>
  <si>
    <t>LKN</t>
  </si>
  <si>
    <t>LKN Total</t>
  </si>
  <si>
    <t>LKO</t>
  </si>
  <si>
    <t>LKO Total</t>
  </si>
  <si>
    <t>LKW</t>
  </si>
  <si>
    <t>LKW Total</t>
  </si>
  <si>
    <t>LOQ</t>
  </si>
  <si>
    <t>LOQ Total</t>
  </si>
  <si>
    <t>LOX</t>
  </si>
  <si>
    <t>LOX Total</t>
  </si>
  <si>
    <t>LVC</t>
  </si>
  <si>
    <t>LVC Total</t>
  </si>
  <si>
    <t>LZS</t>
  </si>
  <si>
    <t>LZS Total</t>
  </si>
  <si>
    <t>MAX</t>
  </si>
  <si>
    <t>MAX Total</t>
  </si>
  <si>
    <t>MEG</t>
  </si>
  <si>
    <t>MEG Total</t>
  </si>
  <si>
    <t>MGC</t>
  </si>
  <si>
    <t>MGC Total</t>
  </si>
  <si>
    <t>MGS</t>
  </si>
  <si>
    <t>MGS Total</t>
  </si>
  <si>
    <t>MIA</t>
  </si>
  <si>
    <t>MIA Total</t>
  </si>
  <si>
    <t>MKG</t>
  </si>
  <si>
    <t>MKG Total</t>
  </si>
  <si>
    <t>MLS</t>
  </si>
  <si>
    <t>MLS Total</t>
  </si>
  <si>
    <t>MOL</t>
  </si>
  <si>
    <t>MOL Total</t>
  </si>
  <si>
    <t>MOX</t>
  </si>
  <si>
    <t>MOX Total</t>
  </si>
  <si>
    <t>MRK</t>
  </si>
  <si>
    <t>MRK Total</t>
  </si>
  <si>
    <t>MSF</t>
  </si>
  <si>
    <t>MSF Total</t>
  </si>
  <si>
    <t>MUX</t>
  </si>
  <si>
    <t>MUX Total</t>
  </si>
  <si>
    <t>MYV</t>
  </si>
  <si>
    <t>MYV Total</t>
  </si>
  <si>
    <t>NAU</t>
  </si>
  <si>
    <t>NAU Total</t>
  </si>
  <si>
    <t>NIS</t>
  </si>
  <si>
    <t>NIS Total</t>
  </si>
  <si>
    <t>NOW</t>
  </si>
  <si>
    <t>NOW Total</t>
  </si>
  <si>
    <t>NSQ</t>
  </si>
  <si>
    <t>NSQ Total</t>
  </si>
  <si>
    <t>OCN</t>
  </si>
  <si>
    <t>OCN Total</t>
  </si>
  <si>
    <t>OCT</t>
  </si>
  <si>
    <t>OCT Total</t>
  </si>
  <si>
    <t>ODL</t>
  </si>
  <si>
    <t>ODL Total</t>
  </si>
  <si>
    <t>OHQ</t>
  </si>
  <si>
    <t>OHQ Total</t>
  </si>
  <si>
    <t>OLV</t>
  </si>
  <si>
    <t>OLV Total</t>
  </si>
  <si>
    <t>OOA</t>
  </si>
  <si>
    <t>OOA Total</t>
  </si>
  <si>
    <t>OQT</t>
  </si>
  <si>
    <t>OQT Total</t>
  </si>
  <si>
    <t>ORY</t>
  </si>
  <si>
    <t>ORY Total</t>
  </si>
  <si>
    <t>OSG</t>
  </si>
  <si>
    <t>OSG Total</t>
  </si>
  <si>
    <t>OTH</t>
  </si>
  <si>
    <t>OTH Total</t>
  </si>
  <si>
    <t>OUB</t>
  </si>
  <si>
    <t>OUB Total</t>
  </si>
  <si>
    <t>OUL</t>
  </si>
  <si>
    <t>OUL Total</t>
  </si>
  <si>
    <t>OUW</t>
  </si>
  <si>
    <t>OUW Total</t>
  </si>
  <si>
    <t>OXY</t>
  </si>
  <si>
    <t>OXY Total</t>
  </si>
  <si>
    <t>OYC</t>
  </si>
  <si>
    <t>OYC Total</t>
  </si>
  <si>
    <t>PAL</t>
  </si>
  <si>
    <t>PAL Total</t>
  </si>
  <si>
    <t>PAX</t>
  </si>
  <si>
    <t>PAX Total</t>
  </si>
  <si>
    <t>PCB</t>
  </si>
  <si>
    <t>PCB Total</t>
  </si>
  <si>
    <t>PDZ</t>
  </si>
  <si>
    <t>PDZ Total</t>
  </si>
  <si>
    <t>PEE</t>
  </si>
  <si>
    <t>PEE Total</t>
  </si>
  <si>
    <t>PIQ</t>
  </si>
  <si>
    <t>PIQ Total</t>
  </si>
  <si>
    <t>PJC</t>
  </si>
  <si>
    <t>PJC Total</t>
  </si>
  <si>
    <t>PLE</t>
  </si>
  <si>
    <t>PLE Total</t>
  </si>
  <si>
    <t>PLS</t>
  </si>
  <si>
    <t>PLS Total</t>
  </si>
  <si>
    <t>PNB</t>
  </si>
  <si>
    <t>PNB Total</t>
  </si>
  <si>
    <t>POA</t>
  </si>
  <si>
    <t>POA Total</t>
  </si>
  <si>
    <t>POL Total</t>
  </si>
  <si>
    <t>POR</t>
  </si>
  <si>
    <t>POR Total</t>
  </si>
  <si>
    <t>PRA</t>
  </si>
  <si>
    <t>PRA Total</t>
  </si>
  <si>
    <t>PSL</t>
  </si>
  <si>
    <t>PSL Total</t>
  </si>
  <si>
    <t>QPX</t>
  </si>
  <si>
    <t>QPX Total</t>
  </si>
  <si>
    <t>QSC</t>
  </si>
  <si>
    <t>QSC Total</t>
  </si>
  <si>
    <t>RAE</t>
  </si>
  <si>
    <t>RAE Total</t>
  </si>
  <si>
    <t>RED</t>
  </si>
  <si>
    <t>RED Total</t>
  </si>
  <si>
    <t>RGX</t>
  </si>
  <si>
    <t>RGX Total</t>
  </si>
  <si>
    <t>RHG</t>
  </si>
  <si>
    <t>RHG Total</t>
  </si>
  <si>
    <t>RIB</t>
  </si>
  <si>
    <t>RIB Total</t>
  </si>
  <si>
    <t>RJA</t>
  </si>
  <si>
    <t>RJA Total</t>
  </si>
  <si>
    <t>RJB</t>
  </si>
  <si>
    <t>RJB Total</t>
  </si>
  <si>
    <t>RJE</t>
  </si>
  <si>
    <t>RJE Total</t>
  </si>
  <si>
    <t>RJF</t>
  </si>
  <si>
    <t>RJF Total</t>
  </si>
  <si>
    <t>RJI</t>
  </si>
  <si>
    <t>RJI Total</t>
  </si>
  <si>
    <t>RJN</t>
  </si>
  <si>
    <t>RJN Total</t>
  </si>
  <si>
    <t>RJR</t>
  </si>
  <si>
    <t>RJR Total</t>
  </si>
  <si>
    <t>RJU</t>
  </si>
  <si>
    <t>RJU Total</t>
  </si>
  <si>
    <t>RLF</t>
  </si>
  <si>
    <t>RLF Total</t>
  </si>
  <si>
    <t>RLI</t>
  </si>
  <si>
    <t>RLI Total</t>
  </si>
  <si>
    <t>RNH</t>
  </si>
  <si>
    <t>RNH Total</t>
  </si>
  <si>
    <t>ROA</t>
  </si>
  <si>
    <t>ROA Total</t>
  </si>
  <si>
    <t>ROL</t>
  </si>
  <si>
    <t>ROL Total</t>
  </si>
  <si>
    <t>SAL</t>
  </si>
  <si>
    <t>SAL Total</t>
  </si>
  <si>
    <t>SAN</t>
  </si>
  <si>
    <t>SAN Total</t>
  </si>
  <si>
    <t>SAU</t>
  </si>
  <si>
    <t>SAU Total</t>
  </si>
  <si>
    <t>SBB</t>
  </si>
  <si>
    <t>SBB Total</t>
  </si>
  <si>
    <t>SBP</t>
  </si>
  <si>
    <t>SBP Total</t>
  </si>
  <si>
    <t>SBX</t>
  </si>
  <si>
    <t>SBX Total</t>
  </si>
  <si>
    <t>SBZ</t>
  </si>
  <si>
    <t>SBZ Total</t>
  </si>
  <si>
    <t>SCE</t>
  </si>
  <si>
    <t>SCE Total</t>
  </si>
  <si>
    <t>SCF</t>
  </si>
  <si>
    <t>SCF Total</t>
  </si>
  <si>
    <t>SCK</t>
  </si>
  <si>
    <t>SCK Total</t>
  </si>
  <si>
    <t>SDV</t>
  </si>
  <si>
    <t>SDV Total</t>
  </si>
  <si>
    <t>SHD</t>
  </si>
  <si>
    <t>SHD Total</t>
  </si>
  <si>
    <t>SHL</t>
  </si>
  <si>
    <t>SHL Total</t>
  </si>
  <si>
    <t>SIU</t>
  </si>
  <si>
    <t>SIU Total</t>
  </si>
  <si>
    <t>SKH</t>
  </si>
  <si>
    <t>SKH Total</t>
  </si>
  <si>
    <t>SKM</t>
  </si>
  <si>
    <t>SKM Total</t>
  </si>
  <si>
    <t>SKX</t>
  </si>
  <si>
    <t>SKX Total</t>
  </si>
  <si>
    <t>SMA</t>
  </si>
  <si>
    <t>SMA Total</t>
  </si>
  <si>
    <t>SME</t>
  </si>
  <si>
    <t>SME Total</t>
  </si>
  <si>
    <t>SOM</t>
  </si>
  <si>
    <t>SOM Total</t>
  </si>
  <si>
    <t>SOR</t>
  </si>
  <si>
    <t>SOR Total</t>
  </si>
  <si>
    <t>SOS</t>
  </si>
  <si>
    <t>SOS Total</t>
  </si>
  <si>
    <t>SPF</t>
  </si>
  <si>
    <t>SPF Total</t>
  </si>
  <si>
    <t>SPK</t>
  </si>
  <si>
    <t>SPK Total</t>
  </si>
  <si>
    <t>SPN</t>
  </si>
  <si>
    <t>SPN Total</t>
  </si>
  <si>
    <t>SPU</t>
  </si>
  <si>
    <t>SPU Total</t>
  </si>
  <si>
    <t>SQF</t>
  </si>
  <si>
    <t>SQF Total</t>
  </si>
  <si>
    <t>SQY</t>
  </si>
  <si>
    <t>SQY Total</t>
  </si>
  <si>
    <t>SQZ</t>
  </si>
  <si>
    <t>SQZ Total</t>
  </si>
  <si>
    <t>SRX</t>
  </si>
  <si>
    <t>SRX Total</t>
  </si>
  <si>
    <t>SSG</t>
  </si>
  <si>
    <t>SSG Total</t>
  </si>
  <si>
    <t>SSP</t>
  </si>
  <si>
    <t>SSP Total</t>
  </si>
  <si>
    <t>STI</t>
  </si>
  <si>
    <t>STI Total</t>
  </si>
  <si>
    <t>SWM</t>
  </si>
  <si>
    <t>SWM Total</t>
  </si>
  <si>
    <t>GSA12</t>
  </si>
  <si>
    <t>TDQ</t>
  </si>
  <si>
    <t>TDQ Total</t>
  </si>
  <si>
    <t>THS</t>
  </si>
  <si>
    <t>THS Total</t>
  </si>
  <si>
    <t>TOE</t>
  </si>
  <si>
    <t>TOE Total</t>
  </si>
  <si>
    <t>TPS</t>
  </si>
  <si>
    <t>TPS Total</t>
  </si>
  <si>
    <t>TRC</t>
  </si>
  <si>
    <t>TRC Total</t>
  </si>
  <si>
    <t>TRI</t>
  </si>
  <si>
    <t>TRI Total</t>
  </si>
  <si>
    <t>TRS</t>
  </si>
  <si>
    <t>TRS Total</t>
  </si>
  <si>
    <t>TSD</t>
  </si>
  <si>
    <t>TSD Total</t>
  </si>
  <si>
    <t>TSU</t>
  </si>
  <si>
    <t>TSU Total</t>
  </si>
  <si>
    <t>TTV</t>
  </si>
  <si>
    <t>TTV Total</t>
  </si>
  <si>
    <t>TUN</t>
  </si>
  <si>
    <t>TUN Total</t>
  </si>
  <si>
    <t>TWL</t>
  </si>
  <si>
    <t>TWL Total</t>
  </si>
  <si>
    <t>UBS</t>
  </si>
  <si>
    <t>UBS Total</t>
  </si>
  <si>
    <t>UCA</t>
  </si>
  <si>
    <t>UCA Total</t>
  </si>
  <si>
    <t>UMO</t>
  </si>
  <si>
    <t>UMO Total</t>
  </si>
  <si>
    <t>USB</t>
  </si>
  <si>
    <t>USB Total</t>
  </si>
  <si>
    <t>USK</t>
  </si>
  <si>
    <t>USK Total</t>
  </si>
  <si>
    <t>VAD</t>
  </si>
  <si>
    <t>VAD Total</t>
  </si>
  <si>
    <t>VLO</t>
  </si>
  <si>
    <t>VLO Total</t>
  </si>
  <si>
    <t>WHE</t>
  </si>
  <si>
    <t>WHE Total</t>
  </si>
  <si>
    <t>WHM</t>
  </si>
  <si>
    <t>WHM Total</t>
  </si>
  <si>
    <t>WRV</t>
  </si>
  <si>
    <t>WRV Total</t>
  </si>
  <si>
    <t>XKX</t>
  </si>
  <si>
    <t>XKX Total</t>
  </si>
  <si>
    <t>YFC</t>
  </si>
  <si>
    <t>YFC Total</t>
  </si>
  <si>
    <t>YFT</t>
  </si>
  <si>
    <t>YFT Total</t>
  </si>
  <si>
    <t>ZGC</t>
  </si>
  <si>
    <t>ZGC Total</t>
  </si>
  <si>
    <t>ZGP</t>
  </si>
  <si>
    <t>ZGP Total</t>
  </si>
  <si>
    <t>27.3.C.22</t>
  </si>
  <si>
    <t>ABK</t>
  </si>
  <si>
    <t>27.3.D.24</t>
  </si>
  <si>
    <t>27.3.D.26</t>
  </si>
  <si>
    <t>ABK Total</t>
  </si>
  <si>
    <t>27.3.D.28.1</t>
  </si>
  <si>
    <t>AFT</t>
  </si>
  <si>
    <t>27.3.D.28.2</t>
  </si>
  <si>
    <t>27.3.D.29</t>
  </si>
  <si>
    <t>AFT Total</t>
  </si>
  <si>
    <t>27.3.D.32</t>
  </si>
  <si>
    <t>ASU</t>
  </si>
  <si>
    <t>ASU Total</t>
  </si>
  <si>
    <t>ABZ</t>
  </si>
  <si>
    <t>27.3.B.23</t>
  </si>
  <si>
    <t>27.3.D.25</t>
  </si>
  <si>
    <t>ABZ Total</t>
  </si>
  <si>
    <t>CAT</t>
  </si>
  <si>
    <t>ACC</t>
  </si>
  <si>
    <t>CAT Total</t>
  </si>
  <si>
    <t>27.3.D.31</t>
  </si>
  <si>
    <t>ACC Total</t>
  </si>
  <si>
    <t>27.3.D.30</t>
  </si>
  <si>
    <t>ALR</t>
  </si>
  <si>
    <t>ALR Total</t>
  </si>
  <si>
    <t>ANF</t>
  </si>
  <si>
    <t>ANF Total</t>
  </si>
  <si>
    <t>ENC</t>
  </si>
  <si>
    <t>ENC Total</t>
  </si>
  <si>
    <t>CAA</t>
  </si>
  <si>
    <t>FBM</t>
  </si>
  <si>
    <t>CAA Total</t>
  </si>
  <si>
    <t>FBM Total</t>
  </si>
  <si>
    <t>FBU</t>
  </si>
  <si>
    <t>27.3.D.27</t>
  </si>
  <si>
    <t>FBU Total</t>
  </si>
  <si>
    <t>FID</t>
  </si>
  <si>
    <t>FID Total</t>
  </si>
  <si>
    <t>CWG</t>
  </si>
  <si>
    <t>CWG Total</t>
  </si>
  <si>
    <t>FPE</t>
  </si>
  <si>
    <t>FPE Total</t>
  </si>
  <si>
    <t>FPI</t>
  </si>
  <si>
    <t>FPI Total</t>
  </si>
  <si>
    <t>ELP</t>
  </si>
  <si>
    <t>FRF</t>
  </si>
  <si>
    <t>FRF Total</t>
  </si>
  <si>
    <t>FRO</t>
  </si>
  <si>
    <t>ELP Total</t>
  </si>
  <si>
    <t>FRO Total</t>
  </si>
  <si>
    <t>FSC</t>
  </si>
  <si>
    <t>FSC Total</t>
  </si>
  <si>
    <t>FVE</t>
  </si>
  <si>
    <t>FVE Total</t>
  </si>
  <si>
    <t>FBR</t>
  </si>
  <si>
    <t>FBR Total</t>
  </si>
  <si>
    <t>FCC</t>
  </si>
  <si>
    <t>FCC Total</t>
  </si>
  <si>
    <t>LUM</t>
  </si>
  <si>
    <t>LUM Total</t>
  </si>
  <si>
    <t>LYY</t>
  </si>
  <si>
    <t>LYY Total</t>
  </si>
  <si>
    <t>MXV</t>
  </si>
  <si>
    <t>MXV Total</t>
  </si>
  <si>
    <t>NBU</t>
  </si>
  <si>
    <t>NBU Total</t>
  </si>
  <si>
    <t>PLA</t>
  </si>
  <si>
    <t>PLA Total</t>
  </si>
  <si>
    <t>PLN</t>
  </si>
  <si>
    <t>PLN Total</t>
  </si>
  <si>
    <t>POK</t>
  </si>
  <si>
    <t>POK Total</t>
  </si>
  <si>
    <t>FTE</t>
  </si>
  <si>
    <t>FTE Total</t>
  </si>
  <si>
    <t>VIV</t>
  </si>
  <si>
    <t>VIV Total</t>
  </si>
  <si>
    <t>WHF</t>
  </si>
  <si>
    <t>WHF Total</t>
  </si>
  <si>
    <t>GTA</t>
  </si>
  <si>
    <t>GTA Total</t>
  </si>
  <si>
    <t>WIT</t>
  </si>
  <si>
    <t>WIT Total</t>
  </si>
  <si>
    <t>HAL</t>
  </si>
  <si>
    <t>HAL Total</t>
  </si>
  <si>
    <t>LAR</t>
  </si>
  <si>
    <t>LAR Total</t>
  </si>
  <si>
    <t>LVD</t>
  </si>
  <si>
    <t>LVD Total</t>
  </si>
  <si>
    <t>MUS</t>
  </si>
  <si>
    <t>MUS Total</t>
  </si>
  <si>
    <t>SCU</t>
  </si>
  <si>
    <t>SCU Total</t>
  </si>
  <si>
    <t>SKB</t>
  </si>
  <si>
    <t>SKB Total</t>
  </si>
  <si>
    <t>SRE</t>
  </si>
  <si>
    <t>SRE Total</t>
  </si>
  <si>
    <t>TGQ</t>
  </si>
  <si>
    <t>TGQ Total</t>
  </si>
  <si>
    <t>TLV</t>
  </si>
  <si>
    <t>TLV Total</t>
  </si>
  <si>
    <t>YEZ</t>
  </si>
  <si>
    <t>YEZ Total</t>
  </si>
  <si>
    <t>27.4.B</t>
  </si>
  <si>
    <t>27.3.A.20</t>
  </si>
  <si>
    <t>27.3.A.21</t>
  </si>
  <si>
    <t>27.4.A</t>
  </si>
  <si>
    <t>AES</t>
  </si>
  <si>
    <t>AES Total</t>
  </si>
  <si>
    <t>27.4.C</t>
  </si>
  <si>
    <t>AGN</t>
  </si>
  <si>
    <t>AGN Total</t>
  </si>
  <si>
    <t>ARU</t>
  </si>
  <si>
    <t>ARU Total</t>
  </si>
  <si>
    <t>CMO</t>
  </si>
  <si>
    <t>CMO Total</t>
  </si>
  <si>
    <t>ELZ</t>
  </si>
  <si>
    <t>ELZ Total</t>
  </si>
  <si>
    <t>FAC</t>
  </si>
  <si>
    <t>FAC Total</t>
  </si>
  <si>
    <t>CRR</t>
  </si>
  <si>
    <t>CRR Total</t>
  </si>
  <si>
    <t>GHL</t>
  </si>
  <si>
    <t>GHL Total</t>
  </si>
  <si>
    <t>DGH</t>
  </si>
  <si>
    <t>DGH Total</t>
  </si>
  <si>
    <t>DPX</t>
  </si>
  <si>
    <t>DPX Total</t>
  </si>
  <si>
    <t>ENX</t>
  </si>
  <si>
    <t>ENX Total</t>
  </si>
  <si>
    <t>ITW</t>
  </si>
  <si>
    <t>ITW Total</t>
  </si>
  <si>
    <t>KCT</t>
  </si>
  <si>
    <t>KCT Total</t>
  </si>
  <si>
    <t>MAV</t>
  </si>
  <si>
    <t>MAV Total</t>
  </si>
  <si>
    <t>MVH</t>
  </si>
  <si>
    <t>MVH Total</t>
  </si>
  <si>
    <t>MYG</t>
  </si>
  <si>
    <t>MYG Total</t>
  </si>
  <si>
    <t>NOP</t>
  </si>
  <si>
    <t>NOP Total</t>
  </si>
  <si>
    <t>OCZ</t>
  </si>
  <si>
    <t>OCZ Total</t>
  </si>
  <si>
    <t>PAN</t>
  </si>
  <si>
    <t>PAN Total</t>
  </si>
  <si>
    <t>PEN</t>
  </si>
  <si>
    <t>PEN Total</t>
  </si>
  <si>
    <t>RCR</t>
  </si>
  <si>
    <t>RCR Total</t>
  </si>
  <si>
    <t>REB</t>
  </si>
  <si>
    <t>REB Total</t>
  </si>
  <si>
    <t>REG</t>
  </si>
  <si>
    <t>REG Total</t>
  </si>
  <si>
    <t>RJK</t>
  </si>
  <si>
    <t>RJK Total</t>
  </si>
  <si>
    <t>RNG</t>
  </si>
  <si>
    <t>RNG Total</t>
  </si>
  <si>
    <t>MTL</t>
  </si>
  <si>
    <t>MTL Total</t>
  </si>
  <si>
    <t>STF</t>
  </si>
  <si>
    <t>STF Total</t>
  </si>
  <si>
    <t>NEC</t>
  </si>
  <si>
    <t>NEC Total</t>
  </si>
  <si>
    <t>UEX</t>
  </si>
  <si>
    <t>UEX Total</t>
  </si>
  <si>
    <t>OYG</t>
  </si>
  <si>
    <t>OYG Total</t>
  </si>
  <si>
    <t>YFM</t>
  </si>
  <si>
    <t>YFM Total</t>
  </si>
  <si>
    <t>YVX</t>
  </si>
  <si>
    <t>YVX Total</t>
  </si>
  <si>
    <t>RJG</t>
  </si>
  <si>
    <t>RJG Total</t>
  </si>
  <si>
    <t>SAE</t>
  </si>
  <si>
    <t>SAE Total</t>
  </si>
  <si>
    <t>SCB</t>
  </si>
  <si>
    <t>SCB Total</t>
  </si>
  <si>
    <t>SQI</t>
  </si>
  <si>
    <t>SQI Total</t>
  </si>
  <si>
    <t>SQS</t>
  </si>
  <si>
    <t>SQS Total</t>
  </si>
  <si>
    <t>SRA</t>
  </si>
  <si>
    <t>SRA Total</t>
  </si>
  <si>
    <t>STH</t>
  </si>
  <si>
    <t>STH Total</t>
  </si>
  <si>
    <t>SYX</t>
  </si>
  <si>
    <t>SYX Total</t>
  </si>
  <si>
    <t>TBR</t>
  </si>
  <si>
    <t>TBR Total</t>
  </si>
  <si>
    <t>ULO</t>
  </si>
  <si>
    <t>ULO Total</t>
  </si>
  <si>
    <t>URS</t>
  </si>
  <si>
    <t>URS Total</t>
  </si>
  <si>
    <t>USI</t>
  </si>
  <si>
    <t>USI Total</t>
  </si>
  <si>
    <t>BSA</t>
  </si>
  <si>
    <t>ALF</t>
  </si>
  <si>
    <t>ALF Total</t>
  </si>
  <si>
    <t>ANG</t>
  </si>
  <si>
    <t>ANG Total</t>
  </si>
  <si>
    <t>BET</t>
  </si>
  <si>
    <t>BET Total</t>
  </si>
  <si>
    <t>BOR</t>
  </si>
  <si>
    <t>BOR Total</t>
  </si>
  <si>
    <t>BRA</t>
  </si>
  <si>
    <t>BRA Total</t>
  </si>
  <si>
    <t>BRX</t>
  </si>
  <si>
    <t>BRX Total</t>
  </si>
  <si>
    <t>BXD</t>
  </si>
  <si>
    <t>BXD Total</t>
  </si>
  <si>
    <t>CLS</t>
  </si>
  <si>
    <t>CLS Total</t>
  </si>
  <si>
    <t>CLU</t>
  </si>
  <si>
    <t>CLU Total</t>
  </si>
  <si>
    <t>COV</t>
  </si>
  <si>
    <t>COV Total</t>
  </si>
  <si>
    <t>EQE</t>
  </si>
  <si>
    <t>EQE Total</t>
  </si>
  <si>
    <t>FLD</t>
  </si>
  <si>
    <t>FLD Total</t>
  </si>
  <si>
    <t>SLI</t>
  </si>
  <si>
    <t>HLT</t>
  </si>
  <si>
    <t>HLT Total</t>
  </si>
  <si>
    <t>SLI Total</t>
  </si>
  <si>
    <t>KEF</t>
  </si>
  <si>
    <t>KEF Total</t>
  </si>
  <si>
    <t>WBX</t>
  </si>
  <si>
    <t>LAH</t>
  </si>
  <si>
    <t>LAH Total</t>
  </si>
  <si>
    <t>WBX Total</t>
  </si>
  <si>
    <t>LHT</t>
  </si>
  <si>
    <t>LHT Total</t>
  </si>
  <si>
    <t>LOY</t>
  </si>
  <si>
    <t>LOY Total</t>
  </si>
  <si>
    <t>LQD</t>
  </si>
  <si>
    <t>LQD Total</t>
  </si>
  <si>
    <t>MAK</t>
  </si>
  <si>
    <t>MAK Total</t>
  </si>
  <si>
    <t>MCD</t>
  </si>
  <si>
    <t>MCD Total</t>
  </si>
  <si>
    <t>OAL</t>
  </si>
  <si>
    <t>OAL Total</t>
  </si>
  <si>
    <t>POB</t>
  </si>
  <si>
    <t>POB Total</t>
  </si>
  <si>
    <t>SCO Total</t>
  </si>
  <si>
    <t>SFA</t>
  </si>
  <si>
    <t>SFA Total</t>
  </si>
  <si>
    <t>SNK</t>
  </si>
  <si>
    <t>SNK Total</t>
  </si>
  <si>
    <t>SOI</t>
  </si>
  <si>
    <t>SOI Total</t>
  </si>
  <si>
    <t>SOX</t>
  </si>
  <si>
    <t>SOX Total</t>
  </si>
  <si>
    <t>TJX</t>
  </si>
  <si>
    <t>TJX Total</t>
  </si>
  <si>
    <t>VNR</t>
  </si>
  <si>
    <t>VNR Total</t>
  </si>
  <si>
    <t>YTC</t>
  </si>
  <si>
    <t>YTC Total</t>
  </si>
  <si>
    <t>ZEX</t>
  </si>
  <si>
    <t>ZEX Total</t>
  </si>
  <si>
    <t>27.9.A</t>
  </si>
  <si>
    <t>27.10.A</t>
  </si>
  <si>
    <t>27.8.A</t>
  </si>
  <si>
    <t>AAB</t>
  </si>
  <si>
    <t>27.8.B</t>
  </si>
  <si>
    <t>27.8.C</t>
  </si>
  <si>
    <t>AAB Total</t>
  </si>
  <si>
    <t>27.8.D</t>
  </si>
  <si>
    <t>ABU</t>
  </si>
  <si>
    <t>34.1.2</t>
  </si>
  <si>
    <t>ABU Total</t>
  </si>
  <si>
    <t>AGD</t>
  </si>
  <si>
    <t>ABX</t>
  </si>
  <si>
    <t>AGD Total</t>
  </si>
  <si>
    <t>ABX Total</t>
  </si>
  <si>
    <t>AHN</t>
  </si>
  <si>
    <t>AHN Total</t>
  </si>
  <si>
    <t>ACN</t>
  </si>
  <si>
    <t>ACN Total</t>
  </si>
  <si>
    <t>ACX</t>
  </si>
  <si>
    <t>ACX Total</t>
  </si>
  <si>
    <t>AFK</t>
  </si>
  <si>
    <t>AFK Total</t>
  </si>
  <si>
    <t>AGI</t>
  </si>
  <si>
    <t>AGI Total</t>
  </si>
  <si>
    <t>AHW</t>
  </si>
  <si>
    <t>AHW Total</t>
  </si>
  <si>
    <t>ATP</t>
  </si>
  <si>
    <t>ATP Total</t>
  </si>
  <si>
    <t>AJN</t>
  </si>
  <si>
    <t>AJN Total</t>
  </si>
  <si>
    <t>BDL</t>
  </si>
  <si>
    <t>AJW</t>
  </si>
  <si>
    <t>BDL Total</t>
  </si>
  <si>
    <t>BDY</t>
  </si>
  <si>
    <t>BDY Total</t>
  </si>
  <si>
    <t>AJW Total</t>
  </si>
  <si>
    <t>AKE</t>
  </si>
  <si>
    <t>AKE Total</t>
  </si>
  <si>
    <t>AKL</t>
  </si>
  <si>
    <t>AKL Total</t>
  </si>
  <si>
    <t>AKS</t>
  </si>
  <si>
    <t>AKS Total</t>
  </si>
  <si>
    <t>ALA</t>
  </si>
  <si>
    <t>ALA Total</t>
  </si>
  <si>
    <t>27.10.B</t>
  </si>
  <si>
    <t>27.8.E</t>
  </si>
  <si>
    <t>27.9.B</t>
  </si>
  <si>
    <t>ALM</t>
  </si>
  <si>
    <t>ALM Total</t>
  </si>
  <si>
    <t>ALN</t>
  </si>
  <si>
    <t>ALN Total</t>
  </si>
  <si>
    <t>ALP</t>
  </si>
  <si>
    <t>ALP Total</t>
  </si>
  <si>
    <t>BUX</t>
  </si>
  <si>
    <t>BUX Total</t>
  </si>
  <si>
    <t>BVV</t>
  </si>
  <si>
    <t>AMX</t>
  </si>
  <si>
    <t>BVV Total</t>
  </si>
  <si>
    <t>AMX Total</t>
  </si>
  <si>
    <t>34.1.1</t>
  </si>
  <si>
    <t>AOL</t>
  </si>
  <si>
    <t>AOL Total</t>
  </si>
  <si>
    <t>APH</t>
  </si>
  <si>
    <t>APH Total</t>
  </si>
  <si>
    <t>APU</t>
  </si>
  <si>
    <t>APU Total</t>
  </si>
  <si>
    <t>ARV</t>
  </si>
  <si>
    <t>ARV Total</t>
  </si>
  <si>
    <t>FEL</t>
  </si>
  <si>
    <t>FEL Total</t>
  </si>
  <si>
    <t>ASB</t>
  </si>
  <si>
    <t>ASB Total</t>
  </si>
  <si>
    <t>ATY</t>
  </si>
  <si>
    <t>ATY Total</t>
  </si>
  <si>
    <t>AUU</t>
  </si>
  <si>
    <t>AUU Total</t>
  </si>
  <si>
    <t>AUX</t>
  </si>
  <si>
    <t>AUX Total</t>
  </si>
  <si>
    <t>GHA</t>
  </si>
  <si>
    <t>GHA Total</t>
  </si>
  <si>
    <t>AWM</t>
  </si>
  <si>
    <t>AWM Total</t>
  </si>
  <si>
    <t>AXR</t>
  </si>
  <si>
    <t>AXR Total</t>
  </si>
  <si>
    <t>AXZ</t>
  </si>
  <si>
    <t>AXZ Total</t>
  </si>
  <si>
    <t>AYF</t>
  </si>
  <si>
    <t>AYF Total</t>
  </si>
  <si>
    <t>AYG</t>
  </si>
  <si>
    <t>AYG Total</t>
  </si>
  <si>
    <t>AZG</t>
  </si>
  <si>
    <t>AZG Total</t>
  </si>
  <si>
    <t>BAP</t>
  </si>
  <si>
    <t>BAP Total</t>
  </si>
  <si>
    <t>HKX</t>
  </si>
  <si>
    <t>HKX Total</t>
  </si>
  <si>
    <t>BAU</t>
  </si>
  <si>
    <t>BAU Total</t>
  </si>
  <si>
    <t>BAZ</t>
  </si>
  <si>
    <t>BAZ Total</t>
  </si>
  <si>
    <t>IVD</t>
  </si>
  <si>
    <t>IVD Total</t>
  </si>
  <si>
    <t>JCN</t>
  </si>
  <si>
    <t>JCN Total</t>
  </si>
  <si>
    <t>BDF</t>
  </si>
  <si>
    <t>BDF Total</t>
  </si>
  <si>
    <t>BDR</t>
  </si>
  <si>
    <t>BDR Total</t>
  </si>
  <si>
    <t>KCB</t>
  </si>
  <si>
    <t>KCB Total</t>
  </si>
  <si>
    <t>KSY</t>
  </si>
  <si>
    <t>BEN</t>
  </si>
  <si>
    <t>KSY Total</t>
  </si>
  <si>
    <t>BEN Total</t>
  </si>
  <si>
    <t>BEP</t>
  </si>
  <si>
    <t>BEP Total</t>
  </si>
  <si>
    <t>KYS</t>
  </si>
  <si>
    <t>KYS Total</t>
  </si>
  <si>
    <t>LEC</t>
  </si>
  <si>
    <t>LEC Total</t>
  </si>
  <si>
    <t>BFB</t>
  </si>
  <si>
    <t>BFB Total</t>
  </si>
  <si>
    <t>BFR</t>
  </si>
  <si>
    <t>BFR Total</t>
  </si>
  <si>
    <t>LNZ</t>
  </si>
  <si>
    <t>LNZ Total</t>
  </si>
  <si>
    <t>LQZ</t>
  </si>
  <si>
    <t>LQZ Total</t>
  </si>
  <si>
    <t>BGX</t>
  </si>
  <si>
    <t>BGX Total</t>
  </si>
  <si>
    <t>BIC</t>
  </si>
  <si>
    <t>BIC Total</t>
  </si>
  <si>
    <t>BIG</t>
  </si>
  <si>
    <t>BIG Total</t>
  </si>
  <si>
    <t>BJR</t>
  </si>
  <si>
    <t>BJR Total</t>
  </si>
  <si>
    <t>MWK</t>
  </si>
  <si>
    <t>MWK Total</t>
  </si>
  <si>
    <t>BLM</t>
  </si>
  <si>
    <t>BLM Total</t>
  </si>
  <si>
    <t>BLR</t>
  </si>
  <si>
    <t>BLR Total</t>
  </si>
  <si>
    <t>PAR</t>
  </si>
  <si>
    <t>PAR Total</t>
  </si>
  <si>
    <t>BOL</t>
  </si>
  <si>
    <t>POI</t>
  </si>
  <si>
    <t>BOL Total</t>
  </si>
  <si>
    <t>POI Total</t>
  </si>
  <si>
    <t>BOM</t>
  </si>
  <si>
    <t>BOM Total</t>
  </si>
  <si>
    <t>PRP</t>
  </si>
  <si>
    <t>PRP Total</t>
  </si>
  <si>
    <t>BOP</t>
  </si>
  <si>
    <t>BOP Total</t>
  </si>
  <si>
    <t>BOQ</t>
  </si>
  <si>
    <t>PXV</t>
  </si>
  <si>
    <t>BOQ Total</t>
  </si>
  <si>
    <t>PXV Total</t>
  </si>
  <si>
    <t>QPH</t>
  </si>
  <si>
    <t>QPH Total</t>
  </si>
  <si>
    <t>BOX</t>
  </si>
  <si>
    <t>BOX Total</t>
  </si>
  <si>
    <t>BPB</t>
  </si>
  <si>
    <t>BPB Total</t>
  </si>
  <si>
    <t>BRD</t>
  </si>
  <si>
    <t>BRD Total</t>
  </si>
  <si>
    <t>BRG</t>
  </si>
  <si>
    <t>BRG Total</t>
  </si>
  <si>
    <t>BRI</t>
  </si>
  <si>
    <t>BRI Total</t>
  </si>
  <si>
    <t>BRS</t>
  </si>
  <si>
    <t>BRS Total</t>
  </si>
  <si>
    <t>BSA Total</t>
  </si>
  <si>
    <t>BSB</t>
  </si>
  <si>
    <t>BSB Total</t>
  </si>
  <si>
    <t>BSR</t>
  </si>
  <si>
    <t>BSR Total</t>
  </si>
  <si>
    <t>SNS</t>
  </si>
  <si>
    <t>SNS Total</t>
  </si>
  <si>
    <t>BTQ</t>
  </si>
  <si>
    <t>BTQ Total</t>
  </si>
  <si>
    <t>BUR</t>
  </si>
  <si>
    <t>BUR Total</t>
  </si>
  <si>
    <t>SSK</t>
  </si>
  <si>
    <t>SSK Total</t>
  </si>
  <si>
    <t>BZB</t>
  </si>
  <si>
    <t>BZB Total</t>
  </si>
  <si>
    <t>BZD</t>
  </si>
  <si>
    <t>BZD Total</t>
  </si>
  <si>
    <t>CAL</t>
  </si>
  <si>
    <t>CAL Total</t>
  </si>
  <si>
    <t>CBA</t>
  </si>
  <si>
    <t>CBA Total</t>
  </si>
  <si>
    <t>CBE</t>
  </si>
  <si>
    <t>CBE Total</t>
  </si>
  <si>
    <t>WSA</t>
  </si>
  <si>
    <t>WSA Total</t>
  </si>
  <si>
    <t>CBS</t>
  </si>
  <si>
    <t>CBS Total</t>
  </si>
  <si>
    <t>YTL</t>
  </si>
  <si>
    <t>YTL Total</t>
  </si>
  <si>
    <t>CCC</t>
  </si>
  <si>
    <t>CCC Total</t>
  </si>
  <si>
    <t>CCG</t>
  </si>
  <si>
    <t>CCG Total</t>
  </si>
  <si>
    <t>CCT</t>
  </si>
  <si>
    <t>CCT Total</t>
  </si>
  <si>
    <t>CDB</t>
  </si>
  <si>
    <t>CDB Total</t>
  </si>
  <si>
    <t>CDZ</t>
  </si>
  <si>
    <t>CDZ Total</t>
  </si>
  <si>
    <t>CEI</t>
  </si>
  <si>
    <t>CEI Total</t>
  </si>
  <si>
    <t>CFF</t>
  </si>
  <si>
    <t>CFF Total</t>
  </si>
  <si>
    <t>CFW</t>
  </si>
  <si>
    <t>CFW Total</t>
  </si>
  <si>
    <t>CGZ</t>
  </si>
  <si>
    <t>CGZ Total</t>
  </si>
  <si>
    <t>CHO</t>
  </si>
  <si>
    <t>CHO Total</t>
  </si>
  <si>
    <t>CIB</t>
  </si>
  <si>
    <t>CIB Total</t>
  </si>
  <si>
    <t>CIC</t>
  </si>
  <si>
    <t>CIC Total</t>
  </si>
  <si>
    <t>CIO</t>
  </si>
  <si>
    <t>CIO Total</t>
  </si>
  <si>
    <t>CIT</t>
  </si>
  <si>
    <t>CIT Total</t>
  </si>
  <si>
    <t>CKW</t>
  </si>
  <si>
    <t>CKW Total</t>
  </si>
  <si>
    <t>CKY</t>
  </si>
  <si>
    <t>CKY Total</t>
  </si>
  <si>
    <t>CMD</t>
  </si>
  <si>
    <t>CMD Total</t>
  </si>
  <si>
    <t>CRC</t>
  </si>
  <si>
    <t>CRC Total</t>
  </si>
  <si>
    <t>CRS</t>
  </si>
  <si>
    <t>CRS Total</t>
  </si>
  <si>
    <t>CRV</t>
  </si>
  <si>
    <t>CRV Total</t>
  </si>
  <si>
    <t>CSP</t>
  </si>
  <si>
    <t>CSP Total</t>
  </si>
  <si>
    <t>CTA</t>
  </si>
  <si>
    <t>CTA Total</t>
  </si>
  <si>
    <t>CTD</t>
  </si>
  <si>
    <t>CTD Total</t>
  </si>
  <si>
    <t>CTE</t>
  </si>
  <si>
    <t>CTE Total</t>
  </si>
  <si>
    <t>CTF</t>
  </si>
  <si>
    <t>CTF Total</t>
  </si>
  <si>
    <t>CTR</t>
  </si>
  <si>
    <t>CTR Total</t>
  </si>
  <si>
    <t>CUA</t>
  </si>
  <si>
    <t>CUA Total</t>
  </si>
  <si>
    <t>CUD</t>
  </si>
  <si>
    <t>CUD Total</t>
  </si>
  <si>
    <t>CVJ</t>
  </si>
  <si>
    <t>CVJ Total</t>
  </si>
  <si>
    <t>CYC</t>
  </si>
  <si>
    <t>CYC Total</t>
  </si>
  <si>
    <t>CYL</t>
  </si>
  <si>
    <t>CYL Total</t>
  </si>
  <si>
    <t>CZI</t>
  </si>
  <si>
    <t>CZI Total</t>
  </si>
  <si>
    <t>CZJ</t>
  </si>
  <si>
    <t>CZJ Total</t>
  </si>
  <si>
    <t>CZT</t>
  </si>
  <si>
    <t>CZT Total</t>
  </si>
  <si>
    <t>DED</t>
  </si>
  <si>
    <t>DED Total</t>
  </si>
  <si>
    <t>DEM</t>
  </si>
  <si>
    <t>DEM Total</t>
  </si>
  <si>
    <t>DEN</t>
  </si>
  <si>
    <t>DEN Total</t>
  </si>
  <si>
    <t>DGP</t>
  </si>
  <si>
    <t>DGP Total</t>
  </si>
  <si>
    <t>DKT</t>
  </si>
  <si>
    <t>DKT Total</t>
  </si>
  <si>
    <t>DKU</t>
  </si>
  <si>
    <t>DKU Total</t>
  </si>
  <si>
    <t>DOX</t>
  </si>
  <si>
    <t>DOX Total</t>
  </si>
  <si>
    <t>DRB</t>
  </si>
  <si>
    <t>DRB Total</t>
  </si>
  <si>
    <t>DSX</t>
  </si>
  <si>
    <t>DSX Total</t>
  </si>
  <si>
    <t>DTF</t>
  </si>
  <si>
    <t>DTF Total</t>
  </si>
  <si>
    <t>DUH</t>
  </si>
  <si>
    <t>DUH Total</t>
  </si>
  <si>
    <t>DYZ</t>
  </si>
  <si>
    <t>DYZ Total</t>
  </si>
  <si>
    <t>EAG</t>
  </si>
  <si>
    <t>EAG Total</t>
  </si>
  <si>
    <t>EDI</t>
  </si>
  <si>
    <t>EDI Total</t>
  </si>
  <si>
    <t>EEF</t>
  </si>
  <si>
    <t>EEF Total</t>
  </si>
  <si>
    <t>EFZ</t>
  </si>
  <si>
    <t>EFZ Total</t>
  </si>
  <si>
    <t>EGG</t>
  </si>
  <si>
    <t>EGG Total</t>
  </si>
  <si>
    <t>EJB</t>
  </si>
  <si>
    <t>EJB Total</t>
  </si>
  <si>
    <t>ELX</t>
  </si>
  <si>
    <t>ELX Total</t>
  </si>
  <si>
    <t>EQK</t>
  </si>
  <si>
    <t>EQK Total</t>
  </si>
  <si>
    <t>FIK</t>
  </si>
  <si>
    <t>FIK Total</t>
  </si>
  <si>
    <t>FIX</t>
  </si>
  <si>
    <t>FIX Total</t>
  </si>
  <si>
    <t>FLA</t>
  </si>
  <si>
    <t>FLA Total</t>
  </si>
  <si>
    <t>FOL</t>
  </si>
  <si>
    <t>FOL Total</t>
  </si>
  <si>
    <t>GAC</t>
  </si>
  <si>
    <t>GAC Total</t>
  </si>
  <si>
    <t>GAE</t>
  </si>
  <si>
    <t>GAE Total</t>
  </si>
  <si>
    <t>GAL</t>
  </si>
  <si>
    <t>GAL Total</t>
  </si>
  <si>
    <t>GAT</t>
  </si>
  <si>
    <t>GAT Total</t>
  </si>
  <si>
    <t>GBA</t>
  </si>
  <si>
    <t>GBA Total</t>
  </si>
  <si>
    <t>GBF</t>
  </si>
  <si>
    <t>GBF Total</t>
  </si>
  <si>
    <t>GBS</t>
  </si>
  <si>
    <t>GBS Total</t>
  </si>
  <si>
    <t>GDJ</t>
  </si>
  <si>
    <t>GDJ Total</t>
  </si>
  <si>
    <t>GEL</t>
  </si>
  <si>
    <t>GEL Total</t>
  </si>
  <si>
    <t>GEO</t>
  </si>
  <si>
    <t>GEO Total</t>
  </si>
  <si>
    <t>GEQ</t>
  </si>
  <si>
    <t>GEQ Total</t>
  </si>
  <si>
    <t>GER</t>
  </si>
  <si>
    <t>GER Total</t>
  </si>
  <si>
    <t>GGD</t>
  </si>
  <si>
    <t>GGD Total</t>
  </si>
  <si>
    <t>GOA</t>
  </si>
  <si>
    <t>GOA Total</t>
  </si>
  <si>
    <t>GON</t>
  </si>
  <si>
    <t>GON Total</t>
  </si>
  <si>
    <t>GPP</t>
  </si>
  <si>
    <t>GPP Total</t>
  </si>
  <si>
    <t>GRA</t>
  </si>
  <si>
    <t>GRA Total</t>
  </si>
  <si>
    <t>GRB</t>
  </si>
  <si>
    <t>GRB Total</t>
  </si>
  <si>
    <t>GRE</t>
  </si>
  <si>
    <t>GRE Total</t>
  </si>
  <si>
    <t>GRM</t>
  </si>
  <si>
    <t>GRM Total</t>
  </si>
  <si>
    <t>GRX</t>
  </si>
  <si>
    <t>GRX Total</t>
  </si>
  <si>
    <t>GSU</t>
  </si>
  <si>
    <t>GSU Total</t>
  </si>
  <si>
    <t>GTD</t>
  </si>
  <si>
    <t>GTD Total</t>
  </si>
  <si>
    <t>GTR</t>
  </si>
  <si>
    <t>GTR Total</t>
  </si>
  <si>
    <t>GUC</t>
  </si>
  <si>
    <t>GUC Total</t>
  </si>
  <si>
    <t>GUI</t>
  </si>
  <si>
    <t>GUI Total</t>
  </si>
  <si>
    <t>GUS</t>
  </si>
  <si>
    <t>GUS Total</t>
  </si>
  <si>
    <t>GUT</t>
  </si>
  <si>
    <t>GUT Total</t>
  </si>
  <si>
    <t>GUZ</t>
  </si>
  <si>
    <t>GUZ Total</t>
  </si>
  <si>
    <t>HDK</t>
  </si>
  <si>
    <t>HDK Total</t>
  </si>
  <si>
    <t>HEK</t>
  </si>
  <si>
    <t>HEK Total</t>
  </si>
  <si>
    <t>HFK</t>
  </si>
  <si>
    <t>HFK Total</t>
  </si>
  <si>
    <t>HKA</t>
  </si>
  <si>
    <t>HKA Total</t>
  </si>
  <si>
    <t>HKF</t>
  </si>
  <si>
    <t>HKF Total</t>
  </si>
  <si>
    <t>HKG</t>
  </si>
  <si>
    <t>HKG Total</t>
  </si>
  <si>
    <t>HKL</t>
  </si>
  <si>
    <t>HKL Total</t>
  </si>
  <si>
    <t>HKM</t>
  </si>
  <si>
    <t>HKM Total</t>
  </si>
  <si>
    <t>HKO</t>
  </si>
  <si>
    <t>HKO Total</t>
  </si>
  <si>
    <t>HKR</t>
  </si>
  <si>
    <t>HKR Total</t>
  </si>
  <si>
    <t>HKW</t>
  </si>
  <si>
    <t>HKW Total</t>
  </si>
  <si>
    <t>HNY</t>
  </si>
  <si>
    <t>HNY Total</t>
  </si>
  <si>
    <t>HPX</t>
  </si>
  <si>
    <t>HPX Total</t>
  </si>
  <si>
    <t>HQE</t>
  </si>
  <si>
    <t>HQE Total</t>
  </si>
  <si>
    <t>HQI</t>
  </si>
  <si>
    <t>HQI Total</t>
  </si>
  <si>
    <t>HTU</t>
  </si>
  <si>
    <t>HTU Total</t>
  </si>
  <si>
    <t>HUI</t>
  </si>
  <si>
    <t>HUI Total</t>
  </si>
  <si>
    <t>HZL</t>
  </si>
  <si>
    <t>HZL Total</t>
  </si>
  <si>
    <t>ICC</t>
  </si>
  <si>
    <t>ICC Total</t>
  </si>
  <si>
    <t>ICI</t>
  </si>
  <si>
    <t>ICI Total</t>
  </si>
  <si>
    <t>IFM</t>
  </si>
  <si>
    <t>IFM Total</t>
  </si>
  <si>
    <t>ITO</t>
  </si>
  <si>
    <t>ITO Total</t>
  </si>
  <si>
    <t>JAJ</t>
  </si>
  <si>
    <t>JAJ Total</t>
  </si>
  <si>
    <t>JCF</t>
  </si>
  <si>
    <t>JCF Total</t>
  </si>
  <si>
    <t>JCX</t>
  </si>
  <si>
    <t>JCX Total</t>
  </si>
  <si>
    <t>JDA</t>
  </si>
  <si>
    <t>JDA Total</t>
  </si>
  <si>
    <t>JDO</t>
  </si>
  <si>
    <t>JDO Total</t>
  </si>
  <si>
    <t>JOB</t>
  </si>
  <si>
    <t>JOB Total</t>
  </si>
  <si>
    <t>JOC</t>
  </si>
  <si>
    <t>JOC Total</t>
  </si>
  <si>
    <t>JPS</t>
  </si>
  <si>
    <t>JPS Total</t>
  </si>
  <si>
    <t>JRC</t>
  </si>
  <si>
    <t>JRC Total</t>
  </si>
  <si>
    <t>JRG</t>
  </si>
  <si>
    <t>JRG Total</t>
  </si>
  <si>
    <t>JRY</t>
  </si>
  <si>
    <t>JRY Total</t>
  </si>
  <si>
    <t>JUR</t>
  </si>
  <si>
    <t>JUR Total</t>
  </si>
  <si>
    <t>KAW</t>
  </si>
  <si>
    <t>KAW Total</t>
  </si>
  <si>
    <t>KBR</t>
  </si>
  <si>
    <t>KBR Total</t>
  </si>
  <si>
    <t>KCA</t>
  </si>
  <si>
    <t>KCA Total</t>
  </si>
  <si>
    <t>KCD</t>
  </si>
  <si>
    <t>KCD Total</t>
  </si>
  <si>
    <t>KCZ</t>
  </si>
  <si>
    <t>KCZ Total</t>
  </si>
  <si>
    <t>KDU</t>
  </si>
  <si>
    <t>KDU Total</t>
  </si>
  <si>
    <t>KIC</t>
  </si>
  <si>
    <t>KIC Total</t>
  </si>
  <si>
    <t>KRJ</t>
  </si>
  <si>
    <t>KRJ Total</t>
  </si>
  <si>
    <t>KTG</t>
  </si>
  <si>
    <t>KTG Total</t>
  </si>
  <si>
    <t>LAG</t>
  </si>
  <si>
    <t>LAG Total</t>
  </si>
  <si>
    <t>LAU</t>
  </si>
  <si>
    <t>LAU Total</t>
  </si>
  <si>
    <t>LBA</t>
  </si>
  <si>
    <t>LBA Total</t>
  </si>
  <si>
    <t>LBR</t>
  </si>
  <si>
    <t>LBR Total</t>
  </si>
  <si>
    <t>LBS</t>
  </si>
  <si>
    <t>LBS Total</t>
  </si>
  <si>
    <t>LCM</t>
  </si>
  <si>
    <t>LCM Total</t>
  </si>
  <si>
    <t>LEB</t>
  </si>
  <si>
    <t>LEB Total</t>
  </si>
  <si>
    <t>LER</t>
  </si>
  <si>
    <t>LER Total</t>
  </si>
  <si>
    <t>LIB</t>
  </si>
  <si>
    <t>LIB Total</t>
  </si>
  <si>
    <t>LKG</t>
  </si>
  <si>
    <t>LKG Total</t>
  </si>
  <si>
    <t>LOB</t>
  </si>
  <si>
    <t>LOB Total</t>
  </si>
  <si>
    <t>LPE</t>
  </si>
  <si>
    <t>LPE Total</t>
  </si>
  <si>
    <t>LPZ</t>
  </si>
  <si>
    <t>LPZ Total</t>
  </si>
  <si>
    <t>LQH</t>
  </si>
  <si>
    <t>LQH Total</t>
  </si>
  <si>
    <t>LQL</t>
  </si>
  <si>
    <t>LQL Total</t>
  </si>
  <si>
    <t>LQY</t>
  </si>
  <si>
    <t>LQY Total</t>
  </si>
  <si>
    <t>LWD</t>
  </si>
  <si>
    <t>LWD Total</t>
  </si>
  <si>
    <t>MAA</t>
  </si>
  <si>
    <t>MAA Total</t>
  </si>
  <si>
    <t>MAE</t>
  </si>
  <si>
    <t>MAE Total</t>
  </si>
  <si>
    <t>MAG</t>
  </si>
  <si>
    <t>MAG Total</t>
  </si>
  <si>
    <t>MCG</t>
  </si>
  <si>
    <t>MCG Total</t>
  </si>
  <si>
    <t>MCR</t>
  </si>
  <si>
    <t>MCR Total</t>
  </si>
  <si>
    <t>MDZ</t>
  </si>
  <si>
    <t>MDZ Total</t>
  </si>
  <si>
    <t>MHH</t>
  </si>
  <si>
    <t>MHH Total</t>
  </si>
  <si>
    <t>MHS</t>
  </si>
  <si>
    <t>MHS Total</t>
  </si>
  <si>
    <t>MKF</t>
  </si>
  <si>
    <t>MKF Total</t>
  </si>
  <si>
    <t>MKW</t>
  </si>
  <si>
    <t>MKW Total</t>
  </si>
  <si>
    <t>MOB</t>
  </si>
  <si>
    <t>MOB Total</t>
  </si>
  <si>
    <t>MOJ</t>
  </si>
  <si>
    <t>MOJ Total</t>
  </si>
  <si>
    <t>MOR</t>
  </si>
  <si>
    <t>MOR Total</t>
  </si>
  <si>
    <t>MRG</t>
  </si>
  <si>
    <t>MRG Total</t>
  </si>
  <si>
    <t>MSA</t>
  </si>
  <si>
    <t>MSA Total</t>
  </si>
  <si>
    <t>MTC</t>
  </si>
  <si>
    <t>MTC Total</t>
  </si>
  <si>
    <t>MTG</t>
  </si>
  <si>
    <t>MTG Total</t>
  </si>
  <si>
    <t>MTR</t>
  </si>
  <si>
    <t>MTR Total</t>
  </si>
  <si>
    <t>MUM</t>
  </si>
  <si>
    <t>MUM Total</t>
  </si>
  <si>
    <t>MXT</t>
  </si>
  <si>
    <t>MXT Total</t>
  </si>
  <si>
    <t>NBM</t>
  </si>
  <si>
    <t>NBM Total</t>
  </si>
  <si>
    <t>NEN</t>
  </si>
  <si>
    <t>NEN Total</t>
  </si>
  <si>
    <t>NGR</t>
  </si>
  <si>
    <t>NGR Total</t>
  </si>
  <si>
    <t>NXC</t>
  </si>
  <si>
    <t>NXC Total</t>
  </si>
  <si>
    <t>NYS</t>
  </si>
  <si>
    <t>NYS Total</t>
  </si>
  <si>
    <t>OBN</t>
  </si>
  <si>
    <t>OBN Total</t>
  </si>
  <si>
    <t>OCB</t>
  </si>
  <si>
    <t>OCB Total</t>
  </si>
  <si>
    <t>OFE</t>
  </si>
  <si>
    <t>OFE Total</t>
  </si>
  <si>
    <t>OFJ</t>
  </si>
  <si>
    <t>OFJ Total</t>
  </si>
  <si>
    <t>OFN</t>
  </si>
  <si>
    <t>OFN Total</t>
  </si>
  <si>
    <t>OFW</t>
  </si>
  <si>
    <t>OFW Total</t>
  </si>
  <si>
    <t>OGT</t>
  </si>
  <si>
    <t>OGT Total</t>
  </si>
  <si>
    <t>OMM</t>
  </si>
  <si>
    <t>OMM Total</t>
  </si>
  <si>
    <t>ONW</t>
  </si>
  <si>
    <t>ONW Total</t>
  </si>
  <si>
    <t>OOC</t>
  </si>
  <si>
    <t>OOC Total</t>
  </si>
  <si>
    <t>PAG</t>
  </si>
  <si>
    <t>PAG Total</t>
  </si>
  <si>
    <t>PCR</t>
  </si>
  <si>
    <t>PCR Total</t>
  </si>
  <si>
    <t>PEL</t>
  </si>
  <si>
    <t>PEL Total</t>
  </si>
  <si>
    <t>PGA</t>
  </si>
  <si>
    <t>PGA Total</t>
  </si>
  <si>
    <t>PGR</t>
  </si>
  <si>
    <t>PGR Total</t>
  </si>
  <si>
    <t>PNQ</t>
  </si>
  <si>
    <t>PNQ Total</t>
  </si>
  <si>
    <t>POC</t>
  </si>
  <si>
    <t>POC Total</t>
  </si>
  <si>
    <t>POS</t>
  </si>
  <si>
    <t>POS Total</t>
  </si>
  <si>
    <t>POX</t>
  </si>
  <si>
    <t>POX Total</t>
  </si>
  <si>
    <t>PPO</t>
  </si>
  <si>
    <t>PPO Total</t>
  </si>
  <si>
    <t>PRG</t>
  </si>
  <si>
    <t>PRG Total</t>
  </si>
  <si>
    <t>PSS</t>
  </si>
  <si>
    <t>PSS Total</t>
  </si>
  <si>
    <t>PVJ</t>
  </si>
  <si>
    <t>PVJ Total</t>
  </si>
  <si>
    <t>PZO</t>
  </si>
  <si>
    <t>PZO Total</t>
  </si>
  <si>
    <t>RAH</t>
  </si>
  <si>
    <t>RAH Total</t>
  </si>
  <si>
    <t>RCJ</t>
  </si>
  <si>
    <t>RCJ Total</t>
  </si>
  <si>
    <t>REA</t>
  </si>
  <si>
    <t>REA Total</t>
  </si>
  <si>
    <t>REN</t>
  </si>
  <si>
    <t>REN Total</t>
  </si>
  <si>
    <t>RGL</t>
  </si>
  <si>
    <t>RGL Total</t>
  </si>
  <si>
    <t>RGP</t>
  </si>
  <si>
    <t>RGP Total</t>
  </si>
  <si>
    <t>RHJ</t>
  </si>
  <si>
    <t>RHJ Total</t>
  </si>
  <si>
    <t>RIC</t>
  </si>
  <si>
    <t>RIC Total</t>
  </si>
  <si>
    <t>RJD</t>
  </si>
  <si>
    <t>RJD Total</t>
  </si>
  <si>
    <t>RJL</t>
  </si>
  <si>
    <t>RJL Total</t>
  </si>
  <si>
    <t>RJS</t>
  </si>
  <si>
    <t>RJS Total</t>
  </si>
  <si>
    <t>RJV</t>
  </si>
  <si>
    <t>RJV Total</t>
  </si>
  <si>
    <t>RKZ</t>
  </si>
  <si>
    <t>RKZ Total</t>
  </si>
  <si>
    <t>RLR</t>
  </si>
  <si>
    <t>RLR Total</t>
  </si>
  <si>
    <t>RRB</t>
  </si>
  <si>
    <t>RRB Total</t>
  </si>
  <si>
    <t>RRG</t>
  </si>
  <si>
    <t>RRG Total</t>
  </si>
  <si>
    <t>RSA</t>
  </si>
  <si>
    <t>RSA Total</t>
  </si>
  <si>
    <t>RSC</t>
  </si>
  <si>
    <t>RSC Total</t>
  </si>
  <si>
    <t>RSH</t>
  </si>
  <si>
    <t>RSH Total</t>
  </si>
  <si>
    <t>RSS</t>
  </si>
  <si>
    <t>RSS Total</t>
  </si>
  <si>
    <t>RSX</t>
  </si>
  <si>
    <t>RSX Total</t>
  </si>
  <si>
    <t>RTB</t>
  </si>
  <si>
    <t>RTB Total</t>
  </si>
  <si>
    <t>RTG</t>
  </si>
  <si>
    <t>RTG Total</t>
  </si>
  <si>
    <t>RXY</t>
  </si>
  <si>
    <t>RXY Total</t>
  </si>
  <si>
    <t>SAI</t>
  </si>
  <si>
    <t>SAI Total</t>
  </si>
  <si>
    <t>SAW</t>
  </si>
  <si>
    <t>SAW Total</t>
  </si>
  <si>
    <t>SAX</t>
  </si>
  <si>
    <t>SAX Total</t>
  </si>
  <si>
    <t>SBC</t>
  </si>
  <si>
    <t>SBC Total</t>
  </si>
  <si>
    <t>SBE</t>
  </si>
  <si>
    <t>SBE Total</t>
  </si>
  <si>
    <t>SCM</t>
  </si>
  <si>
    <t>SCM Total</t>
  </si>
  <si>
    <t>SCP</t>
  </si>
  <si>
    <t>SCP Total</t>
  </si>
  <si>
    <t>SCQ</t>
  </si>
  <si>
    <t>SCQ Total</t>
  </si>
  <si>
    <t>SDA</t>
  </si>
  <si>
    <t>SDA Total</t>
  </si>
  <si>
    <t>SDF</t>
  </si>
  <si>
    <t>SDF Total</t>
  </si>
  <si>
    <t>SDH</t>
  </si>
  <si>
    <t>SDH Total</t>
  </si>
  <si>
    <t>SDX</t>
  </si>
  <si>
    <t>SDX Total</t>
  </si>
  <si>
    <t>SGR</t>
  </si>
  <si>
    <t>SGR Total</t>
  </si>
  <si>
    <t>SGZ</t>
  </si>
  <si>
    <t>SGZ Total</t>
  </si>
  <si>
    <t>SHA</t>
  </si>
  <si>
    <t>SHA Total</t>
  </si>
  <si>
    <t>SHQ</t>
  </si>
  <si>
    <t>SHQ Total</t>
  </si>
  <si>
    <t>SIP</t>
  </si>
  <si>
    <t>SIP Total</t>
  </si>
  <si>
    <t>SKE</t>
  </si>
  <si>
    <t>SKE Total</t>
  </si>
  <si>
    <t>SKK</t>
  </si>
  <si>
    <t>SKK Total</t>
  </si>
  <si>
    <t>SKL</t>
  </si>
  <si>
    <t>SKL Total</t>
  </si>
  <si>
    <t>SKS</t>
  </si>
  <si>
    <t>SKS Total</t>
  </si>
  <si>
    <t>SLA</t>
  </si>
  <si>
    <t>SLA Total</t>
  </si>
  <si>
    <t>SLK</t>
  </si>
  <si>
    <t>SLK Total</t>
  </si>
  <si>
    <t>SLR</t>
  </si>
  <si>
    <t>SLR Total</t>
  </si>
  <si>
    <t>SMG</t>
  </si>
  <si>
    <t>SMG Total</t>
  </si>
  <si>
    <t>SMQ</t>
  </si>
  <si>
    <t>SMQ Total</t>
  </si>
  <si>
    <t>SMR</t>
  </si>
  <si>
    <t>SMR Total</t>
  </si>
  <si>
    <t>SNA</t>
  </si>
  <si>
    <t>SNA Total</t>
  </si>
  <si>
    <t>SNG</t>
  </si>
  <si>
    <t>SNG Total</t>
  </si>
  <si>
    <t>SNI</t>
  </si>
  <si>
    <t>SNI Total</t>
  </si>
  <si>
    <t>SOC</t>
  </si>
  <si>
    <t>SOC Total</t>
  </si>
  <si>
    <t>SOE</t>
  </si>
  <si>
    <t>SOE Total</t>
  </si>
  <si>
    <t>SOO</t>
  </si>
  <si>
    <t>SOO Total</t>
  </si>
  <si>
    <t>SOW</t>
  </si>
  <si>
    <t>SOW Total</t>
  </si>
  <si>
    <t>SPG</t>
  </si>
  <si>
    <t>SPG Total</t>
  </si>
  <si>
    <t>SQL</t>
  </si>
  <si>
    <t>SQL Total</t>
  </si>
  <si>
    <t>SRB</t>
  </si>
  <si>
    <t>SRB Total</t>
  </si>
  <si>
    <t>SRH</t>
  </si>
  <si>
    <t>SRH Total</t>
  </si>
  <si>
    <t>SRQ</t>
  </si>
  <si>
    <t>SRQ Total</t>
  </si>
  <si>
    <t>SRS</t>
  </si>
  <si>
    <t>SRS Total</t>
  </si>
  <si>
    <t>SRZ</t>
  </si>
  <si>
    <t>SRZ Total</t>
  </si>
  <si>
    <t>SSA</t>
  </si>
  <si>
    <t>SSA Total</t>
  </si>
  <si>
    <t>SSH</t>
  </si>
  <si>
    <t>SSH Total</t>
  </si>
  <si>
    <t>SSM</t>
  </si>
  <si>
    <t>SSM Total</t>
  </si>
  <si>
    <t>STB</t>
  </si>
  <si>
    <t>STB Total</t>
  </si>
  <si>
    <t>STC</t>
  </si>
  <si>
    <t>STC Total</t>
  </si>
  <si>
    <t>STG</t>
  </si>
  <si>
    <t>STG Total</t>
  </si>
  <si>
    <t>STW</t>
  </si>
  <si>
    <t>STW Total</t>
  </si>
  <si>
    <t>STZ</t>
  </si>
  <si>
    <t>STZ Total</t>
  </si>
  <si>
    <t>SUR</t>
  </si>
  <si>
    <t>SUR Total</t>
  </si>
  <si>
    <t>SVA</t>
  </si>
  <si>
    <t>SVA Total</t>
  </si>
  <si>
    <t>SWB</t>
  </si>
  <si>
    <t>SWB Total</t>
  </si>
  <si>
    <t>SWG</t>
  </si>
  <si>
    <t>SWG Total</t>
  </si>
  <si>
    <t>SWQ</t>
  </si>
  <si>
    <t>SWQ Total</t>
  </si>
  <si>
    <t>SWR</t>
  </si>
  <si>
    <t>SWR Total</t>
  </si>
  <si>
    <t>SWX</t>
  </si>
  <si>
    <t>SWX Total</t>
  </si>
  <si>
    <t>SYL</t>
  </si>
  <si>
    <t>SYL Total</t>
  </si>
  <si>
    <t>SYS</t>
  </si>
  <si>
    <t>SYS Total</t>
  </si>
  <si>
    <t>TAL</t>
  </si>
  <si>
    <t>TAL Total</t>
  </si>
  <si>
    <t>TCR</t>
  </si>
  <si>
    <t>TCR Total</t>
  </si>
  <si>
    <t>TDO</t>
  </si>
  <si>
    <t>TDO Total</t>
  </si>
  <si>
    <t>TGR</t>
  </si>
  <si>
    <t>TGR Total</t>
  </si>
  <si>
    <t>THF</t>
  </si>
  <si>
    <t>THF Total</t>
  </si>
  <si>
    <t>TOD</t>
  </si>
  <si>
    <t>TOD Total</t>
  </si>
  <si>
    <t>TRE</t>
  </si>
  <si>
    <t>TRE Total</t>
  </si>
  <si>
    <t>TRU</t>
  </si>
  <si>
    <t>TRU Total</t>
  </si>
  <si>
    <t>TTS</t>
  </si>
  <si>
    <t>TTS Total</t>
  </si>
  <si>
    <t>TWG</t>
  </si>
  <si>
    <t>TWG Total</t>
  </si>
  <si>
    <t>TZA</t>
  </si>
  <si>
    <t>TZA Total</t>
  </si>
  <si>
    <t>TZR</t>
  </si>
  <si>
    <t>TZR Total</t>
  </si>
  <si>
    <t>UCC</t>
  </si>
  <si>
    <t>UCC Total</t>
  </si>
  <si>
    <t>UDP</t>
  </si>
  <si>
    <t>UDP Total</t>
  </si>
  <si>
    <t>UIS</t>
  </si>
  <si>
    <t>UIS Total</t>
  </si>
  <si>
    <t>UMA</t>
  </si>
  <si>
    <t>UMA Total</t>
  </si>
  <si>
    <t>UOL</t>
  </si>
  <si>
    <t>UOL Total</t>
  </si>
  <si>
    <t>URA</t>
  </si>
  <si>
    <t>URA Total</t>
  </si>
  <si>
    <t>URQ</t>
  </si>
  <si>
    <t>URQ Total</t>
  </si>
  <si>
    <t>USD</t>
  </si>
  <si>
    <t>USD Total</t>
  </si>
  <si>
    <t>VAM</t>
  </si>
  <si>
    <t>VAM Total</t>
  </si>
  <si>
    <t>VNA</t>
  </si>
  <si>
    <t>VNA Total</t>
  </si>
  <si>
    <t>WAH</t>
  </si>
  <si>
    <t>WAH Total</t>
  </si>
  <si>
    <t>WEA</t>
  </si>
  <si>
    <t>WEA Total</t>
  </si>
  <si>
    <t>WEC</t>
  </si>
  <si>
    <t>WEC Total</t>
  </si>
  <si>
    <t>WHA</t>
  </si>
  <si>
    <t>WHA Total</t>
  </si>
  <si>
    <t>WHL</t>
  </si>
  <si>
    <t>WHL Total</t>
  </si>
  <si>
    <t>WPT</t>
  </si>
  <si>
    <t>WPT Total</t>
  </si>
  <si>
    <t>WRX</t>
  </si>
  <si>
    <t>WRX Total</t>
  </si>
  <si>
    <t>WWB</t>
  </si>
  <si>
    <t>WWB Total</t>
  </si>
  <si>
    <t>XMB</t>
  </si>
  <si>
    <t>XMB Total</t>
  </si>
  <si>
    <t>XOX</t>
  </si>
  <si>
    <t>XOX Total</t>
  </si>
  <si>
    <t>YCX</t>
  </si>
  <si>
    <t>YCX Total</t>
  </si>
  <si>
    <t>YFL</t>
  </si>
  <si>
    <t>YFL Total</t>
  </si>
  <si>
    <t>YLP</t>
  </si>
  <si>
    <t>YLP Total</t>
  </si>
  <si>
    <t>YNU</t>
  </si>
  <si>
    <t>YNU Total</t>
  </si>
  <si>
    <t>YNV</t>
  </si>
  <si>
    <t>YNV Total</t>
  </si>
  <si>
    <t>YOX</t>
  </si>
  <si>
    <t>YOX Total</t>
  </si>
  <si>
    <t>YUR</t>
  </si>
  <si>
    <t>YUR Total</t>
  </si>
  <si>
    <t>ZGS</t>
  </si>
  <si>
    <t>ZGS Total</t>
  </si>
  <si>
    <t>Total  weight of landings reported, tonnes</t>
  </si>
  <si>
    <t>Data reported by MS</t>
  </si>
  <si>
    <t>Data with fill-ins</t>
  </si>
  <si>
    <t>Discards, tonnes</t>
  </si>
  <si>
    <t>Landings with discards reported</t>
  </si>
  <si>
    <t>Discard rate, %</t>
  </si>
  <si>
    <t>Landings with discards estimated</t>
  </si>
  <si>
    <t>Horse Mackerel</t>
  </si>
  <si>
    <t>DR-2020/2014   Art.3.1.a</t>
  </si>
  <si>
    <t>DR-2020/2014   Art.6.1.a</t>
  </si>
  <si>
    <t>DR-2020/2014   Art.6.1.b</t>
  </si>
  <si>
    <t>DR-2020/2014   Art.3.1.b.i &amp; ii</t>
  </si>
  <si>
    <t>DR-2020/2014   Art.6.1.c.i</t>
  </si>
  <si>
    <t>DR-2020/2014   Art.6.1.c.iii</t>
  </si>
  <si>
    <t>DR-2020/2014   Art.8</t>
  </si>
  <si>
    <t>DR-2020/2014   Art.9</t>
  </si>
  <si>
    <t>OTB-OTT-PTB-SDN-SSC-OTM-PTM-SPR</t>
  </si>
  <si>
    <t>DR-2020/2014   Art.10</t>
  </si>
  <si>
    <t>DR-2020/2014   Art.6.1.c.ii</t>
  </si>
  <si>
    <t>3.a.21</t>
  </si>
  <si>
    <t>3.a.20</t>
  </si>
  <si>
    <t>DR-2020/2014   Art.7.1.a</t>
  </si>
  <si>
    <t>V (excl Va)-Vb-VI-VII</t>
  </si>
  <si>
    <t>Survavability</t>
  </si>
  <si>
    <t>SSC</t>
  </si>
  <si>
    <t>VIIa-e, other specific parts of 7h, VIIk</t>
  </si>
  <si>
    <t>80D100-70D80</t>
  </si>
  <si>
    <t>Groupers</t>
  </si>
  <si>
    <t>Two-banded seabream</t>
  </si>
  <si>
    <t>Mullets</t>
  </si>
  <si>
    <t>Lobster</t>
  </si>
  <si>
    <t>GND-GNS-GNC-GTR-GTN-FPO-FPN-FYK</t>
  </si>
  <si>
    <t>Black Sea (GSA29)</t>
  </si>
  <si>
    <t>GNS</t>
  </si>
  <si>
    <t>ROU</t>
  </si>
  <si>
    <t>Crawfish</t>
  </si>
  <si>
    <t>CGO</t>
  </si>
  <si>
    <t>CGO Total</t>
  </si>
  <si>
    <t>TRO</t>
  </si>
  <si>
    <t>TRO Total</t>
  </si>
  <si>
    <t>AJQ</t>
  </si>
  <si>
    <t>AJQ Total</t>
  </si>
  <si>
    <t>ERS</t>
  </si>
  <si>
    <t>ERS Total</t>
  </si>
  <si>
    <t>GVE</t>
  </si>
  <si>
    <t>GVE Total</t>
  </si>
  <si>
    <t>OPH</t>
  </si>
  <si>
    <t>OPH Total</t>
  </si>
  <si>
    <t>27.7.B</t>
  </si>
  <si>
    <t>27.7.C</t>
  </si>
  <si>
    <t>27.7.D</t>
  </si>
  <si>
    <t>27.7.E</t>
  </si>
  <si>
    <t>27.7.F</t>
  </si>
  <si>
    <t>27.7.G</t>
  </si>
  <si>
    <t>27.7.H</t>
  </si>
  <si>
    <t>27.7.J</t>
  </si>
  <si>
    <t>27.7.K</t>
  </si>
  <si>
    <t>27.6.A</t>
  </si>
  <si>
    <t>27.7.A</t>
  </si>
  <si>
    <t>27.5.B</t>
  </si>
  <si>
    <t>27.6.B</t>
  </si>
  <si>
    <t>DPY</t>
  </si>
  <si>
    <t>DPY Total</t>
  </si>
  <si>
    <t>GRF</t>
  </si>
  <si>
    <t>GRF Total</t>
  </si>
  <si>
    <t>HNG</t>
  </si>
  <si>
    <t>HNG Total</t>
  </si>
  <si>
    <t>KCY</t>
  </si>
  <si>
    <t>KCY Total</t>
  </si>
  <si>
    <t>SSD</t>
  </si>
  <si>
    <t>SSD Total</t>
  </si>
  <si>
    <t>AKJ</t>
  </si>
  <si>
    <t>AKJ Total</t>
  </si>
  <si>
    <t>AMP</t>
  </si>
  <si>
    <t>AMP Total</t>
  </si>
  <si>
    <t>AMY</t>
  </si>
  <si>
    <t>AMY Total</t>
  </si>
  <si>
    <t>ANP</t>
  </si>
  <si>
    <t>ANP Total</t>
  </si>
  <si>
    <t>AWB</t>
  </si>
  <si>
    <t>AWB Total</t>
  </si>
  <si>
    <t>BAF</t>
  </si>
  <si>
    <t>BAF Total</t>
  </si>
  <si>
    <t>BGS</t>
  </si>
  <si>
    <t>BGS Total</t>
  </si>
  <si>
    <t>BPY</t>
  </si>
  <si>
    <t>BPY Total</t>
  </si>
  <si>
    <t>CBT</t>
  </si>
  <si>
    <t>CBT Total</t>
  </si>
  <si>
    <t>CLL</t>
  </si>
  <si>
    <t>CLL Total</t>
  </si>
  <si>
    <t>COI</t>
  </si>
  <si>
    <t>COI Total</t>
  </si>
  <si>
    <t>CQC</t>
  </si>
  <si>
    <t>CQC Total</t>
  </si>
  <si>
    <t>CRL</t>
  </si>
  <si>
    <t>CRL Total</t>
  </si>
  <si>
    <t>CTI</t>
  </si>
  <si>
    <t>CTI Total</t>
  </si>
  <si>
    <t>CTJ</t>
  </si>
  <si>
    <t>CTJ Total</t>
  </si>
  <si>
    <t>CUL</t>
  </si>
  <si>
    <t>CUL Total</t>
  </si>
  <si>
    <t>CWO</t>
  </si>
  <si>
    <t>CWO Total</t>
  </si>
  <si>
    <t>DIN</t>
  </si>
  <si>
    <t>DIN Total</t>
  </si>
  <si>
    <t>DPI</t>
  </si>
  <si>
    <t>DPI Total</t>
  </si>
  <si>
    <t>DTC</t>
  </si>
  <si>
    <t>DTC Total</t>
  </si>
  <si>
    <t>EDE</t>
  </si>
  <si>
    <t>EDE Total</t>
  </si>
  <si>
    <t>EET</t>
  </si>
  <si>
    <t>EET Total</t>
  </si>
  <si>
    <t>EGP</t>
  </si>
  <si>
    <t>EGP Total</t>
  </si>
  <si>
    <t>EOJ</t>
  </si>
  <si>
    <t>EOJ Total</t>
  </si>
  <si>
    <t>EQA</t>
  </si>
  <si>
    <t>EQA Total</t>
  </si>
  <si>
    <t>FJX</t>
  </si>
  <si>
    <t>FJX Total</t>
  </si>
  <si>
    <t>GBZ</t>
  </si>
  <si>
    <t>GBZ Total</t>
  </si>
  <si>
    <t>GFD</t>
  </si>
  <si>
    <t>GFD Total</t>
  </si>
  <si>
    <t>GOL</t>
  </si>
  <si>
    <t>GOL Total</t>
  </si>
  <si>
    <t>GPI</t>
  </si>
  <si>
    <t>GPI Total</t>
  </si>
  <si>
    <t>GXW</t>
  </si>
  <si>
    <t>GXW Total</t>
  </si>
  <si>
    <t>HAU</t>
  </si>
  <si>
    <t>HAU Total</t>
  </si>
  <si>
    <t>HKD</t>
  </si>
  <si>
    <t>HKD Total</t>
  </si>
  <si>
    <t>HLD</t>
  </si>
  <si>
    <t>HLD Total</t>
  </si>
  <si>
    <t>HOY</t>
  </si>
  <si>
    <t>HOY Total</t>
  </si>
  <si>
    <t>HUE</t>
  </si>
  <si>
    <t>HUE Total</t>
  </si>
  <si>
    <t>HUY</t>
  </si>
  <si>
    <t>HUY Total</t>
  </si>
  <si>
    <t>JDV</t>
  </si>
  <si>
    <t>JDV Total</t>
  </si>
  <si>
    <t>JOT</t>
  </si>
  <si>
    <t>JOT Total</t>
  </si>
  <si>
    <t>JPD</t>
  </si>
  <si>
    <t>JPD Total</t>
  </si>
  <si>
    <t>JRI</t>
  </si>
  <si>
    <t>JRI Total</t>
  </si>
  <si>
    <t>KGB</t>
  </si>
  <si>
    <t>KGB Total</t>
  </si>
  <si>
    <t>KOE</t>
  </si>
  <si>
    <t>KOE Total</t>
  </si>
  <si>
    <t>LBT</t>
  </si>
  <si>
    <t>LBT Total</t>
  </si>
  <si>
    <t>LGH</t>
  </si>
  <si>
    <t>LGH Total</t>
  </si>
  <si>
    <t>LYX</t>
  </si>
  <si>
    <t>LYX Total</t>
  </si>
  <si>
    <t>LZO</t>
  </si>
  <si>
    <t>LZO Total</t>
  </si>
  <si>
    <t>LZZ</t>
  </si>
  <si>
    <t>LZZ Total</t>
  </si>
  <si>
    <t>MGK</t>
  </si>
  <si>
    <t>MGK Total</t>
  </si>
  <si>
    <t>MGZ</t>
  </si>
  <si>
    <t>MGZ Total</t>
  </si>
  <si>
    <t>MKM</t>
  </si>
  <si>
    <t>MKM Total</t>
  </si>
  <si>
    <t>MKR</t>
  </si>
  <si>
    <t>MKR Total</t>
  </si>
  <si>
    <t>MNG</t>
  </si>
  <si>
    <t>MNG Total</t>
  </si>
  <si>
    <t>MOP</t>
  </si>
  <si>
    <t>MOP Total</t>
  </si>
  <si>
    <t>MUV</t>
  </si>
  <si>
    <t>MUV Total</t>
  </si>
  <si>
    <t>MUZ</t>
  </si>
  <si>
    <t>MUZ Total</t>
  </si>
  <si>
    <t>OAA</t>
  </si>
  <si>
    <t>OAA Total</t>
  </si>
  <si>
    <t>OUI</t>
  </si>
  <si>
    <t>OUI Total</t>
  </si>
  <si>
    <t>PCA</t>
  </si>
  <si>
    <t>PCA Total</t>
  </si>
  <si>
    <t>PPL</t>
  </si>
  <si>
    <t>PPL Total</t>
  </si>
  <si>
    <t>PQL</t>
  </si>
  <si>
    <t>PQL Total</t>
  </si>
  <si>
    <t>PVV</t>
  </si>
  <si>
    <t>PVV Total</t>
  </si>
  <si>
    <t>QSE</t>
  </si>
  <si>
    <t>QSE Total</t>
  </si>
  <si>
    <t>RDE</t>
  </si>
  <si>
    <t>RDE Total</t>
  </si>
  <si>
    <t>REC</t>
  </si>
  <si>
    <t>REC Total</t>
  </si>
  <si>
    <t>RGA</t>
  </si>
  <si>
    <t>RGA Total</t>
  </si>
  <si>
    <t>RJX</t>
  </si>
  <si>
    <t>RJX Total</t>
  </si>
  <si>
    <t>ROB</t>
  </si>
  <si>
    <t>ROB Total</t>
  </si>
  <si>
    <t>RRF</t>
  </si>
  <si>
    <t>RRF Total</t>
  </si>
  <si>
    <t>RSI</t>
  </si>
  <si>
    <t>RSI Total</t>
  </si>
  <si>
    <t>SAQ</t>
  </si>
  <si>
    <t>SAQ Total</t>
  </si>
  <si>
    <t>SBK</t>
  </si>
  <si>
    <t>SBK Total</t>
  </si>
  <si>
    <t>SBY</t>
  </si>
  <si>
    <t>SBY Total</t>
  </si>
  <si>
    <t>SHI</t>
  </si>
  <si>
    <t>SHI Total</t>
  </si>
  <si>
    <t>SIB</t>
  </si>
  <si>
    <t>SIB Total</t>
  </si>
  <si>
    <t>SJC</t>
  </si>
  <si>
    <t>SJC Total</t>
  </si>
  <si>
    <t>SNE</t>
  </si>
  <si>
    <t>SNE Total</t>
  </si>
  <si>
    <t>SNP</t>
  </si>
  <si>
    <t>SNP Total</t>
  </si>
  <si>
    <t>SQA</t>
  </si>
  <si>
    <t>SQA Total</t>
  </si>
  <si>
    <t>SRN</t>
  </si>
  <si>
    <t>SRN Total</t>
  </si>
  <si>
    <t>SSR</t>
  </si>
  <si>
    <t>SSR Total</t>
  </si>
  <si>
    <t>STS</t>
  </si>
  <si>
    <t>STS Total</t>
  </si>
  <si>
    <t>SWK</t>
  </si>
  <si>
    <t>SWK Total</t>
  </si>
  <si>
    <t>TAR</t>
  </si>
  <si>
    <t>TAR Total</t>
  </si>
  <si>
    <t>TLA</t>
  </si>
  <si>
    <t>TLA Total</t>
  </si>
  <si>
    <t>TOF</t>
  </si>
  <si>
    <t>TOF Total</t>
  </si>
  <si>
    <t>TRX</t>
  </si>
  <si>
    <t>TRX Total</t>
  </si>
  <si>
    <t>TSX</t>
  </si>
  <si>
    <t>TSX Total</t>
  </si>
  <si>
    <t>USP</t>
  </si>
  <si>
    <t>USP Total</t>
  </si>
  <si>
    <t>VSE</t>
  </si>
  <si>
    <t>VSE Total</t>
  </si>
  <si>
    <t>XSX</t>
  </si>
  <si>
    <t>XSX Total</t>
  </si>
  <si>
    <t>YEX</t>
  </si>
  <si>
    <t>YEX Total</t>
  </si>
  <si>
    <t>GSA13</t>
  </si>
  <si>
    <t>GSA11.1</t>
  </si>
  <si>
    <t>GSA11.2</t>
  </si>
  <si>
    <t>AAE</t>
  </si>
  <si>
    <t>AAE Total</t>
  </si>
  <si>
    <t>AKN</t>
  </si>
  <si>
    <t>AKN Total</t>
  </si>
  <si>
    <t>GSA21</t>
  </si>
  <si>
    <t>ARW</t>
  </si>
  <si>
    <t>ARW Total</t>
  </si>
  <si>
    <t>ASN</t>
  </si>
  <si>
    <t>ASN Total</t>
  </si>
  <si>
    <t>BEG</t>
  </si>
  <si>
    <t>BEG Total</t>
  </si>
  <si>
    <t>BPG</t>
  </si>
  <si>
    <t>BPG Total</t>
  </si>
  <si>
    <t>BTF</t>
  </si>
  <si>
    <t>BTF Total</t>
  </si>
  <si>
    <t>CDR</t>
  </si>
  <si>
    <t>CDR Total</t>
  </si>
  <si>
    <t>CJL</t>
  </si>
  <si>
    <t>CJL Total</t>
  </si>
  <si>
    <t>CPS</t>
  </si>
  <si>
    <t>CPS Total</t>
  </si>
  <si>
    <t>CQE</t>
  </si>
  <si>
    <t>CQE Total</t>
  </si>
  <si>
    <t>DFD</t>
  </si>
  <si>
    <t>DFD Total</t>
  </si>
  <si>
    <t>DJB</t>
  </si>
  <si>
    <t>DJB Total</t>
  </si>
  <si>
    <t>DLL</t>
  </si>
  <si>
    <t>DLL Total</t>
  </si>
  <si>
    <t>DLY</t>
  </si>
  <si>
    <t>DLY Total</t>
  </si>
  <si>
    <t>DPB</t>
  </si>
  <si>
    <t>DPB Total</t>
  </si>
  <si>
    <t>EEA</t>
  </si>
  <si>
    <t>EEA Total</t>
  </si>
  <si>
    <t>EHB</t>
  </si>
  <si>
    <t>EHB Total</t>
  </si>
  <si>
    <t>EOA</t>
  </si>
  <si>
    <t>EOA Total</t>
  </si>
  <si>
    <t>FAW</t>
  </si>
  <si>
    <t>FAW Total</t>
  </si>
  <si>
    <t>FMG</t>
  </si>
  <si>
    <t>FMG Total</t>
  </si>
  <si>
    <t>GQR</t>
  </si>
  <si>
    <t>GQR Total</t>
  </si>
  <si>
    <t>GUW</t>
  </si>
  <si>
    <t>GUW Total</t>
  </si>
  <si>
    <t>HEA</t>
  </si>
  <si>
    <t>HEA Total</t>
  </si>
  <si>
    <t>HHY</t>
  </si>
  <si>
    <t>HHY Total</t>
  </si>
  <si>
    <t>HYW</t>
  </si>
  <si>
    <t>HYW Total</t>
  </si>
  <si>
    <t>IIR</t>
  </si>
  <si>
    <t>IIR Total</t>
  </si>
  <si>
    <t>JCS</t>
  </si>
  <si>
    <t>JCS Total</t>
  </si>
  <si>
    <t>JKI</t>
  </si>
  <si>
    <t>JKI Total</t>
  </si>
  <si>
    <t>JXX</t>
  </si>
  <si>
    <t>JXX Total</t>
  </si>
  <si>
    <t>KCK</t>
  </si>
  <si>
    <t>KCK Total</t>
  </si>
  <si>
    <t>LDX</t>
  </si>
  <si>
    <t>LDX Total</t>
  </si>
  <si>
    <t>LKA</t>
  </si>
  <si>
    <t>LKA Total</t>
  </si>
  <si>
    <t>LKD</t>
  </si>
  <si>
    <t>LKD Total</t>
  </si>
  <si>
    <t>LKI</t>
  </si>
  <si>
    <t>LKI Total</t>
  </si>
  <si>
    <t>LKL</t>
  </si>
  <si>
    <t>LKL Total</t>
  </si>
  <si>
    <t>LKY</t>
  </si>
  <si>
    <t>LKY Total</t>
  </si>
  <si>
    <t>MBS</t>
  </si>
  <si>
    <t>MBS Total</t>
  </si>
  <si>
    <t>MGH</t>
  </si>
  <si>
    <t>MGH Total</t>
  </si>
  <si>
    <t>MHG</t>
  </si>
  <si>
    <t>MHG Total</t>
  </si>
  <si>
    <t>MMR</t>
  </si>
  <si>
    <t>MMR Total</t>
  </si>
  <si>
    <t>MNS</t>
  </si>
  <si>
    <t>MNS Total</t>
  </si>
  <si>
    <t>MRR</t>
  </si>
  <si>
    <t>MRR Total</t>
  </si>
  <si>
    <t>MRV</t>
  </si>
  <si>
    <t>MRV Total</t>
  </si>
  <si>
    <t>MRY</t>
  </si>
  <si>
    <t>MRY Total</t>
  </si>
  <si>
    <t>MTJ</t>
  </si>
  <si>
    <t>MTJ Total</t>
  </si>
  <si>
    <t>MYT</t>
  </si>
  <si>
    <t>MYT Total</t>
  </si>
  <si>
    <t>MZS</t>
  </si>
  <si>
    <t>MZS Total</t>
  </si>
  <si>
    <t>NEF</t>
  </si>
  <si>
    <t>NEF Total</t>
  </si>
  <si>
    <t>OAM</t>
  </si>
  <si>
    <t>OAM Total</t>
  </si>
  <si>
    <t>ONK</t>
  </si>
  <si>
    <t>ONK Total</t>
  </si>
  <si>
    <t>PIK</t>
  </si>
  <si>
    <t>PIK Total</t>
  </si>
  <si>
    <t>PSA</t>
  </si>
  <si>
    <t>PSA Total</t>
  </si>
  <si>
    <t>PUC</t>
  </si>
  <si>
    <t>PUC Total</t>
  </si>
  <si>
    <t>RGE</t>
  </si>
  <si>
    <t>RGE Total</t>
  </si>
  <si>
    <t>RNJ</t>
  </si>
  <si>
    <t>RNJ Total</t>
  </si>
  <si>
    <t>TAA</t>
  </si>
  <si>
    <t>TAA Total</t>
  </si>
  <si>
    <t>UHL</t>
  </si>
  <si>
    <t>UHL Total</t>
  </si>
  <si>
    <t>UOM</t>
  </si>
  <si>
    <t>UOM Total</t>
  </si>
  <si>
    <t>URG</t>
  </si>
  <si>
    <t>URG Total</t>
  </si>
  <si>
    <t>UUT</t>
  </si>
  <si>
    <t>UUT Total</t>
  </si>
  <si>
    <t>VEX</t>
  </si>
  <si>
    <t>VEX Total</t>
  </si>
  <si>
    <t>WMC</t>
  </si>
  <si>
    <t>WMC Total</t>
  </si>
  <si>
    <t>XIX</t>
  </si>
  <si>
    <t>XIX Total</t>
  </si>
  <si>
    <t>YMW</t>
  </si>
  <si>
    <t>YMW Total</t>
  </si>
  <si>
    <t>MCRS limit, cm</t>
  </si>
  <si>
    <t>Country code</t>
  </si>
  <si>
    <t>Discards estimated</t>
  </si>
  <si>
    <t>% &lt;MCRS</t>
  </si>
  <si>
    <t>2018/306, Art 3</t>
  </si>
  <si>
    <t>70S90-80D100-100D110-110D120-120DXX</t>
  </si>
  <si>
    <t>Northern prawn</t>
  </si>
  <si>
    <t>DR-2020/2014   Art.5</t>
  </si>
  <si>
    <t>VIId and VIIe</t>
  </si>
  <si>
    <t>VIId-h, VIIj and VIIk</t>
  </si>
  <si>
    <t>Vb-VI</t>
  </si>
  <si>
    <t>Great silver smelt</t>
  </si>
  <si>
    <t>VIIf-g, specific parts of 7h</t>
  </si>
  <si>
    <t>VIa (within 12 NM)</t>
  </si>
  <si>
    <t>80D100-100D110</t>
  </si>
  <si>
    <t>VL0010</t>
  </si>
  <si>
    <t>VIIe</t>
  </si>
  <si>
    <t>OTB</t>
  </si>
  <si>
    <t>VL0010-VL1012</t>
  </si>
  <si>
    <t>Table 7. Landings and unwanted catch reported by MS to FDI data call and estimated for the fleets under exemptions proposed for 2023 in the North Western Waters, 2021 data  (partial extract for MCRS exemptions)</t>
  </si>
  <si>
    <t>OTB-OTT-PTM-TBB</t>
  </si>
  <si>
    <t>IXa in Gulf of Cadiz</t>
  </si>
  <si>
    <t>SDN-SPR-SSC-SV</t>
  </si>
  <si>
    <t>Anchovy- horse mackerel - mackerel</t>
  </si>
  <si>
    <t>Black Sea 2021/2065, Adriatic and south-eastern Med - Article 3.1</t>
  </si>
  <si>
    <t>DR-2020/2014   Art.7.2</t>
  </si>
  <si>
    <t>Discards with fill-ins</t>
  </si>
  <si>
    <t>Overal landings reported</t>
  </si>
  <si>
    <t>Discards reported by MS</t>
  </si>
  <si>
    <t>ACH</t>
  </si>
  <si>
    <t>ACH Total</t>
  </si>
  <si>
    <t>BHG</t>
  </si>
  <si>
    <t>BHG Total</t>
  </si>
  <si>
    <t>GOF</t>
  </si>
  <si>
    <t>GOF Total</t>
  </si>
  <si>
    <t>LAX</t>
  </si>
  <si>
    <t>LAX Total</t>
  </si>
  <si>
    <t>LXX</t>
  </si>
  <si>
    <t>LXX Total</t>
  </si>
  <si>
    <t>LZY</t>
  </si>
  <si>
    <t>LZY Total</t>
  </si>
  <si>
    <t>PER</t>
  </si>
  <si>
    <t>PER Total</t>
  </si>
  <si>
    <t>CCE</t>
  </si>
  <si>
    <t>CCE Total</t>
  </si>
  <si>
    <t>CRQ</t>
  </si>
  <si>
    <t>CRQ Total</t>
  </si>
  <si>
    <t>ECH</t>
  </si>
  <si>
    <t>ECH Total</t>
  </si>
  <si>
    <t>HAF</t>
  </si>
  <si>
    <t>HAF Total</t>
  </si>
  <si>
    <t>HLZ</t>
  </si>
  <si>
    <t>HLZ Total</t>
  </si>
  <si>
    <t>OYX</t>
  </si>
  <si>
    <t>OYX Total</t>
  </si>
  <si>
    <t>RAZ</t>
  </si>
  <si>
    <t>RAZ Total</t>
  </si>
  <si>
    <t>AAS</t>
  </si>
  <si>
    <t>AAS Total</t>
  </si>
  <si>
    <t>AHU</t>
  </si>
  <si>
    <t>AHU Total</t>
  </si>
  <si>
    <t>ALX</t>
  </si>
  <si>
    <t>ALX Total</t>
  </si>
  <si>
    <t>AMK</t>
  </si>
  <si>
    <t>AMK Total</t>
  </si>
  <si>
    <t>AMS</t>
  </si>
  <si>
    <t>AMS Total</t>
  </si>
  <si>
    <t>ANQ</t>
  </si>
  <si>
    <t>ANQ Total</t>
  </si>
  <si>
    <t>ANX</t>
  </si>
  <si>
    <t>ANX Total</t>
  </si>
  <si>
    <t>AOI</t>
  </si>
  <si>
    <t>AOI Total</t>
  </si>
  <si>
    <t>BBF</t>
  </si>
  <si>
    <t>BBF Total</t>
  </si>
  <si>
    <t>BEW</t>
  </si>
  <si>
    <t>BEW Total</t>
  </si>
  <si>
    <t>BHQ</t>
  </si>
  <si>
    <t>BHQ Total</t>
  </si>
  <si>
    <t>BLC</t>
  </si>
  <si>
    <t>BLC Total</t>
  </si>
  <si>
    <t>BOB</t>
  </si>
  <si>
    <t>BOB Total</t>
  </si>
  <si>
    <t>BOS</t>
  </si>
  <si>
    <t>BOS Total</t>
  </si>
  <si>
    <t>BRO</t>
  </si>
  <si>
    <t>BRO Total</t>
  </si>
  <si>
    <t>BRT</t>
  </si>
  <si>
    <t>BRT Total</t>
  </si>
  <si>
    <t>BSW</t>
  </si>
  <si>
    <t>BSW Total</t>
  </si>
  <si>
    <t>BSY</t>
  </si>
  <si>
    <t>BSY Total</t>
  </si>
  <si>
    <t>BXA</t>
  </si>
  <si>
    <t>BXA Total</t>
  </si>
  <si>
    <t>CCA</t>
  </si>
  <si>
    <t>CCA Total</t>
  </si>
  <si>
    <t>CDE</t>
  </si>
  <si>
    <t>CDE Total</t>
  </si>
  <si>
    <t>CGD</t>
  </si>
  <si>
    <t>CGD Total</t>
  </si>
  <si>
    <t>CJC</t>
  </si>
  <si>
    <t>CJC Total</t>
  </si>
  <si>
    <t>CNY</t>
  </si>
  <si>
    <t>CNY Total</t>
  </si>
  <si>
    <t>COA</t>
  </si>
  <si>
    <t>COA Total</t>
  </si>
  <si>
    <t>CPE</t>
  </si>
  <si>
    <t>CPE Total</t>
  </si>
  <si>
    <t>CRZ</t>
  </si>
  <si>
    <t>CRZ Total</t>
  </si>
  <si>
    <t>CTH</t>
  </si>
  <si>
    <t>CTH Total</t>
  </si>
  <si>
    <t>DHQ</t>
  </si>
  <si>
    <t>DHQ Total</t>
  </si>
  <si>
    <t>DIJ</t>
  </si>
  <si>
    <t>DIJ Total</t>
  </si>
  <si>
    <t>DKB</t>
  </si>
  <si>
    <t>DKB Total</t>
  </si>
  <si>
    <t>DRS</t>
  </si>
  <si>
    <t>DRS Total</t>
  </si>
  <si>
    <t>DYS</t>
  </si>
  <si>
    <t>DYS Total</t>
  </si>
  <si>
    <t>EGY</t>
  </si>
  <si>
    <t>EGY Total</t>
  </si>
  <si>
    <t>EWO</t>
  </si>
  <si>
    <t>EWO Total</t>
  </si>
  <si>
    <t>FLG</t>
  </si>
  <si>
    <t>FLG Total</t>
  </si>
  <si>
    <t>FOH</t>
  </si>
  <si>
    <t>FOH Total</t>
  </si>
  <si>
    <t>FSA</t>
  </si>
  <si>
    <t>FSA Total</t>
  </si>
  <si>
    <t>GAB</t>
  </si>
  <si>
    <t>GAB Total</t>
  </si>
  <si>
    <t>GDR</t>
  </si>
  <si>
    <t>GDR Total</t>
  </si>
  <si>
    <t>GEP</t>
  </si>
  <si>
    <t>GEP Total</t>
  </si>
  <si>
    <t>GGB</t>
  </si>
  <si>
    <t>GGB Total</t>
  </si>
  <si>
    <t>GPR</t>
  </si>
  <si>
    <t>GPR Total</t>
  </si>
  <si>
    <t>GTB</t>
  </si>
  <si>
    <t>GTB Total</t>
  </si>
  <si>
    <t>GWA</t>
  </si>
  <si>
    <t>GWA Total</t>
  </si>
  <si>
    <t>HCD</t>
  </si>
  <si>
    <t>HCD Total</t>
  </si>
  <si>
    <t>HHB</t>
  </si>
  <si>
    <t>HHB Total</t>
  </si>
  <si>
    <t>HHM</t>
  </si>
  <si>
    <t>HHM Total</t>
  </si>
  <si>
    <t>HKS</t>
  </si>
  <si>
    <t>HKS Total</t>
  </si>
  <si>
    <t>HNK</t>
  </si>
  <si>
    <t>HNK Total</t>
  </si>
  <si>
    <t>HWT</t>
  </si>
  <si>
    <t>HWT Total</t>
  </si>
  <si>
    <t>JHR</t>
  </si>
  <si>
    <t>JHR Total</t>
  </si>
  <si>
    <t>JLA</t>
  </si>
  <si>
    <t>JLA Total</t>
  </si>
  <si>
    <t>JLB</t>
  </si>
  <si>
    <t>JLB Total</t>
  </si>
  <si>
    <t>JOU</t>
  </si>
  <si>
    <t>JOU Total</t>
  </si>
  <si>
    <t>JPU</t>
  </si>
  <si>
    <t>JPU Total</t>
  </si>
  <si>
    <t>JUU</t>
  </si>
  <si>
    <t>JUU Total</t>
  </si>
  <si>
    <t>KHE</t>
  </si>
  <si>
    <t>KHE Total</t>
  </si>
  <si>
    <t>KPF</t>
  </si>
  <si>
    <t>KPF Total</t>
  </si>
  <si>
    <t>KPJ</t>
  </si>
  <si>
    <t>KPJ Total</t>
  </si>
  <si>
    <t>KPS</t>
  </si>
  <si>
    <t>KPS Total</t>
  </si>
  <si>
    <t>LDA</t>
  </si>
  <si>
    <t>LDA Total</t>
  </si>
  <si>
    <t>LDE</t>
  </si>
  <si>
    <t>LDE Total</t>
  </si>
  <si>
    <t>LDM</t>
  </si>
  <si>
    <t>LDM Total</t>
  </si>
  <si>
    <t>LEL</t>
  </si>
  <si>
    <t>LEL Total</t>
  </si>
  <si>
    <t>LGM</t>
  </si>
  <si>
    <t>LGM Total</t>
  </si>
  <si>
    <t>LGQ</t>
  </si>
  <si>
    <t>LGQ Total</t>
  </si>
  <si>
    <t>LMW</t>
  </si>
  <si>
    <t>LMW Total</t>
  </si>
  <si>
    <t>LNL</t>
  </si>
  <si>
    <t>LNL Total</t>
  </si>
  <si>
    <t>LSO</t>
  </si>
  <si>
    <t>LSO Total</t>
  </si>
  <si>
    <t>LUB</t>
  </si>
  <si>
    <t>LUB Total</t>
  </si>
  <si>
    <t>MAD</t>
  </si>
  <si>
    <t>MAD Total</t>
  </si>
  <si>
    <t>MAI</t>
  </si>
  <si>
    <t>MAI Total</t>
  </si>
  <si>
    <t>MAL</t>
  </si>
  <si>
    <t>MAL Total</t>
  </si>
  <si>
    <t>MER</t>
  </si>
  <si>
    <t>MER Total</t>
  </si>
  <si>
    <t>MGT</t>
  </si>
  <si>
    <t>MGT Total</t>
  </si>
  <si>
    <t>MHM</t>
  </si>
  <si>
    <t>MHM Total</t>
  </si>
  <si>
    <t>MJS</t>
  </si>
  <si>
    <t>MJS Total</t>
  </si>
  <si>
    <t>MKA</t>
  </si>
  <si>
    <t>MKA Total</t>
  </si>
  <si>
    <t>MKH</t>
  </si>
  <si>
    <t>MKH Total</t>
  </si>
  <si>
    <t>MKJ</t>
  </si>
  <si>
    <t>MKJ Total</t>
  </si>
  <si>
    <t>MLX</t>
  </si>
  <si>
    <t>MLX Total</t>
  </si>
  <si>
    <t>MMS</t>
  </si>
  <si>
    <t>MMS Total</t>
  </si>
  <si>
    <t>MOD</t>
  </si>
  <si>
    <t>MOD Total</t>
  </si>
  <si>
    <t>MOM</t>
  </si>
  <si>
    <t>MOM Total</t>
  </si>
  <si>
    <t>MPR</t>
  </si>
  <si>
    <t>MPR Total</t>
  </si>
  <si>
    <t>MRC</t>
  </si>
  <si>
    <t>MRC Total</t>
  </si>
  <si>
    <t>MRS</t>
  </si>
  <si>
    <t>MRS Total</t>
  </si>
  <si>
    <t>MSC</t>
  </si>
  <si>
    <t>MSC Total</t>
  </si>
  <si>
    <t>MUA</t>
  </si>
  <si>
    <t>MUA Total</t>
  </si>
  <si>
    <t>MUP</t>
  </si>
  <si>
    <t>MUP Total</t>
  </si>
  <si>
    <t>NKG</t>
  </si>
  <si>
    <t>NKG Total</t>
  </si>
  <si>
    <t>NON</t>
  </si>
  <si>
    <t>NON Total</t>
  </si>
  <si>
    <t>OAK</t>
  </si>
  <si>
    <t>OAK Total</t>
  </si>
  <si>
    <t>OCL</t>
  </si>
  <si>
    <t>OCL Total</t>
  </si>
  <si>
    <t>OCQ</t>
  </si>
  <si>
    <t>OCQ Total</t>
  </si>
  <si>
    <t>OLA</t>
  </si>
  <si>
    <t>OLA Total</t>
  </si>
  <si>
    <t>PJV</t>
  </si>
  <si>
    <t>PJV Total</t>
  </si>
  <si>
    <t>POF</t>
  </si>
  <si>
    <t>POF Total</t>
  </si>
  <si>
    <t>PPH</t>
  </si>
  <si>
    <t>PPH Total</t>
  </si>
  <si>
    <t>PQA</t>
  </si>
  <si>
    <t>PQA Total</t>
  </si>
  <si>
    <t>PSE</t>
  </si>
  <si>
    <t>PSE Total</t>
  </si>
  <si>
    <t>QPM</t>
  </si>
  <si>
    <t>QPM Total</t>
  </si>
  <si>
    <t>QTV</t>
  </si>
  <si>
    <t>QTV Total</t>
  </si>
  <si>
    <t>QUL</t>
  </si>
  <si>
    <t>QUL Total</t>
  </si>
  <si>
    <t>RCC</t>
  </si>
  <si>
    <t>RCC Total</t>
  </si>
  <si>
    <t>REP</t>
  </si>
  <si>
    <t>REP Total</t>
  </si>
  <si>
    <t>RIN</t>
  </si>
  <si>
    <t>RIN Total</t>
  </si>
  <si>
    <t>RPU</t>
  </si>
  <si>
    <t>RPU Total</t>
  </si>
  <si>
    <t>RTA</t>
  </si>
  <si>
    <t>RTA Total</t>
  </si>
  <si>
    <t>RTC</t>
  </si>
  <si>
    <t>RTC Total</t>
  </si>
  <si>
    <t>RZS</t>
  </si>
  <si>
    <t>RZS Total</t>
  </si>
  <si>
    <t>SDM</t>
  </si>
  <si>
    <t>SDM Total</t>
  </si>
  <si>
    <t>SDU</t>
  </si>
  <si>
    <t>SDU Total</t>
  </si>
  <si>
    <t>SGJ</t>
  </si>
  <si>
    <t>SGJ Total</t>
  </si>
  <si>
    <t>SHG</t>
  </si>
  <si>
    <t>SHG Total</t>
  </si>
  <si>
    <t>SKD</t>
  </si>
  <si>
    <t>SKD Total</t>
  </si>
  <si>
    <t>SLE</t>
  </si>
  <si>
    <t>SLE Total</t>
  </si>
  <si>
    <t>SLH</t>
  </si>
  <si>
    <t>SLH Total</t>
  </si>
  <si>
    <t>SOP</t>
  </si>
  <si>
    <t>SOP Total</t>
  </si>
  <si>
    <t>SPS</t>
  </si>
  <si>
    <t>SPS Total</t>
  </si>
  <si>
    <t>SSC Total</t>
  </si>
  <si>
    <t>SSE</t>
  </si>
  <si>
    <t>SSE Total</t>
  </si>
  <si>
    <t>STK</t>
  </si>
  <si>
    <t>STK Total</t>
  </si>
  <si>
    <t>SUC</t>
  </si>
  <si>
    <t>SUC Total</t>
  </si>
  <si>
    <t>TBG</t>
  </si>
  <si>
    <t>TBG Total</t>
  </si>
  <si>
    <t>TCW</t>
  </si>
  <si>
    <t>TCW Total</t>
  </si>
  <si>
    <t>TDF</t>
  </si>
  <si>
    <t>TDF Total</t>
  </si>
  <si>
    <t>TMP</t>
  </si>
  <si>
    <t>TMP Total</t>
  </si>
  <si>
    <t>TSG</t>
  </si>
  <si>
    <t>TSG Total</t>
  </si>
  <si>
    <t>TTO</t>
  </si>
  <si>
    <t>TTO Total</t>
  </si>
  <si>
    <t>UBA</t>
  </si>
  <si>
    <t>UBA Total</t>
  </si>
  <si>
    <t>UCH</t>
  </si>
  <si>
    <t>UCH Total</t>
  </si>
  <si>
    <t>ULA</t>
  </si>
  <si>
    <t>ULA Total</t>
  </si>
  <si>
    <t>USW</t>
  </si>
  <si>
    <t>USW Total</t>
  </si>
  <si>
    <t>VEN</t>
  </si>
  <si>
    <t>VEN Total</t>
  </si>
  <si>
    <t>WAG</t>
  </si>
  <si>
    <t>WAG Total</t>
  </si>
  <si>
    <t>XPO</t>
  </si>
  <si>
    <t>XPO Total</t>
  </si>
  <si>
    <t>YOE</t>
  </si>
  <si>
    <t>YOE Total</t>
  </si>
  <si>
    <t>ANL</t>
  </si>
  <si>
    <t>ANL Total</t>
  </si>
  <si>
    <t>BBM</t>
  </si>
  <si>
    <t>BBM Total</t>
  </si>
  <si>
    <t>BHC</t>
  </si>
  <si>
    <t>BHC Total</t>
  </si>
  <si>
    <t>CBZ</t>
  </si>
  <si>
    <t>CBZ Total</t>
  </si>
  <si>
    <t>CPP</t>
  </si>
  <si>
    <t>CPP Total</t>
  </si>
  <si>
    <t>CQM</t>
  </si>
  <si>
    <t>CQM Total</t>
  </si>
  <si>
    <t>DPN</t>
  </si>
  <si>
    <t>DPN Total</t>
  </si>
  <si>
    <t>DPT</t>
  </si>
  <si>
    <t>DPT Total</t>
  </si>
  <si>
    <t>DRC</t>
  </si>
  <si>
    <t>DRC Total</t>
  </si>
  <si>
    <t>ELI</t>
  </si>
  <si>
    <t>ELI Total</t>
  </si>
  <si>
    <t>GBW</t>
  </si>
  <si>
    <t>GBW Total</t>
  </si>
  <si>
    <t>GFV</t>
  </si>
  <si>
    <t>GFV Total</t>
  </si>
  <si>
    <t>GPK</t>
  </si>
  <si>
    <t>GPK Total</t>
  </si>
  <si>
    <t>IAV</t>
  </si>
  <si>
    <t>IAV Total</t>
  </si>
  <si>
    <t>ICR</t>
  </si>
  <si>
    <t>ICR Total</t>
  </si>
  <si>
    <t>IKW</t>
  </si>
  <si>
    <t>IKW Total</t>
  </si>
  <si>
    <t>JIO</t>
  </si>
  <si>
    <t>JIO Total</t>
  </si>
  <si>
    <t>JJF</t>
  </si>
  <si>
    <t>JJF Total</t>
  </si>
  <si>
    <t>JNS</t>
  </si>
  <si>
    <t>JNS Total</t>
  </si>
  <si>
    <t>JRD</t>
  </si>
  <si>
    <t>JRD Total</t>
  </si>
  <si>
    <t>JRK</t>
  </si>
  <si>
    <t>JRK Total</t>
  </si>
  <si>
    <t>KOB</t>
  </si>
  <si>
    <t>KOB Total</t>
  </si>
  <si>
    <t>KRS</t>
  </si>
  <si>
    <t>KRS Total</t>
  </si>
  <si>
    <t>LKF</t>
  </si>
  <si>
    <t>LKF Total</t>
  </si>
  <si>
    <t>LKJ</t>
  </si>
  <si>
    <t>LKJ Total</t>
  </si>
  <si>
    <t>LOO</t>
  </si>
  <si>
    <t>LOO Total</t>
  </si>
  <si>
    <t>MKZ</t>
  </si>
  <si>
    <t>MKZ Total</t>
  </si>
  <si>
    <t>MLB</t>
  </si>
  <si>
    <t>MLB Total</t>
  </si>
  <si>
    <t>MMY</t>
  </si>
  <si>
    <t>MMY Total</t>
  </si>
  <si>
    <t>MUD</t>
  </si>
  <si>
    <t>MUD Total</t>
  </si>
  <si>
    <t>OOW</t>
  </si>
  <si>
    <t>OOW Total</t>
  </si>
  <si>
    <t>OQU</t>
  </si>
  <si>
    <t>OQU Total</t>
  </si>
  <si>
    <t>OVB</t>
  </si>
  <si>
    <t>OVB Total</t>
  </si>
  <si>
    <t>PKE</t>
  </si>
  <si>
    <t>PKE Total</t>
  </si>
  <si>
    <t>POM</t>
  </si>
  <si>
    <t>POM Total</t>
  </si>
  <si>
    <t>PQR</t>
  </si>
  <si>
    <t>PQR Total</t>
  </si>
  <si>
    <t>QHS</t>
  </si>
  <si>
    <t>QHS Total</t>
  </si>
  <si>
    <t>QSM</t>
  </si>
  <si>
    <t>QSM Total</t>
  </si>
  <si>
    <t>QSX</t>
  </si>
  <si>
    <t>QSX Total</t>
  </si>
  <si>
    <t>RAL</t>
  </si>
  <si>
    <t>RAL Total</t>
  </si>
  <si>
    <t>RLL</t>
  </si>
  <si>
    <t>RLL Total</t>
  </si>
  <si>
    <t>RSD</t>
  </si>
  <si>
    <t>RSD Total</t>
  </si>
  <si>
    <t>RSP</t>
  </si>
  <si>
    <t>RSP Total</t>
  </si>
  <si>
    <t>RSQ</t>
  </si>
  <si>
    <t>RSQ Total</t>
  </si>
  <si>
    <t>SDB</t>
  </si>
  <si>
    <t>SDB Total</t>
  </si>
  <si>
    <t>SDQ</t>
  </si>
  <si>
    <t>SDQ Total</t>
  </si>
  <si>
    <t>SEB</t>
  </si>
  <si>
    <t>SEB Total</t>
  </si>
  <si>
    <t>SEN</t>
  </si>
  <si>
    <t>SEN Total</t>
  </si>
  <si>
    <t>SER</t>
  </si>
  <si>
    <t>SER Total</t>
  </si>
  <si>
    <t>SHB</t>
  </si>
  <si>
    <t>SHB Total</t>
  </si>
  <si>
    <t>SOH</t>
  </si>
  <si>
    <t>SOH Total</t>
  </si>
  <si>
    <t>SPD</t>
  </si>
  <si>
    <t>SPD Total</t>
  </si>
  <si>
    <t>SVJ</t>
  </si>
  <si>
    <t>SVJ Total</t>
  </si>
  <si>
    <t>SVU</t>
  </si>
  <si>
    <t>SVU Total</t>
  </si>
  <si>
    <t>TPQ</t>
  </si>
  <si>
    <t>TPQ Total</t>
  </si>
  <si>
    <t>VEG</t>
  </si>
  <si>
    <t>VEG Total</t>
  </si>
  <si>
    <t>VRA</t>
  </si>
  <si>
    <t>VRA Total</t>
  </si>
  <si>
    <t>VUC</t>
  </si>
  <si>
    <t>VUC Total</t>
  </si>
  <si>
    <t>YFB</t>
  </si>
  <si>
    <t>YFB Total</t>
  </si>
  <si>
    <t>YRC</t>
  </si>
  <si>
    <t>YRC Total</t>
  </si>
  <si>
    <t>YZB</t>
  </si>
  <si>
    <t>YZB Total</t>
  </si>
  <si>
    <t>Table 1. Landings and unwanted catch reported by MS to FDI data call and estimated for the fleets under exemptions proposed for 2024 in the Baltic Sea region, 2022  (partial extract for MCRS exemptions)</t>
  </si>
  <si>
    <t>Table 2. Landings and unwanted catch reported by EU MS to FDI data call and estimated for the fleets under exemptions proposed for 2024 in the North Sea region, 2022 data  (full extract)</t>
  </si>
  <si>
    <t>DR-2023/XX Art.11.1.a</t>
  </si>
  <si>
    <t>DR-2023/XX Art.11.1.q</t>
  </si>
  <si>
    <t>DR-2023/XX Art.11.1.i</t>
  </si>
  <si>
    <t>DR-2023/XX Art.11.1.n</t>
  </si>
  <si>
    <t>DR-2023/XX Art.11.1.o</t>
  </si>
  <si>
    <t>DR-2023/XX Art.11.1.l</t>
  </si>
  <si>
    <t>DR-2023/XX Art.11.1.k</t>
  </si>
  <si>
    <t>Mackerel-horse mackerel-whiting</t>
  </si>
  <si>
    <t>DR-2023/XX Art.11.1.p</t>
  </si>
  <si>
    <t>DR-2023/XX Art.11.1.g</t>
  </si>
  <si>
    <t>DR-2020/2014   Art.4.1&amp;2</t>
  </si>
  <si>
    <t>DR-2023/XX Art.11.1.m</t>
  </si>
  <si>
    <t>DR-2023/XX Art.11.1.e</t>
  </si>
  <si>
    <t>DR-2023/XX Art.11.1.h</t>
  </si>
  <si>
    <t>DR-2023/XX Art.11.1.j</t>
  </si>
  <si>
    <t>DR-2023/XX Art.11.1.d</t>
  </si>
  <si>
    <t>DR-2023/XX Art.11.1.c</t>
  </si>
  <si>
    <t>DR-2023/XX Art.11.1.b</t>
  </si>
  <si>
    <t>Table 3. Landings and unwanted catch reported by EU MS to FDI data call and estimated for the fleets under exemptions proposed for 2024 in the North Sea region, 2022 data  (partial extract)</t>
  </si>
  <si>
    <t>Table 4. Landings and unwanted catch reported by EU MS to FDI data call and estimated for the fleets under exemptions proposed for 2024 in the North Sea region, 2022 data  (partial extract for MCRS exemptions)</t>
  </si>
  <si>
    <t>DR-2023/XXX Article 13.11</t>
  </si>
  <si>
    <t>DR-2023/XXX Article 13.9</t>
  </si>
  <si>
    <t>DR-2023/XXX Article 13.10</t>
  </si>
  <si>
    <t xml:space="preserve"> DR-2023/XXX Article 13.5</t>
  </si>
  <si>
    <t>DR-2023/XXX Article 13.2</t>
  </si>
  <si>
    <t>DR-2023/XXX Article 13.1</t>
  </si>
  <si>
    <t xml:space="preserve"> DR-2023/XXX Article 13.8</t>
  </si>
  <si>
    <t xml:space="preserve"> DR-2023/XXX Article 13.6</t>
  </si>
  <si>
    <t>DR-2023/XXX Article 13.7</t>
  </si>
  <si>
    <t>DR-2023/XXX Article 13.3</t>
  </si>
  <si>
    <t>DR-2023/XXX Article 13.4.c</t>
  </si>
  <si>
    <t>DR-2023/XXX  Article 3.1.a</t>
  </si>
  <si>
    <t>DR-2023/XXX Article 6.1.a</t>
  </si>
  <si>
    <t>DR-2023/XXX  Article 6.1.b</t>
  </si>
  <si>
    <t>DR-2023/XXX Article 6.1.e</t>
  </si>
  <si>
    <t>DR-2023/XXX Article 3.1.b</t>
  </si>
  <si>
    <t xml:space="preserve"> DR-2023/XXX  Article 5</t>
  </si>
  <si>
    <t>DR-2023/XXX Article 7</t>
  </si>
  <si>
    <t>DR-2023/XXX Article 6.1.f</t>
  </si>
  <si>
    <t>VIId-VIIe-VIIf-VIIg-VIIh-VIIi-VIIj-VIIk</t>
  </si>
  <si>
    <t>DR-2023/XXX - Article 14.6</t>
  </si>
  <si>
    <t>DR-2023/XXX - Article 14.19</t>
  </si>
  <si>
    <t>DR-2023/XXX - Article 14.8</t>
  </si>
  <si>
    <t>DR-2023/XXX - Article 14.3</t>
  </si>
  <si>
    <t>DR-2023/XXX - Article 14.10</t>
  </si>
  <si>
    <t>DR-2023/XXX - Article 14.12</t>
  </si>
  <si>
    <t>DR-2023/XXX Article 14.13</t>
  </si>
  <si>
    <t>DR-2023/XXX - Article 14.14</t>
  </si>
  <si>
    <t>DR-2023/XXX - Article 14.11</t>
  </si>
  <si>
    <t>DR-2023/XXX - Article 14.1</t>
  </si>
  <si>
    <t>DR-2023/XXX - Article 14.5</t>
  </si>
  <si>
    <t>DR-2023/XXX - Article 14.9</t>
  </si>
  <si>
    <t xml:space="preserve"> DR-2023/XXX - Article 14.7</t>
  </si>
  <si>
    <t>TBB-OTT-OTB-PTB-SDN-SPR-SSC-SV-SB</t>
  </si>
  <si>
    <t>DR-2023/XXX - Article 14.2</t>
  </si>
  <si>
    <t>DR-2023/XXX - Article 14.18</t>
  </si>
  <si>
    <t>DR-2023/XXX - Article 14.4</t>
  </si>
  <si>
    <t>X</t>
  </si>
  <si>
    <t>LHM-LHP-LLD-LLS-LTL</t>
  </si>
  <si>
    <t>Alfonsinos</t>
  </si>
  <si>
    <t>DR-2023/XXX Article 11</t>
  </si>
  <si>
    <t>VIII-IXa-X</t>
  </si>
  <si>
    <t>DR-2023/XXX Article 9</t>
  </si>
  <si>
    <t>DR-2023/XXX Article 10.1</t>
  </si>
  <si>
    <t>Skates &amp; rays (except cuckoo ray)</t>
  </si>
  <si>
    <t>Table 8. Landings and unwanted catch reported by EU MS to FDI data call and estimated for the fleets under exemptions proposed for 2024 in the South Western Waters, 2022 data  (full extract)</t>
  </si>
  <si>
    <t>DR-2023/XXX - Article 14.15</t>
  </si>
  <si>
    <t>DR-2023/XXX - Article 14.16</t>
  </si>
  <si>
    <t>DR-2023/XXX - Article 14.17</t>
  </si>
  <si>
    <t>DR-2023/XXX Article 12</t>
  </si>
  <si>
    <t>n.a</t>
  </si>
  <si>
    <t>Table 10. Landings and unwanted catch reported by MS to FDI data call and estimated for the fleets under exemptions proposed for 2024 in the Medditerrenian and Black Sea region, 2022 data  (full extract)</t>
  </si>
  <si>
    <t>DR-2023/XXX Western Med - Article 4.1.c</t>
  </si>
  <si>
    <t>Western Mediterranean Sea (GSA1-GSA2-GSA5-GSA6-GSA7-GSA8-GSA9-GSA10-GSA11.1-GSA11.2-GSA11-GSA12)</t>
  </si>
  <si>
    <t>DR-2023/XXX Western Med - Article 4.1.b</t>
  </si>
  <si>
    <t>DR-2023/XXX Western Med - Article 4.1.e</t>
  </si>
  <si>
    <t>DR-2023/XXX Western Med - Article 4.1.d</t>
  </si>
  <si>
    <t>DR-2023/XXX Western Med - Article 4.1.a</t>
  </si>
  <si>
    <t>DR-2023/XXX Small pelagics Med Article 3</t>
  </si>
  <si>
    <t>South-Eastern Mediterranian Sea  (GSA15-GSA16-GSA19-GSA25)</t>
  </si>
  <si>
    <t>South-Eastern Mditerranian Sea  (GSA20-GSA22-GSA23)</t>
  </si>
  <si>
    <t>DR-2023/XXX South-Eastern Med Article 3.1.b.ii</t>
  </si>
  <si>
    <t>DR-2023/XXX South-Eastern Med Article 3.1.b.v</t>
  </si>
  <si>
    <t>Blackspot seabream</t>
  </si>
  <si>
    <t>DR-2023/XXX South-Eastern Med Article 3.1.b.vi</t>
  </si>
  <si>
    <t>DR-2023/XXX South-Eastern Med Article 3.1.b.iii</t>
  </si>
  <si>
    <t>DR-2023/XXX South-Eastern Med Article 3.1.b.iv</t>
  </si>
  <si>
    <t>DR-2023/XXX South-Eastern Med Article 3.1.b.i</t>
  </si>
  <si>
    <t>DR-2023/XXX South-Eastern Med Article 3.1.b.vii</t>
  </si>
  <si>
    <t>DR-2023/XXX Adriatic Med Article 3.1.a.vi</t>
  </si>
  <si>
    <t>DR-2023/XXX Adriatic Med Article 3.1.a.ii</t>
  </si>
  <si>
    <t>DR-2023/XXX Adriatic Med Article 3.1.a.vii</t>
  </si>
  <si>
    <t>DR-2023/XXX Adriatic Med Article 3.1.a.viii</t>
  </si>
  <si>
    <t>DR-2023/XXX Adriatic Med Article 3.1.a.v</t>
  </si>
  <si>
    <t xml:space="preserve"> DR-2023/XXX Adriatic Med Article 3.1.a.i</t>
  </si>
  <si>
    <t>DR-2023/XXX Adriatic Med Article 3.1.a.iv</t>
  </si>
  <si>
    <t>DR-2023/XXX Adriatic Med Article 3.1.a.iii</t>
  </si>
  <si>
    <t>DR-2023/XXX - Article 3.1.d</t>
  </si>
  <si>
    <t>DR-2023/XXX - Article 3.1.c</t>
  </si>
  <si>
    <t>DR-2023/XXX Adriatic Med Article 3.1.a.ix</t>
  </si>
  <si>
    <t>DR-2023/XXX - Article 3.1.e</t>
  </si>
  <si>
    <t>DR-2023/XXX Article 13. 6.b</t>
  </si>
  <si>
    <t>DR-2023/XXX Article 13.6.a</t>
  </si>
  <si>
    <t xml:space="preserve"> DR-2023/XXX Article 4.1.a</t>
  </si>
  <si>
    <t>DR-2023/XXX Article 4.1.b</t>
  </si>
  <si>
    <t>APB</t>
  </si>
  <si>
    <t>APB Total</t>
  </si>
  <si>
    <t>BXG</t>
  </si>
  <si>
    <t>BXG Total</t>
  </si>
  <si>
    <t>CZZ</t>
  </si>
  <si>
    <t>CZZ Total</t>
  </si>
  <si>
    <t>FIE</t>
  </si>
  <si>
    <t>FIE Total</t>
  </si>
  <si>
    <t>SVC</t>
  </si>
  <si>
    <t>SVC Total</t>
  </si>
  <si>
    <t>27.2.A</t>
  </si>
  <si>
    <t>ASW</t>
  </si>
  <si>
    <t>ASW Total</t>
  </si>
  <si>
    <t>CAB</t>
  </si>
  <si>
    <t>CAB Total</t>
  </si>
  <si>
    <t>CAS</t>
  </si>
  <si>
    <t>CAS Total</t>
  </si>
  <si>
    <t>CHR</t>
  </si>
  <si>
    <t>CHR Total</t>
  </si>
  <si>
    <t>CLB</t>
  </si>
  <si>
    <t>CLB Total</t>
  </si>
  <si>
    <t>ENQ</t>
  </si>
  <si>
    <t>ENQ Total</t>
  </si>
  <si>
    <t>FGN</t>
  </si>
  <si>
    <t>FGN Total</t>
  </si>
  <si>
    <t>HMC</t>
  </si>
  <si>
    <t>HMC Total</t>
  </si>
  <si>
    <t>KCS</t>
  </si>
  <si>
    <t>KCS Total</t>
  </si>
  <si>
    <t>MOF</t>
  </si>
  <si>
    <t>MOF Total</t>
  </si>
  <si>
    <t>MTP</t>
  </si>
  <si>
    <t>MTP Total</t>
  </si>
  <si>
    <t>QYU</t>
  </si>
  <si>
    <t>QYU Total</t>
  </si>
  <si>
    <t>SAR</t>
  </si>
  <si>
    <t>SAR Total</t>
  </si>
  <si>
    <t>SEC</t>
  </si>
  <si>
    <t>SEC Total</t>
  </si>
  <si>
    <t>SFR</t>
  </si>
  <si>
    <t>SFR Total</t>
  </si>
  <si>
    <t>SFV</t>
  </si>
  <si>
    <t>SFV Total</t>
  </si>
  <si>
    <t>SWU</t>
  </si>
  <si>
    <t>SWU Total</t>
  </si>
  <si>
    <t>VUX</t>
  </si>
  <si>
    <t>VUX Total</t>
  </si>
  <si>
    <t>27.2.B</t>
  </si>
  <si>
    <t>ALC</t>
  </si>
  <si>
    <t>27.14.B</t>
  </si>
  <si>
    <t>ALC Total</t>
  </si>
  <si>
    <t>AXP</t>
  </si>
  <si>
    <t>AXP Total</t>
  </si>
  <si>
    <t>27.1.B</t>
  </si>
  <si>
    <t>27.1.A</t>
  </si>
  <si>
    <t>27.14.A</t>
  </si>
  <si>
    <t>27.5.A</t>
  </si>
  <si>
    <t>HXC</t>
  </si>
  <si>
    <t>HXC Total</t>
  </si>
  <si>
    <t>PZB</t>
  </si>
  <si>
    <t>PZB Total</t>
  </si>
  <si>
    <t>SXE</t>
  </si>
  <si>
    <t>SXE Total</t>
  </si>
  <si>
    <t>SYR</t>
  </si>
  <si>
    <t>SYR Total</t>
  </si>
  <si>
    <t>TUS</t>
  </si>
  <si>
    <t>TUS Total</t>
  </si>
  <si>
    <t>YNA</t>
  </si>
  <si>
    <t>YNA Total</t>
  </si>
  <si>
    <t>JFM</t>
  </si>
  <si>
    <t>JFM Total</t>
  </si>
  <si>
    <t>SUN</t>
  </si>
  <si>
    <t>SUN Total</t>
  </si>
  <si>
    <t>ACB</t>
  </si>
  <si>
    <t>ACB Total</t>
  </si>
  <si>
    <t>ACR</t>
  </si>
  <si>
    <t>ACR Total</t>
  </si>
  <si>
    <t>AGA</t>
  </si>
  <si>
    <t>AGA Total</t>
  </si>
  <si>
    <t>AHQ</t>
  </si>
  <si>
    <t>AHQ Total</t>
  </si>
  <si>
    <t>AJA</t>
  </si>
  <si>
    <t>AJA Total</t>
  </si>
  <si>
    <t>AMM</t>
  </si>
  <si>
    <t>AMM Total</t>
  </si>
  <si>
    <t>ARE</t>
  </si>
  <si>
    <t>ARE Total</t>
  </si>
  <si>
    <t>ARM</t>
  </si>
  <si>
    <t>ARM Total</t>
  </si>
  <si>
    <t>AVD</t>
  </si>
  <si>
    <t>AVD Total</t>
  </si>
  <si>
    <t>AWH</t>
  </si>
  <si>
    <t>AWH Total</t>
  </si>
  <si>
    <t>AWN</t>
  </si>
  <si>
    <t>AWN Total</t>
  </si>
  <si>
    <t>AZD</t>
  </si>
  <si>
    <t>AZD Total</t>
  </si>
  <si>
    <t>BAD</t>
  </si>
  <si>
    <t>BAD Total</t>
  </si>
  <si>
    <t>BAL</t>
  </si>
  <si>
    <t>BAL Total</t>
  </si>
  <si>
    <t>BBL</t>
  </si>
  <si>
    <t>BBL Total</t>
  </si>
  <si>
    <t>BDG</t>
  </si>
  <si>
    <t>BDG Total</t>
  </si>
  <si>
    <t>BDK</t>
  </si>
  <si>
    <t>BDK Total</t>
  </si>
  <si>
    <t>BEC</t>
  </si>
  <si>
    <t>BEC Total</t>
  </si>
  <si>
    <t>BEF</t>
  </si>
  <si>
    <t>BEF Total</t>
  </si>
  <si>
    <t>BES</t>
  </si>
  <si>
    <t>BES Total</t>
  </si>
  <si>
    <t>BGO</t>
  </si>
  <si>
    <t>BGO Total</t>
  </si>
  <si>
    <t>BGU</t>
  </si>
  <si>
    <t>BGU Total</t>
  </si>
  <si>
    <t>BHZ</t>
  </si>
  <si>
    <t>BHZ Total</t>
  </si>
  <si>
    <t>BII</t>
  </si>
  <si>
    <t>BII Total</t>
  </si>
  <si>
    <t>BIV</t>
  </si>
  <si>
    <t>BIV Total</t>
  </si>
  <si>
    <t>BJB</t>
  </si>
  <si>
    <t>BJB Total</t>
  </si>
  <si>
    <t>BKZ</t>
  </si>
  <si>
    <t>BKZ Total</t>
  </si>
  <si>
    <t>BLP</t>
  </si>
  <si>
    <t>BLP Total</t>
  </si>
  <si>
    <t>BOJ</t>
  </si>
  <si>
    <t>BOJ Total</t>
  </si>
  <si>
    <t>BOW</t>
  </si>
  <si>
    <t>BOW Total</t>
  </si>
  <si>
    <t>BPH</t>
  </si>
  <si>
    <t>BPH Total</t>
  </si>
  <si>
    <t>BPZ</t>
  </si>
  <si>
    <t>BPZ Total</t>
  </si>
  <si>
    <t>BQH</t>
  </si>
  <si>
    <t>BQH Total</t>
  </si>
  <si>
    <t>BRP</t>
  </si>
  <si>
    <t>BRP Total</t>
  </si>
  <si>
    <t>BRW</t>
  </si>
  <si>
    <t>BRW Total</t>
  </si>
  <si>
    <t>BSG</t>
  </si>
  <si>
    <t>BSG Total</t>
  </si>
  <si>
    <t>BSL</t>
  </si>
  <si>
    <t>BSL Total</t>
  </si>
  <si>
    <t>BSZ</t>
  </si>
  <si>
    <t>BSZ Total</t>
  </si>
  <si>
    <t>BTB</t>
  </si>
  <si>
    <t>BTB Total</t>
  </si>
  <si>
    <t>BUW</t>
  </si>
  <si>
    <t>BUW Total</t>
  </si>
  <si>
    <t>BWA</t>
  </si>
  <si>
    <t>BWA Total</t>
  </si>
  <si>
    <t>BWM</t>
  </si>
  <si>
    <t>BWM Total</t>
  </si>
  <si>
    <t>CBB</t>
  </si>
  <si>
    <t>CBB Total</t>
  </si>
  <si>
    <t>CBG</t>
  </si>
  <si>
    <t>CBG Total</t>
  </si>
  <si>
    <t>CBK</t>
  </si>
  <si>
    <t>CBK Total</t>
  </si>
  <si>
    <t>CBO</t>
  </si>
  <si>
    <t>CBO Total</t>
  </si>
  <si>
    <t>CCI</t>
  </si>
  <si>
    <t>CCI Total</t>
  </si>
  <si>
    <t>CCJ</t>
  </si>
  <si>
    <t>CCJ Total</t>
  </si>
  <si>
    <t>CCL</t>
  </si>
  <si>
    <t>CCL Total</t>
  </si>
  <si>
    <t>CCM</t>
  </si>
  <si>
    <t>CCM Total</t>
  </si>
  <si>
    <t>CCO</t>
  </si>
  <si>
    <t>CCO Total</t>
  </si>
  <si>
    <t>CEE</t>
  </si>
  <si>
    <t>CEE Total</t>
  </si>
  <si>
    <t>CER</t>
  </si>
  <si>
    <t>CER Total</t>
  </si>
  <si>
    <t>CES</t>
  </si>
  <si>
    <t>CES Total</t>
  </si>
  <si>
    <t>CEX</t>
  </si>
  <si>
    <t>CEX Total</t>
  </si>
  <si>
    <t>CFM</t>
  </si>
  <si>
    <t>CFM Total</t>
  </si>
  <si>
    <t>CFR</t>
  </si>
  <si>
    <t>CFR Total</t>
  </si>
  <si>
    <t>CFT</t>
  </si>
  <si>
    <t>CFT Total</t>
  </si>
  <si>
    <t>CGB</t>
  </si>
  <si>
    <t>CGB Total</t>
  </si>
  <si>
    <t>CGL</t>
  </si>
  <si>
    <t>CGL Total</t>
  </si>
  <si>
    <t>CHC</t>
  </si>
  <si>
    <t>CHC Total</t>
  </si>
  <si>
    <t>CHJ</t>
  </si>
  <si>
    <t>CHJ Total</t>
  </si>
  <si>
    <t>CJN</t>
  </si>
  <si>
    <t>CJN Total</t>
  </si>
  <si>
    <t>CKA</t>
  </si>
  <si>
    <t>CKA Total</t>
  </si>
  <si>
    <t>CKR</t>
  </si>
  <si>
    <t>CKR Total</t>
  </si>
  <si>
    <t>CLD</t>
  </si>
  <si>
    <t>CLD Total</t>
  </si>
  <si>
    <t>CLM</t>
  </si>
  <si>
    <t>CLM Total</t>
  </si>
  <si>
    <t>CLT</t>
  </si>
  <si>
    <t>CLT Total</t>
  </si>
  <si>
    <t>CON</t>
  </si>
  <si>
    <t>CON Total</t>
  </si>
  <si>
    <t>COO</t>
  </si>
  <si>
    <t>COO Total</t>
  </si>
  <si>
    <t>COT</t>
  </si>
  <si>
    <t>COT Total</t>
  </si>
  <si>
    <t>CPL</t>
  </si>
  <si>
    <t>CPL Total</t>
  </si>
  <si>
    <t>CQR</t>
  </si>
  <si>
    <t>CQR Total</t>
  </si>
  <si>
    <t>CRF</t>
  </si>
  <si>
    <t>CRF Total</t>
  </si>
  <si>
    <t>CSS</t>
  </si>
  <si>
    <t>CSS Total</t>
  </si>
  <si>
    <t>CUU</t>
  </si>
  <si>
    <t>CUU Total</t>
  </si>
  <si>
    <t>CXL</t>
  </si>
  <si>
    <t>CXL Total</t>
  </si>
  <si>
    <t>CYF</t>
  </si>
  <si>
    <t>CYF Total</t>
  </si>
  <si>
    <t>CYS</t>
  </si>
  <si>
    <t>CYS Total</t>
  </si>
  <si>
    <t>DAL</t>
  </si>
  <si>
    <t>DAL Total</t>
  </si>
  <si>
    <t>DBP</t>
  </si>
  <si>
    <t>DBP Total</t>
  </si>
  <si>
    <t>DCL</t>
  </si>
  <si>
    <t>DCL Total</t>
  </si>
  <si>
    <t>DCX</t>
  </si>
  <si>
    <t>DCX Total</t>
  </si>
  <si>
    <t>DES</t>
  </si>
  <si>
    <t>DES Total</t>
  </si>
  <si>
    <t>DHG</t>
  </si>
  <si>
    <t>DHG Total</t>
  </si>
  <si>
    <t>DMK</t>
  </si>
  <si>
    <t>DMK Total</t>
  </si>
  <si>
    <t>DOD</t>
  </si>
  <si>
    <t>DOD Total</t>
  </si>
  <si>
    <t>DOP</t>
  </si>
  <si>
    <t>DOP Total</t>
  </si>
  <si>
    <t>DOT</t>
  </si>
  <si>
    <t>DOT Total</t>
  </si>
  <si>
    <t>DPE</t>
  </si>
  <si>
    <t>DPE Total</t>
  </si>
  <si>
    <t>DQA</t>
  </si>
  <si>
    <t>DQA Total</t>
  </si>
  <si>
    <t>DRF</t>
  </si>
  <si>
    <t>DRF Total</t>
  </si>
  <si>
    <t>DRZ</t>
  </si>
  <si>
    <t>DRZ Total</t>
  </si>
  <si>
    <t>DSP</t>
  </si>
  <si>
    <t>DSP Total</t>
  </si>
  <si>
    <t>DTE</t>
  </si>
  <si>
    <t>DTE Total</t>
  </si>
  <si>
    <t>DUL</t>
  </si>
  <si>
    <t>DUL Total</t>
  </si>
  <si>
    <t>DYG</t>
  </si>
  <si>
    <t>DYG Total</t>
  </si>
  <si>
    <t>EAC</t>
  </si>
  <si>
    <t>EAC Total</t>
  </si>
  <si>
    <t>EAT</t>
  </si>
  <si>
    <t>EAT Total</t>
  </si>
  <si>
    <t>EHZ</t>
  </si>
  <si>
    <t>EHZ Total</t>
  </si>
  <si>
    <t>EJC</t>
  </si>
  <si>
    <t>EJC Total</t>
  </si>
  <si>
    <t>EJM</t>
  </si>
  <si>
    <t>EJM Total</t>
  </si>
  <si>
    <t>ELD</t>
  </si>
  <si>
    <t>ELD Total</t>
  </si>
  <si>
    <t>EOL</t>
  </si>
  <si>
    <t>EOL Total</t>
  </si>
  <si>
    <t>EOZ</t>
  </si>
  <si>
    <t>EOZ Total</t>
  </si>
  <si>
    <t>EUQ</t>
  </si>
  <si>
    <t>EUQ Total</t>
  </si>
  <si>
    <t>EUR</t>
  </si>
  <si>
    <t>EUR Total</t>
  </si>
  <si>
    <t>EVR</t>
  </si>
  <si>
    <t>EVR Total</t>
  </si>
  <si>
    <t>FAX</t>
  </si>
  <si>
    <t>FAX Total</t>
  </si>
  <si>
    <t>FCL</t>
  </si>
  <si>
    <t>FCL Total</t>
  </si>
  <si>
    <t>FEI</t>
  </si>
  <si>
    <t>FEI Total</t>
  </si>
  <si>
    <t>FLC</t>
  </si>
  <si>
    <t>FLC Total</t>
  </si>
  <si>
    <t>FLP</t>
  </si>
  <si>
    <t>FLP Total</t>
  </si>
  <si>
    <t>FOO</t>
  </si>
  <si>
    <t>FOO Total</t>
  </si>
  <si>
    <t>FRL</t>
  </si>
  <si>
    <t>FRL Total</t>
  </si>
  <si>
    <t>GAV</t>
  </si>
  <si>
    <t>GAV Total</t>
  </si>
  <si>
    <t>GBX</t>
  </si>
  <si>
    <t>GBX Total</t>
  </si>
  <si>
    <t>GDN</t>
  </si>
  <si>
    <t>GDN Total</t>
  </si>
  <si>
    <t>GDP</t>
  </si>
  <si>
    <t>GDP Total</t>
  </si>
  <si>
    <t>GEB</t>
  </si>
  <si>
    <t>GEB Total</t>
  </si>
  <si>
    <t>GEC</t>
  </si>
  <si>
    <t>GEC Total</t>
  </si>
  <si>
    <t>GED</t>
  </si>
  <si>
    <t>GED Total</t>
  </si>
  <si>
    <t>GEW</t>
  </si>
  <si>
    <t>GEW Total</t>
  </si>
  <si>
    <t>GFP</t>
  </si>
  <si>
    <t>GFP Total</t>
  </si>
  <si>
    <t>GFR</t>
  </si>
  <si>
    <t>GFR Total</t>
  </si>
  <si>
    <t>GGG</t>
  </si>
  <si>
    <t>GGG Total</t>
  </si>
  <si>
    <t>GGV</t>
  </si>
  <si>
    <t>GGV Total</t>
  </si>
  <si>
    <t>GHG</t>
  </si>
  <si>
    <t>GHG Total</t>
  </si>
  <si>
    <t>GID</t>
  </si>
  <si>
    <t>GID Total</t>
  </si>
  <si>
    <t>GJE</t>
  </si>
  <si>
    <t>GJE Total</t>
  </si>
  <si>
    <t>GNS Total</t>
  </si>
  <si>
    <t>GPU</t>
  </si>
  <si>
    <t>GPU Total</t>
  </si>
  <si>
    <t>GQL</t>
  </si>
  <si>
    <t>GQL Total</t>
  </si>
  <si>
    <t>GUB</t>
  </si>
  <si>
    <t>GUB Total</t>
  </si>
  <si>
    <t>GUD</t>
  </si>
  <si>
    <t>GUD Total</t>
  </si>
  <si>
    <t>GUF</t>
  </si>
  <si>
    <t>GUF Total</t>
  </si>
  <si>
    <t>GUO</t>
  </si>
  <si>
    <t>GUO Total</t>
  </si>
  <si>
    <t>GVJ</t>
  </si>
  <si>
    <t>GVJ Total</t>
  </si>
  <si>
    <t>GYF</t>
  </si>
  <si>
    <t>GYF Total</t>
  </si>
  <si>
    <t>GYR</t>
  </si>
  <si>
    <t>GYR Total</t>
  </si>
  <si>
    <t>GYX</t>
  </si>
  <si>
    <t>GYX Total</t>
  </si>
  <si>
    <t>GZT</t>
  </si>
  <si>
    <t>GZT Total</t>
  </si>
  <si>
    <t>HCC</t>
  </si>
  <si>
    <t>HCC Total</t>
  </si>
  <si>
    <t>HDU</t>
  </si>
  <si>
    <t>HDU Total</t>
  </si>
  <si>
    <t>HGM</t>
  </si>
  <si>
    <t>HGM Total</t>
  </si>
  <si>
    <t>HKB</t>
  </si>
  <si>
    <t>HKB Total</t>
  </si>
  <si>
    <t>HKJ</t>
  </si>
  <si>
    <t>HKJ Total</t>
  </si>
  <si>
    <t>HKT</t>
  </si>
  <si>
    <t>HKT Total</t>
  </si>
  <si>
    <t>HLE</t>
  </si>
  <si>
    <t>HLE Total</t>
  </si>
  <si>
    <t>HLG</t>
  </si>
  <si>
    <t>HLG Total</t>
  </si>
  <si>
    <t>HMJ</t>
  </si>
  <si>
    <t>HMJ Total</t>
  </si>
  <si>
    <t>HMR</t>
  </si>
  <si>
    <t>HMR Total</t>
  </si>
  <si>
    <t>HMZ</t>
  </si>
  <si>
    <t>HMZ Total</t>
  </si>
  <si>
    <t>HOB</t>
  </si>
  <si>
    <t>HOB Total</t>
  </si>
  <si>
    <t>HOD</t>
  </si>
  <si>
    <t>HOD Total</t>
  </si>
  <si>
    <t>HOW</t>
  </si>
  <si>
    <t>HOW Total</t>
  </si>
  <si>
    <t>HOX</t>
  </si>
  <si>
    <t>HOX Total</t>
  </si>
  <si>
    <t>HQM</t>
  </si>
  <si>
    <t>HQM Total</t>
  </si>
  <si>
    <t>HQT</t>
  </si>
  <si>
    <t>HQT Total</t>
  </si>
  <si>
    <t>HSD</t>
  </si>
  <si>
    <t>HSD Total</t>
  </si>
  <si>
    <t>HUX</t>
  </si>
  <si>
    <t>HUX Total</t>
  </si>
  <si>
    <t>HVQ</t>
  </si>
  <si>
    <t>HVQ Total</t>
  </si>
  <si>
    <t>HWA</t>
  </si>
  <si>
    <t>HWA Total</t>
  </si>
  <si>
    <t>IAL</t>
  </si>
  <si>
    <t>IAL Total</t>
  </si>
  <si>
    <t>IFK</t>
  </si>
  <si>
    <t>IFK Total</t>
  </si>
  <si>
    <t>IFT</t>
  </si>
  <si>
    <t>IFT Total</t>
  </si>
  <si>
    <t>IKE</t>
  </si>
  <si>
    <t>IKE Total</t>
  </si>
  <si>
    <t>IOB</t>
  </si>
  <si>
    <t>IOB Total</t>
  </si>
  <si>
    <t>IRG</t>
  </si>
  <si>
    <t>IRG Total</t>
  </si>
  <si>
    <t>IRS</t>
  </si>
  <si>
    <t>IRS Total</t>
  </si>
  <si>
    <t>JBA</t>
  </si>
  <si>
    <t>JBA Total</t>
  </si>
  <si>
    <t>JFW</t>
  </si>
  <si>
    <t>JFW Total</t>
  </si>
  <si>
    <t>JHX</t>
  </si>
  <si>
    <t>JHX Total</t>
  </si>
  <si>
    <t>JJX</t>
  </si>
  <si>
    <t>JJX Total</t>
  </si>
  <si>
    <t>JKU</t>
  </si>
  <si>
    <t>JKU Total</t>
  </si>
  <si>
    <t>JOA</t>
  </si>
  <si>
    <t>JOA Total</t>
  </si>
  <si>
    <t>JPM</t>
  </si>
  <si>
    <t>JPM Total</t>
  </si>
  <si>
    <t>JRE</t>
  </si>
  <si>
    <t>JRE Total</t>
  </si>
  <si>
    <t>JRV</t>
  </si>
  <si>
    <t>JRV Total</t>
  </si>
  <si>
    <t>JVC</t>
  </si>
  <si>
    <t>JVC Total</t>
  </si>
  <si>
    <t>KCF</t>
  </si>
  <si>
    <t>KCF Total</t>
  </si>
  <si>
    <t>KCX</t>
  </si>
  <si>
    <t>KCX Total</t>
  </si>
  <si>
    <t>KDM</t>
  </si>
  <si>
    <t>KDM Total</t>
  </si>
  <si>
    <t>KED</t>
  </si>
  <si>
    <t>KED Total</t>
  </si>
  <si>
    <t>KGC</t>
  </si>
  <si>
    <t>KGC Total</t>
  </si>
  <si>
    <t>KHA</t>
  </si>
  <si>
    <t>KHA Total</t>
  </si>
  <si>
    <t>KLP</t>
  </si>
  <si>
    <t>KLP Total</t>
  </si>
  <si>
    <t>KPL</t>
  </si>
  <si>
    <t>KPL Total</t>
  </si>
  <si>
    <t>KSC</t>
  </si>
  <si>
    <t>KSC Total</t>
  </si>
  <si>
    <t>KSE</t>
  </si>
  <si>
    <t>KSE Total</t>
  </si>
  <si>
    <t>KYX</t>
  </si>
  <si>
    <t>KYX Total</t>
  </si>
  <si>
    <t>LAA</t>
  </si>
  <si>
    <t>LAA Total</t>
  </si>
  <si>
    <t>LAD</t>
  </si>
  <si>
    <t>LAD Total</t>
  </si>
  <si>
    <t>LCB</t>
  </si>
  <si>
    <t>LCB Total</t>
  </si>
  <si>
    <t>LCH</t>
  </si>
  <si>
    <t>LCH Total</t>
  </si>
  <si>
    <t>LHB</t>
  </si>
  <si>
    <t>LHB Total</t>
  </si>
  <si>
    <t>LHM</t>
  </si>
  <si>
    <t>LHM Total</t>
  </si>
  <si>
    <t>LIK</t>
  </si>
  <si>
    <t>LIK Total</t>
  </si>
  <si>
    <t>LIL</t>
  </si>
  <si>
    <t>LIL Total</t>
  </si>
  <si>
    <t>LIM</t>
  </si>
  <si>
    <t>LIM Total</t>
  </si>
  <si>
    <t>LLA</t>
  </si>
  <si>
    <t>LLA Total</t>
  </si>
  <si>
    <t>LMR</t>
  </si>
  <si>
    <t>LMR Total</t>
  </si>
  <si>
    <t>LOD</t>
  </si>
  <si>
    <t>LOD Total</t>
  </si>
  <si>
    <t>LOK</t>
  </si>
  <si>
    <t>LOK Total</t>
  </si>
  <si>
    <t>LPS</t>
  </si>
  <si>
    <t>LPS Total</t>
  </si>
  <si>
    <t>LQV</t>
  </si>
  <si>
    <t>LQV Total</t>
  </si>
  <si>
    <t>LTP</t>
  </si>
  <si>
    <t>LTP Total</t>
  </si>
  <si>
    <t>LTS</t>
  </si>
  <si>
    <t>LTS Total</t>
  </si>
  <si>
    <t>LTY</t>
  </si>
  <si>
    <t>LTY Total</t>
  </si>
  <si>
    <t>LZA</t>
  </si>
  <si>
    <t>LZA Total</t>
  </si>
  <si>
    <t>MBC</t>
  </si>
  <si>
    <t>MBC Total</t>
  </si>
  <si>
    <t>MCB</t>
  </si>
  <si>
    <t>MCB Total</t>
  </si>
  <si>
    <t>MCC</t>
  </si>
  <si>
    <t>MCC Total</t>
  </si>
  <si>
    <t>MGG</t>
  </si>
  <si>
    <t>MGG Total</t>
  </si>
  <si>
    <t>MHL</t>
  </si>
  <si>
    <t>MHL Total</t>
  </si>
  <si>
    <t>MHY</t>
  </si>
  <si>
    <t>MHY Total</t>
  </si>
  <si>
    <t>MIH</t>
  </si>
  <si>
    <t>MIH Total</t>
  </si>
  <si>
    <t>MIN</t>
  </si>
  <si>
    <t>MIN Total</t>
  </si>
  <si>
    <t>MIO</t>
  </si>
  <si>
    <t>MIO Total</t>
  </si>
  <si>
    <t>MJK</t>
  </si>
  <si>
    <t>MJK Total</t>
  </si>
  <si>
    <t>MKB</t>
  </si>
  <si>
    <t>MKB Total</t>
  </si>
  <si>
    <t>MKL</t>
  </si>
  <si>
    <t>MKL Total</t>
  </si>
  <si>
    <t>MKV</t>
  </si>
  <si>
    <t>MKV Total</t>
  </si>
  <si>
    <t>MMA</t>
  </si>
  <si>
    <t>MMA Total</t>
  </si>
  <si>
    <t>MMD</t>
  </si>
  <si>
    <t>MMD Total</t>
  </si>
  <si>
    <t>MME</t>
  </si>
  <si>
    <t>MME Total</t>
  </si>
  <si>
    <t>MMG</t>
  </si>
  <si>
    <t>MMG Total</t>
  </si>
  <si>
    <t>MOO</t>
  </si>
  <si>
    <t>MOO Total</t>
  </si>
  <si>
    <t>MPS</t>
  </si>
  <si>
    <t>MPS Total</t>
  </si>
  <si>
    <t>MQR</t>
  </si>
  <si>
    <t>MQR Total</t>
  </si>
  <si>
    <t>MRM</t>
  </si>
  <si>
    <t>MRM Total</t>
  </si>
  <si>
    <t>MSD</t>
  </si>
  <si>
    <t>MSD Total</t>
  </si>
  <si>
    <t>MSR</t>
  </si>
  <si>
    <t>MSR Total</t>
  </si>
  <si>
    <t>MST</t>
  </si>
  <si>
    <t>MST Total</t>
  </si>
  <si>
    <t>MTA</t>
  </si>
  <si>
    <t>MTA Total</t>
  </si>
  <si>
    <t>MUN</t>
  </si>
  <si>
    <t>MUN Total</t>
  </si>
  <si>
    <t>MVA</t>
  </si>
  <si>
    <t>MVA Total</t>
  </si>
  <si>
    <t>MVX</t>
  </si>
  <si>
    <t>MVX Total</t>
  </si>
  <si>
    <t>MWM</t>
  </si>
  <si>
    <t>MWM Total</t>
  </si>
  <si>
    <t>MZG</t>
  </si>
  <si>
    <t>MZG Total</t>
  </si>
  <si>
    <t>NBF</t>
  </si>
  <si>
    <t>NBF Total</t>
  </si>
  <si>
    <t>NED</t>
  </si>
  <si>
    <t>NED Total</t>
  </si>
  <si>
    <t>NFO</t>
  </si>
  <si>
    <t>NFO Total</t>
  </si>
  <si>
    <t>NHK</t>
  </si>
  <si>
    <t>NHK Total</t>
  </si>
  <si>
    <t>NOR</t>
  </si>
  <si>
    <t>NOR Total</t>
  </si>
  <si>
    <t>NQA</t>
  </si>
  <si>
    <t>NQA Total</t>
  </si>
  <si>
    <t>NRA</t>
  </si>
  <si>
    <t>NRA Total</t>
  </si>
  <si>
    <t>NRF</t>
  </si>
  <si>
    <t>NRF Total</t>
  </si>
  <si>
    <t>OAC</t>
  </si>
  <si>
    <t>OAC Total</t>
  </si>
  <si>
    <t>OAQ</t>
  </si>
  <si>
    <t>OAQ Total</t>
  </si>
  <si>
    <t>OAT</t>
  </si>
  <si>
    <t>OAT Total</t>
  </si>
  <si>
    <t>OBR</t>
  </si>
  <si>
    <t>OBR Total</t>
  </si>
  <si>
    <t>OCR</t>
  </si>
  <si>
    <t>OCR Total</t>
  </si>
  <si>
    <t>OCU</t>
  </si>
  <si>
    <t>OCU Total</t>
  </si>
  <si>
    <t>OCY</t>
  </si>
  <si>
    <t>OCY Total</t>
  </si>
  <si>
    <t>OGK</t>
  </si>
  <si>
    <t>OGK Total</t>
  </si>
  <si>
    <t>OHR</t>
  </si>
  <si>
    <t>OHR Total</t>
  </si>
  <si>
    <t>OQR</t>
  </si>
  <si>
    <t>OQR Total</t>
  </si>
  <si>
    <t>OSB</t>
  </si>
  <si>
    <t>OSB Total</t>
  </si>
  <si>
    <t>OSF</t>
  </si>
  <si>
    <t>OSF Total</t>
  </si>
  <si>
    <t>OSJ</t>
  </si>
  <si>
    <t>OSJ Total</t>
  </si>
  <si>
    <t>OSU</t>
  </si>
  <si>
    <t>OSU Total</t>
  </si>
  <si>
    <t>OTC</t>
  </si>
  <si>
    <t>OTC Total</t>
  </si>
  <si>
    <t>OUC</t>
  </si>
  <si>
    <t>OUC Total</t>
  </si>
  <si>
    <t>OUU</t>
  </si>
  <si>
    <t>OUU Total</t>
  </si>
  <si>
    <t>OVP</t>
  </si>
  <si>
    <t>OVP Total</t>
  </si>
  <si>
    <t>PAP</t>
  </si>
  <si>
    <t>PAP Total</t>
  </si>
  <si>
    <t>PBR</t>
  </si>
  <si>
    <t>PBR Total</t>
  </si>
  <si>
    <t>PBS</t>
  </si>
  <si>
    <t>PBS Total</t>
  </si>
  <si>
    <t>PBZ</t>
  </si>
  <si>
    <t>PBZ Total</t>
  </si>
  <si>
    <t>PED</t>
  </si>
  <si>
    <t>PED Total</t>
  </si>
  <si>
    <t>PFU</t>
  </si>
  <si>
    <t>PFU Total</t>
  </si>
  <si>
    <t>PIB</t>
  </si>
  <si>
    <t>PIB Total</t>
  </si>
  <si>
    <t>PII</t>
  </si>
  <si>
    <t>PII Total</t>
  </si>
  <si>
    <t>PJH</t>
  </si>
  <si>
    <t>PJH Total</t>
  </si>
  <si>
    <t>PJM</t>
  </si>
  <si>
    <t>PJM Total</t>
  </si>
  <si>
    <t>PJU</t>
  </si>
  <si>
    <t>PJU Total</t>
  </si>
  <si>
    <t>PKJ</t>
  </si>
  <si>
    <t>PKJ Total</t>
  </si>
  <si>
    <t>PLF</t>
  </si>
  <si>
    <t>PLF Total</t>
  </si>
  <si>
    <t>PNR</t>
  </si>
  <si>
    <t>PNR Total</t>
  </si>
  <si>
    <t>PPR</t>
  </si>
  <si>
    <t>PPR Total</t>
  </si>
  <si>
    <t>PQC</t>
  </si>
  <si>
    <t>PQC Total</t>
  </si>
  <si>
    <t>PQG</t>
  </si>
  <si>
    <t>PQG Total</t>
  </si>
  <si>
    <t>PRB</t>
  </si>
  <si>
    <t>PRB Total</t>
  </si>
  <si>
    <t>PRC</t>
  </si>
  <si>
    <t>PRC Total</t>
  </si>
  <si>
    <t>PSC</t>
  </si>
  <si>
    <t>PSC Total</t>
  </si>
  <si>
    <t>PUA</t>
  </si>
  <si>
    <t>PUA Total</t>
  </si>
  <si>
    <t>PUG</t>
  </si>
  <si>
    <t>PUG Total</t>
  </si>
  <si>
    <t>PVG</t>
  </si>
  <si>
    <t>PVG Total</t>
  </si>
  <si>
    <t>PVH</t>
  </si>
  <si>
    <t>PVH Total</t>
  </si>
  <si>
    <t>QDH</t>
  </si>
  <si>
    <t>QDH Total</t>
  </si>
  <si>
    <t>QDM</t>
  </si>
  <si>
    <t>QDM Total</t>
  </si>
  <si>
    <t>QSH</t>
  </si>
  <si>
    <t>QSH Total</t>
  </si>
  <si>
    <t>QSV</t>
  </si>
  <si>
    <t>QSV Total</t>
  </si>
  <si>
    <t>QTG</t>
  </si>
  <si>
    <t>QTG Total</t>
  </si>
  <si>
    <t>QUC</t>
  </si>
  <si>
    <t>QUC Total</t>
  </si>
  <si>
    <t>QUM</t>
  </si>
  <si>
    <t>QUM Total</t>
  </si>
  <si>
    <t>QUS</t>
  </si>
  <si>
    <t>QUS Total</t>
  </si>
  <si>
    <t>QUV</t>
  </si>
  <si>
    <t>QUV Total</t>
  </si>
  <si>
    <t>QVS</t>
  </si>
  <si>
    <t>QVS Total</t>
  </si>
  <si>
    <t>RBG</t>
  </si>
  <si>
    <t>RBG Total</t>
  </si>
  <si>
    <t>RBS</t>
  </si>
  <si>
    <t>RBS Total</t>
  </si>
  <si>
    <t>RCW</t>
  </si>
  <si>
    <t>RCW Total</t>
  </si>
  <si>
    <t>RDA</t>
  </si>
  <si>
    <t>RDA Total</t>
  </si>
  <si>
    <t>REI</t>
  </si>
  <si>
    <t>REI Total</t>
  </si>
  <si>
    <t>REO</t>
  </si>
  <si>
    <t>REO Total</t>
  </si>
  <si>
    <t>RFE</t>
  </si>
  <si>
    <t>RFE Total</t>
  </si>
  <si>
    <t>RHD</t>
  </si>
  <si>
    <t>RHD Total</t>
  </si>
  <si>
    <t>ROC</t>
  </si>
  <si>
    <t>ROC Total</t>
  </si>
  <si>
    <t>ROK</t>
  </si>
  <si>
    <t>ROK Total</t>
  </si>
  <si>
    <t>ROZ</t>
  </si>
  <si>
    <t>ROZ Total</t>
  </si>
  <si>
    <t>RPB</t>
  </si>
  <si>
    <t>RPB Total</t>
  </si>
  <si>
    <t>RPD</t>
  </si>
  <si>
    <t>RPD Total</t>
  </si>
  <si>
    <t>RPE</t>
  </si>
  <si>
    <t>RPE Total</t>
  </si>
  <si>
    <t>RPJ</t>
  </si>
  <si>
    <t>RPJ Total</t>
  </si>
  <si>
    <t>RPN</t>
  </si>
  <si>
    <t>RPN Total</t>
  </si>
  <si>
    <t>RQC</t>
  </si>
  <si>
    <t>RQC Total</t>
  </si>
  <si>
    <t>RRJ</t>
  </si>
  <si>
    <t>RRJ Total</t>
  </si>
  <si>
    <t>RSM</t>
  </si>
  <si>
    <t>RSM Total</t>
  </si>
  <si>
    <t>RTH</t>
  </si>
  <si>
    <t>RTH Total</t>
  </si>
  <si>
    <t>RTL</t>
  </si>
  <si>
    <t>RTL Total</t>
  </si>
  <si>
    <t>RTU</t>
  </si>
  <si>
    <t>RTU Total</t>
  </si>
  <si>
    <t>RUM</t>
  </si>
  <si>
    <t>RUM Total</t>
  </si>
  <si>
    <t>RYB</t>
  </si>
  <si>
    <t>RYB Total</t>
  </si>
  <si>
    <t>RYL</t>
  </si>
  <si>
    <t>RYL Total</t>
  </si>
  <si>
    <t>SAG</t>
  </si>
  <si>
    <t>SAG Total</t>
  </si>
  <si>
    <t>SAP</t>
  </si>
  <si>
    <t>SAP Total</t>
  </si>
  <si>
    <t>SBH</t>
  </si>
  <si>
    <t>SBH Total</t>
  </si>
  <si>
    <t>SBN</t>
  </si>
  <si>
    <t>SBN Total</t>
  </si>
  <si>
    <t>SBQ</t>
  </si>
  <si>
    <t>SBQ Total</t>
  </si>
  <si>
    <t>SCA</t>
  </si>
  <si>
    <t>SCA Total</t>
  </si>
  <si>
    <t>SCN</t>
  </si>
  <si>
    <t>SCN Total</t>
  </si>
  <si>
    <t>SEV</t>
  </si>
  <si>
    <t>SEV Total</t>
  </si>
  <si>
    <t>SFK</t>
  </si>
  <si>
    <t>SFK Total</t>
  </si>
  <si>
    <t>SGI</t>
  </si>
  <si>
    <t>SGI Total</t>
  </si>
  <si>
    <t>SHZ</t>
  </si>
  <si>
    <t>SHZ Total</t>
  </si>
  <si>
    <t>SIK</t>
  </si>
  <si>
    <t>SIK Total</t>
  </si>
  <si>
    <t>SIT</t>
  </si>
  <si>
    <t>SIT Total</t>
  </si>
  <si>
    <t>SMC</t>
  </si>
  <si>
    <t>SMC Total</t>
  </si>
  <si>
    <t>SNO</t>
  </si>
  <si>
    <t>SNO Total</t>
  </si>
  <si>
    <t>SNU</t>
  </si>
  <si>
    <t>SNU Total</t>
  </si>
  <si>
    <t>SOJ</t>
  </si>
  <si>
    <t>SOJ Total</t>
  </si>
  <si>
    <t>SOK</t>
  </si>
  <si>
    <t>SOK Total</t>
  </si>
  <si>
    <t>SOT</t>
  </si>
  <si>
    <t>SOT Total</t>
  </si>
  <si>
    <t>SOU</t>
  </si>
  <si>
    <t>SOU Total</t>
  </si>
  <si>
    <t>SPA</t>
  </si>
  <si>
    <t>SPA Total</t>
  </si>
  <si>
    <t>SQJ</t>
  </si>
  <si>
    <t>SQJ Total</t>
  </si>
  <si>
    <t>SRR</t>
  </si>
  <si>
    <t>SRR Total</t>
  </si>
  <si>
    <t>SRW</t>
  </si>
  <si>
    <t>SRW Total</t>
  </si>
  <si>
    <t>SSW</t>
  </si>
  <si>
    <t>SSW Total</t>
  </si>
  <si>
    <t>STJ</t>
  </si>
  <si>
    <t>STJ Total</t>
  </si>
  <si>
    <t>STQ</t>
  </si>
  <si>
    <t>STQ Total</t>
  </si>
  <si>
    <t>SUA</t>
  </si>
  <si>
    <t>SUA Total</t>
  </si>
  <si>
    <t>SUL</t>
  </si>
  <si>
    <t>SUL Total</t>
  </si>
  <si>
    <t>SUY</t>
  </si>
  <si>
    <t>SUY Total</t>
  </si>
  <si>
    <t>SVG</t>
  </si>
  <si>
    <t>SVG Total</t>
  </si>
  <si>
    <t>SVM</t>
  </si>
  <si>
    <t>SVM Total</t>
  </si>
  <si>
    <t>SVR</t>
  </si>
  <si>
    <t>SVR Total</t>
  </si>
  <si>
    <t>SVZ</t>
  </si>
  <si>
    <t>SVZ Total</t>
  </si>
  <si>
    <t>SWS</t>
  </si>
  <si>
    <t>SWS Total</t>
  </si>
  <si>
    <t>SWW</t>
  </si>
  <si>
    <t>SWW Total</t>
  </si>
  <si>
    <t>SZC</t>
  </si>
  <si>
    <t>SZC Total</t>
  </si>
  <si>
    <t>TAC</t>
  </si>
  <si>
    <t>TAC Total</t>
  </si>
  <si>
    <t>TAX</t>
  </si>
  <si>
    <t>TAX Total</t>
  </si>
  <si>
    <t>TDG</t>
  </si>
  <si>
    <t>TDG Total</t>
  </si>
  <si>
    <t>TDL</t>
  </si>
  <si>
    <t>TDL Total</t>
  </si>
  <si>
    <t>TDV</t>
  </si>
  <si>
    <t>TDV Total</t>
  </si>
  <si>
    <t>TDZ</t>
  </si>
  <si>
    <t>TDZ Total</t>
  </si>
  <si>
    <t>TNU</t>
  </si>
  <si>
    <t>TNU Total</t>
  </si>
  <si>
    <t>TRB</t>
  </si>
  <si>
    <t>TRB Total</t>
  </si>
  <si>
    <t>TRH</t>
  </si>
  <si>
    <t>TRH Total</t>
  </si>
  <si>
    <t>TRP</t>
  </si>
  <si>
    <t>TRP Total</t>
  </si>
  <si>
    <t>TSI</t>
  </si>
  <si>
    <t>TSI Total</t>
  </si>
  <si>
    <t>TTX</t>
  </si>
  <si>
    <t>TTX Total</t>
  </si>
  <si>
    <t>TUX</t>
  </si>
  <si>
    <t>TUX Total</t>
  </si>
  <si>
    <t>TUZ</t>
  </si>
  <si>
    <t>TUZ Total</t>
  </si>
  <si>
    <t>TVR</t>
  </si>
  <si>
    <t>TVR Total</t>
  </si>
  <si>
    <t>TZG</t>
  </si>
  <si>
    <t>TZG Total</t>
  </si>
  <si>
    <t>UAB</t>
  </si>
  <si>
    <t>UAB Total</t>
  </si>
  <si>
    <t>UBG</t>
  </si>
  <si>
    <t>UBG Total</t>
  </si>
  <si>
    <t>UFL</t>
  </si>
  <si>
    <t>UFL Total</t>
  </si>
  <si>
    <t>UMU</t>
  </si>
  <si>
    <t>UMU Total</t>
  </si>
  <si>
    <t>UPT</t>
  </si>
  <si>
    <t>UPT Total</t>
  </si>
  <si>
    <t>URB</t>
  </si>
  <si>
    <t>URB Total</t>
  </si>
  <si>
    <t>USL</t>
  </si>
  <si>
    <t>USL Total</t>
  </si>
  <si>
    <t>USQ</t>
  </si>
  <si>
    <t>USQ Total</t>
  </si>
  <si>
    <t>USR</t>
  </si>
  <si>
    <t>USR Total</t>
  </si>
  <si>
    <t>USS</t>
  </si>
  <si>
    <t>USS Total</t>
  </si>
  <si>
    <t>UUD</t>
  </si>
  <si>
    <t>UUD Total</t>
  </si>
  <si>
    <t>UUM</t>
  </si>
  <si>
    <t>UUM Total</t>
  </si>
  <si>
    <t>UVE</t>
  </si>
  <si>
    <t>UVE Total</t>
  </si>
  <si>
    <t>VMH</t>
  </si>
  <si>
    <t>VMH Total</t>
  </si>
  <si>
    <t>VNC</t>
  </si>
  <si>
    <t>VNC Total</t>
  </si>
  <si>
    <t>WCF</t>
  </si>
  <si>
    <t>WCF Total</t>
  </si>
  <si>
    <t>WEP</t>
  </si>
  <si>
    <t>WEP Total</t>
  </si>
  <si>
    <t>WEW</t>
  </si>
  <si>
    <t>WEW Total</t>
  </si>
  <si>
    <t>WGR</t>
  </si>
  <si>
    <t>WGR Total</t>
  </si>
  <si>
    <t>WKK</t>
  </si>
  <si>
    <t>WKK Total</t>
  </si>
  <si>
    <t>WRR</t>
  </si>
  <si>
    <t>WRR Total</t>
  </si>
  <si>
    <t>WTE</t>
  </si>
  <si>
    <t>WTE Total</t>
  </si>
  <si>
    <t>XJX</t>
  </si>
  <si>
    <t>XJX Total</t>
  </si>
  <si>
    <t>YAR</t>
  </si>
  <si>
    <t>YAR Total</t>
  </si>
  <si>
    <t>YET</t>
  </si>
  <si>
    <t>YET Total</t>
  </si>
  <si>
    <t>YFO</t>
  </si>
  <si>
    <t>YFO Total</t>
  </si>
  <si>
    <t>YGT</t>
  </si>
  <si>
    <t>YGT Total</t>
  </si>
  <si>
    <t>YIN</t>
  </si>
  <si>
    <t>YIN Total</t>
  </si>
  <si>
    <t>YMD</t>
  </si>
  <si>
    <t>YMD Total</t>
  </si>
  <si>
    <t>YMS</t>
  </si>
  <si>
    <t>YMS Total</t>
  </si>
  <si>
    <t>YPT</t>
  </si>
  <si>
    <t>YPT Total</t>
  </si>
  <si>
    <t>YRG</t>
  </si>
  <si>
    <t>YRG Total</t>
  </si>
  <si>
    <t>YVT</t>
  </si>
  <si>
    <t>YVT Total</t>
  </si>
  <si>
    <t>YYC</t>
  </si>
  <si>
    <t>YYC Total</t>
  </si>
  <si>
    <t>ZAC</t>
  </si>
  <si>
    <t>ZAC Total</t>
  </si>
  <si>
    <t>ZBZ</t>
  </si>
  <si>
    <t>ZBZ Total</t>
  </si>
  <si>
    <t>ZCD</t>
  </si>
  <si>
    <t>ZCD Total</t>
  </si>
  <si>
    <t>ZYB</t>
  </si>
  <si>
    <t>ZYB Total</t>
  </si>
  <si>
    <t>GSA11</t>
  </si>
  <si>
    <t>GSA4</t>
  </si>
  <si>
    <t>AAI</t>
  </si>
  <si>
    <t>AAI Total</t>
  </si>
  <si>
    <t>ACA</t>
  </si>
  <si>
    <t>ACA Total</t>
  </si>
  <si>
    <t>ACE</t>
  </si>
  <si>
    <t>ACE Total</t>
  </si>
  <si>
    <t>AEN</t>
  </si>
  <si>
    <t>AEN Total</t>
  </si>
  <si>
    <t>AJC</t>
  </si>
  <si>
    <t>AJC Total</t>
  </si>
  <si>
    <t>AKG</t>
  </si>
  <si>
    <t>AKG Total</t>
  </si>
  <si>
    <t>AMG</t>
  </si>
  <si>
    <t>AMG Total</t>
  </si>
  <si>
    <t>AMW</t>
  </si>
  <si>
    <t>AMW Total</t>
  </si>
  <si>
    <t>AMZ</t>
  </si>
  <si>
    <t>AMZ Total</t>
  </si>
  <si>
    <t>GSA29</t>
  </si>
  <si>
    <t>GSA3</t>
  </si>
  <si>
    <t>ANU</t>
  </si>
  <si>
    <t>ANU Total</t>
  </si>
  <si>
    <t>APC</t>
  </si>
  <si>
    <t>APC Total</t>
  </si>
  <si>
    <t>APX</t>
  </si>
  <si>
    <t>APX Total</t>
  </si>
  <si>
    <t>GSA24</t>
  </si>
  <si>
    <t>ARK</t>
  </si>
  <si>
    <t>ARK Total</t>
  </si>
  <si>
    <t>ARN</t>
  </si>
  <si>
    <t>ARN Total</t>
  </si>
  <si>
    <t>ASI</t>
  </si>
  <si>
    <t>ASI Total</t>
  </si>
  <si>
    <t>ASY</t>
  </si>
  <si>
    <t>ASY Total</t>
  </si>
  <si>
    <t>AYM</t>
  </si>
  <si>
    <t>AYM Total</t>
  </si>
  <si>
    <t>BHT</t>
  </si>
  <si>
    <t>BHT Total</t>
  </si>
  <si>
    <t>BIY</t>
  </si>
  <si>
    <t>BIY Total</t>
  </si>
  <si>
    <t>BLH</t>
  </si>
  <si>
    <t>BLH Total</t>
  </si>
  <si>
    <t>BLS</t>
  </si>
  <si>
    <t>BLS Total</t>
  </si>
  <si>
    <t>BNG</t>
  </si>
  <si>
    <t>BNG Total</t>
  </si>
  <si>
    <t>BPL</t>
  </si>
  <si>
    <t>BPL Total</t>
  </si>
  <si>
    <t>BQM</t>
  </si>
  <si>
    <t>BQM Total</t>
  </si>
  <si>
    <t>BRY</t>
  </si>
  <si>
    <t>BRY Total</t>
  </si>
  <si>
    <t>BTS</t>
  </si>
  <si>
    <t>BTS Total</t>
  </si>
  <si>
    <t>BWV</t>
  </si>
  <si>
    <t>BWV Total</t>
  </si>
  <si>
    <t>CAD</t>
  </si>
  <si>
    <t>CAD Total</t>
  </si>
  <si>
    <t>CAH</t>
  </si>
  <si>
    <t>CAH Total</t>
  </si>
  <si>
    <t>CBD</t>
  </si>
  <si>
    <t>CBD Total</t>
  </si>
  <si>
    <t>CCB</t>
  </si>
  <si>
    <t>CCB Total</t>
  </si>
  <si>
    <t>CEQ</t>
  </si>
  <si>
    <t>CEQ Total</t>
  </si>
  <si>
    <t>CGQ</t>
  </si>
  <si>
    <t>CGQ Total</t>
  </si>
  <si>
    <t>CIG</t>
  </si>
  <si>
    <t>CIG Total</t>
  </si>
  <si>
    <t>CIS</t>
  </si>
  <si>
    <t>CIS Total</t>
  </si>
  <si>
    <t>CJB</t>
  </si>
  <si>
    <t>CJB Total</t>
  </si>
  <si>
    <t>COM</t>
  </si>
  <si>
    <t>COM Total</t>
  </si>
  <si>
    <t>CPG</t>
  </si>
  <si>
    <t>CPG Total</t>
  </si>
  <si>
    <t>CSZ</t>
  </si>
  <si>
    <t>CSZ Total</t>
  </si>
  <si>
    <t>CTW</t>
  </si>
  <si>
    <t>CTW Total</t>
  </si>
  <si>
    <t>CUI</t>
  </si>
  <si>
    <t>CUI Total</t>
  </si>
  <si>
    <t>CVO</t>
  </si>
  <si>
    <t>CVO Total</t>
  </si>
  <si>
    <t>CXB</t>
  </si>
  <si>
    <t>CXB Total</t>
  </si>
  <si>
    <t>DBA</t>
  </si>
  <si>
    <t>DBA Total</t>
  </si>
  <si>
    <t>DBC</t>
  </si>
  <si>
    <t>DBC Total</t>
  </si>
  <si>
    <t>DJM</t>
  </si>
  <si>
    <t>DJM Total</t>
  </si>
  <si>
    <t>DKC</t>
  </si>
  <si>
    <t>DKC Total</t>
  </si>
  <si>
    <t>DMS</t>
  </si>
  <si>
    <t>DMS Total</t>
  </si>
  <si>
    <t>DPO</t>
  </si>
  <si>
    <t>DPO Total</t>
  </si>
  <si>
    <t>DSA</t>
  </si>
  <si>
    <t>DSA Total</t>
  </si>
  <si>
    <t>DSG</t>
  </si>
  <si>
    <t>DSG Total</t>
  </si>
  <si>
    <t>DTB</t>
  </si>
  <si>
    <t>DTB Total</t>
  </si>
  <si>
    <t>DVJ</t>
  </si>
  <si>
    <t>DVJ Total</t>
  </si>
  <si>
    <t>DVL</t>
  </si>
  <si>
    <t>DVL Total</t>
  </si>
  <si>
    <t>ECS</t>
  </si>
  <si>
    <t>ECS Total</t>
  </si>
  <si>
    <t>EEW</t>
  </si>
  <si>
    <t>EEW Total</t>
  </si>
  <si>
    <t>EIA</t>
  </si>
  <si>
    <t>EIA Total</t>
  </si>
  <si>
    <t>EIE</t>
  </si>
  <si>
    <t>EIE Total</t>
  </si>
  <si>
    <t>EKS</t>
  </si>
  <si>
    <t>EKS Total</t>
  </si>
  <si>
    <t>ELC</t>
  </si>
  <si>
    <t>ELC Total</t>
  </si>
  <si>
    <t>EOM</t>
  </si>
  <si>
    <t>EOM Total</t>
  </si>
  <si>
    <t>EOO</t>
  </si>
  <si>
    <t>EOO Total</t>
  </si>
  <si>
    <t>EOW</t>
  </si>
  <si>
    <t>EOW Total</t>
  </si>
  <si>
    <t>ETC</t>
  </si>
  <si>
    <t>ETC Total</t>
  </si>
  <si>
    <t>EWE</t>
  </si>
  <si>
    <t>EWE Total</t>
  </si>
  <si>
    <t>EYE</t>
  </si>
  <si>
    <t>EYE Total</t>
  </si>
  <si>
    <t>EZA</t>
  </si>
  <si>
    <t>EZA Total</t>
  </si>
  <si>
    <t>EZE</t>
  </si>
  <si>
    <t>EZE Total</t>
  </si>
  <si>
    <t>EZO</t>
  </si>
  <si>
    <t>EZO Total</t>
  </si>
  <si>
    <t>EZZ</t>
  </si>
  <si>
    <t>EZZ Total</t>
  </si>
  <si>
    <t>FAA</t>
  </si>
  <si>
    <t>FAA Total</t>
  </si>
  <si>
    <t>FAU</t>
  </si>
  <si>
    <t>FAU Total</t>
  </si>
  <si>
    <t>FCR</t>
  </si>
  <si>
    <t>FCR Total</t>
  </si>
  <si>
    <t>FEH</t>
  </si>
  <si>
    <t>FEH Total</t>
  </si>
  <si>
    <t>FJN</t>
  </si>
  <si>
    <t>FJN Total</t>
  </si>
  <si>
    <t>FMV</t>
  </si>
  <si>
    <t>FMV Total</t>
  </si>
  <si>
    <t>FON</t>
  </si>
  <si>
    <t>FON Total</t>
  </si>
  <si>
    <t>FQB</t>
  </si>
  <si>
    <t>FQB Total</t>
  </si>
  <si>
    <t>FSY</t>
  </si>
  <si>
    <t>FSY Total</t>
  </si>
  <si>
    <t>FTX</t>
  </si>
  <si>
    <t>FTX Total</t>
  </si>
  <si>
    <t>GBC</t>
  </si>
  <si>
    <t>GBC Total</t>
  </si>
  <si>
    <t>GBU</t>
  </si>
  <si>
    <t>GBU Total</t>
  </si>
  <si>
    <t>GCJ</t>
  </si>
  <si>
    <t>GCJ Total</t>
  </si>
  <si>
    <t>GCL</t>
  </si>
  <si>
    <t>GCL Total</t>
  </si>
  <si>
    <t>GDY</t>
  </si>
  <si>
    <t>GDY Total</t>
  </si>
  <si>
    <t>GHY</t>
  </si>
  <si>
    <t>GHY Total</t>
  </si>
  <si>
    <t>GIT</t>
  </si>
  <si>
    <t>GIT Total</t>
  </si>
  <si>
    <t>GKA</t>
  </si>
  <si>
    <t>GKA Total</t>
  </si>
  <si>
    <t>GPN</t>
  </si>
  <si>
    <t>GPN Total</t>
  </si>
  <si>
    <t>GSA</t>
  </si>
  <si>
    <t>GSA Total</t>
  </si>
  <si>
    <t>GSH</t>
  </si>
  <si>
    <t>GSH Total</t>
  </si>
  <si>
    <t>GYG</t>
  </si>
  <si>
    <t>GYG Total</t>
  </si>
  <si>
    <t>GZS</t>
  </si>
  <si>
    <t>GZS Total</t>
  </si>
  <si>
    <t>HAE</t>
  </si>
  <si>
    <t>HAE Total</t>
  </si>
  <si>
    <t>HAN</t>
  </si>
  <si>
    <t>HAN Total</t>
  </si>
  <si>
    <t>HBM</t>
  </si>
  <si>
    <t>HBM Total</t>
  </si>
  <si>
    <t>HEE</t>
  </si>
  <si>
    <t>HEE Total</t>
  </si>
  <si>
    <t>HFA</t>
  </si>
  <si>
    <t>HFA Total</t>
  </si>
  <si>
    <t>HHD</t>
  </si>
  <si>
    <t>HHD Total</t>
  </si>
  <si>
    <t>HHF</t>
  </si>
  <si>
    <t>HHF Total</t>
  </si>
  <si>
    <t>HIK</t>
  </si>
  <si>
    <t>HIK Total</t>
  </si>
  <si>
    <t>HLW</t>
  </si>
  <si>
    <t>HLW Total</t>
  </si>
  <si>
    <t>HMQ</t>
  </si>
  <si>
    <t>HMQ Total</t>
  </si>
  <si>
    <t>HOE</t>
  </si>
  <si>
    <t>HOE Total</t>
  </si>
  <si>
    <t>HOH</t>
  </si>
  <si>
    <t>HOH Total</t>
  </si>
  <si>
    <t>HPK</t>
  </si>
  <si>
    <t>HPK Total</t>
  </si>
  <si>
    <t>HQR</t>
  </si>
  <si>
    <t>HQR Total</t>
  </si>
  <si>
    <t>HRW</t>
  </si>
  <si>
    <t>HRW Total</t>
  </si>
  <si>
    <t>HTS</t>
  </si>
  <si>
    <t>HTS Total</t>
  </si>
  <si>
    <t>HVE</t>
  </si>
  <si>
    <t>HVE Total</t>
  </si>
  <si>
    <t>HWB</t>
  </si>
  <si>
    <t>HWB Total</t>
  </si>
  <si>
    <t>HYK</t>
  </si>
  <si>
    <t>HYK Total</t>
  </si>
  <si>
    <t>HZS</t>
  </si>
  <si>
    <t>HZS Total</t>
  </si>
  <si>
    <t>IAW</t>
  </si>
  <si>
    <t>IAW Total</t>
  </si>
  <si>
    <t>IBA</t>
  </si>
  <si>
    <t>IBA Total</t>
  </si>
  <si>
    <t>IEP</t>
  </si>
  <si>
    <t>IEP Total</t>
  </si>
  <si>
    <t>IGQ</t>
  </si>
  <si>
    <t>IGQ Total</t>
  </si>
  <si>
    <t>ISU</t>
  </si>
  <si>
    <t>ISU Total</t>
  </si>
  <si>
    <t>ITS</t>
  </si>
  <si>
    <t>ITS Total</t>
  </si>
  <si>
    <t>JBG</t>
  </si>
  <si>
    <t>JBG Total</t>
  </si>
  <si>
    <t>JCO</t>
  </si>
  <si>
    <t>JCO Total</t>
  </si>
  <si>
    <t>JKW</t>
  </si>
  <si>
    <t>JKW Total</t>
  </si>
  <si>
    <t>JMO</t>
  </si>
  <si>
    <t>JMO Total</t>
  </si>
  <si>
    <t>JMS</t>
  </si>
  <si>
    <t>JMS Total</t>
  </si>
  <si>
    <t>JNR</t>
  </si>
  <si>
    <t>JNR Total</t>
  </si>
  <si>
    <t>JON</t>
  </si>
  <si>
    <t>JON Total</t>
  </si>
  <si>
    <t>JRP</t>
  </si>
  <si>
    <t>JRP Total</t>
  </si>
  <si>
    <t>JRQ</t>
  </si>
  <si>
    <t>JRQ Total</t>
  </si>
  <si>
    <t>KKO</t>
  </si>
  <si>
    <t>KKO Total</t>
  </si>
  <si>
    <t>KMP</t>
  </si>
  <si>
    <t>KMP Total</t>
  </si>
  <si>
    <t>KON</t>
  </si>
  <si>
    <t>KON Total</t>
  </si>
  <si>
    <t>KWH</t>
  </si>
  <si>
    <t>KWH Total</t>
  </si>
  <si>
    <t>KZU</t>
  </si>
  <si>
    <t>KZU Total</t>
  </si>
  <si>
    <t>LAV</t>
  </si>
  <si>
    <t>LAV Total</t>
  </si>
  <si>
    <t>LFB</t>
  </si>
  <si>
    <t>LFB Total</t>
  </si>
  <si>
    <t>LFZ</t>
  </si>
  <si>
    <t>LFZ Total</t>
  </si>
  <si>
    <t>LGG</t>
  </si>
  <si>
    <t>LGG Total</t>
  </si>
  <si>
    <t>LHW</t>
  </si>
  <si>
    <t>LHW Total</t>
  </si>
  <si>
    <t>LII</t>
  </si>
  <si>
    <t>LII Total</t>
  </si>
  <si>
    <t>LKH</t>
  </si>
  <si>
    <t>LKH Total</t>
  </si>
  <si>
    <t>LKR</t>
  </si>
  <si>
    <t>LKR Total</t>
  </si>
  <si>
    <t>LKU</t>
  </si>
  <si>
    <t>LKU Total</t>
  </si>
  <si>
    <t>LNK</t>
  </si>
  <si>
    <t>LNK Total</t>
  </si>
  <si>
    <t>LOW</t>
  </si>
  <si>
    <t>LOW Total</t>
  </si>
  <si>
    <t>LRY</t>
  </si>
  <si>
    <t>LRY Total</t>
  </si>
  <si>
    <t>LTE</t>
  </si>
  <si>
    <t>LTE Total</t>
  </si>
  <si>
    <t>LTT</t>
  </si>
  <si>
    <t>LTT Total</t>
  </si>
  <si>
    <t>LUN</t>
  </si>
  <si>
    <t>LUN Total</t>
  </si>
  <si>
    <t>LWA</t>
  </si>
  <si>
    <t>LWA Total</t>
  </si>
  <si>
    <t>LXQ</t>
  </si>
  <si>
    <t>LXQ Total</t>
  </si>
  <si>
    <t>LXT</t>
  </si>
  <si>
    <t>LXT Total</t>
  </si>
  <si>
    <t>LXW</t>
  </si>
  <si>
    <t>LXW Total</t>
  </si>
  <si>
    <t>MAB</t>
  </si>
  <si>
    <t>MAB Total</t>
  </si>
  <si>
    <t>MAQ</t>
  </si>
  <si>
    <t>MAQ Total</t>
  </si>
  <si>
    <t>MBF</t>
  </si>
  <si>
    <t>MBF Total</t>
  </si>
  <si>
    <t>MCH</t>
  </si>
  <si>
    <t>MCH Total</t>
  </si>
  <si>
    <t>MCK</t>
  </si>
  <si>
    <t>MCK Total</t>
  </si>
  <si>
    <t>MEF</t>
  </si>
  <si>
    <t>MEF Total</t>
  </si>
  <si>
    <t>MEQ</t>
  </si>
  <si>
    <t>MEQ Total</t>
  </si>
  <si>
    <t>MEZ</t>
  </si>
  <si>
    <t>MEZ Total</t>
  </si>
  <si>
    <t>MGF</t>
  </si>
  <si>
    <t>MGF Total</t>
  </si>
  <si>
    <t>MIF</t>
  </si>
  <si>
    <t>MIF Total</t>
  </si>
  <si>
    <t>MIK</t>
  </si>
  <si>
    <t>MIK Total</t>
  </si>
  <si>
    <t>MIT</t>
  </si>
  <si>
    <t>MIT Total</t>
  </si>
  <si>
    <t>MPD</t>
  </si>
  <si>
    <t>MPD Total</t>
  </si>
  <si>
    <t>MQN</t>
  </si>
  <si>
    <t>MQN Total</t>
  </si>
  <si>
    <t>MQU</t>
  </si>
  <si>
    <t>MQU Total</t>
  </si>
  <si>
    <t>MRT</t>
  </si>
  <si>
    <t>MRT Total</t>
  </si>
  <si>
    <t>MSK</t>
  </si>
  <si>
    <t>MSK Total</t>
  </si>
  <si>
    <t>MSS</t>
  </si>
  <si>
    <t>MSS Total</t>
  </si>
  <si>
    <t>MUB</t>
  </si>
  <si>
    <t>MUB Total</t>
  </si>
  <si>
    <t>MUH</t>
  </si>
  <si>
    <t>MUH Total</t>
  </si>
  <si>
    <t>MVC</t>
  </si>
  <si>
    <t>MVC Total</t>
  </si>
  <si>
    <t>MWR</t>
  </si>
  <si>
    <t>MWR Total</t>
  </si>
  <si>
    <t>MYD</t>
  </si>
  <si>
    <t>MYD Total</t>
  </si>
  <si>
    <t>MYZ</t>
  </si>
  <si>
    <t>MYZ Total</t>
  </si>
  <si>
    <t>NDQ</t>
  </si>
  <si>
    <t>NDQ Total</t>
  </si>
  <si>
    <t>NEX</t>
  </si>
  <si>
    <t>NEX Total</t>
  </si>
  <si>
    <t>NGJ</t>
  </si>
  <si>
    <t>NGJ Total</t>
  </si>
  <si>
    <t>NHM</t>
  </si>
  <si>
    <t>NHM Total</t>
  </si>
  <si>
    <t>NMM</t>
  </si>
  <si>
    <t>NMM Total</t>
  </si>
  <si>
    <t>NNC</t>
  </si>
  <si>
    <t>NNC Total</t>
  </si>
  <si>
    <t>NNN</t>
  </si>
  <si>
    <t>NNN Total</t>
  </si>
  <si>
    <t>NOG</t>
  </si>
  <si>
    <t>NOG Total</t>
  </si>
  <si>
    <t>NSG</t>
  </si>
  <si>
    <t>NSG Total</t>
  </si>
  <si>
    <t>NSR</t>
  </si>
  <si>
    <t>NSR Total</t>
  </si>
  <si>
    <t>NUO</t>
  </si>
  <si>
    <t>NUO Total</t>
  </si>
  <si>
    <t>NYL</t>
  </si>
  <si>
    <t>NYL Total</t>
  </si>
  <si>
    <t>OBG</t>
  </si>
  <si>
    <t>OBG Total</t>
  </si>
  <si>
    <t>OCP</t>
  </si>
  <si>
    <t>OCP Total</t>
  </si>
  <si>
    <t>ODT</t>
  </si>
  <si>
    <t>ODT Total</t>
  </si>
  <si>
    <t>OGL</t>
  </si>
  <si>
    <t>OGL Total</t>
  </si>
  <si>
    <t>OGM</t>
  </si>
  <si>
    <t>OGM Total</t>
  </si>
  <si>
    <t>OLL</t>
  </si>
  <si>
    <t>OLL Total</t>
  </si>
  <si>
    <t>OLO</t>
  </si>
  <si>
    <t>OLO Total</t>
  </si>
  <si>
    <t>ONA</t>
  </si>
  <si>
    <t>ONA Total</t>
  </si>
  <si>
    <t>ONJ</t>
  </si>
  <si>
    <t>ONJ Total</t>
  </si>
  <si>
    <t>OOL</t>
  </si>
  <si>
    <t>OOL Total</t>
  </si>
  <si>
    <t>OON</t>
  </si>
  <si>
    <t>OON Total</t>
  </si>
  <si>
    <t>ORI</t>
  </si>
  <si>
    <t>ORI Total</t>
  </si>
  <si>
    <t>OTA</t>
  </si>
  <si>
    <t>OTA Total</t>
  </si>
  <si>
    <t>OTQ</t>
  </si>
  <si>
    <t>OTQ Total</t>
  </si>
  <si>
    <t>OXM</t>
  </si>
  <si>
    <t>OXM Total</t>
  </si>
  <si>
    <t>OZS</t>
  </si>
  <si>
    <t>OZS Total</t>
  </si>
  <si>
    <t>PBC</t>
  </si>
  <si>
    <t>PBC Total</t>
  </si>
  <si>
    <t>PEA</t>
  </si>
  <si>
    <t>PEA Total</t>
  </si>
  <si>
    <t>PJG</t>
  </si>
  <si>
    <t>PJG Total</t>
  </si>
  <si>
    <t>PJT</t>
  </si>
  <si>
    <t>PJT Total</t>
  </si>
  <si>
    <t>PJZ</t>
  </si>
  <si>
    <t>PJZ Total</t>
  </si>
  <si>
    <t>PQO</t>
  </si>
  <si>
    <t>PQO Total</t>
  </si>
  <si>
    <t>PZC</t>
  </si>
  <si>
    <t>PZC Total</t>
  </si>
  <si>
    <t>QHK</t>
  </si>
  <si>
    <t>QHK Total</t>
  </si>
  <si>
    <t>QSR</t>
  </si>
  <si>
    <t>QSR Total</t>
  </si>
  <si>
    <t>QZL</t>
  </si>
  <si>
    <t>QZL Total</t>
  </si>
  <si>
    <t>QZY</t>
  </si>
  <si>
    <t>QZY Total</t>
  </si>
  <si>
    <t>RBZ</t>
  </si>
  <si>
    <t>RBZ Total</t>
  </si>
  <si>
    <t>REM</t>
  </si>
  <si>
    <t>REM Total</t>
  </si>
  <si>
    <t>RGQ</t>
  </si>
  <si>
    <t>RGQ Total</t>
  </si>
  <si>
    <t>RIR</t>
  </si>
  <si>
    <t>RIR Total</t>
  </si>
  <si>
    <t>RNS</t>
  </si>
  <si>
    <t>RNS Total</t>
  </si>
  <si>
    <t>RPW</t>
  </si>
  <si>
    <t>RPW Total</t>
  </si>
  <si>
    <t>RQB</t>
  </si>
  <si>
    <t>RQB Total</t>
  </si>
  <si>
    <t>RSK</t>
  </si>
  <si>
    <t>RSK Total</t>
  </si>
  <si>
    <t>RTX</t>
  </si>
  <si>
    <t>RTX Total</t>
  </si>
  <si>
    <t>RTZ</t>
  </si>
  <si>
    <t>RTZ Total</t>
  </si>
  <si>
    <t>RUD</t>
  </si>
  <si>
    <t>RUD Total</t>
  </si>
  <si>
    <t>RUR</t>
  </si>
  <si>
    <t>RUR Total</t>
  </si>
  <si>
    <t>SCH</t>
  </si>
  <si>
    <t>SCH Total</t>
  </si>
  <si>
    <t>SEJ</t>
  </si>
  <si>
    <t>SEJ Total</t>
  </si>
  <si>
    <t>SEW</t>
  </si>
  <si>
    <t>SEW Total</t>
  </si>
  <si>
    <t>SHC</t>
  </si>
  <si>
    <t>SHC Total</t>
  </si>
  <si>
    <t>SHS</t>
  </si>
  <si>
    <t>SHS Total</t>
  </si>
  <si>
    <t>SJD</t>
  </si>
  <si>
    <t>SJD Total</t>
  </si>
  <si>
    <t>SJM</t>
  </si>
  <si>
    <t>SJM Total</t>
  </si>
  <si>
    <t>SJR</t>
  </si>
  <si>
    <t>SJR Total</t>
  </si>
  <si>
    <t>SKQ</t>
  </si>
  <si>
    <t>SKQ Total</t>
  </si>
  <si>
    <t>SMP</t>
  </si>
  <si>
    <t>SMP Total</t>
  </si>
  <si>
    <t>SOB</t>
  </si>
  <si>
    <t>SOB Total</t>
  </si>
  <si>
    <t>SOF</t>
  </si>
  <si>
    <t>SOF Total</t>
  </si>
  <si>
    <t>SPL</t>
  </si>
  <si>
    <t>SPL Total</t>
  </si>
  <si>
    <t>SSO</t>
  </si>
  <si>
    <t>SSO Total</t>
  </si>
  <si>
    <t>SSX</t>
  </si>
  <si>
    <t>SSX Total</t>
  </si>
  <si>
    <t>STP</t>
  </si>
  <si>
    <t>STP Total</t>
  </si>
  <si>
    <t>SUU</t>
  </si>
  <si>
    <t>SUU Total</t>
  </si>
  <si>
    <t>SVI</t>
  </si>
  <si>
    <t>SVI Total</t>
  </si>
  <si>
    <t>SVV</t>
  </si>
  <si>
    <t>SVV Total</t>
  </si>
  <si>
    <t>SZS</t>
  </si>
  <si>
    <t>SZS Total</t>
  </si>
  <si>
    <t>TCC</t>
  </si>
  <si>
    <t>TCC Total</t>
  </si>
  <si>
    <t>TDI</t>
  </si>
  <si>
    <t>TDI Total</t>
  </si>
  <si>
    <t>TGU</t>
  </si>
  <si>
    <t>TGU Total</t>
  </si>
  <si>
    <t>TGY</t>
  </si>
  <si>
    <t>TGY Total</t>
  </si>
  <si>
    <t>TIO</t>
  </si>
  <si>
    <t>TIO Total</t>
  </si>
  <si>
    <t>TKG</t>
  </si>
  <si>
    <t>TKG Total</t>
  </si>
  <si>
    <t>TKH</t>
  </si>
  <si>
    <t>TKH Total</t>
  </si>
  <si>
    <t>TOT</t>
  </si>
  <si>
    <t>TOT Total</t>
  </si>
  <si>
    <t>TPG</t>
  </si>
  <si>
    <t>TPG Total</t>
  </si>
  <si>
    <t>TRL</t>
  </si>
  <si>
    <t>TRL Total</t>
  </si>
  <si>
    <t>TRN</t>
  </si>
  <si>
    <t>TRN Total</t>
  </si>
  <si>
    <t>TSY</t>
  </si>
  <si>
    <t>TSY Total</t>
  </si>
  <si>
    <t>TUV</t>
  </si>
  <si>
    <t>TUV Total</t>
  </si>
  <si>
    <t>TZZ</t>
  </si>
  <si>
    <t>TZZ Total</t>
  </si>
  <si>
    <t>UAI</t>
  </si>
  <si>
    <t>UAI Total</t>
  </si>
  <si>
    <t>UAV</t>
  </si>
  <si>
    <t>UAV Total</t>
  </si>
  <si>
    <t>UCL</t>
  </si>
  <si>
    <t>UCL Total</t>
  </si>
  <si>
    <t>UCW</t>
  </si>
  <si>
    <t>UCW Total</t>
  </si>
  <si>
    <t>UFC</t>
  </si>
  <si>
    <t>UFC Total</t>
  </si>
  <si>
    <t>ULQ</t>
  </si>
  <si>
    <t>ULQ Total</t>
  </si>
  <si>
    <t>UNA</t>
  </si>
  <si>
    <t>UNA Total</t>
  </si>
  <si>
    <t>UTM</t>
  </si>
  <si>
    <t>UTM Total</t>
  </si>
  <si>
    <t>UUS</t>
  </si>
  <si>
    <t>UUS Total</t>
  </si>
  <si>
    <t>VAT</t>
  </si>
  <si>
    <t>VAT Total</t>
  </si>
  <si>
    <t>VNU</t>
  </si>
  <si>
    <t>VNU Total</t>
  </si>
  <si>
    <t>VWG</t>
  </si>
  <si>
    <t>VWG Total</t>
  </si>
  <si>
    <t>WBO</t>
  </si>
  <si>
    <t>WBO Total</t>
  </si>
  <si>
    <t>WIC</t>
  </si>
  <si>
    <t>WIC Total</t>
  </si>
  <si>
    <t>WKB</t>
  </si>
  <si>
    <t>WKB Total</t>
  </si>
  <si>
    <t>WSE</t>
  </si>
  <si>
    <t>WSE Total</t>
  </si>
  <si>
    <t>XCS</t>
  </si>
  <si>
    <t>XCS Total</t>
  </si>
  <si>
    <t>YCS</t>
  </si>
  <si>
    <t>YCS Total</t>
  </si>
  <si>
    <t>YIR</t>
  </si>
  <si>
    <t>YIR Total</t>
  </si>
  <si>
    <t>YMY</t>
  </si>
  <si>
    <t>YMY Total</t>
  </si>
  <si>
    <t>YNG</t>
  </si>
  <si>
    <t>YNG Total</t>
  </si>
  <si>
    <t>YOI</t>
  </si>
  <si>
    <t>YOI Total</t>
  </si>
  <si>
    <t>YRA</t>
  </si>
  <si>
    <t>YRA Total</t>
  </si>
  <si>
    <t>YRL</t>
  </si>
  <si>
    <t>YRL Total</t>
  </si>
  <si>
    <t>YRW</t>
  </si>
  <si>
    <t>YRW Total</t>
  </si>
  <si>
    <t>YSK</t>
  </si>
  <si>
    <t>YSK Total</t>
  </si>
  <si>
    <t>YTA</t>
  </si>
  <si>
    <t>YTA Total</t>
  </si>
  <si>
    <t>YTN</t>
  </si>
  <si>
    <t>YTN Total</t>
  </si>
  <si>
    <t>YUT</t>
  </si>
  <si>
    <t>YUT Total</t>
  </si>
  <si>
    <t>ZAA</t>
  </si>
  <si>
    <t>ZAA Total</t>
  </si>
  <si>
    <t>ZNE</t>
  </si>
  <si>
    <t>ZNE Total</t>
  </si>
  <si>
    <t>Table 5. Landings and unwanted catch reported by MS to FDI data call and estimated for the fleets under exemptions proposed for 2024 in the North Western Waters, 2022 data  (full extract)</t>
  </si>
  <si>
    <t>DR-2023/XXX Article 13.4.b</t>
  </si>
  <si>
    <t>DR-2023/XXX Article 13.4.a</t>
  </si>
  <si>
    <t>DR-2023/XXX Article 13.12</t>
  </si>
  <si>
    <t>DR-2023/XXX Article 3.1.d</t>
  </si>
  <si>
    <t>DR-2023/XXX Article 6.1.d</t>
  </si>
  <si>
    <t>VIIa-VIIb-VIIc-VIId-VIIe-VIIf-VIIg</t>
  </si>
  <si>
    <t>DR-2023/XXX Article 6.1.c</t>
  </si>
  <si>
    <t>Table 6. Landings and unwanted catch reported by MS to FDI data call and estimated for the fleets under exemptions proposed for 2024 in the North Western Waters, 2022 data  (partial extract)</t>
  </si>
  <si>
    <t>Table 9. Landings and unwanted catch reported by MS to FDI data call and estimated for the fleets under exemptions proposed for 2024 in the South Western Waters, 2022 data  (partial extract)</t>
  </si>
  <si>
    <t>Table 11. Discards and discards &lt;MCRS (as % of catch) extract for exemptions with MCRS limits, 2019-2022 data</t>
  </si>
  <si>
    <t>Table 12. Overall landings and discards reported to FDI and estimated in the Baltic Sea, 2022</t>
  </si>
  <si>
    <t>Table 13. Overall landings and discards reported to FDI and estimated by species in the North Sea, 2022</t>
  </si>
  <si>
    <t>Table 14. Overall landings and discards reported to FDI and estimated in the North Western Waters, 2022</t>
  </si>
  <si>
    <t>Table 15. Overall landings and discards reported to FDI and estimated in the South Western Waters, 2022</t>
  </si>
  <si>
    <t>Table 16. Overall landings and discards reported to FDI and estimated in Mediterranean and Black Sea,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</si>
</sst>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0.0"/>
    <numFmt numFmtId="166" formatCode="0.0%"/>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rgb="FF17365D"/>
      <name val="Calibri"/>
      <family val="2"/>
      <scheme val="minor"/>
    </font>
    <font>
      <b/>
      <sz val="9"/>
      <color indexed="81"/>
      <name val="Tahoma"/>
      <family val="2"/>
    </font>
    <font>
      <sz val="9"/>
      <color indexed="81"/>
      <name val="Tahoma"/>
      <family val="2"/>
    </font>
    <font>
      <sz val="11"/>
      <color rgb="FFFF0000"/>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rgb="FFFFFF00"/>
        <bgColor indexed="64"/>
      </patternFill>
    </fill>
  </fills>
  <borders count="35">
    <border>
      <left/>
      <right/>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style="thin">
        <color theme="0"/>
      </top>
      <bottom/>
      <diagonal/>
    </border>
    <border>
      <left/>
      <right style="thin">
        <color theme="8" tint="-0.249977111117893"/>
      </right>
      <top/>
      <bottom/>
      <diagonal/>
    </border>
    <border>
      <left style="thin">
        <color theme="8" tint="-0.249977111117893"/>
      </left>
      <right/>
      <top/>
      <bottom/>
      <diagonal/>
    </border>
    <border>
      <left/>
      <right/>
      <top/>
      <bottom style="thin">
        <color theme="8" tint="-0.249977111117893"/>
      </bottom>
      <diagonal/>
    </border>
    <border>
      <left style="medium">
        <color theme="8" tint="-0.249977111117893"/>
      </left>
      <right/>
      <top style="medium">
        <color theme="8" tint="-0.249977111117893"/>
      </top>
      <bottom/>
      <diagonal/>
    </border>
    <border>
      <left/>
      <right/>
      <top style="medium">
        <color theme="8" tint="-0.249977111117893"/>
      </top>
      <bottom/>
      <diagonal/>
    </border>
    <border>
      <left/>
      <right style="thin">
        <color theme="8" tint="-0.249977111117893"/>
      </right>
      <top style="medium">
        <color theme="8" tint="-0.249977111117893"/>
      </top>
      <bottom/>
      <diagonal/>
    </border>
    <border>
      <left/>
      <right style="medium">
        <color theme="8" tint="-0.249977111117893"/>
      </right>
      <top style="medium">
        <color theme="8" tint="-0.249977111117893"/>
      </top>
      <bottom/>
      <diagonal/>
    </border>
    <border>
      <left style="medium">
        <color theme="8" tint="-0.249977111117893"/>
      </left>
      <right/>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right style="thin">
        <color theme="8" tint="-0.249977111117893"/>
      </right>
      <top/>
      <bottom style="medium">
        <color theme="8" tint="-0.249977111117893"/>
      </bottom>
      <diagonal/>
    </border>
    <border>
      <left/>
      <right style="medium">
        <color theme="8" tint="-0.249977111117893"/>
      </right>
      <top/>
      <bottom style="medium">
        <color theme="8" tint="-0.249977111117893"/>
      </bottom>
      <diagonal/>
    </border>
    <border>
      <left style="medium">
        <color theme="8" tint="-0.249977111117893"/>
      </left>
      <right style="medium">
        <color theme="8" tint="-0.249977111117893"/>
      </right>
      <top style="medium">
        <color theme="8" tint="-0.249977111117893"/>
      </top>
      <bottom/>
      <diagonal/>
    </border>
    <border>
      <left style="medium">
        <color theme="8" tint="-0.249977111117893"/>
      </left>
      <right style="medium">
        <color theme="8" tint="-0.249977111117893"/>
      </right>
      <top/>
      <bottom/>
      <diagonal/>
    </border>
    <border>
      <left style="medium">
        <color theme="8" tint="-0.249977111117893"/>
      </left>
      <right style="medium">
        <color theme="8" tint="-0.249977111117893"/>
      </right>
      <top/>
      <bottom style="medium">
        <color theme="8" tint="-0.249977111117893"/>
      </bottom>
      <diagonal/>
    </border>
    <border>
      <left style="thin">
        <color theme="3"/>
      </left>
      <right/>
      <top/>
      <bottom/>
      <diagonal/>
    </border>
    <border>
      <left/>
      <right style="thin">
        <color theme="3"/>
      </right>
      <top/>
      <bottom/>
      <diagonal/>
    </border>
    <border>
      <left style="medium">
        <color theme="8" tint="-0.249977111117893"/>
      </left>
      <right style="medium">
        <color theme="8" tint="-0.249977111117893"/>
      </right>
      <top style="medium">
        <color theme="8" tint="-0.249977111117893"/>
      </top>
      <bottom style="medium">
        <color theme="8" tint="-0.249977111117893"/>
      </bottom>
      <diagonal/>
    </border>
    <border>
      <left style="thin">
        <color theme="3"/>
      </left>
      <right/>
      <top style="medium">
        <color theme="8" tint="-0.249977111117893"/>
      </top>
      <bottom/>
      <diagonal/>
    </border>
    <border>
      <left/>
      <right style="thin">
        <color theme="3"/>
      </right>
      <top style="medium">
        <color theme="8" tint="-0.249977111117893"/>
      </top>
      <bottom/>
      <diagonal/>
    </border>
    <border>
      <left style="thin">
        <color theme="3"/>
      </left>
      <right/>
      <top/>
      <bottom style="medium">
        <color theme="8" tint="-0.249977111117893"/>
      </bottom>
      <diagonal/>
    </border>
    <border>
      <left/>
      <right style="thin">
        <color theme="3"/>
      </right>
      <top/>
      <bottom style="medium">
        <color theme="8" tint="-0.24997711111789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0" borderId="0" xfId="0" applyAlignment="1">
      <alignment wrapText="1"/>
    </xf>
    <xf numFmtId="0" fontId="3" fillId="0" borderId="0" xfId="0" applyFont="1"/>
    <xf numFmtId="0" fontId="0" fillId="0" borderId="0" xfId="0" applyFill="1"/>
    <xf numFmtId="0" fontId="4" fillId="0" borderId="0" xfId="0" applyFont="1" applyAlignment="1">
      <alignment vertical="center"/>
    </xf>
    <xf numFmtId="0" fontId="7" fillId="0" borderId="0" xfId="0" applyFont="1"/>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1" xfId="0" applyFont="1" applyFill="1" applyBorder="1" applyAlignment="1">
      <alignment wrapText="1"/>
    </xf>
    <xf numFmtId="9" fontId="0" fillId="3" borderId="0" xfId="2" applyFont="1" applyFill="1" applyBorder="1"/>
    <xf numFmtId="165" fontId="0" fillId="3" borderId="0" xfId="1" applyNumberFormat="1" applyFont="1" applyFill="1" applyBorder="1" applyAlignment="1">
      <alignment horizontal="right"/>
    </xf>
    <xf numFmtId="9" fontId="0" fillId="3" borderId="0" xfId="2" applyFont="1" applyFill="1" applyBorder="1" applyAlignment="1">
      <alignment horizontal="right"/>
    </xf>
    <xf numFmtId="164" fontId="3" fillId="3" borderId="12" xfId="1" applyNumberFormat="1" applyFont="1" applyFill="1" applyBorder="1"/>
    <xf numFmtId="9" fontId="0" fillId="3" borderId="12" xfId="2" applyFont="1" applyFill="1" applyBorder="1" applyAlignment="1">
      <alignment horizontal="right"/>
    </xf>
    <xf numFmtId="0" fontId="0" fillId="3" borderId="0" xfId="0" applyFill="1" applyBorder="1"/>
    <xf numFmtId="0" fontId="3" fillId="3" borderId="0" xfId="0" applyFont="1" applyFill="1" applyBorder="1"/>
    <xf numFmtId="165" fontId="0" fillId="3" borderId="0" xfId="0" applyNumberFormat="1" applyFill="1" applyBorder="1" applyAlignment="1">
      <alignment horizontal="right"/>
    </xf>
    <xf numFmtId="0" fontId="0" fillId="0" borderId="14" xfId="0" applyBorder="1"/>
    <xf numFmtId="165" fontId="0" fillId="3" borderId="0" xfId="0" applyNumberFormat="1" applyFill="1" applyBorder="1"/>
    <xf numFmtId="164" fontId="3" fillId="3" borderId="0" xfId="1" applyNumberFormat="1" applyFont="1" applyFill="1" applyBorder="1" applyAlignment="1">
      <alignment horizontal="right"/>
    </xf>
    <xf numFmtId="165" fontId="0" fillId="3" borderId="13" xfId="0" applyNumberFormat="1" applyFill="1" applyBorder="1" applyAlignment="1">
      <alignment horizontal="right"/>
    </xf>
    <xf numFmtId="165" fontId="0" fillId="3" borderId="13" xfId="1" applyNumberFormat="1" applyFont="1" applyFill="1" applyBorder="1" applyAlignment="1">
      <alignment horizontal="right"/>
    </xf>
    <xf numFmtId="165" fontId="0" fillId="3" borderId="12" xfId="0" applyNumberFormat="1" applyFill="1" applyBorder="1" applyAlignment="1">
      <alignment horizontal="right"/>
    </xf>
    <xf numFmtId="0" fontId="0" fillId="3" borderId="15" xfId="0" applyFill="1" applyBorder="1"/>
    <xf numFmtId="0" fontId="0" fillId="3" borderId="16" xfId="0" applyFill="1" applyBorder="1"/>
    <xf numFmtId="0" fontId="3" fillId="3" borderId="16" xfId="0" applyFont="1" applyFill="1" applyBorder="1"/>
    <xf numFmtId="0" fontId="0" fillId="3" borderId="19" xfId="0" applyFill="1" applyBorder="1"/>
    <xf numFmtId="0" fontId="0" fillId="3" borderId="21" xfId="0" applyFill="1" applyBorder="1"/>
    <xf numFmtId="0" fontId="0" fillId="3" borderId="22" xfId="0" applyFill="1" applyBorder="1"/>
    <xf numFmtId="0" fontId="3" fillId="3" borderId="22" xfId="0" applyFont="1" applyFill="1" applyBorder="1"/>
    <xf numFmtId="164" fontId="3" fillId="3" borderId="16" xfId="1" applyNumberFormat="1" applyFont="1" applyFill="1" applyBorder="1" applyAlignment="1">
      <alignment horizontal="right"/>
    </xf>
    <xf numFmtId="165" fontId="0" fillId="3" borderId="16" xfId="0" applyNumberFormat="1" applyFill="1" applyBorder="1" applyAlignment="1">
      <alignment horizontal="right"/>
    </xf>
    <xf numFmtId="9" fontId="0" fillId="3" borderId="16" xfId="2" applyFont="1" applyFill="1" applyBorder="1" applyAlignment="1">
      <alignment horizontal="right"/>
    </xf>
    <xf numFmtId="9" fontId="0" fillId="3" borderId="17" xfId="2" applyFont="1" applyFill="1" applyBorder="1" applyAlignment="1">
      <alignment horizontal="right"/>
    </xf>
    <xf numFmtId="165" fontId="0" fillId="3" borderId="16" xfId="1" applyNumberFormat="1" applyFont="1" applyFill="1" applyBorder="1" applyAlignment="1">
      <alignment horizontal="right"/>
    </xf>
    <xf numFmtId="9" fontId="0" fillId="3" borderId="18" xfId="2" applyFont="1" applyFill="1" applyBorder="1" applyAlignment="1">
      <alignment horizontal="right"/>
    </xf>
    <xf numFmtId="9" fontId="0" fillId="3" borderId="20" xfId="2" applyFont="1" applyFill="1" applyBorder="1" applyAlignment="1">
      <alignment horizontal="right"/>
    </xf>
    <xf numFmtId="164" fontId="3" fillId="3" borderId="22" xfId="1" applyNumberFormat="1" applyFont="1" applyFill="1" applyBorder="1" applyAlignment="1">
      <alignment horizontal="right"/>
    </xf>
    <xf numFmtId="165" fontId="0" fillId="3" borderId="22" xfId="0" applyNumberFormat="1" applyFill="1" applyBorder="1" applyAlignment="1">
      <alignment horizontal="right"/>
    </xf>
    <xf numFmtId="9" fontId="0" fillId="3" borderId="22" xfId="2" applyFont="1" applyFill="1" applyBorder="1" applyAlignment="1">
      <alignment horizontal="right"/>
    </xf>
    <xf numFmtId="9" fontId="0" fillId="3" borderId="23" xfId="2" applyFont="1" applyFill="1" applyBorder="1" applyAlignment="1">
      <alignment horizontal="right"/>
    </xf>
    <xf numFmtId="165" fontId="0" fillId="3" borderId="22" xfId="1" applyNumberFormat="1" applyFont="1" applyFill="1" applyBorder="1" applyAlignment="1">
      <alignment horizontal="right"/>
    </xf>
    <xf numFmtId="9" fontId="0" fillId="3" borderId="24" xfId="2" applyFont="1" applyFill="1" applyBorder="1" applyAlignment="1">
      <alignment horizontal="right"/>
    </xf>
    <xf numFmtId="164" fontId="3" fillId="3" borderId="17" xfId="1" applyNumberFormat="1" applyFont="1" applyFill="1" applyBorder="1"/>
    <xf numFmtId="164" fontId="3" fillId="3" borderId="23" xfId="1" applyNumberFormat="1" applyFont="1" applyFill="1" applyBorder="1"/>
    <xf numFmtId="165" fontId="0" fillId="3" borderId="16" xfId="0" applyNumberFormat="1" applyFill="1" applyBorder="1"/>
    <xf numFmtId="9" fontId="0" fillId="3" borderId="16" xfId="2" applyFont="1" applyFill="1" applyBorder="1"/>
    <xf numFmtId="9" fontId="0" fillId="3" borderId="18" xfId="2" applyFont="1" applyFill="1" applyBorder="1"/>
    <xf numFmtId="9" fontId="0" fillId="3" borderId="20" xfId="2" applyFont="1" applyFill="1" applyBorder="1"/>
    <xf numFmtId="165" fontId="0" fillId="3" borderId="22" xfId="0" applyNumberFormat="1" applyFill="1" applyBorder="1"/>
    <xf numFmtId="9" fontId="0" fillId="3" borderId="22" xfId="2" applyFont="1" applyFill="1" applyBorder="1"/>
    <xf numFmtId="9" fontId="0" fillId="3" borderId="24" xfId="2" applyFont="1" applyFill="1" applyBorder="1"/>
    <xf numFmtId="9" fontId="1" fillId="3" borderId="0" xfId="2" applyFont="1" applyFill="1" applyBorder="1"/>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9" fontId="1" fillId="3" borderId="16" xfId="2" applyFont="1" applyFill="1" applyBorder="1"/>
    <xf numFmtId="9" fontId="1" fillId="3" borderId="18" xfId="2" applyFont="1" applyFill="1" applyBorder="1"/>
    <xf numFmtId="9" fontId="1" fillId="3" borderId="20" xfId="2" applyFont="1" applyFill="1" applyBorder="1"/>
    <xf numFmtId="9" fontId="1" fillId="3" borderId="22" xfId="2" applyFont="1" applyFill="1" applyBorder="1"/>
    <xf numFmtId="9" fontId="1" fillId="3" borderId="24" xfId="2" applyFont="1" applyFill="1" applyBorder="1"/>
    <xf numFmtId="165" fontId="0" fillId="3" borderId="15" xfId="0" applyNumberFormat="1" applyFill="1" applyBorder="1"/>
    <xf numFmtId="165" fontId="0" fillId="3" borderId="19" xfId="0" applyNumberFormat="1" applyFill="1" applyBorder="1"/>
    <xf numFmtId="166" fontId="1" fillId="3" borderId="20" xfId="2" applyNumberFormat="1" applyFont="1" applyFill="1" applyBorder="1"/>
    <xf numFmtId="165" fontId="0" fillId="3" borderId="21" xfId="0" applyNumberFormat="1" applyFill="1" applyBorder="1"/>
    <xf numFmtId="0" fontId="2" fillId="2" borderId="6" xfId="0" applyFont="1" applyFill="1" applyBorder="1" applyAlignment="1">
      <alignment horizontal="center" wrapText="1"/>
    </xf>
    <xf numFmtId="0" fontId="0" fillId="4" borderId="0" xfId="0" applyFill="1"/>
    <xf numFmtId="1" fontId="0" fillId="3" borderId="16" xfId="0" applyNumberFormat="1" applyFill="1" applyBorder="1" applyAlignment="1">
      <alignment horizontal="right"/>
    </xf>
    <xf numFmtId="1" fontId="0" fillId="3" borderId="0" xfId="0" applyNumberFormat="1" applyFill="1" applyBorder="1" applyAlignment="1">
      <alignment horizontal="right"/>
    </xf>
    <xf numFmtId="1" fontId="0" fillId="3" borderId="22" xfId="0" applyNumberFormat="1" applyFill="1" applyBorder="1" applyAlignment="1">
      <alignment horizontal="right"/>
    </xf>
    <xf numFmtId="0" fontId="0" fillId="0" borderId="0" xfId="0" applyBorder="1"/>
    <xf numFmtId="1" fontId="3" fillId="3" borderId="25" xfId="0" applyNumberFormat="1" applyFont="1" applyFill="1" applyBorder="1"/>
    <xf numFmtId="1" fontId="3" fillId="3" borderId="26" xfId="0" applyNumberFormat="1" applyFont="1" applyFill="1" applyBorder="1"/>
    <xf numFmtId="165" fontId="3" fillId="3" borderId="26" xfId="0" applyNumberFormat="1" applyFont="1" applyFill="1" applyBorder="1"/>
    <xf numFmtId="165" fontId="3" fillId="3" borderId="27" xfId="0" applyNumberFormat="1" applyFont="1" applyFill="1" applyBorder="1"/>
    <xf numFmtId="1" fontId="0" fillId="3" borderId="19" xfId="0" applyNumberFormat="1" applyFill="1" applyBorder="1"/>
    <xf numFmtId="1" fontId="0" fillId="3" borderId="0" xfId="0" applyNumberFormat="1" applyFill="1" applyBorder="1"/>
    <xf numFmtId="1" fontId="0" fillId="3" borderId="21" xfId="0" applyNumberFormat="1" applyFill="1" applyBorder="1"/>
    <xf numFmtId="1" fontId="0" fillId="3" borderId="22" xfId="0" applyNumberFormat="1" applyFill="1" applyBorder="1"/>
    <xf numFmtId="1" fontId="0" fillId="3" borderId="15" xfId="0" applyNumberFormat="1" applyFill="1" applyBorder="1"/>
    <xf numFmtId="1" fontId="0" fillId="3" borderId="16" xfId="0" applyNumberFormat="1" applyFill="1" applyBorder="1"/>
    <xf numFmtId="1" fontId="0" fillId="3" borderId="15" xfId="0" applyNumberFormat="1" applyFill="1" applyBorder="1" applyAlignment="1">
      <alignment horizontal="right"/>
    </xf>
    <xf numFmtId="1" fontId="0" fillId="3" borderId="19" xfId="0" applyNumberFormat="1" applyFill="1" applyBorder="1" applyAlignment="1">
      <alignment horizontal="right"/>
    </xf>
    <xf numFmtId="1" fontId="0" fillId="3" borderId="21" xfId="0" applyNumberFormat="1" applyFill="1" applyBorder="1" applyAlignment="1">
      <alignment horizontal="right"/>
    </xf>
    <xf numFmtId="165" fontId="0" fillId="3" borderId="28" xfId="1" applyNumberFormat="1" applyFont="1" applyFill="1" applyBorder="1" applyAlignment="1">
      <alignment horizontal="right"/>
    </xf>
    <xf numFmtId="9" fontId="0" fillId="3" borderId="29" xfId="2" applyFont="1" applyFill="1" applyBorder="1" applyAlignment="1">
      <alignment horizontal="right"/>
    </xf>
    <xf numFmtId="165" fontId="0" fillId="3" borderId="31" xfId="1" applyNumberFormat="1" applyFont="1" applyFill="1" applyBorder="1" applyAlignment="1">
      <alignment horizontal="right"/>
    </xf>
    <xf numFmtId="9" fontId="0" fillId="3" borderId="32" xfId="2" applyFont="1" applyFill="1" applyBorder="1" applyAlignment="1">
      <alignment horizontal="right"/>
    </xf>
    <xf numFmtId="165" fontId="0" fillId="3" borderId="33" xfId="1" applyNumberFormat="1" applyFont="1" applyFill="1" applyBorder="1" applyAlignment="1">
      <alignment horizontal="right"/>
    </xf>
    <xf numFmtId="9" fontId="0" fillId="3" borderId="34" xfId="2" applyFont="1" applyFill="1" applyBorder="1" applyAlignment="1">
      <alignment horizontal="right"/>
    </xf>
    <xf numFmtId="0" fontId="0" fillId="0" borderId="30" xfId="0" applyBorder="1"/>
    <xf numFmtId="1" fontId="3" fillId="3" borderId="25" xfId="0" applyNumberFormat="1" applyFont="1" applyFill="1" applyBorder="1" applyAlignment="1">
      <alignment horizontal="right"/>
    </xf>
    <xf numFmtId="1" fontId="3" fillId="3" borderId="26" xfId="0" applyNumberFormat="1" applyFont="1" applyFill="1" applyBorder="1" applyAlignment="1">
      <alignment horizontal="right"/>
    </xf>
    <xf numFmtId="165" fontId="3" fillId="3" borderId="26" xfId="0" applyNumberFormat="1" applyFont="1" applyFill="1" applyBorder="1" applyAlignment="1">
      <alignment horizontal="right"/>
    </xf>
    <xf numFmtId="165" fontId="3" fillId="3" borderId="27" xfId="0" applyNumberFormat="1" applyFont="1" applyFill="1" applyBorder="1" applyAlignment="1">
      <alignment horizontal="right"/>
    </xf>
    <xf numFmtId="1" fontId="3" fillId="3" borderId="15" xfId="0" applyNumberFormat="1" applyFont="1" applyFill="1" applyBorder="1" applyAlignment="1">
      <alignment horizontal="right"/>
    </xf>
    <xf numFmtId="1" fontId="3" fillId="3" borderId="19" xfId="0" applyNumberFormat="1" applyFont="1" applyFill="1" applyBorder="1" applyAlignment="1">
      <alignment horizontal="right"/>
    </xf>
    <xf numFmtId="165" fontId="3" fillId="3" borderId="19" xfId="0" applyNumberFormat="1" applyFont="1" applyFill="1" applyBorder="1" applyAlignment="1">
      <alignment horizontal="right"/>
    </xf>
    <xf numFmtId="165" fontId="3" fillId="3" borderId="21" xfId="0" applyNumberFormat="1" applyFont="1" applyFill="1" applyBorder="1" applyAlignment="1">
      <alignment horizontal="right"/>
    </xf>
    <xf numFmtId="0" fontId="0" fillId="3" borderId="18" xfId="0" applyFill="1" applyBorder="1"/>
    <xf numFmtId="0" fontId="0" fillId="3" borderId="20" xfId="0" applyFill="1" applyBorder="1"/>
    <xf numFmtId="0" fontId="0" fillId="3" borderId="24" xfId="0" applyFill="1" applyBorder="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0" xfId="0" applyFont="1" applyFill="1" applyAlignment="1">
      <alignment horizontal="center" wrapText="1"/>
    </xf>
    <xf numFmtId="0" fontId="2" fillId="2" borderId="0" xfId="0" applyFont="1" applyFill="1" applyAlignment="1">
      <alignment horizont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9" xfId="0" applyFont="1" applyFill="1" applyBorder="1" applyAlignment="1">
      <alignment horizontal="center" wrapText="1"/>
    </xf>
    <xf numFmtId="0" fontId="2" fillId="2" borderId="6"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B1:V19"/>
  <sheetViews>
    <sheetView zoomScaleNormal="100" workbookViewId="0">
      <pane xSplit="1" ySplit="1" topLeftCell="B2" activePane="bottomRight" state="frozen"/>
      <selection pane="topRight" activeCell="B1" sqref="B1"/>
      <selection pane="bottomLeft" activeCell="A4" sqref="A4"/>
      <selection pane="bottomRight" activeCell="O23" sqref="O23"/>
    </sheetView>
  </sheetViews>
  <sheetFormatPr defaultRowHeight="15" x14ac:dyDescent="0.25"/>
  <cols>
    <col min="3" max="3" width="12.42578125" customWidth="1"/>
    <col min="4" max="4" width="16.42578125" customWidth="1"/>
    <col min="5" max="5" width="18.28515625" customWidth="1"/>
    <col min="6" max="6" width="16" hidden="1" customWidth="1"/>
    <col min="7" max="7" width="12.5703125" style="1" hidden="1" customWidth="1"/>
    <col min="8" max="8" width="19" hidden="1" customWidth="1"/>
    <col min="9" max="9" width="12.7109375" hidden="1" customWidth="1"/>
    <col min="10" max="10" width="13" hidden="1" customWidth="1"/>
    <col min="11" max="11" width="17.28515625" customWidth="1"/>
    <col min="12" max="12" width="11.7109375" customWidth="1"/>
    <col min="13" max="13" width="16.7109375" customWidth="1"/>
    <col min="14" max="14" width="12.7109375" style="2" customWidth="1"/>
    <col min="15" max="15" width="9.42578125" customWidth="1"/>
    <col min="16" max="16" width="9.140625" customWidth="1"/>
    <col min="17" max="17" width="12.5703125" customWidth="1"/>
    <col min="18" max="18" width="10.140625" customWidth="1"/>
    <col min="19" max="19" width="9.140625" customWidth="1"/>
    <col min="20" max="20" width="12.42578125" customWidth="1"/>
  </cols>
  <sheetData>
    <row r="1" spans="2:22" x14ac:dyDescent="0.25">
      <c r="B1" s="4" t="s">
        <v>3074</v>
      </c>
    </row>
    <row r="2" spans="2:22" ht="15" customHeight="1" x14ac:dyDescent="0.25">
      <c r="B2" s="111"/>
      <c r="C2" s="104" t="s">
        <v>1</v>
      </c>
      <c r="D2" s="104" t="s">
        <v>2</v>
      </c>
      <c r="E2" s="103" t="s">
        <v>0</v>
      </c>
      <c r="F2" s="111" t="s">
        <v>3</v>
      </c>
      <c r="G2" s="110" t="s">
        <v>4</v>
      </c>
      <c r="H2" s="111" t="s">
        <v>5</v>
      </c>
      <c r="I2" s="110" t="s">
        <v>6</v>
      </c>
      <c r="J2" s="110" t="s">
        <v>7</v>
      </c>
      <c r="K2" s="103" t="s">
        <v>8</v>
      </c>
      <c r="L2" s="103" t="s">
        <v>9</v>
      </c>
      <c r="M2" s="103" t="s">
        <v>10</v>
      </c>
      <c r="N2" s="104" t="s">
        <v>2229</v>
      </c>
      <c r="O2" s="105" t="s">
        <v>2230</v>
      </c>
      <c r="P2" s="106"/>
      <c r="Q2" s="106"/>
      <c r="R2" s="107"/>
      <c r="S2" s="108" t="s">
        <v>2231</v>
      </c>
      <c r="T2" s="109"/>
      <c r="U2" s="109"/>
      <c r="V2" s="109"/>
    </row>
    <row r="3" spans="2:22" ht="75.75" thickBot="1" x14ac:dyDescent="0.3">
      <c r="B3" s="111"/>
      <c r="C3" s="104"/>
      <c r="D3" s="104"/>
      <c r="E3" s="103"/>
      <c r="F3" s="111"/>
      <c r="G3" s="110"/>
      <c r="H3" s="111"/>
      <c r="I3" s="110"/>
      <c r="J3" s="110"/>
      <c r="K3" s="103"/>
      <c r="L3" s="103"/>
      <c r="M3" s="103"/>
      <c r="N3" s="104"/>
      <c r="O3" s="6" t="s">
        <v>2232</v>
      </c>
      <c r="P3" s="7" t="s">
        <v>2233</v>
      </c>
      <c r="Q3" s="8" t="s">
        <v>11</v>
      </c>
      <c r="R3" s="7" t="s">
        <v>2234</v>
      </c>
      <c r="S3" s="6" t="s">
        <v>2232</v>
      </c>
      <c r="T3" s="7" t="s">
        <v>2235</v>
      </c>
      <c r="U3" s="8" t="s">
        <v>11</v>
      </c>
      <c r="V3" s="7" t="s">
        <v>2234</v>
      </c>
    </row>
    <row r="4" spans="2:22" x14ac:dyDescent="0.25">
      <c r="B4" s="23"/>
      <c r="C4" s="24" t="s">
        <v>12</v>
      </c>
      <c r="D4" s="24" t="s">
        <v>2622</v>
      </c>
      <c r="E4" s="24" t="s">
        <v>13</v>
      </c>
      <c r="F4" s="24" t="s">
        <v>14</v>
      </c>
      <c r="G4" s="24" t="s">
        <v>15</v>
      </c>
      <c r="H4" s="24" t="s">
        <v>15</v>
      </c>
      <c r="I4" s="24" t="s">
        <v>15</v>
      </c>
      <c r="J4" s="24" t="s">
        <v>15</v>
      </c>
      <c r="K4" s="24" t="s">
        <v>19</v>
      </c>
      <c r="L4" s="24">
        <v>2022</v>
      </c>
      <c r="M4" s="25" t="s">
        <v>16</v>
      </c>
      <c r="N4" s="43">
        <v>0.39500000000000002</v>
      </c>
      <c r="O4" s="34" t="s">
        <v>29</v>
      </c>
      <c r="P4" s="31" t="s">
        <v>29</v>
      </c>
      <c r="Q4" s="32" t="s">
        <v>29</v>
      </c>
      <c r="R4" s="33" t="s">
        <v>29</v>
      </c>
      <c r="S4" s="34" t="s">
        <v>29</v>
      </c>
      <c r="T4" s="31" t="s">
        <v>29</v>
      </c>
      <c r="U4" s="32" t="s">
        <v>29</v>
      </c>
      <c r="V4" s="35" t="s">
        <v>29</v>
      </c>
    </row>
    <row r="5" spans="2:22" x14ac:dyDescent="0.25">
      <c r="B5" s="26"/>
      <c r="C5" s="14" t="s">
        <v>25</v>
      </c>
      <c r="D5" s="14" t="s">
        <v>25</v>
      </c>
      <c r="E5" s="14" t="s">
        <v>25</v>
      </c>
      <c r="F5" s="14" t="s">
        <v>14</v>
      </c>
      <c r="G5" s="14" t="s">
        <v>15</v>
      </c>
      <c r="H5" s="14" t="s">
        <v>25</v>
      </c>
      <c r="I5" s="14" t="s">
        <v>25</v>
      </c>
      <c r="J5" s="14" t="s">
        <v>25</v>
      </c>
      <c r="K5" s="14" t="s">
        <v>19</v>
      </c>
      <c r="L5" s="14">
        <v>2022</v>
      </c>
      <c r="M5" s="15" t="s">
        <v>21</v>
      </c>
      <c r="N5" s="12">
        <v>0.16000000000000003</v>
      </c>
      <c r="O5" s="10" t="s">
        <v>29</v>
      </c>
      <c r="P5" s="16" t="s">
        <v>29</v>
      </c>
      <c r="Q5" s="11" t="s">
        <v>29</v>
      </c>
      <c r="R5" s="13" t="s">
        <v>29</v>
      </c>
      <c r="S5" s="10" t="s">
        <v>29</v>
      </c>
      <c r="T5" s="16" t="s">
        <v>29</v>
      </c>
      <c r="U5" s="11" t="s">
        <v>29</v>
      </c>
      <c r="V5" s="36" t="s">
        <v>29</v>
      </c>
    </row>
    <row r="6" spans="2:22" x14ac:dyDescent="0.25">
      <c r="B6" s="26"/>
      <c r="C6" s="14" t="s">
        <v>25</v>
      </c>
      <c r="D6" s="14" t="s">
        <v>25</v>
      </c>
      <c r="E6" s="14" t="s">
        <v>25</v>
      </c>
      <c r="F6" s="14" t="s">
        <v>14</v>
      </c>
      <c r="G6" s="14" t="s">
        <v>15</v>
      </c>
      <c r="H6" s="14" t="s">
        <v>25</v>
      </c>
      <c r="I6" s="14" t="s">
        <v>25</v>
      </c>
      <c r="J6" s="14" t="s">
        <v>25</v>
      </c>
      <c r="K6" s="14" t="s">
        <v>19</v>
      </c>
      <c r="L6" s="14">
        <v>2022</v>
      </c>
      <c r="M6" s="15" t="s">
        <v>22</v>
      </c>
      <c r="N6" s="12">
        <v>3.7000000000000005E-2</v>
      </c>
      <c r="O6" s="10" t="s">
        <v>29</v>
      </c>
      <c r="P6" s="16" t="s">
        <v>29</v>
      </c>
      <c r="Q6" s="11" t="s">
        <v>29</v>
      </c>
      <c r="R6" s="13" t="s">
        <v>29</v>
      </c>
      <c r="S6" s="10" t="s">
        <v>29</v>
      </c>
      <c r="T6" s="16" t="s">
        <v>29</v>
      </c>
      <c r="U6" s="11" t="s">
        <v>29</v>
      </c>
      <c r="V6" s="36" t="s">
        <v>29</v>
      </c>
    </row>
    <row r="7" spans="2:22" x14ac:dyDescent="0.25">
      <c r="B7" s="26"/>
      <c r="C7" s="14" t="s">
        <v>25</v>
      </c>
      <c r="D7" s="14" t="s">
        <v>25</v>
      </c>
      <c r="E7" s="14" t="s">
        <v>25</v>
      </c>
      <c r="F7" s="14" t="s">
        <v>14</v>
      </c>
      <c r="G7" s="14" t="s">
        <v>15</v>
      </c>
      <c r="H7" s="14" t="s">
        <v>25</v>
      </c>
      <c r="I7" s="14" t="s">
        <v>25</v>
      </c>
      <c r="J7" s="14" t="s">
        <v>25</v>
      </c>
      <c r="K7" s="14" t="s">
        <v>19</v>
      </c>
      <c r="L7" s="14">
        <v>2022</v>
      </c>
      <c r="M7" s="15" t="s">
        <v>18</v>
      </c>
      <c r="N7" s="12">
        <v>0</v>
      </c>
      <c r="O7" s="10" t="s">
        <v>29</v>
      </c>
      <c r="P7" s="16" t="s">
        <v>29</v>
      </c>
      <c r="Q7" s="11" t="s">
        <v>29</v>
      </c>
      <c r="R7" s="13" t="s">
        <v>29</v>
      </c>
      <c r="S7" s="10" t="s">
        <v>29</v>
      </c>
      <c r="T7" s="16" t="s">
        <v>29</v>
      </c>
      <c r="U7" s="11" t="s">
        <v>29</v>
      </c>
      <c r="V7" s="36" t="s">
        <v>29</v>
      </c>
    </row>
    <row r="8" spans="2:22" x14ac:dyDescent="0.25">
      <c r="B8" s="26"/>
      <c r="C8" s="14" t="s">
        <v>25</v>
      </c>
      <c r="D8" s="14" t="s">
        <v>25</v>
      </c>
      <c r="E8" s="14" t="s">
        <v>25</v>
      </c>
      <c r="F8" s="14" t="s">
        <v>25</v>
      </c>
      <c r="G8" s="14" t="s">
        <v>25</v>
      </c>
      <c r="H8" s="14" t="s">
        <v>25</v>
      </c>
      <c r="I8" s="14" t="s">
        <v>25</v>
      </c>
      <c r="J8" s="14" t="s">
        <v>25</v>
      </c>
      <c r="K8" s="14" t="s">
        <v>25</v>
      </c>
      <c r="L8" s="14" t="s">
        <v>25</v>
      </c>
      <c r="M8" s="15" t="s">
        <v>26</v>
      </c>
      <c r="N8" s="12">
        <v>0.59200000000000008</v>
      </c>
      <c r="O8" s="10" t="s">
        <v>29</v>
      </c>
      <c r="P8" s="16" t="s">
        <v>29</v>
      </c>
      <c r="Q8" s="11" t="s">
        <v>29</v>
      </c>
      <c r="R8" s="13" t="s">
        <v>29</v>
      </c>
      <c r="S8" s="10" t="s">
        <v>29</v>
      </c>
      <c r="T8" s="16" t="s">
        <v>29</v>
      </c>
      <c r="U8" s="11" t="s">
        <v>29</v>
      </c>
      <c r="V8" s="36" t="s">
        <v>29</v>
      </c>
    </row>
    <row r="9" spans="2:22" x14ac:dyDescent="0.25">
      <c r="B9" s="26"/>
      <c r="C9" s="14" t="s">
        <v>25</v>
      </c>
      <c r="D9" s="14" t="s">
        <v>25</v>
      </c>
      <c r="E9" s="14" t="s">
        <v>13</v>
      </c>
      <c r="F9" s="14" t="s">
        <v>14</v>
      </c>
      <c r="G9" s="14" t="s">
        <v>15</v>
      </c>
      <c r="H9" s="14" t="s">
        <v>15</v>
      </c>
      <c r="I9" s="14" t="s">
        <v>15</v>
      </c>
      <c r="J9" s="14" t="s">
        <v>15</v>
      </c>
      <c r="K9" s="14" t="s">
        <v>28</v>
      </c>
      <c r="L9" s="14">
        <v>2022</v>
      </c>
      <c r="M9" s="15" t="s">
        <v>16</v>
      </c>
      <c r="N9" s="12">
        <v>0.39100000000000007</v>
      </c>
      <c r="O9" s="10" t="s">
        <v>29</v>
      </c>
      <c r="P9" s="16" t="s">
        <v>29</v>
      </c>
      <c r="Q9" s="11" t="s">
        <v>29</v>
      </c>
      <c r="R9" s="13" t="s">
        <v>29</v>
      </c>
      <c r="S9" s="10" t="s">
        <v>29</v>
      </c>
      <c r="T9" s="16" t="s">
        <v>29</v>
      </c>
      <c r="U9" s="11" t="s">
        <v>29</v>
      </c>
      <c r="V9" s="36" t="s">
        <v>29</v>
      </c>
    </row>
    <row r="10" spans="2:22" x14ac:dyDescent="0.25">
      <c r="B10" s="26"/>
      <c r="C10" s="14" t="s">
        <v>25</v>
      </c>
      <c r="D10" s="14" t="s">
        <v>25</v>
      </c>
      <c r="E10" s="14" t="s">
        <v>25</v>
      </c>
      <c r="F10" s="14" t="s">
        <v>14</v>
      </c>
      <c r="G10" s="14" t="s">
        <v>15</v>
      </c>
      <c r="H10" s="14" t="s">
        <v>25</v>
      </c>
      <c r="I10" s="14" t="s">
        <v>25</v>
      </c>
      <c r="J10" s="14" t="s">
        <v>25</v>
      </c>
      <c r="K10" s="14" t="s">
        <v>28</v>
      </c>
      <c r="L10" s="14">
        <v>2022</v>
      </c>
      <c r="M10" s="15" t="s">
        <v>21</v>
      </c>
      <c r="N10" s="12">
        <v>2.306</v>
      </c>
      <c r="O10" s="10" t="s">
        <v>29</v>
      </c>
      <c r="P10" s="16" t="s">
        <v>29</v>
      </c>
      <c r="Q10" s="11" t="s">
        <v>29</v>
      </c>
      <c r="R10" s="13" t="s">
        <v>29</v>
      </c>
      <c r="S10" s="10" t="s">
        <v>29</v>
      </c>
      <c r="T10" s="16" t="s">
        <v>29</v>
      </c>
      <c r="U10" s="11" t="s">
        <v>29</v>
      </c>
      <c r="V10" s="36" t="s">
        <v>29</v>
      </c>
    </row>
    <row r="11" spans="2:22" x14ac:dyDescent="0.25">
      <c r="B11" s="26"/>
      <c r="C11" s="14" t="s">
        <v>25</v>
      </c>
      <c r="D11" s="14" t="s">
        <v>25</v>
      </c>
      <c r="E11" s="14" t="s">
        <v>25</v>
      </c>
      <c r="F11" s="14" t="s">
        <v>14</v>
      </c>
      <c r="G11" s="14" t="s">
        <v>15</v>
      </c>
      <c r="H11" s="14" t="s">
        <v>25</v>
      </c>
      <c r="I11" s="14" t="s">
        <v>25</v>
      </c>
      <c r="J11" s="14" t="s">
        <v>25</v>
      </c>
      <c r="K11" s="14" t="s">
        <v>28</v>
      </c>
      <c r="L11" s="14">
        <v>2022</v>
      </c>
      <c r="M11" s="15" t="s">
        <v>20</v>
      </c>
      <c r="N11" s="12">
        <v>0.2</v>
      </c>
      <c r="O11" s="10" t="s">
        <v>29</v>
      </c>
      <c r="P11" s="16" t="s">
        <v>29</v>
      </c>
      <c r="Q11" s="11" t="s">
        <v>29</v>
      </c>
      <c r="R11" s="13" t="s">
        <v>29</v>
      </c>
      <c r="S11" s="10" t="s">
        <v>29</v>
      </c>
      <c r="T11" s="16" t="s">
        <v>29</v>
      </c>
      <c r="U11" s="11" t="s">
        <v>29</v>
      </c>
      <c r="V11" s="36" t="s">
        <v>29</v>
      </c>
    </row>
    <row r="12" spans="2:22" x14ac:dyDescent="0.25">
      <c r="B12" s="26"/>
      <c r="C12" s="14" t="s">
        <v>25</v>
      </c>
      <c r="D12" s="14" t="s">
        <v>25</v>
      </c>
      <c r="E12" s="14" t="s">
        <v>25</v>
      </c>
      <c r="F12" s="14" t="s">
        <v>14</v>
      </c>
      <c r="G12" s="14" t="s">
        <v>15</v>
      </c>
      <c r="H12" s="14" t="s">
        <v>25</v>
      </c>
      <c r="I12" s="14" t="s">
        <v>25</v>
      </c>
      <c r="J12" s="14" t="s">
        <v>25</v>
      </c>
      <c r="K12" s="14" t="s">
        <v>28</v>
      </c>
      <c r="L12" s="14">
        <v>2022</v>
      </c>
      <c r="M12" s="15" t="s">
        <v>22</v>
      </c>
      <c r="N12" s="12">
        <v>6.8000000000000005E-2</v>
      </c>
      <c r="O12" s="10" t="s">
        <v>29</v>
      </c>
      <c r="P12" s="16" t="s">
        <v>29</v>
      </c>
      <c r="Q12" s="11" t="s">
        <v>29</v>
      </c>
      <c r="R12" s="13" t="s">
        <v>29</v>
      </c>
      <c r="S12" s="10" t="s">
        <v>29</v>
      </c>
      <c r="T12" s="16" t="s">
        <v>29</v>
      </c>
      <c r="U12" s="11" t="s">
        <v>29</v>
      </c>
      <c r="V12" s="36" t="s">
        <v>29</v>
      </c>
    </row>
    <row r="13" spans="2:22" x14ac:dyDescent="0.25">
      <c r="B13" s="26"/>
      <c r="C13" s="14" t="s">
        <v>25</v>
      </c>
      <c r="D13" s="14" t="s">
        <v>25</v>
      </c>
      <c r="E13" s="14" t="s">
        <v>25</v>
      </c>
      <c r="F13" s="14" t="s">
        <v>14</v>
      </c>
      <c r="G13" s="14" t="s">
        <v>15</v>
      </c>
      <c r="H13" s="14" t="s">
        <v>25</v>
      </c>
      <c r="I13" s="14" t="s">
        <v>25</v>
      </c>
      <c r="J13" s="14" t="s">
        <v>25</v>
      </c>
      <c r="K13" s="14" t="s">
        <v>28</v>
      </c>
      <c r="L13" s="14">
        <v>2022</v>
      </c>
      <c r="M13" s="15" t="s">
        <v>18</v>
      </c>
      <c r="N13" s="12">
        <v>0.96050000000000002</v>
      </c>
      <c r="O13" s="10" t="s">
        <v>29</v>
      </c>
      <c r="P13" s="16" t="s">
        <v>29</v>
      </c>
      <c r="Q13" s="11" t="s">
        <v>29</v>
      </c>
      <c r="R13" s="13" t="s">
        <v>29</v>
      </c>
      <c r="S13" s="10" t="s">
        <v>29</v>
      </c>
      <c r="T13" s="16" t="s">
        <v>29</v>
      </c>
      <c r="U13" s="11" t="s">
        <v>29</v>
      </c>
      <c r="V13" s="36" t="s">
        <v>29</v>
      </c>
    </row>
    <row r="14" spans="2:22" x14ac:dyDescent="0.25">
      <c r="B14" s="26"/>
      <c r="C14" s="14" t="s">
        <v>25</v>
      </c>
      <c r="D14" s="14" t="s">
        <v>25</v>
      </c>
      <c r="E14" s="14" t="s">
        <v>25</v>
      </c>
      <c r="F14" s="14" t="s">
        <v>14</v>
      </c>
      <c r="G14" s="14" t="s">
        <v>15</v>
      </c>
      <c r="H14" s="14" t="s">
        <v>25</v>
      </c>
      <c r="I14" s="14" t="s">
        <v>25</v>
      </c>
      <c r="J14" s="14" t="s">
        <v>25</v>
      </c>
      <c r="K14" s="14" t="s">
        <v>28</v>
      </c>
      <c r="L14" s="14">
        <v>2022</v>
      </c>
      <c r="M14" s="15" t="s">
        <v>23</v>
      </c>
      <c r="N14" s="12">
        <v>0.128</v>
      </c>
      <c r="O14" s="10" t="s">
        <v>29</v>
      </c>
      <c r="P14" s="16" t="s">
        <v>29</v>
      </c>
      <c r="Q14" s="11" t="s">
        <v>29</v>
      </c>
      <c r="R14" s="13" t="s">
        <v>29</v>
      </c>
      <c r="S14" s="10" t="s">
        <v>29</v>
      </c>
      <c r="T14" s="16" t="s">
        <v>29</v>
      </c>
      <c r="U14" s="11" t="s">
        <v>29</v>
      </c>
      <c r="V14" s="36" t="s">
        <v>29</v>
      </c>
    </row>
    <row r="15" spans="2:22" x14ac:dyDescent="0.25">
      <c r="B15" s="26"/>
      <c r="C15" s="14" t="s">
        <v>25</v>
      </c>
      <c r="D15" s="14" t="s">
        <v>25</v>
      </c>
      <c r="E15" s="14" t="s">
        <v>25</v>
      </c>
      <c r="F15" s="14" t="s">
        <v>14</v>
      </c>
      <c r="G15" s="14" t="s">
        <v>15</v>
      </c>
      <c r="H15" s="14" t="s">
        <v>25</v>
      </c>
      <c r="I15" s="14" t="s">
        <v>25</v>
      </c>
      <c r="J15" s="14" t="s">
        <v>25</v>
      </c>
      <c r="K15" s="14" t="s">
        <v>28</v>
      </c>
      <c r="L15" s="14">
        <v>2022</v>
      </c>
      <c r="M15" s="15" t="s">
        <v>24</v>
      </c>
      <c r="N15" s="12">
        <v>6.4000000000000015E-2</v>
      </c>
      <c r="O15" s="10" t="s">
        <v>29</v>
      </c>
      <c r="P15" s="16" t="s">
        <v>29</v>
      </c>
      <c r="Q15" s="11" t="s">
        <v>29</v>
      </c>
      <c r="R15" s="13" t="s">
        <v>29</v>
      </c>
      <c r="S15" s="10" t="s">
        <v>29</v>
      </c>
      <c r="T15" s="16" t="s">
        <v>29</v>
      </c>
      <c r="U15" s="11" t="s">
        <v>29</v>
      </c>
      <c r="V15" s="36" t="s">
        <v>29</v>
      </c>
    </row>
    <row r="16" spans="2:22" ht="15.75" thickBot="1" x14ac:dyDescent="0.3">
      <c r="B16" s="27"/>
      <c r="C16" s="28" t="s">
        <v>25</v>
      </c>
      <c r="D16" s="28" t="s">
        <v>25</v>
      </c>
      <c r="E16" s="28" t="s">
        <v>25</v>
      </c>
      <c r="F16" s="28" t="s">
        <v>25</v>
      </c>
      <c r="G16" s="28" t="s">
        <v>25</v>
      </c>
      <c r="H16" s="28" t="s">
        <v>25</v>
      </c>
      <c r="I16" s="28" t="s">
        <v>25</v>
      </c>
      <c r="J16" s="28" t="s">
        <v>25</v>
      </c>
      <c r="K16" s="28" t="s">
        <v>25</v>
      </c>
      <c r="L16" s="28" t="s">
        <v>25</v>
      </c>
      <c r="M16" s="29" t="s">
        <v>26</v>
      </c>
      <c r="N16" s="44">
        <v>4.1175000000000006</v>
      </c>
      <c r="O16" s="41" t="s">
        <v>29</v>
      </c>
      <c r="P16" s="38" t="s">
        <v>29</v>
      </c>
      <c r="Q16" s="39" t="s">
        <v>29</v>
      </c>
      <c r="R16" s="40" t="s">
        <v>29</v>
      </c>
      <c r="S16" s="41" t="s">
        <v>29</v>
      </c>
      <c r="T16" s="38" t="s">
        <v>29</v>
      </c>
      <c r="U16" s="39" t="s">
        <v>29</v>
      </c>
      <c r="V16" s="42" t="s">
        <v>29</v>
      </c>
    </row>
    <row r="19" spans="16:16" x14ac:dyDescent="0.25">
      <c r="P19" s="17"/>
    </row>
  </sheetData>
  <mergeCells count="15">
    <mergeCell ref="B2:B3"/>
    <mergeCell ref="C2:C3"/>
    <mergeCell ref="D2:D3"/>
    <mergeCell ref="E2:E3"/>
    <mergeCell ref="F2:F3"/>
    <mergeCell ref="G2:G3"/>
    <mergeCell ref="H2:H3"/>
    <mergeCell ref="I2:I3"/>
    <mergeCell ref="J2:J3"/>
    <mergeCell ref="K2:K3"/>
    <mergeCell ref="L2:L3"/>
    <mergeCell ref="M2:M3"/>
    <mergeCell ref="N2:N3"/>
    <mergeCell ref="O2:R2"/>
    <mergeCell ref="S2:V2"/>
  </mergeCells>
  <conditionalFormatting sqref="Q17:Q144 Q1">
    <cfRule type="colorScale" priority="24">
      <colorScale>
        <cfvo type="num" val="0.1"/>
        <cfvo type="num" val="0.5"/>
        <cfvo type="num" val="1"/>
        <color rgb="FFF8696B"/>
        <color rgb="FFFFEB84"/>
        <color rgb="FF63BE7B"/>
      </colorScale>
    </cfRule>
  </conditionalFormatting>
  <conditionalFormatting sqref="U4:U16 Q4:Q16">
    <cfRule type="colorScale" priority="3">
      <colorScale>
        <cfvo type="min"/>
        <cfvo type="percentile" val="50"/>
        <cfvo type="max"/>
        <color rgb="FFF8696B"/>
        <color rgb="FFFFEB84"/>
        <color rgb="FF63BE7B"/>
      </colorScale>
    </cfRule>
  </conditionalFormatting>
  <conditionalFormatting sqref="U4:U16">
    <cfRule type="colorScale" priority="2">
      <colorScale>
        <cfvo type="num" val="0.1"/>
        <cfvo type="num" val="0.5"/>
        <cfvo type="num" val="1"/>
        <color rgb="FFF8696B"/>
        <color rgb="FFFFEB84"/>
        <color rgb="FF63BE7B"/>
      </colorScale>
    </cfRule>
  </conditionalFormatting>
  <conditionalFormatting sqref="Q4:Q16">
    <cfRule type="colorScale" priority="1">
      <colorScale>
        <cfvo type="num" val="0.1"/>
        <cfvo type="num" val="0.5"/>
        <cfvo type="num" val="1"/>
        <color rgb="FFF8696B"/>
        <color rgb="FFFFEB84"/>
        <color rgb="FF63BE7B"/>
      </colorScale>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sheetPr>
  <dimension ref="B1:L4519"/>
  <sheetViews>
    <sheetView zoomScaleNormal="100" workbookViewId="0">
      <selection activeCell="C14" sqref="C14"/>
    </sheetView>
  </sheetViews>
  <sheetFormatPr defaultRowHeight="15" x14ac:dyDescent="0.25"/>
  <cols>
    <col min="2" max="2" width="18" customWidth="1"/>
    <col min="3" max="3" width="20.42578125" customWidth="1"/>
    <col min="4" max="4" width="14.85546875" style="2" customWidth="1"/>
    <col min="5" max="5" width="11.42578125" customWidth="1"/>
    <col min="6" max="6" width="15.85546875" customWidth="1"/>
    <col min="7" max="7" width="15.7109375" customWidth="1"/>
    <col min="8" max="8" width="12.42578125" customWidth="1"/>
    <col min="9" max="12" width="17.140625" customWidth="1"/>
  </cols>
  <sheetData>
    <row r="1" spans="2:12" x14ac:dyDescent="0.25">
      <c r="B1" s="4" t="s">
        <v>4688</v>
      </c>
    </row>
    <row r="2" spans="2:12" ht="15" customHeight="1" x14ac:dyDescent="0.25">
      <c r="B2" s="66"/>
      <c r="C2" s="66"/>
      <c r="D2" s="105" t="s">
        <v>139</v>
      </c>
      <c r="E2" s="106"/>
      <c r="F2" s="106"/>
      <c r="G2" s="106"/>
      <c r="H2" s="107"/>
      <c r="I2" s="117" t="s">
        <v>2644</v>
      </c>
      <c r="J2" s="110"/>
      <c r="K2" s="110"/>
      <c r="L2" s="110"/>
    </row>
    <row r="3" spans="2:12" ht="15" customHeight="1" x14ac:dyDescent="0.25">
      <c r="B3" s="104" t="s">
        <v>140</v>
      </c>
      <c r="C3" s="104" t="s">
        <v>141</v>
      </c>
      <c r="D3" s="119" t="s">
        <v>2645</v>
      </c>
      <c r="E3" s="108" t="s">
        <v>2646</v>
      </c>
      <c r="F3" s="109"/>
      <c r="G3" s="109"/>
      <c r="H3" s="118"/>
      <c r="I3" s="108"/>
      <c r="J3" s="109"/>
      <c r="K3" s="109"/>
      <c r="L3" s="109"/>
    </row>
    <row r="4" spans="2:12" ht="46.15" customHeight="1" thickBot="1" x14ac:dyDescent="0.3">
      <c r="B4" s="104"/>
      <c r="C4" s="104"/>
      <c r="D4" s="119"/>
      <c r="E4" s="6" t="s">
        <v>2232</v>
      </c>
      <c r="F4" s="7" t="s">
        <v>2233</v>
      </c>
      <c r="G4" s="8" t="s">
        <v>11</v>
      </c>
      <c r="H4" s="7" t="s">
        <v>2234</v>
      </c>
      <c r="I4" s="6" t="s">
        <v>2232</v>
      </c>
      <c r="J4" s="7" t="s">
        <v>2235</v>
      </c>
      <c r="K4" s="8" t="s">
        <v>11</v>
      </c>
      <c r="L4" s="7" t="s">
        <v>2234</v>
      </c>
    </row>
    <row r="5" spans="2:12" x14ac:dyDescent="0.25">
      <c r="B5" s="23" t="s">
        <v>144</v>
      </c>
      <c r="C5" s="24" t="s">
        <v>1392</v>
      </c>
      <c r="D5" s="72">
        <v>2.5999999999999999E-2</v>
      </c>
      <c r="E5" s="68" t="s">
        <v>29</v>
      </c>
      <c r="F5" s="31" t="s">
        <v>29</v>
      </c>
      <c r="G5" s="32" t="s">
        <v>29</v>
      </c>
      <c r="H5" s="32" t="s">
        <v>29</v>
      </c>
      <c r="I5" s="82" t="s">
        <v>29</v>
      </c>
      <c r="J5" s="68" t="s">
        <v>29</v>
      </c>
      <c r="K5" s="32" t="s">
        <v>29</v>
      </c>
      <c r="L5" s="35" t="s">
        <v>29</v>
      </c>
    </row>
    <row r="6" spans="2:12" x14ac:dyDescent="0.25">
      <c r="B6" s="26" t="s">
        <v>144</v>
      </c>
      <c r="C6" s="14" t="s">
        <v>1393</v>
      </c>
      <c r="D6" s="73">
        <v>90.14200000000001</v>
      </c>
      <c r="E6" s="69">
        <v>2.1310000000000002</v>
      </c>
      <c r="F6" s="16">
        <v>3.8090000000000002</v>
      </c>
      <c r="G6" s="11">
        <v>4.2255552350735505E-2</v>
      </c>
      <c r="H6" s="11">
        <v>0.35875420875420877</v>
      </c>
      <c r="I6" s="83">
        <v>2.1310000000000002</v>
      </c>
      <c r="J6" s="69">
        <v>3.8090000000000002</v>
      </c>
      <c r="K6" s="11">
        <v>4.2255552350735505E-2</v>
      </c>
      <c r="L6" s="36">
        <v>0.35875420875420877</v>
      </c>
    </row>
    <row r="7" spans="2:12" x14ac:dyDescent="0.25">
      <c r="B7" s="26" t="s">
        <v>144</v>
      </c>
      <c r="C7" s="14" t="s">
        <v>1395</v>
      </c>
      <c r="D7" s="73">
        <v>126.36400000000006</v>
      </c>
      <c r="E7" s="69">
        <v>5.9960000000000004</v>
      </c>
      <c r="F7" s="16">
        <v>10.891</v>
      </c>
      <c r="G7" s="11">
        <v>8.6187521762527267E-2</v>
      </c>
      <c r="H7" s="11">
        <v>0.35506602712145441</v>
      </c>
      <c r="I7" s="83">
        <v>5.9960000000000004</v>
      </c>
      <c r="J7" s="69">
        <v>10.891</v>
      </c>
      <c r="K7" s="11">
        <v>8.6187521762527267E-2</v>
      </c>
      <c r="L7" s="36">
        <v>0.35506602712145441</v>
      </c>
    </row>
    <row r="8" spans="2:12" x14ac:dyDescent="0.25">
      <c r="B8" s="26" t="s">
        <v>144</v>
      </c>
      <c r="C8" s="14" t="s">
        <v>1396</v>
      </c>
      <c r="D8" s="73">
        <v>378.37499999999966</v>
      </c>
      <c r="E8" s="69" t="s">
        <v>29</v>
      </c>
      <c r="F8" s="16" t="s">
        <v>29</v>
      </c>
      <c r="G8" s="11" t="s">
        <v>29</v>
      </c>
      <c r="H8" s="11" t="s">
        <v>29</v>
      </c>
      <c r="I8" s="83" t="s">
        <v>29</v>
      </c>
      <c r="J8" s="69" t="s">
        <v>29</v>
      </c>
      <c r="K8" s="11" t="s">
        <v>29</v>
      </c>
      <c r="L8" s="36" t="s">
        <v>29</v>
      </c>
    </row>
    <row r="9" spans="2:12" x14ac:dyDescent="0.25">
      <c r="B9" s="26" t="s">
        <v>144</v>
      </c>
      <c r="C9" s="14" t="s">
        <v>1398</v>
      </c>
      <c r="D9" s="73">
        <v>7.3979999999999979</v>
      </c>
      <c r="E9" s="69" t="s">
        <v>29</v>
      </c>
      <c r="F9" s="16" t="s">
        <v>29</v>
      </c>
      <c r="G9" s="11" t="s">
        <v>29</v>
      </c>
      <c r="H9" s="11" t="s">
        <v>29</v>
      </c>
      <c r="I9" s="83" t="s">
        <v>29</v>
      </c>
      <c r="J9" s="69" t="s">
        <v>29</v>
      </c>
      <c r="K9" s="11" t="s">
        <v>29</v>
      </c>
      <c r="L9" s="36" t="s">
        <v>29</v>
      </c>
    </row>
    <row r="10" spans="2:12" x14ac:dyDescent="0.25">
      <c r="B10" s="26" t="s">
        <v>144</v>
      </c>
      <c r="C10" s="14" t="s">
        <v>1391</v>
      </c>
      <c r="D10" s="73">
        <v>147.86800000000019</v>
      </c>
      <c r="E10" s="69">
        <v>0</v>
      </c>
      <c r="F10" s="16">
        <v>51.097000000000001</v>
      </c>
      <c r="G10" s="11">
        <v>0.34555820055725334</v>
      </c>
      <c r="H10" s="11">
        <v>0</v>
      </c>
      <c r="I10" s="83">
        <v>0</v>
      </c>
      <c r="J10" s="69">
        <v>54.606000000000009</v>
      </c>
      <c r="K10" s="11">
        <v>0.36928882516839301</v>
      </c>
      <c r="L10" s="36">
        <v>0</v>
      </c>
    </row>
    <row r="11" spans="2:12" x14ac:dyDescent="0.25">
      <c r="B11" s="26" t="s">
        <v>144</v>
      </c>
      <c r="C11" s="14" t="s">
        <v>1438</v>
      </c>
      <c r="D11" s="73">
        <v>0.318</v>
      </c>
      <c r="E11" s="69" t="s">
        <v>29</v>
      </c>
      <c r="F11" s="16" t="s">
        <v>29</v>
      </c>
      <c r="G11" s="11" t="s">
        <v>29</v>
      </c>
      <c r="H11" s="11" t="s">
        <v>29</v>
      </c>
      <c r="I11" s="83" t="s">
        <v>29</v>
      </c>
      <c r="J11" s="69" t="s">
        <v>29</v>
      </c>
      <c r="K11" s="11" t="s">
        <v>29</v>
      </c>
      <c r="L11" s="36" t="s">
        <v>29</v>
      </c>
    </row>
    <row r="12" spans="2:12" x14ac:dyDescent="0.25">
      <c r="B12" s="26" t="s">
        <v>144</v>
      </c>
      <c r="C12" s="14" t="s">
        <v>1451</v>
      </c>
      <c r="D12" s="74">
        <v>3.6999999999999998E-2</v>
      </c>
      <c r="E12" s="69" t="s">
        <v>29</v>
      </c>
      <c r="F12" s="16" t="s">
        <v>29</v>
      </c>
      <c r="G12" s="11" t="s">
        <v>29</v>
      </c>
      <c r="H12" s="11" t="s">
        <v>29</v>
      </c>
      <c r="I12" s="83" t="s">
        <v>29</v>
      </c>
      <c r="J12" s="69" t="s">
        <v>29</v>
      </c>
      <c r="K12" s="11" t="s">
        <v>29</v>
      </c>
      <c r="L12" s="36" t="s">
        <v>29</v>
      </c>
    </row>
    <row r="13" spans="2:12" x14ac:dyDescent="0.25">
      <c r="B13" s="26" t="s">
        <v>144</v>
      </c>
      <c r="C13" s="14" t="s">
        <v>1400</v>
      </c>
      <c r="D13" s="74">
        <v>0.32629999999999998</v>
      </c>
      <c r="E13" s="69" t="s">
        <v>29</v>
      </c>
      <c r="F13" s="16" t="s">
        <v>29</v>
      </c>
      <c r="G13" s="11" t="s">
        <v>29</v>
      </c>
      <c r="H13" s="11" t="s">
        <v>29</v>
      </c>
      <c r="I13" s="83" t="s">
        <v>29</v>
      </c>
      <c r="J13" s="69" t="s">
        <v>29</v>
      </c>
      <c r="K13" s="11" t="s">
        <v>29</v>
      </c>
      <c r="L13" s="36" t="s">
        <v>29</v>
      </c>
    </row>
    <row r="14" spans="2:12" x14ac:dyDescent="0.25">
      <c r="B14" s="26" t="s">
        <v>156</v>
      </c>
      <c r="C14" s="14" t="s">
        <v>25</v>
      </c>
      <c r="D14" s="74">
        <v>750.85429999999985</v>
      </c>
      <c r="E14" s="69">
        <v>8.1270000000000007</v>
      </c>
      <c r="F14" s="16">
        <v>65.796999999999997</v>
      </c>
      <c r="G14" s="11">
        <v>8.762951747096609E-2</v>
      </c>
      <c r="H14" s="11">
        <v>0.10993723283372114</v>
      </c>
      <c r="I14" s="83">
        <v>8.1270000000000007</v>
      </c>
      <c r="J14" s="69">
        <v>69.306000000000012</v>
      </c>
      <c r="K14" s="11">
        <v>9.2302860887924623E-2</v>
      </c>
      <c r="L14" s="36">
        <v>0.10495525163689899</v>
      </c>
    </row>
    <row r="15" spans="2:12" x14ac:dyDescent="0.25">
      <c r="B15" s="26" t="s">
        <v>3250</v>
      </c>
      <c r="C15" s="14" t="s">
        <v>1391</v>
      </c>
      <c r="D15" s="74">
        <v>4.0000000000000001E-3</v>
      </c>
      <c r="E15" s="69" t="s">
        <v>29</v>
      </c>
      <c r="F15" s="16" t="s">
        <v>29</v>
      </c>
      <c r="G15" s="11" t="s">
        <v>29</v>
      </c>
      <c r="H15" s="11" t="s">
        <v>29</v>
      </c>
      <c r="I15" s="83" t="s">
        <v>29</v>
      </c>
      <c r="J15" s="69" t="s">
        <v>29</v>
      </c>
      <c r="K15" s="11" t="s">
        <v>29</v>
      </c>
      <c r="L15" s="36" t="s">
        <v>29</v>
      </c>
    </row>
    <row r="16" spans="2:12" x14ac:dyDescent="0.25">
      <c r="B16" s="26" t="s">
        <v>3251</v>
      </c>
      <c r="C16" s="14" t="s">
        <v>25</v>
      </c>
      <c r="D16" s="74">
        <v>4.0000000000000001E-3</v>
      </c>
      <c r="E16" s="69" t="s">
        <v>29</v>
      </c>
      <c r="F16" s="16" t="s">
        <v>29</v>
      </c>
      <c r="G16" s="11" t="s">
        <v>29</v>
      </c>
      <c r="H16" s="11" t="s">
        <v>29</v>
      </c>
      <c r="I16" s="83" t="s">
        <v>29</v>
      </c>
      <c r="J16" s="69" t="s">
        <v>29</v>
      </c>
      <c r="K16" s="11" t="s">
        <v>29</v>
      </c>
      <c r="L16" s="36" t="s">
        <v>29</v>
      </c>
    </row>
    <row r="17" spans="2:12" x14ac:dyDescent="0.25">
      <c r="B17" s="26" t="s">
        <v>751</v>
      </c>
      <c r="C17" s="14" t="s">
        <v>1395</v>
      </c>
      <c r="D17" s="74">
        <v>0.06</v>
      </c>
      <c r="E17" s="69" t="s">
        <v>29</v>
      </c>
      <c r="F17" s="16" t="s">
        <v>29</v>
      </c>
      <c r="G17" s="11" t="s">
        <v>29</v>
      </c>
      <c r="H17" s="11" t="s">
        <v>29</v>
      </c>
      <c r="I17" s="83" t="s">
        <v>29</v>
      </c>
      <c r="J17" s="69" t="s">
        <v>29</v>
      </c>
      <c r="K17" s="11" t="s">
        <v>29</v>
      </c>
      <c r="L17" s="36" t="s">
        <v>29</v>
      </c>
    </row>
    <row r="18" spans="2:12" x14ac:dyDescent="0.25">
      <c r="B18" s="26" t="s">
        <v>751</v>
      </c>
      <c r="C18" s="14" t="s">
        <v>1396</v>
      </c>
      <c r="D18" s="74">
        <v>10.589</v>
      </c>
      <c r="E18" s="69" t="s">
        <v>29</v>
      </c>
      <c r="F18" s="16" t="s">
        <v>29</v>
      </c>
      <c r="G18" s="11" t="s">
        <v>29</v>
      </c>
      <c r="H18" s="11" t="s">
        <v>29</v>
      </c>
      <c r="I18" s="83" t="s">
        <v>29</v>
      </c>
      <c r="J18" s="69" t="s">
        <v>29</v>
      </c>
      <c r="K18" s="11" t="s">
        <v>29</v>
      </c>
      <c r="L18" s="36" t="s">
        <v>29</v>
      </c>
    </row>
    <row r="19" spans="2:12" x14ac:dyDescent="0.25">
      <c r="B19" s="26" t="s">
        <v>751</v>
      </c>
      <c r="C19" s="14" t="s">
        <v>1391</v>
      </c>
      <c r="D19" s="74">
        <v>110.45500000000001</v>
      </c>
      <c r="E19" s="69" t="s">
        <v>29</v>
      </c>
      <c r="F19" s="16" t="s">
        <v>29</v>
      </c>
      <c r="G19" s="11" t="s">
        <v>29</v>
      </c>
      <c r="H19" s="11" t="s">
        <v>29</v>
      </c>
      <c r="I19" s="83" t="s">
        <v>29</v>
      </c>
      <c r="J19" s="69" t="s">
        <v>29</v>
      </c>
      <c r="K19" s="11" t="s">
        <v>29</v>
      </c>
      <c r="L19" s="36" t="s">
        <v>29</v>
      </c>
    </row>
    <row r="20" spans="2:12" x14ac:dyDescent="0.25">
      <c r="B20" s="26" t="s">
        <v>751</v>
      </c>
      <c r="C20" s="14" t="s">
        <v>1400</v>
      </c>
      <c r="D20" s="74">
        <v>6.3673999999999999</v>
      </c>
      <c r="E20" s="69" t="s">
        <v>29</v>
      </c>
      <c r="F20" s="16" t="s">
        <v>29</v>
      </c>
      <c r="G20" s="11" t="s">
        <v>29</v>
      </c>
      <c r="H20" s="11" t="s">
        <v>29</v>
      </c>
      <c r="I20" s="83" t="s">
        <v>29</v>
      </c>
      <c r="J20" s="69" t="s">
        <v>29</v>
      </c>
      <c r="K20" s="11" t="s">
        <v>29</v>
      </c>
      <c r="L20" s="36" t="s">
        <v>29</v>
      </c>
    </row>
    <row r="21" spans="2:12" x14ac:dyDescent="0.25">
      <c r="B21" s="26" t="s">
        <v>756</v>
      </c>
      <c r="C21" s="14" t="s">
        <v>25</v>
      </c>
      <c r="D21" s="74">
        <v>127.47140000000002</v>
      </c>
      <c r="E21" s="69" t="s">
        <v>29</v>
      </c>
      <c r="F21" s="16" t="s">
        <v>29</v>
      </c>
      <c r="G21" s="11" t="s">
        <v>29</v>
      </c>
      <c r="H21" s="11" t="s">
        <v>29</v>
      </c>
      <c r="I21" s="83" t="s">
        <v>29</v>
      </c>
      <c r="J21" s="69" t="s">
        <v>29</v>
      </c>
      <c r="K21" s="11" t="s">
        <v>29</v>
      </c>
      <c r="L21" s="36" t="s">
        <v>29</v>
      </c>
    </row>
    <row r="22" spans="2:12" x14ac:dyDescent="0.25">
      <c r="B22" s="26" t="s">
        <v>3252</v>
      </c>
      <c r="C22" s="14" t="s">
        <v>1391</v>
      </c>
      <c r="D22" s="74">
        <v>0.36</v>
      </c>
      <c r="E22" s="69" t="s">
        <v>29</v>
      </c>
      <c r="F22" s="16" t="s">
        <v>29</v>
      </c>
      <c r="G22" s="11" t="s">
        <v>29</v>
      </c>
      <c r="H22" s="11" t="s">
        <v>29</v>
      </c>
      <c r="I22" s="83" t="s">
        <v>29</v>
      </c>
      <c r="J22" s="69" t="s">
        <v>29</v>
      </c>
      <c r="K22" s="11" t="s">
        <v>29</v>
      </c>
      <c r="L22" s="36" t="s">
        <v>29</v>
      </c>
    </row>
    <row r="23" spans="2:12" x14ac:dyDescent="0.25">
      <c r="B23" s="26" t="s">
        <v>3253</v>
      </c>
      <c r="C23" s="14" t="s">
        <v>25</v>
      </c>
      <c r="D23" s="74">
        <v>0.36</v>
      </c>
      <c r="E23" s="69" t="s">
        <v>29</v>
      </c>
      <c r="F23" s="16" t="s">
        <v>29</v>
      </c>
      <c r="G23" s="11" t="s">
        <v>29</v>
      </c>
      <c r="H23" s="11" t="s">
        <v>29</v>
      </c>
      <c r="I23" s="83" t="s">
        <v>29</v>
      </c>
      <c r="J23" s="69" t="s">
        <v>29</v>
      </c>
      <c r="K23" s="11" t="s">
        <v>29</v>
      </c>
      <c r="L23" s="36" t="s">
        <v>29</v>
      </c>
    </row>
    <row r="24" spans="2:12" x14ac:dyDescent="0.25">
      <c r="B24" s="26" t="s">
        <v>910</v>
      </c>
      <c r="C24" s="14" t="s">
        <v>1393</v>
      </c>
      <c r="D24" s="74">
        <v>1988.9149999999977</v>
      </c>
      <c r="E24" s="69" t="s">
        <v>29</v>
      </c>
      <c r="F24" s="16" t="s">
        <v>29</v>
      </c>
      <c r="G24" s="11" t="s">
        <v>29</v>
      </c>
      <c r="H24" s="11" t="s">
        <v>29</v>
      </c>
      <c r="I24" s="83" t="s">
        <v>29</v>
      </c>
      <c r="J24" s="69" t="s">
        <v>29</v>
      </c>
      <c r="K24" s="11" t="s">
        <v>29</v>
      </c>
      <c r="L24" s="36" t="s">
        <v>29</v>
      </c>
    </row>
    <row r="25" spans="2:12" x14ac:dyDescent="0.25">
      <c r="B25" s="26" t="s">
        <v>910</v>
      </c>
      <c r="C25" s="14" t="s">
        <v>1395</v>
      </c>
      <c r="D25" s="74">
        <v>41.70799999999997</v>
      </c>
      <c r="E25" s="69" t="s">
        <v>29</v>
      </c>
      <c r="F25" s="16" t="s">
        <v>29</v>
      </c>
      <c r="G25" s="11" t="s">
        <v>29</v>
      </c>
      <c r="H25" s="11" t="s">
        <v>29</v>
      </c>
      <c r="I25" s="83" t="s">
        <v>29</v>
      </c>
      <c r="J25" s="69" t="s">
        <v>29</v>
      </c>
      <c r="K25" s="11" t="s">
        <v>29</v>
      </c>
      <c r="L25" s="36" t="s">
        <v>29</v>
      </c>
    </row>
    <row r="26" spans="2:12" x14ac:dyDescent="0.25">
      <c r="B26" s="26" t="s">
        <v>910</v>
      </c>
      <c r="C26" s="14" t="s">
        <v>1396</v>
      </c>
      <c r="D26" s="74">
        <v>3.6999999999999998E-2</v>
      </c>
      <c r="E26" s="69" t="s">
        <v>29</v>
      </c>
      <c r="F26" s="16" t="s">
        <v>29</v>
      </c>
      <c r="G26" s="11" t="s">
        <v>29</v>
      </c>
      <c r="H26" s="11" t="s">
        <v>29</v>
      </c>
      <c r="I26" s="83" t="s">
        <v>29</v>
      </c>
      <c r="J26" s="69" t="s">
        <v>29</v>
      </c>
      <c r="K26" s="11" t="s">
        <v>29</v>
      </c>
      <c r="L26" s="36" t="s">
        <v>29</v>
      </c>
    </row>
    <row r="27" spans="2:12" x14ac:dyDescent="0.25">
      <c r="B27" s="26" t="s">
        <v>910</v>
      </c>
      <c r="C27" s="14" t="s">
        <v>1398</v>
      </c>
      <c r="D27" s="74">
        <v>12.283999999999999</v>
      </c>
      <c r="E27" s="69" t="s">
        <v>29</v>
      </c>
      <c r="F27" s="16" t="s">
        <v>29</v>
      </c>
      <c r="G27" s="11" t="s">
        <v>29</v>
      </c>
      <c r="H27" s="11" t="s">
        <v>29</v>
      </c>
      <c r="I27" s="83" t="s">
        <v>29</v>
      </c>
      <c r="J27" s="69" t="s">
        <v>29</v>
      </c>
      <c r="K27" s="11" t="s">
        <v>29</v>
      </c>
      <c r="L27" s="36" t="s">
        <v>29</v>
      </c>
    </row>
    <row r="28" spans="2:12" x14ac:dyDescent="0.25">
      <c r="B28" s="26" t="s">
        <v>910</v>
      </c>
      <c r="C28" s="14" t="s">
        <v>1391</v>
      </c>
      <c r="D28" s="74">
        <v>1.9279999999999999</v>
      </c>
      <c r="E28" s="69" t="s">
        <v>29</v>
      </c>
      <c r="F28" s="16" t="s">
        <v>29</v>
      </c>
      <c r="G28" s="11" t="s">
        <v>29</v>
      </c>
      <c r="H28" s="11" t="s">
        <v>29</v>
      </c>
      <c r="I28" s="83" t="s">
        <v>29</v>
      </c>
      <c r="J28" s="69" t="s">
        <v>29</v>
      </c>
      <c r="K28" s="11" t="s">
        <v>29</v>
      </c>
      <c r="L28" s="36" t="s">
        <v>29</v>
      </c>
    </row>
    <row r="29" spans="2:12" x14ac:dyDescent="0.25">
      <c r="B29" s="26" t="s">
        <v>911</v>
      </c>
      <c r="C29" s="14" t="s">
        <v>25</v>
      </c>
      <c r="D29" s="74">
        <v>2044.871999999998</v>
      </c>
      <c r="E29" s="69" t="s">
        <v>29</v>
      </c>
      <c r="F29" s="16" t="s">
        <v>29</v>
      </c>
      <c r="G29" s="11" t="s">
        <v>29</v>
      </c>
      <c r="H29" s="11" t="s">
        <v>29</v>
      </c>
      <c r="I29" s="83" t="s">
        <v>29</v>
      </c>
      <c r="J29" s="69" t="s">
        <v>29</v>
      </c>
      <c r="K29" s="11" t="s">
        <v>29</v>
      </c>
      <c r="L29" s="36" t="s">
        <v>29</v>
      </c>
    </row>
    <row r="30" spans="2:12" x14ac:dyDescent="0.25">
      <c r="B30" s="26" t="s">
        <v>158</v>
      </c>
      <c r="C30" s="14" t="s">
        <v>1393</v>
      </c>
      <c r="D30" s="74">
        <v>2.6000000000000002E-2</v>
      </c>
      <c r="E30" s="69" t="s">
        <v>29</v>
      </c>
      <c r="F30" s="16" t="s">
        <v>29</v>
      </c>
      <c r="G30" s="11" t="s">
        <v>29</v>
      </c>
      <c r="H30" s="11" t="s">
        <v>29</v>
      </c>
      <c r="I30" s="83" t="s">
        <v>29</v>
      </c>
      <c r="J30" s="69" t="s">
        <v>29</v>
      </c>
      <c r="K30" s="11" t="s">
        <v>29</v>
      </c>
      <c r="L30" s="36" t="s">
        <v>29</v>
      </c>
    </row>
    <row r="31" spans="2:12" x14ac:dyDescent="0.25">
      <c r="B31" s="26" t="s">
        <v>158</v>
      </c>
      <c r="C31" s="14" t="s">
        <v>1395</v>
      </c>
      <c r="D31" s="74">
        <v>0.15300000000000002</v>
      </c>
      <c r="E31" s="69" t="s">
        <v>29</v>
      </c>
      <c r="F31" s="16" t="s">
        <v>29</v>
      </c>
      <c r="G31" s="11" t="s">
        <v>29</v>
      </c>
      <c r="H31" s="11" t="s">
        <v>29</v>
      </c>
      <c r="I31" s="83" t="s">
        <v>29</v>
      </c>
      <c r="J31" s="69" t="s">
        <v>29</v>
      </c>
      <c r="K31" s="11" t="s">
        <v>29</v>
      </c>
      <c r="L31" s="36" t="s">
        <v>29</v>
      </c>
    </row>
    <row r="32" spans="2:12" x14ac:dyDescent="0.25">
      <c r="B32" s="26" t="s">
        <v>158</v>
      </c>
      <c r="C32" s="14" t="s">
        <v>1396</v>
      </c>
      <c r="D32" s="74">
        <v>5.4709999999999965</v>
      </c>
      <c r="E32" s="69" t="s">
        <v>29</v>
      </c>
      <c r="F32" s="16" t="s">
        <v>29</v>
      </c>
      <c r="G32" s="11" t="s">
        <v>29</v>
      </c>
      <c r="H32" s="11" t="s">
        <v>29</v>
      </c>
      <c r="I32" s="83" t="s">
        <v>29</v>
      </c>
      <c r="J32" s="69" t="s">
        <v>29</v>
      </c>
      <c r="K32" s="11" t="s">
        <v>29</v>
      </c>
      <c r="L32" s="36" t="s">
        <v>29</v>
      </c>
    </row>
    <row r="33" spans="2:12" x14ac:dyDescent="0.25">
      <c r="B33" s="26" t="s">
        <v>158</v>
      </c>
      <c r="C33" s="14" t="s">
        <v>1391</v>
      </c>
      <c r="D33" s="74">
        <v>9.8219999999999921</v>
      </c>
      <c r="E33" s="69" t="s">
        <v>29</v>
      </c>
      <c r="F33" s="16" t="s">
        <v>29</v>
      </c>
      <c r="G33" s="11" t="s">
        <v>29</v>
      </c>
      <c r="H33" s="11" t="s">
        <v>29</v>
      </c>
      <c r="I33" s="83" t="s">
        <v>29</v>
      </c>
      <c r="J33" s="69" t="s">
        <v>29</v>
      </c>
      <c r="K33" s="11" t="s">
        <v>29</v>
      </c>
      <c r="L33" s="36" t="s">
        <v>29</v>
      </c>
    </row>
    <row r="34" spans="2:12" x14ac:dyDescent="0.25">
      <c r="B34" s="26" t="s">
        <v>158</v>
      </c>
      <c r="C34" s="14" t="s">
        <v>1451</v>
      </c>
      <c r="D34" s="74">
        <v>0.15300000000000002</v>
      </c>
      <c r="E34" s="69" t="s">
        <v>29</v>
      </c>
      <c r="F34" s="16" t="s">
        <v>29</v>
      </c>
      <c r="G34" s="11" t="s">
        <v>29</v>
      </c>
      <c r="H34" s="11" t="s">
        <v>29</v>
      </c>
      <c r="I34" s="83" t="s">
        <v>29</v>
      </c>
      <c r="J34" s="69" t="s">
        <v>29</v>
      </c>
      <c r="K34" s="11" t="s">
        <v>29</v>
      </c>
      <c r="L34" s="36" t="s">
        <v>29</v>
      </c>
    </row>
    <row r="35" spans="2:12" x14ac:dyDescent="0.25">
      <c r="B35" s="26" t="s">
        <v>158</v>
      </c>
      <c r="C35" s="14" t="s">
        <v>1400</v>
      </c>
      <c r="D35" s="74">
        <v>3.8259999999999987</v>
      </c>
      <c r="E35" s="69" t="s">
        <v>29</v>
      </c>
      <c r="F35" s="16" t="s">
        <v>29</v>
      </c>
      <c r="G35" s="11" t="s">
        <v>29</v>
      </c>
      <c r="H35" s="11" t="s">
        <v>29</v>
      </c>
      <c r="I35" s="83" t="s">
        <v>29</v>
      </c>
      <c r="J35" s="69" t="s">
        <v>29</v>
      </c>
      <c r="K35" s="11" t="s">
        <v>29</v>
      </c>
      <c r="L35" s="36" t="s">
        <v>29</v>
      </c>
    </row>
    <row r="36" spans="2:12" x14ac:dyDescent="0.25">
      <c r="B36" s="26" t="s">
        <v>161</v>
      </c>
      <c r="C36" s="14" t="s">
        <v>25</v>
      </c>
      <c r="D36" s="74">
        <v>19.450999999999986</v>
      </c>
      <c r="E36" s="69" t="s">
        <v>29</v>
      </c>
      <c r="F36" s="16" t="s">
        <v>29</v>
      </c>
      <c r="G36" s="11" t="s">
        <v>29</v>
      </c>
      <c r="H36" s="11" t="s">
        <v>29</v>
      </c>
      <c r="I36" s="83" t="s">
        <v>29</v>
      </c>
      <c r="J36" s="69" t="s">
        <v>29</v>
      </c>
      <c r="K36" s="11" t="s">
        <v>29</v>
      </c>
      <c r="L36" s="36" t="s">
        <v>29</v>
      </c>
    </row>
    <row r="37" spans="2:12" x14ac:dyDescent="0.25">
      <c r="B37" s="26" t="s">
        <v>1394</v>
      </c>
      <c r="C37" s="14" t="s">
        <v>1396</v>
      </c>
      <c r="D37" s="74">
        <v>2.8000000000000001E-2</v>
      </c>
      <c r="E37" s="69" t="s">
        <v>29</v>
      </c>
      <c r="F37" s="16" t="s">
        <v>29</v>
      </c>
      <c r="G37" s="11" t="s">
        <v>29</v>
      </c>
      <c r="H37" s="11" t="s">
        <v>29</v>
      </c>
      <c r="I37" s="83" t="s">
        <v>29</v>
      </c>
      <c r="J37" s="69" t="s">
        <v>29</v>
      </c>
      <c r="K37" s="11" t="s">
        <v>29</v>
      </c>
      <c r="L37" s="36" t="s">
        <v>29</v>
      </c>
    </row>
    <row r="38" spans="2:12" x14ac:dyDescent="0.25">
      <c r="B38" s="26" t="s">
        <v>1394</v>
      </c>
      <c r="C38" s="14" t="s">
        <v>1391</v>
      </c>
      <c r="D38" s="74">
        <v>2.8000000000000004E-2</v>
      </c>
      <c r="E38" s="69" t="s">
        <v>29</v>
      </c>
      <c r="F38" s="16" t="s">
        <v>29</v>
      </c>
      <c r="G38" s="11" t="s">
        <v>29</v>
      </c>
      <c r="H38" s="11" t="s">
        <v>29</v>
      </c>
      <c r="I38" s="83" t="s">
        <v>29</v>
      </c>
      <c r="J38" s="69" t="s">
        <v>29</v>
      </c>
      <c r="K38" s="11" t="s">
        <v>29</v>
      </c>
      <c r="L38" s="36" t="s">
        <v>29</v>
      </c>
    </row>
    <row r="39" spans="2:12" x14ac:dyDescent="0.25">
      <c r="B39" s="26" t="s">
        <v>1397</v>
      </c>
      <c r="C39" s="14" t="s">
        <v>25</v>
      </c>
      <c r="D39" s="74">
        <v>5.6000000000000008E-2</v>
      </c>
      <c r="E39" s="69" t="s">
        <v>29</v>
      </c>
      <c r="F39" s="16" t="s">
        <v>29</v>
      </c>
      <c r="G39" s="11" t="s">
        <v>29</v>
      </c>
      <c r="H39" s="11" t="s">
        <v>29</v>
      </c>
      <c r="I39" s="83" t="s">
        <v>29</v>
      </c>
      <c r="J39" s="69" t="s">
        <v>29</v>
      </c>
      <c r="K39" s="11" t="s">
        <v>29</v>
      </c>
      <c r="L39" s="36" t="s">
        <v>29</v>
      </c>
    </row>
    <row r="40" spans="2:12" x14ac:dyDescent="0.25">
      <c r="B40" s="26" t="s">
        <v>2487</v>
      </c>
      <c r="C40" s="14" t="s">
        <v>1391</v>
      </c>
      <c r="D40" s="74">
        <v>7.0000000000000001E-3</v>
      </c>
      <c r="E40" s="69" t="s">
        <v>29</v>
      </c>
      <c r="F40" s="16" t="s">
        <v>29</v>
      </c>
      <c r="G40" s="11" t="s">
        <v>29</v>
      </c>
      <c r="H40" s="11" t="s">
        <v>29</v>
      </c>
      <c r="I40" s="83" t="s">
        <v>29</v>
      </c>
      <c r="J40" s="69" t="s">
        <v>29</v>
      </c>
      <c r="K40" s="11" t="s">
        <v>29</v>
      </c>
      <c r="L40" s="36" t="s">
        <v>29</v>
      </c>
    </row>
    <row r="41" spans="2:12" x14ac:dyDescent="0.25">
      <c r="B41" s="26" t="s">
        <v>2488</v>
      </c>
      <c r="C41" s="14" t="s">
        <v>25</v>
      </c>
      <c r="D41" s="74">
        <v>7.0000000000000001E-3</v>
      </c>
      <c r="E41" s="69" t="s">
        <v>29</v>
      </c>
      <c r="F41" s="16" t="s">
        <v>29</v>
      </c>
      <c r="G41" s="11" t="s">
        <v>29</v>
      </c>
      <c r="H41" s="11" t="s">
        <v>29</v>
      </c>
      <c r="I41" s="83" t="s">
        <v>29</v>
      </c>
      <c r="J41" s="69" t="s">
        <v>29</v>
      </c>
      <c r="K41" s="11" t="s">
        <v>29</v>
      </c>
      <c r="L41" s="36" t="s">
        <v>29</v>
      </c>
    </row>
    <row r="42" spans="2:12" x14ac:dyDescent="0.25">
      <c r="B42" s="26" t="s">
        <v>2675</v>
      </c>
      <c r="C42" s="14" t="s">
        <v>1391</v>
      </c>
      <c r="D42" s="74">
        <v>1.0999999999999999E-2</v>
      </c>
      <c r="E42" s="69" t="s">
        <v>29</v>
      </c>
      <c r="F42" s="16" t="s">
        <v>29</v>
      </c>
      <c r="G42" s="11" t="s">
        <v>29</v>
      </c>
      <c r="H42" s="11" t="s">
        <v>29</v>
      </c>
      <c r="I42" s="83" t="s">
        <v>29</v>
      </c>
      <c r="J42" s="69" t="s">
        <v>29</v>
      </c>
      <c r="K42" s="11" t="s">
        <v>29</v>
      </c>
      <c r="L42" s="36" t="s">
        <v>29</v>
      </c>
    </row>
    <row r="43" spans="2:12" x14ac:dyDescent="0.25">
      <c r="B43" s="26" t="s">
        <v>2676</v>
      </c>
      <c r="C43" s="14" t="s">
        <v>25</v>
      </c>
      <c r="D43" s="74">
        <v>1.0999999999999999E-2</v>
      </c>
      <c r="E43" s="69" t="s">
        <v>29</v>
      </c>
      <c r="F43" s="16" t="s">
        <v>29</v>
      </c>
      <c r="G43" s="11" t="s">
        <v>29</v>
      </c>
      <c r="H43" s="11" t="s">
        <v>29</v>
      </c>
      <c r="I43" s="83" t="s">
        <v>29</v>
      </c>
      <c r="J43" s="69" t="s">
        <v>29</v>
      </c>
      <c r="K43" s="11" t="s">
        <v>29</v>
      </c>
      <c r="L43" s="36" t="s">
        <v>29</v>
      </c>
    </row>
    <row r="44" spans="2:12" x14ac:dyDescent="0.25">
      <c r="B44" s="26" t="s">
        <v>1399</v>
      </c>
      <c r="C44" s="14" t="s">
        <v>1400</v>
      </c>
      <c r="D44" s="74">
        <v>4.8000000000000001E-2</v>
      </c>
      <c r="E44" s="69" t="s">
        <v>29</v>
      </c>
      <c r="F44" s="16" t="s">
        <v>29</v>
      </c>
      <c r="G44" s="11" t="s">
        <v>29</v>
      </c>
      <c r="H44" s="11" t="s">
        <v>29</v>
      </c>
      <c r="I44" s="83" t="s">
        <v>29</v>
      </c>
      <c r="J44" s="69" t="s">
        <v>29</v>
      </c>
      <c r="K44" s="11" t="s">
        <v>29</v>
      </c>
      <c r="L44" s="36" t="s">
        <v>29</v>
      </c>
    </row>
    <row r="45" spans="2:12" x14ac:dyDescent="0.25">
      <c r="B45" s="26" t="s">
        <v>1401</v>
      </c>
      <c r="C45" s="14" t="s">
        <v>25</v>
      </c>
      <c r="D45" s="74">
        <v>4.8000000000000001E-2</v>
      </c>
      <c r="E45" s="69" t="s">
        <v>29</v>
      </c>
      <c r="F45" s="16" t="s">
        <v>29</v>
      </c>
      <c r="G45" s="11" t="s">
        <v>29</v>
      </c>
      <c r="H45" s="11" t="s">
        <v>29</v>
      </c>
      <c r="I45" s="83" t="s">
        <v>29</v>
      </c>
      <c r="J45" s="69" t="s">
        <v>29</v>
      </c>
      <c r="K45" s="11" t="s">
        <v>29</v>
      </c>
      <c r="L45" s="36" t="s">
        <v>29</v>
      </c>
    </row>
    <row r="46" spans="2:12" x14ac:dyDescent="0.25">
      <c r="B46" s="26" t="s">
        <v>1403</v>
      </c>
      <c r="C46" s="14" t="s">
        <v>1391</v>
      </c>
      <c r="D46" s="74">
        <v>3.5740000000000003</v>
      </c>
      <c r="E46" s="69" t="s">
        <v>29</v>
      </c>
      <c r="F46" s="16" t="s">
        <v>29</v>
      </c>
      <c r="G46" s="11" t="s">
        <v>29</v>
      </c>
      <c r="H46" s="11" t="s">
        <v>29</v>
      </c>
      <c r="I46" s="83" t="s">
        <v>29</v>
      </c>
      <c r="J46" s="69" t="s">
        <v>29</v>
      </c>
      <c r="K46" s="11" t="s">
        <v>29</v>
      </c>
      <c r="L46" s="36" t="s">
        <v>29</v>
      </c>
    </row>
    <row r="47" spans="2:12" x14ac:dyDescent="0.25">
      <c r="B47" s="26" t="s">
        <v>1403</v>
      </c>
      <c r="C47" s="14" t="s">
        <v>1438</v>
      </c>
      <c r="D47" s="74">
        <v>0.105</v>
      </c>
      <c r="E47" s="69" t="s">
        <v>29</v>
      </c>
      <c r="F47" s="16" t="s">
        <v>29</v>
      </c>
      <c r="G47" s="11" t="s">
        <v>29</v>
      </c>
      <c r="H47" s="11" t="s">
        <v>29</v>
      </c>
      <c r="I47" s="83" t="s">
        <v>29</v>
      </c>
      <c r="J47" s="69" t="s">
        <v>29</v>
      </c>
      <c r="K47" s="11" t="s">
        <v>29</v>
      </c>
      <c r="L47" s="36" t="s">
        <v>29</v>
      </c>
    </row>
    <row r="48" spans="2:12" x14ac:dyDescent="0.25">
      <c r="B48" s="26" t="s">
        <v>1405</v>
      </c>
      <c r="C48" s="14" t="s">
        <v>25</v>
      </c>
      <c r="D48" s="74">
        <v>3.6790000000000003</v>
      </c>
      <c r="E48" s="69" t="s">
        <v>29</v>
      </c>
      <c r="F48" s="16" t="s">
        <v>29</v>
      </c>
      <c r="G48" s="11" t="s">
        <v>29</v>
      </c>
      <c r="H48" s="11" t="s">
        <v>29</v>
      </c>
      <c r="I48" s="83" t="s">
        <v>29</v>
      </c>
      <c r="J48" s="69" t="s">
        <v>29</v>
      </c>
      <c r="K48" s="11" t="s">
        <v>29</v>
      </c>
      <c r="L48" s="36" t="s">
        <v>29</v>
      </c>
    </row>
    <row r="49" spans="2:12" x14ac:dyDescent="0.25">
      <c r="B49" s="26" t="s">
        <v>1143</v>
      </c>
      <c r="C49" s="14" t="s">
        <v>1391</v>
      </c>
      <c r="D49" s="74">
        <v>1.1249999999999996</v>
      </c>
      <c r="E49" s="69" t="s">
        <v>29</v>
      </c>
      <c r="F49" s="16" t="s">
        <v>29</v>
      </c>
      <c r="G49" s="11" t="s">
        <v>29</v>
      </c>
      <c r="H49" s="11" t="s">
        <v>29</v>
      </c>
      <c r="I49" s="83" t="s">
        <v>29</v>
      </c>
      <c r="J49" s="69" t="s">
        <v>29</v>
      </c>
      <c r="K49" s="11" t="s">
        <v>29</v>
      </c>
      <c r="L49" s="36" t="s">
        <v>29</v>
      </c>
    </row>
    <row r="50" spans="2:12" x14ac:dyDescent="0.25">
      <c r="B50" s="26" t="s">
        <v>1146</v>
      </c>
      <c r="C50" s="14" t="s">
        <v>25</v>
      </c>
      <c r="D50" s="74">
        <v>1.1249999999999996</v>
      </c>
      <c r="E50" s="69" t="s">
        <v>29</v>
      </c>
      <c r="F50" s="16" t="s">
        <v>29</v>
      </c>
      <c r="G50" s="11" t="s">
        <v>29</v>
      </c>
      <c r="H50" s="11" t="s">
        <v>29</v>
      </c>
      <c r="I50" s="83" t="s">
        <v>29</v>
      </c>
      <c r="J50" s="69" t="s">
        <v>29</v>
      </c>
      <c r="K50" s="11" t="s">
        <v>29</v>
      </c>
      <c r="L50" s="36" t="s">
        <v>29</v>
      </c>
    </row>
    <row r="51" spans="2:12" x14ac:dyDescent="0.25">
      <c r="B51" s="26" t="s">
        <v>3254</v>
      </c>
      <c r="C51" s="14" t="s">
        <v>1396</v>
      </c>
      <c r="D51" s="74">
        <v>3.0000000000000001E-3</v>
      </c>
      <c r="E51" s="69" t="s">
        <v>29</v>
      </c>
      <c r="F51" s="16" t="s">
        <v>29</v>
      </c>
      <c r="G51" s="11" t="s">
        <v>29</v>
      </c>
      <c r="H51" s="11" t="s">
        <v>29</v>
      </c>
      <c r="I51" s="83" t="s">
        <v>29</v>
      </c>
      <c r="J51" s="69" t="s">
        <v>29</v>
      </c>
      <c r="K51" s="11" t="s">
        <v>29</v>
      </c>
      <c r="L51" s="36" t="s">
        <v>29</v>
      </c>
    </row>
    <row r="52" spans="2:12" x14ac:dyDescent="0.25">
      <c r="B52" s="26" t="s">
        <v>3255</v>
      </c>
      <c r="C52" s="14" t="s">
        <v>25</v>
      </c>
      <c r="D52" s="74">
        <v>3.0000000000000001E-3</v>
      </c>
      <c r="E52" s="69" t="s">
        <v>29</v>
      </c>
      <c r="F52" s="16" t="s">
        <v>29</v>
      </c>
      <c r="G52" s="11" t="s">
        <v>29</v>
      </c>
      <c r="H52" s="11" t="s">
        <v>29</v>
      </c>
      <c r="I52" s="83" t="s">
        <v>29</v>
      </c>
      <c r="J52" s="69" t="s">
        <v>29</v>
      </c>
      <c r="K52" s="11" t="s">
        <v>29</v>
      </c>
      <c r="L52" s="36" t="s">
        <v>29</v>
      </c>
    </row>
    <row r="53" spans="2:12" x14ac:dyDescent="0.25">
      <c r="B53" s="26" t="s">
        <v>1408</v>
      </c>
      <c r="C53" s="14" t="s">
        <v>1391</v>
      </c>
      <c r="D53" s="74">
        <v>0.63200000000000001</v>
      </c>
      <c r="E53" s="69" t="s">
        <v>29</v>
      </c>
      <c r="F53" s="16" t="s">
        <v>29</v>
      </c>
      <c r="G53" s="11" t="s">
        <v>29</v>
      </c>
      <c r="H53" s="11" t="s">
        <v>29</v>
      </c>
      <c r="I53" s="83" t="s">
        <v>29</v>
      </c>
      <c r="J53" s="69" t="s">
        <v>29</v>
      </c>
      <c r="K53" s="11" t="s">
        <v>29</v>
      </c>
      <c r="L53" s="36" t="s">
        <v>29</v>
      </c>
    </row>
    <row r="54" spans="2:12" x14ac:dyDescent="0.25">
      <c r="B54" s="26" t="s">
        <v>1408</v>
      </c>
      <c r="C54" s="14" t="s">
        <v>1400</v>
      </c>
      <c r="D54" s="74">
        <v>5.0000000000000001E-3</v>
      </c>
      <c r="E54" s="69" t="s">
        <v>29</v>
      </c>
      <c r="F54" s="16" t="s">
        <v>29</v>
      </c>
      <c r="G54" s="11" t="s">
        <v>29</v>
      </c>
      <c r="H54" s="11" t="s">
        <v>29</v>
      </c>
      <c r="I54" s="83" t="s">
        <v>29</v>
      </c>
      <c r="J54" s="69" t="s">
        <v>29</v>
      </c>
      <c r="K54" s="11" t="s">
        <v>29</v>
      </c>
      <c r="L54" s="36" t="s">
        <v>29</v>
      </c>
    </row>
    <row r="55" spans="2:12" x14ac:dyDescent="0.25">
      <c r="B55" s="26" t="s">
        <v>1409</v>
      </c>
      <c r="C55" s="14" t="s">
        <v>25</v>
      </c>
      <c r="D55" s="74">
        <v>0.63700000000000001</v>
      </c>
      <c r="E55" s="69" t="s">
        <v>29</v>
      </c>
      <c r="F55" s="16" t="s">
        <v>29</v>
      </c>
      <c r="G55" s="11" t="s">
        <v>29</v>
      </c>
      <c r="H55" s="11" t="s">
        <v>29</v>
      </c>
      <c r="I55" s="83" t="s">
        <v>29</v>
      </c>
      <c r="J55" s="69" t="s">
        <v>29</v>
      </c>
      <c r="K55" s="11" t="s">
        <v>29</v>
      </c>
      <c r="L55" s="36" t="s">
        <v>29</v>
      </c>
    </row>
    <row r="56" spans="2:12" x14ac:dyDescent="0.25">
      <c r="B56" s="26" t="s">
        <v>3256</v>
      </c>
      <c r="C56" s="14" t="s">
        <v>1396</v>
      </c>
      <c r="D56" s="74">
        <v>2.3E-2</v>
      </c>
      <c r="E56" s="69" t="s">
        <v>29</v>
      </c>
      <c r="F56" s="16" t="s">
        <v>29</v>
      </c>
      <c r="G56" s="11" t="s">
        <v>29</v>
      </c>
      <c r="H56" s="11" t="s">
        <v>29</v>
      </c>
      <c r="I56" s="83" t="s">
        <v>29</v>
      </c>
      <c r="J56" s="69" t="s">
        <v>29</v>
      </c>
      <c r="K56" s="11" t="s">
        <v>29</v>
      </c>
      <c r="L56" s="36" t="s">
        <v>29</v>
      </c>
    </row>
    <row r="57" spans="2:12" x14ac:dyDescent="0.25">
      <c r="B57" s="26" t="s">
        <v>3257</v>
      </c>
      <c r="C57" s="14" t="s">
        <v>25</v>
      </c>
      <c r="D57" s="74">
        <v>2.3E-2</v>
      </c>
      <c r="E57" s="69" t="s">
        <v>29</v>
      </c>
      <c r="F57" s="16" t="s">
        <v>29</v>
      </c>
      <c r="G57" s="11" t="s">
        <v>29</v>
      </c>
      <c r="H57" s="11" t="s">
        <v>29</v>
      </c>
      <c r="I57" s="83" t="s">
        <v>29</v>
      </c>
      <c r="J57" s="69" t="s">
        <v>29</v>
      </c>
      <c r="K57" s="11" t="s">
        <v>29</v>
      </c>
      <c r="L57" s="36" t="s">
        <v>29</v>
      </c>
    </row>
    <row r="58" spans="2:12" x14ac:dyDescent="0.25">
      <c r="B58" s="26" t="s">
        <v>1410</v>
      </c>
      <c r="C58" s="14" t="s">
        <v>1391</v>
      </c>
      <c r="D58" s="74">
        <v>8.3000000000000018E-2</v>
      </c>
      <c r="E58" s="69" t="s">
        <v>29</v>
      </c>
      <c r="F58" s="16" t="s">
        <v>29</v>
      </c>
      <c r="G58" s="11" t="s">
        <v>29</v>
      </c>
      <c r="H58" s="11" t="s">
        <v>29</v>
      </c>
      <c r="I58" s="83" t="s">
        <v>29</v>
      </c>
      <c r="J58" s="69" t="s">
        <v>29</v>
      </c>
      <c r="K58" s="11" t="s">
        <v>29</v>
      </c>
      <c r="L58" s="36" t="s">
        <v>29</v>
      </c>
    </row>
    <row r="59" spans="2:12" x14ac:dyDescent="0.25">
      <c r="B59" s="26" t="s">
        <v>1411</v>
      </c>
      <c r="C59" s="14" t="s">
        <v>25</v>
      </c>
      <c r="D59" s="74">
        <v>8.3000000000000018E-2</v>
      </c>
      <c r="E59" s="69" t="s">
        <v>29</v>
      </c>
      <c r="F59" s="16" t="s">
        <v>29</v>
      </c>
      <c r="G59" s="11" t="s">
        <v>29</v>
      </c>
      <c r="H59" s="11" t="s">
        <v>29</v>
      </c>
      <c r="I59" s="83" t="s">
        <v>29</v>
      </c>
      <c r="J59" s="69" t="s">
        <v>29</v>
      </c>
      <c r="K59" s="11" t="s">
        <v>29</v>
      </c>
      <c r="L59" s="36" t="s">
        <v>29</v>
      </c>
    </row>
    <row r="60" spans="2:12" x14ac:dyDescent="0.25">
      <c r="B60" s="26" t="s">
        <v>1412</v>
      </c>
      <c r="C60" s="14" t="s">
        <v>1396</v>
      </c>
      <c r="D60" s="74">
        <v>2E-3</v>
      </c>
      <c r="E60" s="69" t="s">
        <v>29</v>
      </c>
      <c r="F60" s="16" t="s">
        <v>29</v>
      </c>
      <c r="G60" s="11" t="s">
        <v>29</v>
      </c>
      <c r="H60" s="11" t="s">
        <v>29</v>
      </c>
      <c r="I60" s="83" t="s">
        <v>29</v>
      </c>
      <c r="J60" s="69" t="s">
        <v>29</v>
      </c>
      <c r="K60" s="11" t="s">
        <v>29</v>
      </c>
      <c r="L60" s="36" t="s">
        <v>29</v>
      </c>
    </row>
    <row r="61" spans="2:12" x14ac:dyDescent="0.25">
      <c r="B61" s="26" t="s">
        <v>1412</v>
      </c>
      <c r="C61" s="14" t="s">
        <v>1391</v>
      </c>
      <c r="D61" s="74">
        <v>0.1</v>
      </c>
      <c r="E61" s="69" t="s">
        <v>29</v>
      </c>
      <c r="F61" s="16" t="s">
        <v>29</v>
      </c>
      <c r="G61" s="11" t="s">
        <v>29</v>
      </c>
      <c r="H61" s="11" t="s">
        <v>29</v>
      </c>
      <c r="I61" s="83" t="s">
        <v>29</v>
      </c>
      <c r="J61" s="69" t="s">
        <v>29</v>
      </c>
      <c r="K61" s="11" t="s">
        <v>29</v>
      </c>
      <c r="L61" s="36" t="s">
        <v>29</v>
      </c>
    </row>
    <row r="62" spans="2:12" x14ac:dyDescent="0.25">
      <c r="B62" s="26" t="s">
        <v>1413</v>
      </c>
      <c r="C62" s="14" t="s">
        <v>25</v>
      </c>
      <c r="D62" s="74">
        <v>0.10200000000000001</v>
      </c>
      <c r="E62" s="69" t="s">
        <v>29</v>
      </c>
      <c r="F62" s="16" t="s">
        <v>29</v>
      </c>
      <c r="G62" s="11" t="s">
        <v>29</v>
      </c>
      <c r="H62" s="11" t="s">
        <v>29</v>
      </c>
      <c r="I62" s="83" t="s">
        <v>29</v>
      </c>
      <c r="J62" s="69" t="s">
        <v>29</v>
      </c>
      <c r="K62" s="11" t="s">
        <v>29</v>
      </c>
      <c r="L62" s="36" t="s">
        <v>29</v>
      </c>
    </row>
    <row r="63" spans="2:12" x14ac:dyDescent="0.25">
      <c r="B63" s="26" t="s">
        <v>3258</v>
      </c>
      <c r="C63" s="14" t="s">
        <v>1396</v>
      </c>
      <c r="D63" s="74">
        <v>5.0000000000000001E-3</v>
      </c>
      <c r="E63" s="69" t="s">
        <v>29</v>
      </c>
      <c r="F63" s="16" t="s">
        <v>29</v>
      </c>
      <c r="G63" s="11" t="s">
        <v>29</v>
      </c>
      <c r="H63" s="11" t="s">
        <v>29</v>
      </c>
      <c r="I63" s="83" t="s">
        <v>29</v>
      </c>
      <c r="J63" s="69" t="s">
        <v>29</v>
      </c>
      <c r="K63" s="11" t="s">
        <v>29</v>
      </c>
      <c r="L63" s="36" t="s">
        <v>29</v>
      </c>
    </row>
    <row r="64" spans="2:12" x14ac:dyDescent="0.25">
      <c r="B64" s="26" t="s">
        <v>3259</v>
      </c>
      <c r="C64" s="14" t="s">
        <v>25</v>
      </c>
      <c r="D64" s="74">
        <v>5.0000000000000001E-3</v>
      </c>
      <c r="E64" s="69" t="s">
        <v>29</v>
      </c>
      <c r="F64" s="16" t="s">
        <v>29</v>
      </c>
      <c r="G64" s="11" t="s">
        <v>29</v>
      </c>
      <c r="H64" s="11" t="s">
        <v>29</v>
      </c>
      <c r="I64" s="83" t="s">
        <v>29</v>
      </c>
      <c r="J64" s="69" t="s">
        <v>29</v>
      </c>
      <c r="K64" s="11" t="s">
        <v>29</v>
      </c>
      <c r="L64" s="36" t="s">
        <v>29</v>
      </c>
    </row>
    <row r="65" spans="2:12" x14ac:dyDescent="0.25">
      <c r="B65" s="26" t="s">
        <v>1402</v>
      </c>
      <c r="C65" s="14" t="s">
        <v>1391</v>
      </c>
      <c r="D65" s="74">
        <v>2.0999999999999998E-2</v>
      </c>
      <c r="E65" s="69" t="s">
        <v>29</v>
      </c>
      <c r="F65" s="16" t="s">
        <v>29</v>
      </c>
      <c r="G65" s="11" t="s">
        <v>29</v>
      </c>
      <c r="H65" s="11" t="s">
        <v>29</v>
      </c>
      <c r="I65" s="83" t="s">
        <v>29</v>
      </c>
      <c r="J65" s="69" t="s">
        <v>29</v>
      </c>
      <c r="K65" s="11" t="s">
        <v>29</v>
      </c>
      <c r="L65" s="36" t="s">
        <v>29</v>
      </c>
    </row>
    <row r="66" spans="2:12" x14ac:dyDescent="0.25">
      <c r="B66" s="26" t="s">
        <v>1402</v>
      </c>
      <c r="C66" s="14" t="s">
        <v>1400</v>
      </c>
      <c r="D66" s="74">
        <v>0.56400000000000017</v>
      </c>
      <c r="E66" s="69" t="s">
        <v>29</v>
      </c>
      <c r="F66" s="16" t="s">
        <v>29</v>
      </c>
      <c r="G66" s="11" t="s">
        <v>29</v>
      </c>
      <c r="H66" s="11" t="s">
        <v>29</v>
      </c>
      <c r="I66" s="83" t="s">
        <v>29</v>
      </c>
      <c r="J66" s="69" t="s">
        <v>29</v>
      </c>
      <c r="K66" s="11" t="s">
        <v>29</v>
      </c>
      <c r="L66" s="36" t="s">
        <v>29</v>
      </c>
    </row>
    <row r="67" spans="2:12" x14ac:dyDescent="0.25">
      <c r="B67" s="26" t="s">
        <v>1404</v>
      </c>
      <c r="C67" s="14" t="s">
        <v>25</v>
      </c>
      <c r="D67" s="74">
        <v>0.58500000000000019</v>
      </c>
      <c r="E67" s="69" t="s">
        <v>29</v>
      </c>
      <c r="F67" s="16" t="s">
        <v>29</v>
      </c>
      <c r="G67" s="11" t="s">
        <v>29</v>
      </c>
      <c r="H67" s="11" t="s">
        <v>29</v>
      </c>
      <c r="I67" s="83" t="s">
        <v>29</v>
      </c>
      <c r="J67" s="69" t="s">
        <v>29</v>
      </c>
      <c r="K67" s="11" t="s">
        <v>29</v>
      </c>
      <c r="L67" s="36" t="s">
        <v>29</v>
      </c>
    </row>
    <row r="68" spans="2:12" x14ac:dyDescent="0.25">
      <c r="B68" s="26" t="s">
        <v>1414</v>
      </c>
      <c r="C68" s="14" t="s">
        <v>1400</v>
      </c>
      <c r="D68" s="74">
        <v>11.023000000000001</v>
      </c>
      <c r="E68" s="69" t="s">
        <v>29</v>
      </c>
      <c r="F68" s="16" t="s">
        <v>29</v>
      </c>
      <c r="G68" s="11" t="s">
        <v>29</v>
      </c>
      <c r="H68" s="11" t="s">
        <v>29</v>
      </c>
      <c r="I68" s="83" t="s">
        <v>29</v>
      </c>
      <c r="J68" s="69" t="s">
        <v>29</v>
      </c>
      <c r="K68" s="11" t="s">
        <v>29</v>
      </c>
      <c r="L68" s="36" t="s">
        <v>29</v>
      </c>
    </row>
    <row r="69" spans="2:12" x14ac:dyDescent="0.25">
      <c r="B69" s="26" t="s">
        <v>1415</v>
      </c>
      <c r="C69" s="14" t="s">
        <v>25</v>
      </c>
      <c r="D69" s="74">
        <v>11.023000000000001</v>
      </c>
      <c r="E69" s="69" t="s">
        <v>29</v>
      </c>
      <c r="F69" s="16" t="s">
        <v>29</v>
      </c>
      <c r="G69" s="11" t="s">
        <v>29</v>
      </c>
      <c r="H69" s="11" t="s">
        <v>29</v>
      </c>
      <c r="I69" s="83" t="s">
        <v>29</v>
      </c>
      <c r="J69" s="69" t="s">
        <v>29</v>
      </c>
      <c r="K69" s="11" t="s">
        <v>29</v>
      </c>
      <c r="L69" s="36" t="s">
        <v>29</v>
      </c>
    </row>
    <row r="70" spans="2:12" x14ac:dyDescent="0.25">
      <c r="B70" s="26" t="s">
        <v>142</v>
      </c>
      <c r="C70" s="14" t="s">
        <v>1400</v>
      </c>
      <c r="D70" s="74">
        <v>7.3369</v>
      </c>
      <c r="E70" s="69" t="s">
        <v>29</v>
      </c>
      <c r="F70" s="16" t="s">
        <v>29</v>
      </c>
      <c r="G70" s="11" t="s">
        <v>29</v>
      </c>
      <c r="H70" s="11" t="s">
        <v>29</v>
      </c>
      <c r="I70" s="83" t="s">
        <v>29</v>
      </c>
      <c r="J70" s="69" t="s">
        <v>29</v>
      </c>
      <c r="K70" s="11" t="s">
        <v>29</v>
      </c>
      <c r="L70" s="36" t="s">
        <v>29</v>
      </c>
    </row>
    <row r="71" spans="2:12" x14ac:dyDescent="0.25">
      <c r="B71" s="26" t="s">
        <v>149</v>
      </c>
      <c r="C71" s="14" t="s">
        <v>25</v>
      </c>
      <c r="D71" s="74">
        <v>7.3369</v>
      </c>
      <c r="E71" s="69" t="s">
        <v>29</v>
      </c>
      <c r="F71" s="16" t="s">
        <v>29</v>
      </c>
      <c r="G71" s="11" t="s">
        <v>29</v>
      </c>
      <c r="H71" s="11" t="s">
        <v>29</v>
      </c>
      <c r="I71" s="83" t="s">
        <v>29</v>
      </c>
      <c r="J71" s="69" t="s">
        <v>29</v>
      </c>
      <c r="K71" s="11" t="s">
        <v>29</v>
      </c>
      <c r="L71" s="36" t="s">
        <v>29</v>
      </c>
    </row>
    <row r="72" spans="2:12" x14ac:dyDescent="0.25">
      <c r="B72" s="26" t="s">
        <v>1239</v>
      </c>
      <c r="C72" s="14" t="s">
        <v>1395</v>
      </c>
      <c r="D72" s="74">
        <v>0.01</v>
      </c>
      <c r="E72" s="69" t="s">
        <v>29</v>
      </c>
      <c r="F72" s="16" t="s">
        <v>29</v>
      </c>
      <c r="G72" s="11" t="s">
        <v>29</v>
      </c>
      <c r="H72" s="11" t="s">
        <v>29</v>
      </c>
      <c r="I72" s="83" t="s">
        <v>29</v>
      </c>
      <c r="J72" s="69" t="s">
        <v>29</v>
      </c>
      <c r="K72" s="11" t="s">
        <v>29</v>
      </c>
      <c r="L72" s="36" t="s">
        <v>29</v>
      </c>
    </row>
    <row r="73" spans="2:12" x14ac:dyDescent="0.25">
      <c r="B73" s="26" t="s">
        <v>1240</v>
      </c>
      <c r="C73" s="14" t="s">
        <v>25</v>
      </c>
      <c r="D73" s="74">
        <v>0.01</v>
      </c>
      <c r="E73" s="69" t="s">
        <v>29</v>
      </c>
      <c r="F73" s="16" t="s">
        <v>29</v>
      </c>
      <c r="G73" s="11" t="s">
        <v>29</v>
      </c>
      <c r="H73" s="11" t="s">
        <v>29</v>
      </c>
      <c r="I73" s="83" t="s">
        <v>29</v>
      </c>
      <c r="J73" s="69" t="s">
        <v>29</v>
      </c>
      <c r="K73" s="11" t="s">
        <v>29</v>
      </c>
      <c r="L73" s="36" t="s">
        <v>29</v>
      </c>
    </row>
    <row r="74" spans="2:12" x14ac:dyDescent="0.25">
      <c r="B74" s="26" t="s">
        <v>151</v>
      </c>
      <c r="C74" s="14" t="s">
        <v>1391</v>
      </c>
      <c r="D74" s="74">
        <v>7.5999999999999998E-2</v>
      </c>
      <c r="E74" s="69" t="s">
        <v>29</v>
      </c>
      <c r="F74" s="16" t="s">
        <v>29</v>
      </c>
      <c r="G74" s="11" t="s">
        <v>29</v>
      </c>
      <c r="H74" s="11" t="s">
        <v>29</v>
      </c>
      <c r="I74" s="83" t="s">
        <v>29</v>
      </c>
      <c r="J74" s="69" t="s">
        <v>29</v>
      </c>
      <c r="K74" s="11" t="s">
        <v>29</v>
      </c>
      <c r="L74" s="36" t="s">
        <v>29</v>
      </c>
    </row>
    <row r="75" spans="2:12" x14ac:dyDescent="0.25">
      <c r="B75" s="26" t="s">
        <v>153</v>
      </c>
      <c r="C75" s="14" t="s">
        <v>25</v>
      </c>
      <c r="D75" s="74">
        <v>7.5999999999999998E-2</v>
      </c>
      <c r="E75" s="69" t="s">
        <v>29</v>
      </c>
      <c r="F75" s="16" t="s">
        <v>29</v>
      </c>
      <c r="G75" s="11" t="s">
        <v>29</v>
      </c>
      <c r="H75" s="11" t="s">
        <v>29</v>
      </c>
      <c r="I75" s="83" t="s">
        <v>29</v>
      </c>
      <c r="J75" s="69" t="s">
        <v>29</v>
      </c>
      <c r="K75" s="11" t="s">
        <v>29</v>
      </c>
      <c r="L75" s="36" t="s">
        <v>29</v>
      </c>
    </row>
    <row r="76" spans="2:12" x14ac:dyDescent="0.25">
      <c r="B76" s="26" t="s">
        <v>1406</v>
      </c>
      <c r="C76" s="14" t="s">
        <v>1391</v>
      </c>
      <c r="D76" s="74">
        <v>2.181</v>
      </c>
      <c r="E76" s="69" t="s">
        <v>29</v>
      </c>
      <c r="F76" s="16" t="s">
        <v>29</v>
      </c>
      <c r="G76" s="11" t="s">
        <v>29</v>
      </c>
      <c r="H76" s="11" t="s">
        <v>29</v>
      </c>
      <c r="I76" s="83" t="s">
        <v>29</v>
      </c>
      <c r="J76" s="69" t="s">
        <v>29</v>
      </c>
      <c r="K76" s="11" t="s">
        <v>29</v>
      </c>
      <c r="L76" s="36" t="s">
        <v>29</v>
      </c>
    </row>
    <row r="77" spans="2:12" x14ac:dyDescent="0.25">
      <c r="B77" s="26" t="s">
        <v>1407</v>
      </c>
      <c r="C77" s="14" t="s">
        <v>25</v>
      </c>
      <c r="D77" s="74">
        <v>2.181</v>
      </c>
      <c r="E77" s="69" t="s">
        <v>29</v>
      </c>
      <c r="F77" s="16" t="s">
        <v>29</v>
      </c>
      <c r="G77" s="11" t="s">
        <v>29</v>
      </c>
      <c r="H77" s="11" t="s">
        <v>29</v>
      </c>
      <c r="I77" s="83" t="s">
        <v>29</v>
      </c>
      <c r="J77" s="69" t="s">
        <v>29</v>
      </c>
      <c r="K77" s="11" t="s">
        <v>29</v>
      </c>
      <c r="L77" s="36" t="s">
        <v>29</v>
      </c>
    </row>
    <row r="78" spans="2:12" x14ac:dyDescent="0.25">
      <c r="B78" s="26" t="s">
        <v>3260</v>
      </c>
      <c r="C78" s="14" t="s">
        <v>1391</v>
      </c>
      <c r="D78" s="74">
        <v>3.0000000000000001E-3</v>
      </c>
      <c r="E78" s="69" t="s">
        <v>29</v>
      </c>
      <c r="F78" s="16" t="s">
        <v>29</v>
      </c>
      <c r="G78" s="11" t="s">
        <v>29</v>
      </c>
      <c r="H78" s="11" t="s">
        <v>29</v>
      </c>
      <c r="I78" s="83" t="s">
        <v>29</v>
      </c>
      <c r="J78" s="69" t="s">
        <v>29</v>
      </c>
      <c r="K78" s="11" t="s">
        <v>29</v>
      </c>
      <c r="L78" s="36" t="s">
        <v>29</v>
      </c>
    </row>
    <row r="79" spans="2:12" x14ac:dyDescent="0.25">
      <c r="B79" s="26" t="s">
        <v>3261</v>
      </c>
      <c r="C79" s="14" t="s">
        <v>25</v>
      </c>
      <c r="D79" s="74">
        <v>3.0000000000000001E-3</v>
      </c>
      <c r="E79" s="69" t="s">
        <v>29</v>
      </c>
      <c r="F79" s="16" t="s">
        <v>29</v>
      </c>
      <c r="G79" s="11" t="s">
        <v>29</v>
      </c>
      <c r="H79" s="11" t="s">
        <v>29</v>
      </c>
      <c r="I79" s="83" t="s">
        <v>29</v>
      </c>
      <c r="J79" s="69" t="s">
        <v>29</v>
      </c>
      <c r="K79" s="11" t="s">
        <v>29</v>
      </c>
      <c r="L79" s="36" t="s">
        <v>29</v>
      </c>
    </row>
    <row r="80" spans="2:12" x14ac:dyDescent="0.25">
      <c r="B80" s="26" t="s">
        <v>2677</v>
      </c>
      <c r="C80" s="14" t="s">
        <v>1396</v>
      </c>
      <c r="D80" s="74">
        <v>5.0000000000000001E-3</v>
      </c>
      <c r="E80" s="69" t="s">
        <v>29</v>
      </c>
      <c r="F80" s="16" t="s">
        <v>29</v>
      </c>
      <c r="G80" s="11" t="s">
        <v>29</v>
      </c>
      <c r="H80" s="11" t="s">
        <v>29</v>
      </c>
      <c r="I80" s="83" t="s">
        <v>29</v>
      </c>
      <c r="J80" s="69" t="s">
        <v>29</v>
      </c>
      <c r="K80" s="11" t="s">
        <v>29</v>
      </c>
      <c r="L80" s="36" t="s">
        <v>29</v>
      </c>
    </row>
    <row r="81" spans="2:12" x14ac:dyDescent="0.25">
      <c r="B81" s="26" t="s">
        <v>2678</v>
      </c>
      <c r="C81" s="14" t="s">
        <v>25</v>
      </c>
      <c r="D81" s="74">
        <v>5.0000000000000001E-3</v>
      </c>
      <c r="E81" s="69" t="s">
        <v>29</v>
      </c>
      <c r="F81" s="16" t="s">
        <v>29</v>
      </c>
      <c r="G81" s="11" t="s">
        <v>29</v>
      </c>
      <c r="H81" s="11" t="s">
        <v>29</v>
      </c>
      <c r="I81" s="83" t="s">
        <v>29</v>
      </c>
      <c r="J81" s="69" t="s">
        <v>29</v>
      </c>
      <c r="K81" s="11" t="s">
        <v>29</v>
      </c>
      <c r="L81" s="36" t="s">
        <v>29</v>
      </c>
    </row>
    <row r="82" spans="2:12" x14ac:dyDescent="0.25">
      <c r="B82" s="26" t="s">
        <v>1416</v>
      </c>
      <c r="C82" s="14" t="s">
        <v>1391</v>
      </c>
      <c r="D82" s="74">
        <v>3.0000000000000001E-3</v>
      </c>
      <c r="E82" s="69" t="s">
        <v>29</v>
      </c>
      <c r="F82" s="16" t="s">
        <v>29</v>
      </c>
      <c r="G82" s="11" t="s">
        <v>29</v>
      </c>
      <c r="H82" s="11" t="s">
        <v>29</v>
      </c>
      <c r="I82" s="83" t="s">
        <v>29</v>
      </c>
      <c r="J82" s="69" t="s">
        <v>29</v>
      </c>
      <c r="K82" s="11" t="s">
        <v>29</v>
      </c>
      <c r="L82" s="36" t="s">
        <v>29</v>
      </c>
    </row>
    <row r="83" spans="2:12" x14ac:dyDescent="0.25">
      <c r="B83" s="26" t="s">
        <v>1417</v>
      </c>
      <c r="C83" s="14" t="s">
        <v>25</v>
      </c>
      <c r="D83" s="74">
        <v>3.0000000000000001E-3</v>
      </c>
      <c r="E83" s="69" t="s">
        <v>29</v>
      </c>
      <c r="F83" s="16" t="s">
        <v>29</v>
      </c>
      <c r="G83" s="11" t="s">
        <v>29</v>
      </c>
      <c r="H83" s="11" t="s">
        <v>29</v>
      </c>
      <c r="I83" s="83" t="s">
        <v>29</v>
      </c>
      <c r="J83" s="69" t="s">
        <v>29</v>
      </c>
      <c r="K83" s="11" t="s">
        <v>29</v>
      </c>
      <c r="L83" s="36" t="s">
        <v>29</v>
      </c>
    </row>
    <row r="84" spans="2:12" x14ac:dyDescent="0.25">
      <c r="B84" s="26" t="s">
        <v>3262</v>
      </c>
      <c r="C84" s="14" t="s">
        <v>1391</v>
      </c>
      <c r="D84" s="74">
        <v>3.7999999999999999E-2</v>
      </c>
      <c r="E84" s="69" t="s">
        <v>29</v>
      </c>
      <c r="F84" s="16" t="s">
        <v>29</v>
      </c>
      <c r="G84" s="11" t="s">
        <v>29</v>
      </c>
      <c r="H84" s="11" t="s">
        <v>29</v>
      </c>
      <c r="I84" s="83" t="s">
        <v>29</v>
      </c>
      <c r="J84" s="69" t="s">
        <v>29</v>
      </c>
      <c r="K84" s="11" t="s">
        <v>29</v>
      </c>
      <c r="L84" s="36" t="s">
        <v>29</v>
      </c>
    </row>
    <row r="85" spans="2:12" x14ac:dyDescent="0.25">
      <c r="B85" s="26" t="s">
        <v>3263</v>
      </c>
      <c r="C85" s="14" t="s">
        <v>25</v>
      </c>
      <c r="D85" s="74">
        <v>3.7999999999999999E-2</v>
      </c>
      <c r="E85" s="69" t="s">
        <v>29</v>
      </c>
      <c r="F85" s="16" t="s">
        <v>29</v>
      </c>
      <c r="G85" s="11" t="s">
        <v>29</v>
      </c>
      <c r="H85" s="11" t="s">
        <v>29</v>
      </c>
      <c r="I85" s="83" t="s">
        <v>29</v>
      </c>
      <c r="J85" s="69" t="s">
        <v>29</v>
      </c>
      <c r="K85" s="11" t="s">
        <v>29</v>
      </c>
      <c r="L85" s="36" t="s">
        <v>29</v>
      </c>
    </row>
    <row r="86" spans="2:12" x14ac:dyDescent="0.25">
      <c r="B86" s="26" t="s">
        <v>1420</v>
      </c>
      <c r="C86" s="14" t="s">
        <v>1391</v>
      </c>
      <c r="D86" s="74">
        <v>3.0000000000000001E-3</v>
      </c>
      <c r="E86" s="69" t="s">
        <v>29</v>
      </c>
      <c r="F86" s="16" t="s">
        <v>29</v>
      </c>
      <c r="G86" s="11" t="s">
        <v>29</v>
      </c>
      <c r="H86" s="11" t="s">
        <v>29</v>
      </c>
      <c r="I86" s="83" t="s">
        <v>29</v>
      </c>
      <c r="J86" s="69" t="s">
        <v>29</v>
      </c>
      <c r="K86" s="11" t="s">
        <v>29</v>
      </c>
      <c r="L86" s="36" t="s">
        <v>29</v>
      </c>
    </row>
    <row r="87" spans="2:12" x14ac:dyDescent="0.25">
      <c r="B87" s="26" t="s">
        <v>1421</v>
      </c>
      <c r="C87" s="14" t="s">
        <v>25</v>
      </c>
      <c r="D87" s="74">
        <v>3.0000000000000001E-3</v>
      </c>
      <c r="E87" s="69" t="s">
        <v>29</v>
      </c>
      <c r="F87" s="16" t="s">
        <v>29</v>
      </c>
      <c r="G87" s="11" t="s">
        <v>29</v>
      </c>
      <c r="H87" s="11" t="s">
        <v>29</v>
      </c>
      <c r="I87" s="83" t="s">
        <v>29</v>
      </c>
      <c r="J87" s="69" t="s">
        <v>29</v>
      </c>
      <c r="K87" s="11" t="s">
        <v>29</v>
      </c>
      <c r="L87" s="36" t="s">
        <v>29</v>
      </c>
    </row>
    <row r="88" spans="2:12" x14ac:dyDescent="0.25">
      <c r="B88" s="26" t="s">
        <v>1423</v>
      </c>
      <c r="C88" s="14" t="s">
        <v>1391</v>
      </c>
      <c r="D88" s="74">
        <v>0.17399999999999999</v>
      </c>
      <c r="E88" s="69" t="s">
        <v>29</v>
      </c>
      <c r="F88" s="16" t="s">
        <v>29</v>
      </c>
      <c r="G88" s="11" t="s">
        <v>29</v>
      </c>
      <c r="H88" s="11" t="s">
        <v>29</v>
      </c>
      <c r="I88" s="83" t="s">
        <v>29</v>
      </c>
      <c r="J88" s="69" t="s">
        <v>29</v>
      </c>
      <c r="K88" s="11" t="s">
        <v>29</v>
      </c>
      <c r="L88" s="36" t="s">
        <v>29</v>
      </c>
    </row>
    <row r="89" spans="2:12" x14ac:dyDescent="0.25">
      <c r="B89" s="26" t="s">
        <v>1427</v>
      </c>
      <c r="C89" s="14" t="s">
        <v>25</v>
      </c>
      <c r="D89" s="74">
        <v>0.17399999999999999</v>
      </c>
      <c r="E89" s="69" t="s">
        <v>29</v>
      </c>
      <c r="F89" s="16" t="s">
        <v>29</v>
      </c>
      <c r="G89" s="11" t="s">
        <v>29</v>
      </c>
      <c r="H89" s="11" t="s">
        <v>29</v>
      </c>
      <c r="I89" s="83" t="s">
        <v>29</v>
      </c>
      <c r="J89" s="69" t="s">
        <v>29</v>
      </c>
      <c r="K89" s="11" t="s">
        <v>29</v>
      </c>
      <c r="L89" s="36" t="s">
        <v>29</v>
      </c>
    </row>
    <row r="90" spans="2:12" x14ac:dyDescent="0.25">
      <c r="B90" s="26" t="s">
        <v>1430</v>
      </c>
      <c r="C90" s="14" t="s">
        <v>1391</v>
      </c>
      <c r="D90" s="74">
        <v>1.6889999999999978</v>
      </c>
      <c r="E90" s="69" t="s">
        <v>29</v>
      </c>
      <c r="F90" s="16" t="s">
        <v>29</v>
      </c>
      <c r="G90" s="11" t="s">
        <v>29</v>
      </c>
      <c r="H90" s="11" t="s">
        <v>29</v>
      </c>
      <c r="I90" s="83" t="s">
        <v>29</v>
      </c>
      <c r="J90" s="69" t="s">
        <v>29</v>
      </c>
      <c r="K90" s="11" t="s">
        <v>29</v>
      </c>
      <c r="L90" s="36" t="s">
        <v>29</v>
      </c>
    </row>
    <row r="91" spans="2:12" x14ac:dyDescent="0.25">
      <c r="B91" s="26" t="s">
        <v>1430</v>
      </c>
      <c r="C91" s="14" t="s">
        <v>1400</v>
      </c>
      <c r="D91" s="74">
        <v>2E-3</v>
      </c>
      <c r="E91" s="69" t="s">
        <v>29</v>
      </c>
      <c r="F91" s="16" t="s">
        <v>29</v>
      </c>
      <c r="G91" s="11" t="s">
        <v>29</v>
      </c>
      <c r="H91" s="11" t="s">
        <v>29</v>
      </c>
      <c r="I91" s="83" t="s">
        <v>29</v>
      </c>
      <c r="J91" s="69" t="s">
        <v>29</v>
      </c>
      <c r="K91" s="11" t="s">
        <v>29</v>
      </c>
      <c r="L91" s="36" t="s">
        <v>29</v>
      </c>
    </row>
    <row r="92" spans="2:12" x14ac:dyDescent="0.25">
      <c r="B92" s="26" t="s">
        <v>1431</v>
      </c>
      <c r="C92" s="14" t="s">
        <v>25</v>
      </c>
      <c r="D92" s="74">
        <v>1.6909999999999978</v>
      </c>
      <c r="E92" s="69" t="s">
        <v>29</v>
      </c>
      <c r="F92" s="16" t="s">
        <v>29</v>
      </c>
      <c r="G92" s="11" t="s">
        <v>29</v>
      </c>
      <c r="H92" s="11" t="s">
        <v>29</v>
      </c>
      <c r="I92" s="83" t="s">
        <v>29</v>
      </c>
      <c r="J92" s="69" t="s">
        <v>29</v>
      </c>
      <c r="K92" s="11" t="s">
        <v>29</v>
      </c>
      <c r="L92" s="36" t="s">
        <v>29</v>
      </c>
    </row>
    <row r="93" spans="2:12" x14ac:dyDescent="0.25">
      <c r="B93" s="26" t="s">
        <v>2489</v>
      </c>
      <c r="C93" s="14" t="s">
        <v>1391</v>
      </c>
      <c r="D93" s="74">
        <v>3.2000000000000001E-2</v>
      </c>
      <c r="E93" s="69" t="s">
        <v>29</v>
      </c>
      <c r="F93" s="16" t="s">
        <v>29</v>
      </c>
      <c r="G93" s="11" t="s">
        <v>29</v>
      </c>
      <c r="H93" s="11" t="s">
        <v>29</v>
      </c>
      <c r="I93" s="83" t="s">
        <v>29</v>
      </c>
      <c r="J93" s="69" t="s">
        <v>29</v>
      </c>
      <c r="K93" s="11" t="s">
        <v>29</v>
      </c>
      <c r="L93" s="36" t="s">
        <v>29</v>
      </c>
    </row>
    <row r="94" spans="2:12" x14ac:dyDescent="0.25">
      <c r="B94" s="26" t="s">
        <v>2490</v>
      </c>
      <c r="C94" s="14" t="s">
        <v>25</v>
      </c>
      <c r="D94" s="74">
        <v>3.2000000000000001E-2</v>
      </c>
      <c r="E94" s="69" t="s">
        <v>29</v>
      </c>
      <c r="F94" s="16" t="s">
        <v>29</v>
      </c>
      <c r="G94" s="11" t="s">
        <v>29</v>
      </c>
      <c r="H94" s="11" t="s">
        <v>29</v>
      </c>
      <c r="I94" s="83" t="s">
        <v>29</v>
      </c>
      <c r="J94" s="69" t="s">
        <v>29</v>
      </c>
      <c r="K94" s="11" t="s">
        <v>29</v>
      </c>
      <c r="L94" s="36" t="s">
        <v>29</v>
      </c>
    </row>
    <row r="95" spans="2:12" x14ac:dyDescent="0.25">
      <c r="B95" s="26" t="s">
        <v>1432</v>
      </c>
      <c r="C95" s="14" t="s">
        <v>1391</v>
      </c>
      <c r="D95" s="74">
        <v>3.7000000000000005E-2</v>
      </c>
      <c r="E95" s="69" t="s">
        <v>29</v>
      </c>
      <c r="F95" s="16" t="s">
        <v>29</v>
      </c>
      <c r="G95" s="11" t="s">
        <v>29</v>
      </c>
      <c r="H95" s="11" t="s">
        <v>29</v>
      </c>
      <c r="I95" s="83" t="s">
        <v>29</v>
      </c>
      <c r="J95" s="69" t="s">
        <v>29</v>
      </c>
      <c r="K95" s="11" t="s">
        <v>29</v>
      </c>
      <c r="L95" s="36" t="s">
        <v>29</v>
      </c>
    </row>
    <row r="96" spans="2:12" x14ac:dyDescent="0.25">
      <c r="B96" s="26" t="s">
        <v>1433</v>
      </c>
      <c r="C96" s="14" t="s">
        <v>25</v>
      </c>
      <c r="D96" s="74">
        <v>3.7000000000000005E-2</v>
      </c>
      <c r="E96" s="69" t="s">
        <v>29</v>
      </c>
      <c r="F96" s="16" t="s">
        <v>29</v>
      </c>
      <c r="G96" s="11" t="s">
        <v>29</v>
      </c>
      <c r="H96" s="11" t="s">
        <v>29</v>
      </c>
      <c r="I96" s="83" t="s">
        <v>29</v>
      </c>
      <c r="J96" s="69" t="s">
        <v>29</v>
      </c>
      <c r="K96" s="11" t="s">
        <v>29</v>
      </c>
      <c r="L96" s="36" t="s">
        <v>29</v>
      </c>
    </row>
    <row r="97" spans="2:12" x14ac:dyDescent="0.25">
      <c r="B97" s="26" t="s">
        <v>1434</v>
      </c>
      <c r="C97" s="14" t="s">
        <v>1391</v>
      </c>
      <c r="D97" s="74">
        <v>1E-3</v>
      </c>
      <c r="E97" s="69" t="s">
        <v>29</v>
      </c>
      <c r="F97" s="16" t="s">
        <v>29</v>
      </c>
      <c r="G97" s="11" t="s">
        <v>29</v>
      </c>
      <c r="H97" s="11" t="s">
        <v>29</v>
      </c>
      <c r="I97" s="83" t="s">
        <v>29</v>
      </c>
      <c r="J97" s="69" t="s">
        <v>29</v>
      </c>
      <c r="K97" s="11" t="s">
        <v>29</v>
      </c>
      <c r="L97" s="36" t="s">
        <v>29</v>
      </c>
    </row>
    <row r="98" spans="2:12" x14ac:dyDescent="0.25">
      <c r="B98" s="26" t="s">
        <v>1435</v>
      </c>
      <c r="C98" s="14" t="s">
        <v>25</v>
      </c>
      <c r="D98" s="74">
        <v>1E-3</v>
      </c>
      <c r="E98" s="69" t="s">
        <v>29</v>
      </c>
      <c r="F98" s="16" t="s">
        <v>29</v>
      </c>
      <c r="G98" s="11" t="s">
        <v>29</v>
      </c>
      <c r="H98" s="11" t="s">
        <v>29</v>
      </c>
      <c r="I98" s="83" t="s">
        <v>29</v>
      </c>
      <c r="J98" s="69" t="s">
        <v>29</v>
      </c>
      <c r="K98" s="11" t="s">
        <v>29</v>
      </c>
      <c r="L98" s="36" t="s">
        <v>29</v>
      </c>
    </row>
    <row r="99" spans="2:12" x14ac:dyDescent="0.25">
      <c r="B99" s="26" t="s">
        <v>157</v>
      </c>
      <c r="C99" s="14" t="s">
        <v>1392</v>
      </c>
      <c r="D99" s="74">
        <v>208.809</v>
      </c>
      <c r="E99" s="69" t="s">
        <v>29</v>
      </c>
      <c r="F99" s="16" t="s">
        <v>29</v>
      </c>
      <c r="G99" s="11" t="s">
        <v>29</v>
      </c>
      <c r="H99" s="11" t="s">
        <v>29</v>
      </c>
      <c r="I99" s="83" t="s">
        <v>29</v>
      </c>
      <c r="J99" s="69" t="s">
        <v>29</v>
      </c>
      <c r="K99" s="11" t="s">
        <v>29</v>
      </c>
      <c r="L99" s="36" t="s">
        <v>29</v>
      </c>
    </row>
    <row r="100" spans="2:12" x14ac:dyDescent="0.25">
      <c r="B100" s="26" t="s">
        <v>157</v>
      </c>
      <c r="C100" s="14" t="s">
        <v>1436</v>
      </c>
      <c r="D100" s="74">
        <v>9.4E-2</v>
      </c>
      <c r="E100" s="69" t="s">
        <v>29</v>
      </c>
      <c r="F100" s="16" t="s">
        <v>29</v>
      </c>
      <c r="G100" s="11" t="s">
        <v>29</v>
      </c>
      <c r="H100" s="11" t="s">
        <v>29</v>
      </c>
      <c r="I100" s="83" t="s">
        <v>29</v>
      </c>
      <c r="J100" s="69" t="s">
        <v>29</v>
      </c>
      <c r="K100" s="11" t="s">
        <v>29</v>
      </c>
      <c r="L100" s="36" t="s">
        <v>29</v>
      </c>
    </row>
    <row r="101" spans="2:12" x14ac:dyDescent="0.25">
      <c r="B101" s="26" t="s">
        <v>157</v>
      </c>
      <c r="C101" s="14" t="s">
        <v>1393</v>
      </c>
      <c r="D101" s="74">
        <v>3101.7200000000007</v>
      </c>
      <c r="E101" s="69" t="s">
        <v>29</v>
      </c>
      <c r="F101" s="16" t="s">
        <v>29</v>
      </c>
      <c r="G101" s="11" t="s">
        <v>29</v>
      </c>
      <c r="H101" s="11" t="s">
        <v>29</v>
      </c>
      <c r="I101" s="83" t="s">
        <v>29</v>
      </c>
      <c r="J101" s="69" t="s">
        <v>29</v>
      </c>
      <c r="K101" s="11" t="s">
        <v>29</v>
      </c>
      <c r="L101" s="36" t="s">
        <v>29</v>
      </c>
    </row>
    <row r="102" spans="2:12" x14ac:dyDescent="0.25">
      <c r="B102" s="26" t="s">
        <v>157</v>
      </c>
      <c r="C102" s="14" t="s">
        <v>1395</v>
      </c>
      <c r="D102" s="74">
        <v>1780.0469999999996</v>
      </c>
      <c r="E102" s="69" t="s">
        <v>29</v>
      </c>
      <c r="F102" s="16" t="s">
        <v>29</v>
      </c>
      <c r="G102" s="11" t="s">
        <v>29</v>
      </c>
      <c r="H102" s="11" t="s">
        <v>29</v>
      </c>
      <c r="I102" s="83" t="s">
        <v>29</v>
      </c>
      <c r="J102" s="69" t="s">
        <v>29</v>
      </c>
      <c r="K102" s="11" t="s">
        <v>29</v>
      </c>
      <c r="L102" s="36" t="s">
        <v>29</v>
      </c>
    </row>
    <row r="103" spans="2:12" x14ac:dyDescent="0.25">
      <c r="B103" s="26" t="s">
        <v>157</v>
      </c>
      <c r="C103" s="14" t="s">
        <v>1396</v>
      </c>
      <c r="D103" s="74">
        <v>10691.122000000008</v>
      </c>
      <c r="E103" s="69" t="s">
        <v>29</v>
      </c>
      <c r="F103" s="16" t="s">
        <v>29</v>
      </c>
      <c r="G103" s="11" t="s">
        <v>29</v>
      </c>
      <c r="H103" s="11" t="s">
        <v>29</v>
      </c>
      <c r="I103" s="83" t="s">
        <v>29</v>
      </c>
      <c r="J103" s="69" t="s">
        <v>29</v>
      </c>
      <c r="K103" s="11" t="s">
        <v>29</v>
      </c>
      <c r="L103" s="36" t="s">
        <v>29</v>
      </c>
    </row>
    <row r="104" spans="2:12" x14ac:dyDescent="0.25">
      <c r="B104" s="26" t="s">
        <v>157</v>
      </c>
      <c r="C104" s="14" t="s">
        <v>1398</v>
      </c>
      <c r="D104" s="74">
        <v>5655.6339999999982</v>
      </c>
      <c r="E104" s="69" t="s">
        <v>29</v>
      </c>
      <c r="F104" s="16" t="s">
        <v>29</v>
      </c>
      <c r="G104" s="11" t="s">
        <v>29</v>
      </c>
      <c r="H104" s="11" t="s">
        <v>29</v>
      </c>
      <c r="I104" s="83" t="s">
        <v>29</v>
      </c>
      <c r="J104" s="69" t="s">
        <v>29</v>
      </c>
      <c r="K104" s="11" t="s">
        <v>29</v>
      </c>
      <c r="L104" s="36" t="s">
        <v>29</v>
      </c>
    </row>
    <row r="105" spans="2:12" x14ac:dyDescent="0.25">
      <c r="B105" s="26" t="s">
        <v>157</v>
      </c>
      <c r="C105" s="14" t="s">
        <v>1437</v>
      </c>
      <c r="D105" s="74">
        <v>0.48399999999999999</v>
      </c>
      <c r="E105" s="69" t="s">
        <v>29</v>
      </c>
      <c r="F105" s="16" t="s">
        <v>29</v>
      </c>
      <c r="G105" s="11" t="s">
        <v>29</v>
      </c>
      <c r="H105" s="11" t="s">
        <v>29</v>
      </c>
      <c r="I105" s="83" t="s">
        <v>29</v>
      </c>
      <c r="J105" s="69" t="s">
        <v>29</v>
      </c>
      <c r="K105" s="11" t="s">
        <v>29</v>
      </c>
      <c r="L105" s="36" t="s">
        <v>29</v>
      </c>
    </row>
    <row r="106" spans="2:12" x14ac:dyDescent="0.25">
      <c r="B106" s="26" t="s">
        <v>157</v>
      </c>
      <c r="C106" s="14" t="s">
        <v>1391</v>
      </c>
      <c r="D106" s="74">
        <v>16.234999999999999</v>
      </c>
      <c r="E106" s="69" t="s">
        <v>29</v>
      </c>
      <c r="F106" s="16" t="s">
        <v>29</v>
      </c>
      <c r="G106" s="11" t="s">
        <v>29</v>
      </c>
      <c r="H106" s="11" t="s">
        <v>29</v>
      </c>
      <c r="I106" s="83" t="s">
        <v>29</v>
      </c>
      <c r="J106" s="69" t="s">
        <v>29</v>
      </c>
      <c r="K106" s="11" t="s">
        <v>29</v>
      </c>
      <c r="L106" s="36" t="s">
        <v>29</v>
      </c>
    </row>
    <row r="107" spans="2:12" x14ac:dyDescent="0.25">
      <c r="B107" s="26" t="s">
        <v>157</v>
      </c>
      <c r="C107" s="14" t="s">
        <v>1438</v>
      </c>
      <c r="D107" s="74">
        <v>0.46499999999999997</v>
      </c>
      <c r="E107" s="69" t="s">
        <v>29</v>
      </c>
      <c r="F107" s="16" t="s">
        <v>29</v>
      </c>
      <c r="G107" s="11" t="s">
        <v>29</v>
      </c>
      <c r="H107" s="11" t="s">
        <v>29</v>
      </c>
      <c r="I107" s="83" t="s">
        <v>29</v>
      </c>
      <c r="J107" s="69" t="s">
        <v>29</v>
      </c>
      <c r="K107" s="11" t="s">
        <v>29</v>
      </c>
      <c r="L107" s="36" t="s">
        <v>29</v>
      </c>
    </row>
    <row r="108" spans="2:12" x14ac:dyDescent="0.25">
      <c r="B108" s="26" t="s">
        <v>157</v>
      </c>
      <c r="C108" s="14" t="s">
        <v>1451</v>
      </c>
      <c r="D108" s="74">
        <v>1.8579999999999999</v>
      </c>
      <c r="E108" s="69" t="s">
        <v>29</v>
      </c>
      <c r="F108" s="16" t="s">
        <v>29</v>
      </c>
      <c r="G108" s="11" t="s">
        <v>29</v>
      </c>
      <c r="H108" s="11" t="s">
        <v>29</v>
      </c>
      <c r="I108" s="83" t="s">
        <v>29</v>
      </c>
      <c r="J108" s="69" t="s">
        <v>29</v>
      </c>
      <c r="K108" s="11" t="s">
        <v>29</v>
      </c>
      <c r="L108" s="36" t="s">
        <v>29</v>
      </c>
    </row>
    <row r="109" spans="2:12" x14ac:dyDescent="0.25">
      <c r="B109" s="26" t="s">
        <v>157</v>
      </c>
      <c r="C109" s="14" t="s">
        <v>1400</v>
      </c>
      <c r="D109" s="74">
        <v>674.00319999999965</v>
      </c>
      <c r="E109" s="69" t="s">
        <v>29</v>
      </c>
      <c r="F109" s="16" t="s">
        <v>29</v>
      </c>
      <c r="G109" s="11" t="s">
        <v>29</v>
      </c>
      <c r="H109" s="11" t="s">
        <v>29</v>
      </c>
      <c r="I109" s="83" t="s">
        <v>29</v>
      </c>
      <c r="J109" s="69" t="s">
        <v>29</v>
      </c>
      <c r="K109" s="11" t="s">
        <v>29</v>
      </c>
      <c r="L109" s="36" t="s">
        <v>29</v>
      </c>
    </row>
    <row r="110" spans="2:12" x14ac:dyDescent="0.25">
      <c r="B110" s="26" t="s">
        <v>166</v>
      </c>
      <c r="C110" s="14" t="s">
        <v>25</v>
      </c>
      <c r="D110" s="74">
        <v>22130.471200000007</v>
      </c>
      <c r="E110" s="69" t="s">
        <v>29</v>
      </c>
      <c r="F110" s="16" t="s">
        <v>29</v>
      </c>
      <c r="G110" s="11" t="s">
        <v>29</v>
      </c>
      <c r="H110" s="11" t="s">
        <v>29</v>
      </c>
      <c r="I110" s="83" t="s">
        <v>29</v>
      </c>
      <c r="J110" s="69" t="s">
        <v>29</v>
      </c>
      <c r="K110" s="11" t="s">
        <v>29</v>
      </c>
      <c r="L110" s="36" t="s">
        <v>29</v>
      </c>
    </row>
    <row r="111" spans="2:12" x14ac:dyDescent="0.25">
      <c r="B111" s="26" t="s">
        <v>1326</v>
      </c>
      <c r="C111" s="14" t="s">
        <v>1393</v>
      </c>
      <c r="D111" s="74">
        <v>3.7429999999999999</v>
      </c>
      <c r="E111" s="69" t="s">
        <v>29</v>
      </c>
      <c r="F111" s="16" t="s">
        <v>29</v>
      </c>
      <c r="G111" s="11" t="s">
        <v>29</v>
      </c>
      <c r="H111" s="11" t="s">
        <v>29</v>
      </c>
      <c r="I111" s="83" t="s">
        <v>29</v>
      </c>
      <c r="J111" s="69" t="s">
        <v>29</v>
      </c>
      <c r="K111" s="11" t="s">
        <v>29</v>
      </c>
      <c r="L111" s="36" t="s">
        <v>29</v>
      </c>
    </row>
    <row r="112" spans="2:12" x14ac:dyDescent="0.25">
      <c r="B112" s="26" t="s">
        <v>1326</v>
      </c>
      <c r="C112" s="14" t="s">
        <v>1395</v>
      </c>
      <c r="D112" s="74">
        <v>3.3249999999999993</v>
      </c>
      <c r="E112" s="69" t="s">
        <v>29</v>
      </c>
      <c r="F112" s="16" t="s">
        <v>29</v>
      </c>
      <c r="G112" s="11" t="s">
        <v>29</v>
      </c>
      <c r="H112" s="11" t="s">
        <v>29</v>
      </c>
      <c r="I112" s="83" t="s">
        <v>29</v>
      </c>
      <c r="J112" s="69" t="s">
        <v>29</v>
      </c>
      <c r="K112" s="11" t="s">
        <v>29</v>
      </c>
      <c r="L112" s="36" t="s">
        <v>29</v>
      </c>
    </row>
    <row r="113" spans="2:12" x14ac:dyDescent="0.25">
      <c r="B113" s="26" t="s">
        <v>1326</v>
      </c>
      <c r="C113" s="14" t="s">
        <v>1396</v>
      </c>
      <c r="D113" s="74">
        <v>0.35399999999999998</v>
      </c>
      <c r="E113" s="69">
        <v>0.41599999999999998</v>
      </c>
      <c r="F113" s="16">
        <v>1E-3</v>
      </c>
      <c r="G113" s="11">
        <v>2.8248587570621473E-3</v>
      </c>
      <c r="H113" s="11">
        <v>0.99760191846522783</v>
      </c>
      <c r="I113" s="83">
        <v>0.41599999999999998</v>
      </c>
      <c r="J113" s="69">
        <v>1E-3</v>
      </c>
      <c r="K113" s="11">
        <v>2.8248587570621473E-3</v>
      </c>
      <c r="L113" s="36">
        <v>0.99760191846522783</v>
      </c>
    </row>
    <row r="114" spans="2:12" x14ac:dyDescent="0.25">
      <c r="B114" s="26" t="s">
        <v>1326</v>
      </c>
      <c r="C114" s="14" t="s">
        <v>1398</v>
      </c>
      <c r="D114" s="74">
        <v>2.1639999999999997</v>
      </c>
      <c r="E114" s="69" t="s">
        <v>29</v>
      </c>
      <c r="F114" s="16" t="s">
        <v>29</v>
      </c>
      <c r="G114" s="11" t="s">
        <v>29</v>
      </c>
      <c r="H114" s="11" t="s">
        <v>29</v>
      </c>
      <c r="I114" s="83" t="s">
        <v>29</v>
      </c>
      <c r="J114" s="69" t="s">
        <v>29</v>
      </c>
      <c r="K114" s="11" t="s">
        <v>29</v>
      </c>
      <c r="L114" s="36" t="s">
        <v>29</v>
      </c>
    </row>
    <row r="115" spans="2:12" x14ac:dyDescent="0.25">
      <c r="B115" s="26" t="s">
        <v>1326</v>
      </c>
      <c r="C115" s="14" t="s">
        <v>1391</v>
      </c>
      <c r="D115" s="74">
        <v>0.14900000000000002</v>
      </c>
      <c r="E115" s="69">
        <v>0.35</v>
      </c>
      <c r="F115" s="16">
        <v>0</v>
      </c>
      <c r="G115" s="11">
        <v>0</v>
      </c>
      <c r="H115" s="11">
        <v>1</v>
      </c>
      <c r="I115" s="83">
        <v>0.35</v>
      </c>
      <c r="J115" s="69">
        <v>0</v>
      </c>
      <c r="K115" s="11">
        <v>0</v>
      </c>
      <c r="L115" s="36">
        <v>1</v>
      </c>
    </row>
    <row r="116" spans="2:12" x14ac:dyDescent="0.25">
      <c r="B116" s="26" t="s">
        <v>1326</v>
      </c>
      <c r="C116" s="14" t="s">
        <v>1438</v>
      </c>
      <c r="D116" s="74">
        <v>8.2000000000000003E-2</v>
      </c>
      <c r="E116" s="69" t="s">
        <v>29</v>
      </c>
      <c r="F116" s="16" t="s">
        <v>29</v>
      </c>
      <c r="G116" s="11" t="s">
        <v>29</v>
      </c>
      <c r="H116" s="11" t="s">
        <v>29</v>
      </c>
      <c r="I116" s="83" t="s">
        <v>29</v>
      </c>
      <c r="J116" s="69" t="s">
        <v>29</v>
      </c>
      <c r="K116" s="11" t="s">
        <v>29</v>
      </c>
      <c r="L116" s="36" t="s">
        <v>29</v>
      </c>
    </row>
    <row r="117" spans="2:12" x14ac:dyDescent="0.25">
      <c r="B117" s="26" t="s">
        <v>1327</v>
      </c>
      <c r="C117" s="14" t="s">
        <v>25</v>
      </c>
      <c r="D117" s="74">
        <v>9.8170000000000002</v>
      </c>
      <c r="E117" s="69">
        <v>0.76600000000000001</v>
      </c>
      <c r="F117" s="16">
        <v>1E-3</v>
      </c>
      <c r="G117" s="11">
        <v>1.0186411327289397E-4</v>
      </c>
      <c r="H117" s="11">
        <v>0.99869621903520212</v>
      </c>
      <c r="I117" s="83">
        <v>0.76600000000000001</v>
      </c>
      <c r="J117" s="69">
        <v>1E-3</v>
      </c>
      <c r="K117" s="11">
        <v>1.0186411327289397E-4</v>
      </c>
      <c r="L117" s="36">
        <v>0.99869621903520212</v>
      </c>
    </row>
    <row r="118" spans="2:12" x14ac:dyDescent="0.25">
      <c r="B118" s="26" t="s">
        <v>1439</v>
      </c>
      <c r="C118" s="14" t="s">
        <v>1391</v>
      </c>
      <c r="D118" s="74">
        <v>0.123</v>
      </c>
      <c r="E118" s="69" t="s">
        <v>29</v>
      </c>
      <c r="F118" s="16" t="s">
        <v>29</v>
      </c>
      <c r="G118" s="11" t="s">
        <v>29</v>
      </c>
      <c r="H118" s="11" t="s">
        <v>29</v>
      </c>
      <c r="I118" s="83" t="s">
        <v>29</v>
      </c>
      <c r="J118" s="69" t="s">
        <v>29</v>
      </c>
      <c r="K118" s="11" t="s">
        <v>29</v>
      </c>
      <c r="L118" s="36" t="s">
        <v>29</v>
      </c>
    </row>
    <row r="119" spans="2:12" x14ac:dyDescent="0.25">
      <c r="B119" s="26" t="s">
        <v>1440</v>
      </c>
      <c r="C119" s="14" t="s">
        <v>25</v>
      </c>
      <c r="D119" s="74">
        <v>0.123</v>
      </c>
      <c r="E119" s="69" t="s">
        <v>29</v>
      </c>
      <c r="F119" s="16" t="s">
        <v>29</v>
      </c>
      <c r="G119" s="11" t="s">
        <v>29</v>
      </c>
      <c r="H119" s="11" t="s">
        <v>29</v>
      </c>
      <c r="I119" s="83" t="s">
        <v>29</v>
      </c>
      <c r="J119" s="69" t="s">
        <v>29</v>
      </c>
      <c r="K119" s="11" t="s">
        <v>29</v>
      </c>
      <c r="L119" s="36" t="s">
        <v>29</v>
      </c>
    </row>
    <row r="120" spans="2:12" x14ac:dyDescent="0.25">
      <c r="B120" s="26" t="s">
        <v>1441</v>
      </c>
      <c r="C120" s="14" t="s">
        <v>1400</v>
      </c>
      <c r="D120" s="74">
        <v>0.32800000000000001</v>
      </c>
      <c r="E120" s="69" t="s">
        <v>29</v>
      </c>
      <c r="F120" s="16" t="s">
        <v>29</v>
      </c>
      <c r="G120" s="11" t="s">
        <v>29</v>
      </c>
      <c r="H120" s="11" t="s">
        <v>29</v>
      </c>
      <c r="I120" s="83" t="s">
        <v>29</v>
      </c>
      <c r="J120" s="69" t="s">
        <v>29</v>
      </c>
      <c r="K120" s="11" t="s">
        <v>29</v>
      </c>
      <c r="L120" s="36" t="s">
        <v>29</v>
      </c>
    </row>
    <row r="121" spans="2:12" x14ac:dyDescent="0.25">
      <c r="B121" s="26" t="s">
        <v>1442</v>
      </c>
      <c r="C121" s="14" t="s">
        <v>25</v>
      </c>
      <c r="D121" s="74">
        <v>0.32800000000000001</v>
      </c>
      <c r="E121" s="69" t="s">
        <v>29</v>
      </c>
      <c r="F121" s="16" t="s">
        <v>29</v>
      </c>
      <c r="G121" s="11" t="s">
        <v>29</v>
      </c>
      <c r="H121" s="11" t="s">
        <v>29</v>
      </c>
      <c r="I121" s="83" t="s">
        <v>29</v>
      </c>
      <c r="J121" s="69" t="s">
        <v>29</v>
      </c>
      <c r="K121" s="11" t="s">
        <v>29</v>
      </c>
      <c r="L121" s="36" t="s">
        <v>29</v>
      </c>
    </row>
    <row r="122" spans="2:12" x14ac:dyDescent="0.25">
      <c r="B122" s="26" t="s">
        <v>1443</v>
      </c>
      <c r="C122" s="14" t="s">
        <v>1391</v>
      </c>
      <c r="D122" s="74">
        <v>7.0000000000000001E-3</v>
      </c>
      <c r="E122" s="69" t="s">
        <v>29</v>
      </c>
      <c r="F122" s="16" t="s">
        <v>29</v>
      </c>
      <c r="G122" s="11" t="s">
        <v>29</v>
      </c>
      <c r="H122" s="11" t="s">
        <v>29</v>
      </c>
      <c r="I122" s="83" t="s">
        <v>29</v>
      </c>
      <c r="J122" s="69" t="s">
        <v>29</v>
      </c>
      <c r="K122" s="11" t="s">
        <v>29</v>
      </c>
      <c r="L122" s="36" t="s">
        <v>29</v>
      </c>
    </row>
    <row r="123" spans="2:12" x14ac:dyDescent="0.25">
      <c r="B123" s="26" t="s">
        <v>1444</v>
      </c>
      <c r="C123" s="14" t="s">
        <v>25</v>
      </c>
      <c r="D123" s="74">
        <v>7.0000000000000001E-3</v>
      </c>
      <c r="E123" s="69" t="s">
        <v>29</v>
      </c>
      <c r="F123" s="16" t="s">
        <v>29</v>
      </c>
      <c r="G123" s="11" t="s">
        <v>29</v>
      </c>
      <c r="H123" s="11" t="s">
        <v>29</v>
      </c>
      <c r="I123" s="83" t="s">
        <v>29</v>
      </c>
      <c r="J123" s="69" t="s">
        <v>29</v>
      </c>
      <c r="K123" s="11" t="s">
        <v>29</v>
      </c>
      <c r="L123" s="36" t="s">
        <v>29</v>
      </c>
    </row>
    <row r="124" spans="2:12" x14ac:dyDescent="0.25">
      <c r="B124" s="26" t="s">
        <v>169</v>
      </c>
      <c r="C124" s="14" t="s">
        <v>1393</v>
      </c>
      <c r="D124" s="74">
        <v>15.377999999999995</v>
      </c>
      <c r="E124" s="69" t="s">
        <v>29</v>
      </c>
      <c r="F124" s="16" t="s">
        <v>29</v>
      </c>
      <c r="G124" s="11" t="s">
        <v>29</v>
      </c>
      <c r="H124" s="11" t="s">
        <v>29</v>
      </c>
      <c r="I124" s="83" t="s">
        <v>29</v>
      </c>
      <c r="J124" s="69" t="s">
        <v>29</v>
      </c>
      <c r="K124" s="11" t="s">
        <v>29</v>
      </c>
      <c r="L124" s="36" t="s">
        <v>29</v>
      </c>
    </row>
    <row r="125" spans="2:12" x14ac:dyDescent="0.25">
      <c r="B125" s="26" t="s">
        <v>169</v>
      </c>
      <c r="C125" s="14" t="s">
        <v>1395</v>
      </c>
      <c r="D125" s="74">
        <v>13.804</v>
      </c>
      <c r="E125" s="69" t="s">
        <v>29</v>
      </c>
      <c r="F125" s="16" t="s">
        <v>29</v>
      </c>
      <c r="G125" s="11" t="s">
        <v>29</v>
      </c>
      <c r="H125" s="11" t="s">
        <v>29</v>
      </c>
      <c r="I125" s="83" t="s">
        <v>29</v>
      </c>
      <c r="J125" s="69" t="s">
        <v>29</v>
      </c>
      <c r="K125" s="11" t="s">
        <v>29</v>
      </c>
      <c r="L125" s="36" t="s">
        <v>29</v>
      </c>
    </row>
    <row r="126" spans="2:12" x14ac:dyDescent="0.25">
      <c r="B126" s="26" t="s">
        <v>169</v>
      </c>
      <c r="C126" s="14" t="s">
        <v>1398</v>
      </c>
      <c r="D126" s="74">
        <v>1E-3</v>
      </c>
      <c r="E126" s="69" t="s">
        <v>29</v>
      </c>
      <c r="F126" s="16" t="s">
        <v>29</v>
      </c>
      <c r="G126" s="11" t="s">
        <v>29</v>
      </c>
      <c r="H126" s="11" t="s">
        <v>29</v>
      </c>
      <c r="I126" s="83" t="s">
        <v>29</v>
      </c>
      <c r="J126" s="69" t="s">
        <v>29</v>
      </c>
      <c r="K126" s="11" t="s">
        <v>29</v>
      </c>
      <c r="L126" s="36" t="s">
        <v>29</v>
      </c>
    </row>
    <row r="127" spans="2:12" x14ac:dyDescent="0.25">
      <c r="B127" s="26" t="s">
        <v>173</v>
      </c>
      <c r="C127" s="14" t="s">
        <v>25</v>
      </c>
      <c r="D127" s="74">
        <v>29.182999999999996</v>
      </c>
      <c r="E127" s="69" t="s">
        <v>29</v>
      </c>
      <c r="F127" s="16" t="s">
        <v>29</v>
      </c>
      <c r="G127" s="11" t="s">
        <v>29</v>
      </c>
      <c r="H127" s="11" t="s">
        <v>29</v>
      </c>
      <c r="I127" s="83" t="s">
        <v>29</v>
      </c>
      <c r="J127" s="69" t="s">
        <v>29</v>
      </c>
      <c r="K127" s="11" t="s">
        <v>29</v>
      </c>
      <c r="L127" s="36" t="s">
        <v>29</v>
      </c>
    </row>
    <row r="128" spans="2:12" x14ac:dyDescent="0.25">
      <c r="B128" s="26" t="s">
        <v>2679</v>
      </c>
      <c r="C128" s="14" t="s">
        <v>1391</v>
      </c>
      <c r="D128" s="74">
        <v>7.6999999999999999E-2</v>
      </c>
      <c r="E128" s="69" t="s">
        <v>29</v>
      </c>
      <c r="F128" s="16" t="s">
        <v>29</v>
      </c>
      <c r="G128" s="11" t="s">
        <v>29</v>
      </c>
      <c r="H128" s="11" t="s">
        <v>29</v>
      </c>
      <c r="I128" s="83" t="s">
        <v>29</v>
      </c>
      <c r="J128" s="69" t="s">
        <v>29</v>
      </c>
      <c r="K128" s="11" t="s">
        <v>29</v>
      </c>
      <c r="L128" s="36" t="s">
        <v>29</v>
      </c>
    </row>
    <row r="129" spans="2:12" x14ac:dyDescent="0.25">
      <c r="B129" s="26" t="s">
        <v>2680</v>
      </c>
      <c r="C129" s="14" t="s">
        <v>25</v>
      </c>
      <c r="D129" s="74">
        <v>7.6999999999999999E-2</v>
      </c>
      <c r="E129" s="69" t="s">
        <v>29</v>
      </c>
      <c r="F129" s="16" t="s">
        <v>29</v>
      </c>
      <c r="G129" s="11" t="s">
        <v>29</v>
      </c>
      <c r="H129" s="11" t="s">
        <v>29</v>
      </c>
      <c r="I129" s="83" t="s">
        <v>29</v>
      </c>
      <c r="J129" s="69" t="s">
        <v>29</v>
      </c>
      <c r="K129" s="11" t="s">
        <v>29</v>
      </c>
      <c r="L129" s="36" t="s">
        <v>29</v>
      </c>
    </row>
    <row r="130" spans="2:12" x14ac:dyDescent="0.25">
      <c r="B130" s="26" t="s">
        <v>168</v>
      </c>
      <c r="C130" s="14" t="s">
        <v>1395</v>
      </c>
      <c r="D130" s="74">
        <v>2.1000000000000001E-2</v>
      </c>
      <c r="E130" s="69" t="s">
        <v>29</v>
      </c>
      <c r="F130" s="16" t="s">
        <v>29</v>
      </c>
      <c r="G130" s="11" t="s">
        <v>29</v>
      </c>
      <c r="H130" s="11" t="s">
        <v>29</v>
      </c>
      <c r="I130" s="83" t="s">
        <v>29</v>
      </c>
      <c r="J130" s="69" t="s">
        <v>29</v>
      </c>
      <c r="K130" s="11" t="s">
        <v>29</v>
      </c>
      <c r="L130" s="36" t="s">
        <v>29</v>
      </c>
    </row>
    <row r="131" spans="2:12" x14ac:dyDescent="0.25">
      <c r="B131" s="26" t="s">
        <v>168</v>
      </c>
      <c r="C131" s="14" t="s">
        <v>1396</v>
      </c>
      <c r="D131" s="74">
        <v>8.0000000000000002E-3</v>
      </c>
      <c r="E131" s="69" t="s">
        <v>29</v>
      </c>
      <c r="F131" s="16" t="s">
        <v>29</v>
      </c>
      <c r="G131" s="11" t="s">
        <v>29</v>
      </c>
      <c r="H131" s="11" t="s">
        <v>29</v>
      </c>
      <c r="I131" s="83" t="s">
        <v>29</v>
      </c>
      <c r="J131" s="69" t="s">
        <v>29</v>
      </c>
      <c r="K131" s="11" t="s">
        <v>29</v>
      </c>
      <c r="L131" s="36" t="s">
        <v>29</v>
      </c>
    </row>
    <row r="132" spans="2:12" x14ac:dyDescent="0.25">
      <c r="B132" s="26" t="s">
        <v>168</v>
      </c>
      <c r="C132" s="14" t="s">
        <v>1391</v>
      </c>
      <c r="D132" s="74">
        <v>10.569000000000001</v>
      </c>
      <c r="E132" s="69" t="s">
        <v>29</v>
      </c>
      <c r="F132" s="16" t="s">
        <v>29</v>
      </c>
      <c r="G132" s="11" t="s">
        <v>29</v>
      </c>
      <c r="H132" s="11" t="s">
        <v>29</v>
      </c>
      <c r="I132" s="83" t="s">
        <v>29</v>
      </c>
      <c r="J132" s="69" t="s">
        <v>29</v>
      </c>
      <c r="K132" s="11" t="s">
        <v>29</v>
      </c>
      <c r="L132" s="36" t="s">
        <v>29</v>
      </c>
    </row>
    <row r="133" spans="2:12" x14ac:dyDescent="0.25">
      <c r="B133" s="26" t="s">
        <v>168</v>
      </c>
      <c r="C133" s="14" t="s">
        <v>1400</v>
      </c>
      <c r="D133" s="74">
        <v>71.841999999999985</v>
      </c>
      <c r="E133" s="69" t="s">
        <v>29</v>
      </c>
      <c r="F133" s="16" t="s">
        <v>29</v>
      </c>
      <c r="G133" s="11" t="s">
        <v>29</v>
      </c>
      <c r="H133" s="11" t="s">
        <v>29</v>
      </c>
      <c r="I133" s="83" t="s">
        <v>29</v>
      </c>
      <c r="J133" s="69" t="s">
        <v>29</v>
      </c>
      <c r="K133" s="11" t="s">
        <v>29</v>
      </c>
      <c r="L133" s="36" t="s">
        <v>29</v>
      </c>
    </row>
    <row r="134" spans="2:12" x14ac:dyDescent="0.25">
      <c r="B134" s="26" t="s">
        <v>170</v>
      </c>
      <c r="C134" s="14" t="s">
        <v>25</v>
      </c>
      <c r="D134" s="74">
        <v>82.439999999999984</v>
      </c>
      <c r="E134" s="69" t="s">
        <v>29</v>
      </c>
      <c r="F134" s="16" t="s">
        <v>29</v>
      </c>
      <c r="G134" s="11" t="s">
        <v>29</v>
      </c>
      <c r="H134" s="11" t="s">
        <v>29</v>
      </c>
      <c r="I134" s="83" t="s">
        <v>29</v>
      </c>
      <c r="J134" s="69" t="s">
        <v>29</v>
      </c>
      <c r="K134" s="11" t="s">
        <v>29</v>
      </c>
      <c r="L134" s="36" t="s">
        <v>29</v>
      </c>
    </row>
    <row r="135" spans="2:12" x14ac:dyDescent="0.25">
      <c r="B135" s="26" t="s">
        <v>2681</v>
      </c>
      <c r="C135" s="14" t="s">
        <v>1396</v>
      </c>
      <c r="D135" s="74">
        <v>8.9999999999999993E-3</v>
      </c>
      <c r="E135" s="69" t="s">
        <v>29</v>
      </c>
      <c r="F135" s="16" t="s">
        <v>29</v>
      </c>
      <c r="G135" s="11" t="s">
        <v>29</v>
      </c>
      <c r="H135" s="11" t="s">
        <v>29</v>
      </c>
      <c r="I135" s="83" t="s">
        <v>29</v>
      </c>
      <c r="J135" s="69" t="s">
        <v>29</v>
      </c>
      <c r="K135" s="11" t="s">
        <v>29</v>
      </c>
      <c r="L135" s="36" t="s">
        <v>29</v>
      </c>
    </row>
    <row r="136" spans="2:12" x14ac:dyDescent="0.25">
      <c r="B136" s="26" t="s">
        <v>2681</v>
      </c>
      <c r="C136" s="14" t="s">
        <v>1391</v>
      </c>
      <c r="D136" s="74">
        <v>5.0000000000000001E-3</v>
      </c>
      <c r="E136" s="69" t="s">
        <v>29</v>
      </c>
      <c r="F136" s="16" t="s">
        <v>29</v>
      </c>
      <c r="G136" s="11" t="s">
        <v>29</v>
      </c>
      <c r="H136" s="11" t="s">
        <v>29</v>
      </c>
      <c r="I136" s="83" t="s">
        <v>29</v>
      </c>
      <c r="J136" s="69" t="s">
        <v>29</v>
      </c>
      <c r="K136" s="11" t="s">
        <v>29</v>
      </c>
      <c r="L136" s="36" t="s">
        <v>29</v>
      </c>
    </row>
    <row r="137" spans="2:12" x14ac:dyDescent="0.25">
      <c r="B137" s="26" t="s">
        <v>2682</v>
      </c>
      <c r="C137" s="14" t="s">
        <v>25</v>
      </c>
      <c r="D137" s="74">
        <v>1.3999999999999999E-2</v>
      </c>
      <c r="E137" s="69" t="s">
        <v>29</v>
      </c>
      <c r="F137" s="16" t="s">
        <v>29</v>
      </c>
      <c r="G137" s="11" t="s">
        <v>29</v>
      </c>
      <c r="H137" s="11" t="s">
        <v>29</v>
      </c>
      <c r="I137" s="83" t="s">
        <v>29</v>
      </c>
      <c r="J137" s="69" t="s">
        <v>29</v>
      </c>
      <c r="K137" s="11" t="s">
        <v>29</v>
      </c>
      <c r="L137" s="36" t="s">
        <v>29</v>
      </c>
    </row>
    <row r="138" spans="2:12" x14ac:dyDescent="0.25">
      <c r="B138" s="26" t="s">
        <v>3264</v>
      </c>
      <c r="C138" s="14" t="s">
        <v>1391</v>
      </c>
      <c r="D138" s="74">
        <v>7.0000000000000001E-3</v>
      </c>
      <c r="E138" s="69" t="s">
        <v>29</v>
      </c>
      <c r="F138" s="16" t="s">
        <v>29</v>
      </c>
      <c r="G138" s="11" t="s">
        <v>29</v>
      </c>
      <c r="H138" s="11" t="s">
        <v>29</v>
      </c>
      <c r="I138" s="83" t="s">
        <v>29</v>
      </c>
      <c r="J138" s="69" t="s">
        <v>29</v>
      </c>
      <c r="K138" s="11" t="s">
        <v>29</v>
      </c>
      <c r="L138" s="36" t="s">
        <v>29</v>
      </c>
    </row>
    <row r="139" spans="2:12" x14ac:dyDescent="0.25">
      <c r="B139" s="26" t="s">
        <v>3265</v>
      </c>
      <c r="C139" s="14" t="s">
        <v>25</v>
      </c>
      <c r="D139" s="74">
        <v>7.0000000000000001E-3</v>
      </c>
      <c r="E139" s="69" t="s">
        <v>29</v>
      </c>
      <c r="F139" s="16" t="s">
        <v>29</v>
      </c>
      <c r="G139" s="11" t="s">
        <v>29</v>
      </c>
      <c r="H139" s="11" t="s">
        <v>29</v>
      </c>
      <c r="I139" s="83" t="s">
        <v>29</v>
      </c>
      <c r="J139" s="69" t="s">
        <v>29</v>
      </c>
      <c r="K139" s="11" t="s">
        <v>29</v>
      </c>
      <c r="L139" s="36" t="s">
        <v>29</v>
      </c>
    </row>
    <row r="140" spans="2:12" x14ac:dyDescent="0.25">
      <c r="B140" s="26" t="s">
        <v>2302</v>
      </c>
      <c r="C140" s="14" t="s">
        <v>1400</v>
      </c>
      <c r="D140" s="74">
        <v>0.108</v>
      </c>
      <c r="E140" s="69" t="s">
        <v>29</v>
      </c>
      <c r="F140" s="16" t="s">
        <v>29</v>
      </c>
      <c r="G140" s="11" t="s">
        <v>29</v>
      </c>
      <c r="H140" s="11" t="s">
        <v>29</v>
      </c>
      <c r="I140" s="83" t="s">
        <v>29</v>
      </c>
      <c r="J140" s="69" t="s">
        <v>29</v>
      </c>
      <c r="K140" s="11" t="s">
        <v>29</v>
      </c>
      <c r="L140" s="36" t="s">
        <v>29</v>
      </c>
    </row>
    <row r="141" spans="2:12" x14ac:dyDescent="0.25">
      <c r="B141" s="26" t="s">
        <v>2303</v>
      </c>
      <c r="C141" s="14" t="s">
        <v>25</v>
      </c>
      <c r="D141" s="74">
        <v>0.108</v>
      </c>
      <c r="E141" s="69" t="s">
        <v>29</v>
      </c>
      <c r="F141" s="16" t="s">
        <v>29</v>
      </c>
      <c r="G141" s="11" t="s">
        <v>29</v>
      </c>
      <c r="H141" s="11" t="s">
        <v>29</v>
      </c>
      <c r="I141" s="83" t="s">
        <v>29</v>
      </c>
      <c r="J141" s="69" t="s">
        <v>29</v>
      </c>
      <c r="K141" s="11" t="s">
        <v>29</v>
      </c>
      <c r="L141" s="36" t="s">
        <v>29</v>
      </c>
    </row>
    <row r="142" spans="2:12" x14ac:dyDescent="0.25">
      <c r="B142" s="26" t="s">
        <v>1448</v>
      </c>
      <c r="C142" s="14" t="s">
        <v>1400</v>
      </c>
      <c r="D142" s="74">
        <v>7.4217000000000004</v>
      </c>
      <c r="E142" s="69" t="s">
        <v>29</v>
      </c>
      <c r="F142" s="16" t="s">
        <v>29</v>
      </c>
      <c r="G142" s="11" t="s">
        <v>29</v>
      </c>
      <c r="H142" s="11" t="s">
        <v>29</v>
      </c>
      <c r="I142" s="83" t="s">
        <v>29</v>
      </c>
      <c r="J142" s="69" t="s">
        <v>29</v>
      </c>
      <c r="K142" s="11" t="s">
        <v>29</v>
      </c>
      <c r="L142" s="36" t="s">
        <v>29</v>
      </c>
    </row>
    <row r="143" spans="2:12" x14ac:dyDescent="0.25">
      <c r="B143" s="26" t="s">
        <v>1450</v>
      </c>
      <c r="C143" s="14" t="s">
        <v>25</v>
      </c>
      <c r="D143" s="74">
        <v>7.4217000000000004</v>
      </c>
      <c r="E143" s="69" t="s">
        <v>29</v>
      </c>
      <c r="F143" s="16" t="s">
        <v>29</v>
      </c>
      <c r="G143" s="11" t="s">
        <v>29</v>
      </c>
      <c r="H143" s="11" t="s">
        <v>29</v>
      </c>
      <c r="I143" s="83" t="s">
        <v>29</v>
      </c>
      <c r="J143" s="69" t="s">
        <v>29</v>
      </c>
      <c r="K143" s="11" t="s">
        <v>29</v>
      </c>
      <c r="L143" s="36" t="s">
        <v>29</v>
      </c>
    </row>
    <row r="144" spans="2:12" x14ac:dyDescent="0.25">
      <c r="B144" s="26" t="s">
        <v>171</v>
      </c>
      <c r="C144" s="14" t="s">
        <v>1393</v>
      </c>
      <c r="D144" s="74">
        <v>227.55499999999995</v>
      </c>
      <c r="E144" s="69">
        <v>0.55000000000000004</v>
      </c>
      <c r="F144" s="16">
        <v>0</v>
      </c>
      <c r="G144" s="11">
        <v>0</v>
      </c>
      <c r="H144" s="11">
        <v>1</v>
      </c>
      <c r="I144" s="83">
        <v>0.55000000000000004</v>
      </c>
      <c r="J144" s="69">
        <v>0</v>
      </c>
      <c r="K144" s="11">
        <v>0</v>
      </c>
      <c r="L144" s="36">
        <v>1</v>
      </c>
    </row>
    <row r="145" spans="2:12" x14ac:dyDescent="0.25">
      <c r="B145" s="26" t="s">
        <v>171</v>
      </c>
      <c r="C145" s="14" t="s">
        <v>1395</v>
      </c>
      <c r="D145" s="74">
        <v>345.34600000000006</v>
      </c>
      <c r="E145" s="69">
        <v>18.599999999999994</v>
      </c>
      <c r="F145" s="16">
        <v>0</v>
      </c>
      <c r="G145" s="11">
        <v>0</v>
      </c>
      <c r="H145" s="11">
        <v>1</v>
      </c>
      <c r="I145" s="83">
        <v>18.599999999999994</v>
      </c>
      <c r="J145" s="69">
        <v>0</v>
      </c>
      <c r="K145" s="11">
        <v>0</v>
      </c>
      <c r="L145" s="36">
        <v>1</v>
      </c>
    </row>
    <row r="146" spans="2:12" x14ac:dyDescent="0.25">
      <c r="B146" s="26" t="s">
        <v>171</v>
      </c>
      <c r="C146" s="14" t="s">
        <v>1396</v>
      </c>
      <c r="D146" s="74">
        <v>24618.344000000001</v>
      </c>
      <c r="E146" s="69" t="s">
        <v>29</v>
      </c>
      <c r="F146" s="16" t="s">
        <v>29</v>
      </c>
      <c r="G146" s="11" t="s">
        <v>29</v>
      </c>
      <c r="H146" s="11" t="s">
        <v>29</v>
      </c>
      <c r="I146" s="83" t="s">
        <v>29</v>
      </c>
      <c r="J146" s="69" t="s">
        <v>29</v>
      </c>
      <c r="K146" s="11" t="s">
        <v>29</v>
      </c>
      <c r="L146" s="36" t="s">
        <v>29</v>
      </c>
    </row>
    <row r="147" spans="2:12" x14ac:dyDescent="0.25">
      <c r="B147" s="26" t="s">
        <v>171</v>
      </c>
      <c r="C147" s="14" t="s">
        <v>1398</v>
      </c>
      <c r="D147" s="74">
        <v>1.8889999999999998</v>
      </c>
      <c r="E147" s="69">
        <v>0.157</v>
      </c>
      <c r="F147" s="16">
        <v>0</v>
      </c>
      <c r="G147" s="11">
        <v>0</v>
      </c>
      <c r="H147" s="11">
        <v>1</v>
      </c>
      <c r="I147" s="83">
        <v>0.157</v>
      </c>
      <c r="J147" s="69">
        <v>0</v>
      </c>
      <c r="K147" s="11">
        <v>0</v>
      </c>
      <c r="L147" s="36">
        <v>1</v>
      </c>
    </row>
    <row r="148" spans="2:12" x14ac:dyDescent="0.25">
      <c r="B148" s="26" t="s">
        <v>171</v>
      </c>
      <c r="C148" s="14" t="s">
        <v>1391</v>
      </c>
      <c r="D148" s="74">
        <v>10101.003000000002</v>
      </c>
      <c r="E148" s="69">
        <v>112.18199999999999</v>
      </c>
      <c r="F148" s="16">
        <v>6702.4160000000002</v>
      </c>
      <c r="G148" s="11">
        <v>0.66353965046837415</v>
      </c>
      <c r="H148" s="11">
        <v>1.6462012872953031E-2</v>
      </c>
      <c r="I148" s="83">
        <v>114.505</v>
      </c>
      <c r="J148" s="69">
        <v>9713.4249999999993</v>
      </c>
      <c r="K148" s="11">
        <v>0.96162975102571469</v>
      </c>
      <c r="L148" s="36">
        <v>1.1650978385071934E-2</v>
      </c>
    </row>
    <row r="149" spans="2:12" x14ac:dyDescent="0.25">
      <c r="B149" s="26" t="s">
        <v>171</v>
      </c>
      <c r="C149" s="14" t="s">
        <v>1451</v>
      </c>
      <c r="D149" s="74">
        <v>58.045000000000002</v>
      </c>
      <c r="E149" s="69" t="s">
        <v>29</v>
      </c>
      <c r="F149" s="16" t="s">
        <v>29</v>
      </c>
      <c r="G149" s="11" t="s">
        <v>29</v>
      </c>
      <c r="H149" s="11" t="s">
        <v>29</v>
      </c>
      <c r="I149" s="83" t="s">
        <v>29</v>
      </c>
      <c r="J149" s="69" t="s">
        <v>29</v>
      </c>
      <c r="K149" s="11" t="s">
        <v>29</v>
      </c>
      <c r="L149" s="36" t="s">
        <v>29</v>
      </c>
    </row>
    <row r="150" spans="2:12" x14ac:dyDescent="0.25">
      <c r="B150" s="26" t="s">
        <v>171</v>
      </c>
      <c r="C150" s="14" t="s">
        <v>1400</v>
      </c>
      <c r="D150" s="74">
        <v>51.306999999999995</v>
      </c>
      <c r="E150" s="69" t="s">
        <v>29</v>
      </c>
      <c r="F150" s="16" t="s">
        <v>29</v>
      </c>
      <c r="G150" s="11" t="s">
        <v>29</v>
      </c>
      <c r="H150" s="11" t="s">
        <v>29</v>
      </c>
      <c r="I150" s="83" t="s">
        <v>29</v>
      </c>
      <c r="J150" s="69" t="s">
        <v>29</v>
      </c>
      <c r="K150" s="11" t="s">
        <v>29</v>
      </c>
      <c r="L150" s="36" t="s">
        <v>29</v>
      </c>
    </row>
    <row r="151" spans="2:12" x14ac:dyDescent="0.25">
      <c r="B151" s="26" t="s">
        <v>175</v>
      </c>
      <c r="C151" s="14" t="s">
        <v>25</v>
      </c>
      <c r="D151" s="74">
        <v>35403.489000000001</v>
      </c>
      <c r="E151" s="69">
        <v>131.48899999999998</v>
      </c>
      <c r="F151" s="16">
        <v>6702.4160000000002</v>
      </c>
      <c r="G151" s="11">
        <v>0.1893151265402119</v>
      </c>
      <c r="H151" s="11">
        <v>1.9240683035541169E-2</v>
      </c>
      <c r="I151" s="83">
        <v>133.81199999999998</v>
      </c>
      <c r="J151" s="69">
        <v>9713.4249999999993</v>
      </c>
      <c r="K151" s="11">
        <v>0.27436349564304235</v>
      </c>
      <c r="L151" s="36">
        <v>1.3588786377336098E-2</v>
      </c>
    </row>
    <row r="152" spans="2:12" x14ac:dyDescent="0.25">
      <c r="B152" s="26" t="s">
        <v>1155</v>
      </c>
      <c r="C152" s="14" t="s">
        <v>1393</v>
      </c>
      <c r="D152" s="74">
        <v>3.3529999999999998</v>
      </c>
      <c r="E152" s="69" t="s">
        <v>29</v>
      </c>
      <c r="F152" s="16" t="s">
        <v>29</v>
      </c>
      <c r="G152" s="11" t="s">
        <v>29</v>
      </c>
      <c r="H152" s="11" t="s">
        <v>29</v>
      </c>
      <c r="I152" s="83" t="s">
        <v>29</v>
      </c>
      <c r="J152" s="69" t="s">
        <v>29</v>
      </c>
      <c r="K152" s="11" t="s">
        <v>29</v>
      </c>
      <c r="L152" s="36" t="s">
        <v>29</v>
      </c>
    </row>
    <row r="153" spans="2:12" x14ac:dyDescent="0.25">
      <c r="B153" s="26" t="s">
        <v>1155</v>
      </c>
      <c r="C153" s="14" t="s">
        <v>1395</v>
      </c>
      <c r="D153" s="74">
        <v>14.3</v>
      </c>
      <c r="E153" s="69" t="s">
        <v>29</v>
      </c>
      <c r="F153" s="16" t="s">
        <v>29</v>
      </c>
      <c r="G153" s="11" t="s">
        <v>29</v>
      </c>
      <c r="H153" s="11" t="s">
        <v>29</v>
      </c>
      <c r="I153" s="83" t="s">
        <v>29</v>
      </c>
      <c r="J153" s="69" t="s">
        <v>29</v>
      </c>
      <c r="K153" s="11" t="s">
        <v>29</v>
      </c>
      <c r="L153" s="36" t="s">
        <v>29</v>
      </c>
    </row>
    <row r="154" spans="2:12" x14ac:dyDescent="0.25">
      <c r="B154" s="26" t="s">
        <v>1155</v>
      </c>
      <c r="C154" s="14" t="s">
        <v>1396</v>
      </c>
      <c r="D154" s="74">
        <v>42.037000000000006</v>
      </c>
      <c r="E154" s="69" t="s">
        <v>29</v>
      </c>
      <c r="F154" s="16" t="s">
        <v>29</v>
      </c>
      <c r="G154" s="11" t="s">
        <v>29</v>
      </c>
      <c r="H154" s="11" t="s">
        <v>29</v>
      </c>
      <c r="I154" s="83" t="s">
        <v>29</v>
      </c>
      <c r="J154" s="69" t="s">
        <v>29</v>
      </c>
      <c r="K154" s="11" t="s">
        <v>29</v>
      </c>
      <c r="L154" s="36" t="s">
        <v>29</v>
      </c>
    </row>
    <row r="155" spans="2:12" x14ac:dyDescent="0.25">
      <c r="B155" s="26" t="s">
        <v>1155</v>
      </c>
      <c r="C155" s="14" t="s">
        <v>1398</v>
      </c>
      <c r="D155" s="74">
        <v>0.03</v>
      </c>
      <c r="E155" s="69" t="s">
        <v>29</v>
      </c>
      <c r="F155" s="16" t="s">
        <v>29</v>
      </c>
      <c r="G155" s="11" t="s">
        <v>29</v>
      </c>
      <c r="H155" s="11" t="s">
        <v>29</v>
      </c>
      <c r="I155" s="83" t="s">
        <v>29</v>
      </c>
      <c r="J155" s="69" t="s">
        <v>29</v>
      </c>
      <c r="K155" s="11" t="s">
        <v>29</v>
      </c>
      <c r="L155" s="36" t="s">
        <v>29</v>
      </c>
    </row>
    <row r="156" spans="2:12" x14ac:dyDescent="0.25">
      <c r="B156" s="26" t="s">
        <v>1155</v>
      </c>
      <c r="C156" s="14" t="s">
        <v>1391</v>
      </c>
      <c r="D156" s="74">
        <v>48.184999999999981</v>
      </c>
      <c r="E156" s="69" t="s">
        <v>29</v>
      </c>
      <c r="F156" s="16" t="s">
        <v>29</v>
      </c>
      <c r="G156" s="11" t="s">
        <v>29</v>
      </c>
      <c r="H156" s="11" t="s">
        <v>29</v>
      </c>
      <c r="I156" s="83" t="s">
        <v>29</v>
      </c>
      <c r="J156" s="69" t="s">
        <v>29</v>
      </c>
      <c r="K156" s="11" t="s">
        <v>29</v>
      </c>
      <c r="L156" s="36" t="s">
        <v>29</v>
      </c>
    </row>
    <row r="157" spans="2:12" x14ac:dyDescent="0.25">
      <c r="B157" s="26" t="s">
        <v>1155</v>
      </c>
      <c r="C157" s="14" t="s">
        <v>1438</v>
      </c>
      <c r="D157" s="74">
        <v>8.1000000000000003E-2</v>
      </c>
      <c r="E157" s="69" t="s">
        <v>29</v>
      </c>
      <c r="F157" s="16" t="s">
        <v>29</v>
      </c>
      <c r="G157" s="11" t="s">
        <v>29</v>
      </c>
      <c r="H157" s="11" t="s">
        <v>29</v>
      </c>
      <c r="I157" s="83" t="s">
        <v>29</v>
      </c>
      <c r="J157" s="69" t="s">
        <v>29</v>
      </c>
      <c r="K157" s="11" t="s">
        <v>29</v>
      </c>
      <c r="L157" s="36" t="s">
        <v>29</v>
      </c>
    </row>
    <row r="158" spans="2:12" x14ac:dyDescent="0.25">
      <c r="B158" s="26" t="s">
        <v>1155</v>
      </c>
      <c r="C158" s="14" t="s">
        <v>1400</v>
      </c>
      <c r="D158" s="74">
        <v>8.5999999999999993E-2</v>
      </c>
      <c r="E158" s="69" t="s">
        <v>29</v>
      </c>
      <c r="F158" s="16" t="s">
        <v>29</v>
      </c>
      <c r="G158" s="11" t="s">
        <v>29</v>
      </c>
      <c r="H158" s="11" t="s">
        <v>29</v>
      </c>
      <c r="I158" s="83" t="s">
        <v>29</v>
      </c>
      <c r="J158" s="69" t="s">
        <v>29</v>
      </c>
      <c r="K158" s="11" t="s">
        <v>29</v>
      </c>
      <c r="L158" s="36" t="s">
        <v>29</v>
      </c>
    </row>
    <row r="159" spans="2:12" x14ac:dyDescent="0.25">
      <c r="B159" s="26" t="s">
        <v>1156</v>
      </c>
      <c r="C159" s="14" t="s">
        <v>25</v>
      </c>
      <c r="D159" s="74">
        <v>108.07199999999999</v>
      </c>
      <c r="E159" s="69" t="s">
        <v>29</v>
      </c>
      <c r="F159" s="16" t="s">
        <v>29</v>
      </c>
      <c r="G159" s="11" t="s">
        <v>29</v>
      </c>
      <c r="H159" s="11" t="s">
        <v>29</v>
      </c>
      <c r="I159" s="83" t="s">
        <v>29</v>
      </c>
      <c r="J159" s="69" t="s">
        <v>29</v>
      </c>
      <c r="K159" s="11" t="s">
        <v>29</v>
      </c>
      <c r="L159" s="36" t="s">
        <v>29</v>
      </c>
    </row>
    <row r="160" spans="2:12" x14ac:dyDescent="0.25">
      <c r="B160" s="26" t="s">
        <v>1328</v>
      </c>
      <c r="C160" s="14" t="s">
        <v>1393</v>
      </c>
      <c r="D160" s="74">
        <v>0.32200000000000001</v>
      </c>
      <c r="E160" s="69" t="s">
        <v>29</v>
      </c>
      <c r="F160" s="16" t="s">
        <v>29</v>
      </c>
      <c r="G160" s="11" t="s">
        <v>29</v>
      </c>
      <c r="H160" s="11" t="s">
        <v>29</v>
      </c>
      <c r="I160" s="83" t="s">
        <v>29</v>
      </c>
      <c r="J160" s="69" t="s">
        <v>29</v>
      </c>
      <c r="K160" s="11" t="s">
        <v>29</v>
      </c>
      <c r="L160" s="36" t="s">
        <v>29</v>
      </c>
    </row>
    <row r="161" spans="2:12" x14ac:dyDescent="0.25">
      <c r="B161" s="26" t="s">
        <v>1329</v>
      </c>
      <c r="C161" s="14" t="s">
        <v>25</v>
      </c>
      <c r="D161" s="74">
        <v>0.32200000000000001</v>
      </c>
      <c r="E161" s="69" t="s">
        <v>29</v>
      </c>
      <c r="F161" s="16" t="s">
        <v>29</v>
      </c>
      <c r="G161" s="11" t="s">
        <v>29</v>
      </c>
      <c r="H161" s="11" t="s">
        <v>29</v>
      </c>
      <c r="I161" s="83" t="s">
        <v>29</v>
      </c>
      <c r="J161" s="69" t="s">
        <v>29</v>
      </c>
      <c r="K161" s="11" t="s">
        <v>29</v>
      </c>
      <c r="L161" s="36" t="s">
        <v>29</v>
      </c>
    </row>
    <row r="162" spans="2:12" x14ac:dyDescent="0.25">
      <c r="B162" s="26" t="s">
        <v>176</v>
      </c>
      <c r="C162" s="14" t="s">
        <v>1393</v>
      </c>
      <c r="D162" s="74">
        <v>251.84899999999993</v>
      </c>
      <c r="E162" s="69">
        <v>12.253</v>
      </c>
      <c r="F162" s="16">
        <v>245.459</v>
      </c>
      <c r="G162" s="11">
        <v>0.97462765387196326</v>
      </c>
      <c r="H162" s="11">
        <v>4.754532190972869E-2</v>
      </c>
      <c r="I162" s="83">
        <v>12.253</v>
      </c>
      <c r="J162" s="69">
        <v>245.459</v>
      </c>
      <c r="K162" s="11">
        <v>0.97462765387196326</v>
      </c>
      <c r="L162" s="36">
        <v>4.754532190972869E-2</v>
      </c>
    </row>
    <row r="163" spans="2:12" x14ac:dyDescent="0.25">
      <c r="B163" s="26" t="s">
        <v>176</v>
      </c>
      <c r="C163" s="14" t="s">
        <v>1395</v>
      </c>
      <c r="D163" s="74">
        <v>285.9679999999999</v>
      </c>
      <c r="E163" s="69">
        <v>47.975999999999999</v>
      </c>
      <c r="F163" s="16">
        <v>284.02199999999993</v>
      </c>
      <c r="G163" s="11">
        <v>0.99319504280199189</v>
      </c>
      <c r="H163" s="11">
        <v>0.14450689461984714</v>
      </c>
      <c r="I163" s="83">
        <v>47.975999999999999</v>
      </c>
      <c r="J163" s="69">
        <v>284.25299999999993</v>
      </c>
      <c r="K163" s="11">
        <v>0.99400282549096408</v>
      </c>
      <c r="L163" s="36">
        <v>0.14440641846437249</v>
      </c>
    </row>
    <row r="164" spans="2:12" x14ac:dyDescent="0.25">
      <c r="B164" s="26" t="s">
        <v>176</v>
      </c>
      <c r="C164" s="14" t="s">
        <v>1396</v>
      </c>
      <c r="D164" s="74">
        <v>126.51099999999998</v>
      </c>
      <c r="E164" s="69" t="s">
        <v>29</v>
      </c>
      <c r="F164" s="16" t="s">
        <v>29</v>
      </c>
      <c r="G164" s="11" t="s">
        <v>29</v>
      </c>
      <c r="H164" s="11" t="s">
        <v>29</v>
      </c>
      <c r="I164" s="83" t="s">
        <v>29</v>
      </c>
      <c r="J164" s="69" t="s">
        <v>29</v>
      </c>
      <c r="K164" s="11" t="s">
        <v>29</v>
      </c>
      <c r="L164" s="36" t="s">
        <v>29</v>
      </c>
    </row>
    <row r="165" spans="2:12" x14ac:dyDescent="0.25">
      <c r="B165" s="26" t="s">
        <v>176</v>
      </c>
      <c r="C165" s="14" t="s">
        <v>1398</v>
      </c>
      <c r="D165" s="74">
        <v>12.265999999999998</v>
      </c>
      <c r="E165" s="69">
        <v>0.19699999999999998</v>
      </c>
      <c r="F165" s="16">
        <v>10.949</v>
      </c>
      <c r="G165" s="11">
        <v>0.89263003424099152</v>
      </c>
      <c r="H165" s="11">
        <v>1.7674502063520545E-2</v>
      </c>
      <c r="I165" s="83">
        <v>0.19699999999999998</v>
      </c>
      <c r="J165" s="69">
        <v>10.949</v>
      </c>
      <c r="K165" s="11">
        <v>0.89263003424099152</v>
      </c>
      <c r="L165" s="36">
        <v>1.7674502063520545E-2</v>
      </c>
    </row>
    <row r="166" spans="2:12" x14ac:dyDescent="0.25">
      <c r="B166" s="26" t="s">
        <v>176</v>
      </c>
      <c r="C166" s="14" t="s">
        <v>1391</v>
      </c>
      <c r="D166" s="74">
        <v>476.50499999999954</v>
      </c>
      <c r="E166" s="69">
        <v>0</v>
      </c>
      <c r="F166" s="16">
        <v>53.238999999999976</v>
      </c>
      <c r="G166" s="11">
        <v>0.11172810358758047</v>
      </c>
      <c r="H166" s="11">
        <v>0</v>
      </c>
      <c r="I166" s="83">
        <v>0</v>
      </c>
      <c r="J166" s="69">
        <v>69.369</v>
      </c>
      <c r="K166" s="11">
        <v>0.14557874523876993</v>
      </c>
      <c r="L166" s="36">
        <v>0</v>
      </c>
    </row>
    <row r="167" spans="2:12" x14ac:dyDescent="0.25">
      <c r="B167" s="26" t="s">
        <v>176</v>
      </c>
      <c r="C167" s="14" t="s">
        <v>1438</v>
      </c>
      <c r="D167" s="74">
        <v>9.2999999999999999E-2</v>
      </c>
      <c r="E167" s="69" t="s">
        <v>29</v>
      </c>
      <c r="F167" s="16" t="s">
        <v>29</v>
      </c>
      <c r="G167" s="11" t="s">
        <v>29</v>
      </c>
      <c r="H167" s="11" t="s">
        <v>29</v>
      </c>
      <c r="I167" s="83" t="s">
        <v>29</v>
      </c>
      <c r="J167" s="69" t="s">
        <v>29</v>
      </c>
      <c r="K167" s="11" t="s">
        <v>29</v>
      </c>
      <c r="L167" s="36" t="s">
        <v>29</v>
      </c>
    </row>
    <row r="168" spans="2:12" x14ac:dyDescent="0.25">
      <c r="B168" s="26" t="s">
        <v>176</v>
      </c>
      <c r="C168" s="14" t="s">
        <v>1451</v>
      </c>
      <c r="D168" s="74">
        <v>5.0000000000000001E-3</v>
      </c>
      <c r="E168" s="69" t="s">
        <v>29</v>
      </c>
      <c r="F168" s="16" t="s">
        <v>29</v>
      </c>
      <c r="G168" s="11" t="s">
        <v>29</v>
      </c>
      <c r="H168" s="11" t="s">
        <v>29</v>
      </c>
      <c r="I168" s="83" t="s">
        <v>29</v>
      </c>
      <c r="J168" s="69" t="s">
        <v>29</v>
      </c>
      <c r="K168" s="11" t="s">
        <v>29</v>
      </c>
      <c r="L168" s="36" t="s">
        <v>29</v>
      </c>
    </row>
    <row r="169" spans="2:12" x14ac:dyDescent="0.25">
      <c r="B169" s="26" t="s">
        <v>176</v>
      </c>
      <c r="C169" s="14" t="s">
        <v>1400</v>
      </c>
      <c r="D169" s="74">
        <v>2E-3</v>
      </c>
      <c r="E169" s="69" t="s">
        <v>29</v>
      </c>
      <c r="F169" s="16" t="s">
        <v>29</v>
      </c>
      <c r="G169" s="11" t="s">
        <v>29</v>
      </c>
      <c r="H169" s="11" t="s">
        <v>29</v>
      </c>
      <c r="I169" s="83" t="s">
        <v>29</v>
      </c>
      <c r="J169" s="69" t="s">
        <v>29</v>
      </c>
      <c r="K169" s="11" t="s">
        <v>29</v>
      </c>
      <c r="L169" s="36" t="s">
        <v>29</v>
      </c>
    </row>
    <row r="170" spans="2:12" x14ac:dyDescent="0.25">
      <c r="B170" s="26" t="s">
        <v>177</v>
      </c>
      <c r="C170" s="14" t="s">
        <v>25</v>
      </c>
      <c r="D170" s="74">
        <v>1153.1989999999994</v>
      </c>
      <c r="E170" s="69">
        <v>60.426000000000002</v>
      </c>
      <c r="F170" s="16">
        <v>593.66899999999987</v>
      </c>
      <c r="G170" s="11">
        <v>0.51480186854133603</v>
      </c>
      <c r="H170" s="11">
        <v>9.238107614337368E-2</v>
      </c>
      <c r="I170" s="83">
        <v>60.426000000000002</v>
      </c>
      <c r="J170" s="69">
        <v>610.03</v>
      </c>
      <c r="K170" s="11">
        <v>0.52898935916524403</v>
      </c>
      <c r="L170" s="36">
        <v>9.0126719725082627E-2</v>
      </c>
    </row>
    <row r="171" spans="2:12" x14ac:dyDescent="0.25">
      <c r="B171" s="26" t="s">
        <v>178</v>
      </c>
      <c r="C171" s="14" t="s">
        <v>1393</v>
      </c>
      <c r="D171" s="74">
        <v>1.4999999999999999E-2</v>
      </c>
      <c r="E171" s="69" t="s">
        <v>29</v>
      </c>
      <c r="F171" s="16" t="s">
        <v>29</v>
      </c>
      <c r="G171" s="11" t="s">
        <v>29</v>
      </c>
      <c r="H171" s="11" t="s">
        <v>29</v>
      </c>
      <c r="I171" s="83" t="s">
        <v>29</v>
      </c>
      <c r="J171" s="69" t="s">
        <v>29</v>
      </c>
      <c r="K171" s="11" t="s">
        <v>29</v>
      </c>
      <c r="L171" s="36" t="s">
        <v>29</v>
      </c>
    </row>
    <row r="172" spans="2:12" x14ac:dyDescent="0.25">
      <c r="B172" s="26" t="s">
        <v>178</v>
      </c>
      <c r="C172" s="14" t="s">
        <v>1396</v>
      </c>
      <c r="D172" s="74">
        <v>5.2000000000000005E-2</v>
      </c>
      <c r="E172" s="69" t="s">
        <v>29</v>
      </c>
      <c r="F172" s="16" t="s">
        <v>29</v>
      </c>
      <c r="G172" s="11" t="s">
        <v>29</v>
      </c>
      <c r="H172" s="11" t="s">
        <v>29</v>
      </c>
      <c r="I172" s="83" t="s">
        <v>29</v>
      </c>
      <c r="J172" s="69" t="s">
        <v>29</v>
      </c>
      <c r="K172" s="11" t="s">
        <v>29</v>
      </c>
      <c r="L172" s="36" t="s">
        <v>29</v>
      </c>
    </row>
    <row r="173" spans="2:12" x14ac:dyDescent="0.25">
      <c r="B173" s="26" t="s">
        <v>178</v>
      </c>
      <c r="C173" s="14" t="s">
        <v>1391</v>
      </c>
      <c r="D173" s="74">
        <v>34.653000000000006</v>
      </c>
      <c r="E173" s="69" t="s">
        <v>29</v>
      </c>
      <c r="F173" s="16" t="s">
        <v>29</v>
      </c>
      <c r="G173" s="11" t="s">
        <v>29</v>
      </c>
      <c r="H173" s="11" t="s">
        <v>29</v>
      </c>
      <c r="I173" s="83" t="s">
        <v>29</v>
      </c>
      <c r="J173" s="69" t="s">
        <v>29</v>
      </c>
      <c r="K173" s="11" t="s">
        <v>29</v>
      </c>
      <c r="L173" s="36" t="s">
        <v>29</v>
      </c>
    </row>
    <row r="174" spans="2:12" x14ac:dyDescent="0.25">
      <c r="B174" s="26" t="s">
        <v>178</v>
      </c>
      <c r="C174" s="14" t="s">
        <v>1400</v>
      </c>
      <c r="D174" s="74">
        <v>2.7999999999999997E-2</v>
      </c>
      <c r="E174" s="69" t="s">
        <v>29</v>
      </c>
      <c r="F174" s="16" t="s">
        <v>29</v>
      </c>
      <c r="G174" s="11" t="s">
        <v>29</v>
      </c>
      <c r="H174" s="11" t="s">
        <v>29</v>
      </c>
      <c r="I174" s="83" t="s">
        <v>29</v>
      </c>
      <c r="J174" s="69" t="s">
        <v>29</v>
      </c>
      <c r="K174" s="11" t="s">
        <v>29</v>
      </c>
      <c r="L174" s="36" t="s">
        <v>29</v>
      </c>
    </row>
    <row r="175" spans="2:12" x14ac:dyDescent="0.25">
      <c r="B175" s="26" t="s">
        <v>179</v>
      </c>
      <c r="C175" s="14" t="s">
        <v>25</v>
      </c>
      <c r="D175" s="74">
        <v>34.748000000000005</v>
      </c>
      <c r="E175" s="69" t="s">
        <v>29</v>
      </c>
      <c r="F175" s="16" t="s">
        <v>29</v>
      </c>
      <c r="G175" s="11" t="s">
        <v>29</v>
      </c>
      <c r="H175" s="11" t="s">
        <v>29</v>
      </c>
      <c r="I175" s="83" t="s">
        <v>29</v>
      </c>
      <c r="J175" s="69" t="s">
        <v>29</v>
      </c>
      <c r="K175" s="11" t="s">
        <v>29</v>
      </c>
      <c r="L175" s="36" t="s">
        <v>29</v>
      </c>
    </row>
    <row r="176" spans="2:12" x14ac:dyDescent="0.25">
      <c r="B176" s="26" t="s">
        <v>2685</v>
      </c>
      <c r="C176" s="14" t="s">
        <v>1391</v>
      </c>
      <c r="D176" s="74">
        <v>2.1999999999999999E-2</v>
      </c>
      <c r="E176" s="69" t="s">
        <v>29</v>
      </c>
      <c r="F176" s="16" t="s">
        <v>29</v>
      </c>
      <c r="G176" s="11" t="s">
        <v>29</v>
      </c>
      <c r="H176" s="11" t="s">
        <v>29</v>
      </c>
      <c r="I176" s="83" t="s">
        <v>29</v>
      </c>
      <c r="J176" s="69" t="s">
        <v>29</v>
      </c>
      <c r="K176" s="11" t="s">
        <v>29</v>
      </c>
      <c r="L176" s="36" t="s">
        <v>29</v>
      </c>
    </row>
    <row r="177" spans="2:12" x14ac:dyDescent="0.25">
      <c r="B177" s="26" t="s">
        <v>2686</v>
      </c>
      <c r="C177" s="14" t="s">
        <v>25</v>
      </c>
      <c r="D177" s="74">
        <v>2.1999999999999999E-2</v>
      </c>
      <c r="E177" s="69" t="s">
        <v>29</v>
      </c>
      <c r="F177" s="16" t="s">
        <v>29</v>
      </c>
      <c r="G177" s="11" t="s">
        <v>29</v>
      </c>
      <c r="H177" s="11" t="s">
        <v>29</v>
      </c>
      <c r="I177" s="83" t="s">
        <v>29</v>
      </c>
      <c r="J177" s="69" t="s">
        <v>29</v>
      </c>
      <c r="K177" s="11" t="s">
        <v>29</v>
      </c>
      <c r="L177" s="36" t="s">
        <v>29</v>
      </c>
    </row>
    <row r="178" spans="2:12" x14ac:dyDescent="0.25">
      <c r="B178" s="26" t="s">
        <v>2689</v>
      </c>
      <c r="C178" s="14" t="s">
        <v>1391</v>
      </c>
      <c r="D178" s="74">
        <v>3.1000000000000003E-2</v>
      </c>
      <c r="E178" s="69" t="s">
        <v>29</v>
      </c>
      <c r="F178" s="16" t="s">
        <v>29</v>
      </c>
      <c r="G178" s="11" t="s">
        <v>29</v>
      </c>
      <c r="H178" s="11" t="s">
        <v>29</v>
      </c>
      <c r="I178" s="83" t="s">
        <v>29</v>
      </c>
      <c r="J178" s="69" t="s">
        <v>29</v>
      </c>
      <c r="K178" s="11" t="s">
        <v>29</v>
      </c>
      <c r="L178" s="36" t="s">
        <v>29</v>
      </c>
    </row>
    <row r="179" spans="2:12" x14ac:dyDescent="0.25">
      <c r="B179" s="26" t="s">
        <v>2690</v>
      </c>
      <c r="C179" s="14" t="s">
        <v>25</v>
      </c>
      <c r="D179" s="74">
        <v>3.1000000000000003E-2</v>
      </c>
      <c r="E179" s="69" t="s">
        <v>29</v>
      </c>
      <c r="F179" s="16" t="s">
        <v>29</v>
      </c>
      <c r="G179" s="11" t="s">
        <v>29</v>
      </c>
      <c r="H179" s="11" t="s">
        <v>29</v>
      </c>
      <c r="I179" s="83" t="s">
        <v>29</v>
      </c>
      <c r="J179" s="69" t="s">
        <v>29</v>
      </c>
      <c r="K179" s="11" t="s">
        <v>29</v>
      </c>
      <c r="L179" s="36" t="s">
        <v>29</v>
      </c>
    </row>
    <row r="180" spans="2:12" x14ac:dyDescent="0.25">
      <c r="B180" s="26" t="s">
        <v>1452</v>
      </c>
      <c r="C180" s="14" t="s">
        <v>1391</v>
      </c>
      <c r="D180" s="74">
        <v>9.0000000000000011E-3</v>
      </c>
      <c r="E180" s="69" t="s">
        <v>29</v>
      </c>
      <c r="F180" s="16" t="s">
        <v>29</v>
      </c>
      <c r="G180" s="11" t="s">
        <v>29</v>
      </c>
      <c r="H180" s="11" t="s">
        <v>29</v>
      </c>
      <c r="I180" s="83" t="s">
        <v>29</v>
      </c>
      <c r="J180" s="69" t="s">
        <v>29</v>
      </c>
      <c r="K180" s="11" t="s">
        <v>29</v>
      </c>
      <c r="L180" s="36" t="s">
        <v>29</v>
      </c>
    </row>
    <row r="181" spans="2:12" x14ac:dyDescent="0.25">
      <c r="B181" s="26" t="s">
        <v>1453</v>
      </c>
      <c r="C181" s="14" t="s">
        <v>25</v>
      </c>
      <c r="D181" s="74">
        <v>9.0000000000000011E-3</v>
      </c>
      <c r="E181" s="69" t="s">
        <v>29</v>
      </c>
      <c r="F181" s="16" t="s">
        <v>29</v>
      </c>
      <c r="G181" s="11" t="s">
        <v>29</v>
      </c>
      <c r="H181" s="11" t="s">
        <v>29</v>
      </c>
      <c r="I181" s="83" t="s">
        <v>29</v>
      </c>
      <c r="J181" s="69" t="s">
        <v>29</v>
      </c>
      <c r="K181" s="11" t="s">
        <v>29</v>
      </c>
      <c r="L181" s="36" t="s">
        <v>29</v>
      </c>
    </row>
    <row r="182" spans="2:12" x14ac:dyDescent="0.25">
      <c r="B182" s="26" t="s">
        <v>180</v>
      </c>
      <c r="C182" s="14" t="s">
        <v>1391</v>
      </c>
      <c r="D182" s="74">
        <v>0.01</v>
      </c>
      <c r="E182" s="69" t="s">
        <v>29</v>
      </c>
      <c r="F182" s="16" t="s">
        <v>29</v>
      </c>
      <c r="G182" s="11" t="s">
        <v>29</v>
      </c>
      <c r="H182" s="11" t="s">
        <v>29</v>
      </c>
      <c r="I182" s="83" t="s">
        <v>29</v>
      </c>
      <c r="J182" s="69" t="s">
        <v>29</v>
      </c>
      <c r="K182" s="11" t="s">
        <v>29</v>
      </c>
      <c r="L182" s="36" t="s">
        <v>29</v>
      </c>
    </row>
    <row r="183" spans="2:12" x14ac:dyDescent="0.25">
      <c r="B183" s="26" t="s">
        <v>181</v>
      </c>
      <c r="C183" s="14" t="s">
        <v>25</v>
      </c>
      <c r="D183" s="74">
        <v>0.01</v>
      </c>
      <c r="E183" s="69" t="s">
        <v>29</v>
      </c>
      <c r="F183" s="16" t="s">
        <v>29</v>
      </c>
      <c r="G183" s="11" t="s">
        <v>29</v>
      </c>
      <c r="H183" s="11" t="s">
        <v>29</v>
      </c>
      <c r="I183" s="83" t="s">
        <v>29</v>
      </c>
      <c r="J183" s="69" t="s">
        <v>29</v>
      </c>
      <c r="K183" s="11" t="s">
        <v>29</v>
      </c>
      <c r="L183" s="36" t="s">
        <v>29</v>
      </c>
    </row>
    <row r="184" spans="2:12" x14ac:dyDescent="0.25">
      <c r="B184" s="26" t="s">
        <v>1454</v>
      </c>
      <c r="C184" s="14" t="s">
        <v>1396</v>
      </c>
      <c r="D184" s="74">
        <v>9.5000000000000001E-2</v>
      </c>
      <c r="E184" s="69" t="s">
        <v>29</v>
      </c>
      <c r="F184" s="16" t="s">
        <v>29</v>
      </c>
      <c r="G184" s="11" t="s">
        <v>29</v>
      </c>
      <c r="H184" s="11" t="s">
        <v>29</v>
      </c>
      <c r="I184" s="83" t="s">
        <v>29</v>
      </c>
      <c r="J184" s="69" t="s">
        <v>29</v>
      </c>
      <c r="K184" s="11" t="s">
        <v>29</v>
      </c>
      <c r="L184" s="36" t="s">
        <v>29</v>
      </c>
    </row>
    <row r="185" spans="2:12" x14ac:dyDescent="0.25">
      <c r="B185" s="26" t="s">
        <v>1455</v>
      </c>
      <c r="C185" s="14" t="s">
        <v>25</v>
      </c>
      <c r="D185" s="74">
        <v>9.5000000000000001E-2</v>
      </c>
      <c r="E185" s="69" t="s">
        <v>29</v>
      </c>
      <c r="F185" s="16" t="s">
        <v>29</v>
      </c>
      <c r="G185" s="11" t="s">
        <v>29</v>
      </c>
      <c r="H185" s="11" t="s">
        <v>29</v>
      </c>
      <c r="I185" s="83" t="s">
        <v>29</v>
      </c>
      <c r="J185" s="69" t="s">
        <v>29</v>
      </c>
      <c r="K185" s="11" t="s">
        <v>29</v>
      </c>
      <c r="L185" s="36" t="s">
        <v>29</v>
      </c>
    </row>
    <row r="186" spans="2:12" x14ac:dyDescent="0.25">
      <c r="B186" s="26" t="s">
        <v>182</v>
      </c>
      <c r="C186" s="14" t="s">
        <v>1391</v>
      </c>
      <c r="D186" s="74">
        <v>185.10599999999997</v>
      </c>
      <c r="E186" s="69" t="s">
        <v>29</v>
      </c>
      <c r="F186" s="16" t="s">
        <v>29</v>
      </c>
      <c r="G186" s="11" t="s">
        <v>29</v>
      </c>
      <c r="H186" s="11" t="s">
        <v>29</v>
      </c>
      <c r="I186" s="83" t="s">
        <v>29</v>
      </c>
      <c r="J186" s="69" t="s">
        <v>29</v>
      </c>
      <c r="K186" s="11" t="s">
        <v>29</v>
      </c>
      <c r="L186" s="36" t="s">
        <v>29</v>
      </c>
    </row>
    <row r="187" spans="2:12" x14ac:dyDescent="0.25">
      <c r="B187" s="26" t="s">
        <v>183</v>
      </c>
      <c r="C187" s="14" t="s">
        <v>25</v>
      </c>
      <c r="D187" s="74">
        <v>185.10599999999997</v>
      </c>
      <c r="E187" s="69" t="s">
        <v>29</v>
      </c>
      <c r="F187" s="16" t="s">
        <v>29</v>
      </c>
      <c r="G187" s="11" t="s">
        <v>29</v>
      </c>
      <c r="H187" s="11" t="s">
        <v>29</v>
      </c>
      <c r="I187" s="83" t="s">
        <v>29</v>
      </c>
      <c r="J187" s="69" t="s">
        <v>29</v>
      </c>
      <c r="K187" s="11" t="s">
        <v>29</v>
      </c>
      <c r="L187" s="36" t="s">
        <v>29</v>
      </c>
    </row>
    <row r="188" spans="2:12" x14ac:dyDescent="0.25">
      <c r="B188" s="26" t="s">
        <v>3266</v>
      </c>
      <c r="C188" s="14" t="s">
        <v>1400</v>
      </c>
      <c r="D188" s="74">
        <v>0.04</v>
      </c>
      <c r="E188" s="69" t="s">
        <v>29</v>
      </c>
      <c r="F188" s="16" t="s">
        <v>29</v>
      </c>
      <c r="G188" s="11" t="s">
        <v>29</v>
      </c>
      <c r="H188" s="11" t="s">
        <v>29</v>
      </c>
      <c r="I188" s="83" t="s">
        <v>29</v>
      </c>
      <c r="J188" s="69" t="s">
        <v>29</v>
      </c>
      <c r="K188" s="11" t="s">
        <v>29</v>
      </c>
      <c r="L188" s="36" t="s">
        <v>29</v>
      </c>
    </row>
    <row r="189" spans="2:12" x14ac:dyDescent="0.25">
      <c r="B189" s="26" t="s">
        <v>3267</v>
      </c>
      <c r="C189" s="14" t="s">
        <v>25</v>
      </c>
      <c r="D189" s="74">
        <v>0.04</v>
      </c>
      <c r="E189" s="69" t="s">
        <v>29</v>
      </c>
      <c r="F189" s="16" t="s">
        <v>29</v>
      </c>
      <c r="G189" s="11" t="s">
        <v>29</v>
      </c>
      <c r="H189" s="11" t="s">
        <v>29</v>
      </c>
      <c r="I189" s="83" t="s">
        <v>29</v>
      </c>
      <c r="J189" s="69" t="s">
        <v>29</v>
      </c>
      <c r="K189" s="11" t="s">
        <v>29</v>
      </c>
      <c r="L189" s="36" t="s">
        <v>29</v>
      </c>
    </row>
    <row r="190" spans="2:12" x14ac:dyDescent="0.25">
      <c r="B190" s="26" t="s">
        <v>205</v>
      </c>
      <c r="C190" s="14" t="s">
        <v>1393</v>
      </c>
      <c r="D190" s="74">
        <v>1.4850000000000001</v>
      </c>
      <c r="E190" s="69" t="s">
        <v>29</v>
      </c>
      <c r="F190" s="16" t="s">
        <v>29</v>
      </c>
      <c r="G190" s="11" t="s">
        <v>29</v>
      </c>
      <c r="H190" s="11" t="s">
        <v>29</v>
      </c>
      <c r="I190" s="83" t="s">
        <v>29</v>
      </c>
      <c r="J190" s="69" t="s">
        <v>29</v>
      </c>
      <c r="K190" s="11" t="s">
        <v>29</v>
      </c>
      <c r="L190" s="36" t="s">
        <v>29</v>
      </c>
    </row>
    <row r="191" spans="2:12" x14ac:dyDescent="0.25">
      <c r="B191" s="26" t="s">
        <v>205</v>
      </c>
      <c r="C191" s="14" t="s">
        <v>1395</v>
      </c>
      <c r="D191" s="74">
        <v>0.89300000000000002</v>
      </c>
      <c r="E191" s="69" t="s">
        <v>29</v>
      </c>
      <c r="F191" s="16" t="s">
        <v>29</v>
      </c>
      <c r="G191" s="11" t="s">
        <v>29</v>
      </c>
      <c r="H191" s="11" t="s">
        <v>29</v>
      </c>
      <c r="I191" s="83" t="s">
        <v>29</v>
      </c>
      <c r="J191" s="69" t="s">
        <v>29</v>
      </c>
      <c r="K191" s="11" t="s">
        <v>29</v>
      </c>
      <c r="L191" s="36" t="s">
        <v>29</v>
      </c>
    </row>
    <row r="192" spans="2:12" x14ac:dyDescent="0.25">
      <c r="B192" s="26" t="s">
        <v>205</v>
      </c>
      <c r="C192" s="14" t="s">
        <v>1391</v>
      </c>
      <c r="D192" s="74">
        <v>3.1E-2</v>
      </c>
      <c r="E192" s="69">
        <v>0</v>
      </c>
      <c r="F192" s="16">
        <v>2.8000000000000001E-2</v>
      </c>
      <c r="G192" s="11">
        <v>0.90322580645161288</v>
      </c>
      <c r="H192" s="11">
        <v>0</v>
      </c>
      <c r="I192" s="83">
        <v>0</v>
      </c>
      <c r="J192" s="69">
        <v>2.8000000000000001E-2</v>
      </c>
      <c r="K192" s="11">
        <v>0.90322580645161288</v>
      </c>
      <c r="L192" s="36">
        <v>0</v>
      </c>
    </row>
    <row r="193" spans="2:12" x14ac:dyDescent="0.25">
      <c r="B193" s="26" t="s">
        <v>208</v>
      </c>
      <c r="C193" s="14" t="s">
        <v>25</v>
      </c>
      <c r="D193" s="74">
        <v>2.4090000000000003</v>
      </c>
      <c r="E193" s="69">
        <v>0</v>
      </c>
      <c r="F193" s="16">
        <v>2.8000000000000001E-2</v>
      </c>
      <c r="G193" s="11">
        <v>1.16230801162308E-2</v>
      </c>
      <c r="H193" s="11">
        <v>0</v>
      </c>
      <c r="I193" s="83">
        <v>0</v>
      </c>
      <c r="J193" s="69">
        <v>2.8000000000000001E-2</v>
      </c>
      <c r="K193" s="11">
        <v>1.16230801162308E-2</v>
      </c>
      <c r="L193" s="36">
        <v>0</v>
      </c>
    </row>
    <row r="194" spans="2:12" x14ac:dyDescent="0.25">
      <c r="B194" s="26" t="s">
        <v>3268</v>
      </c>
      <c r="C194" s="14" t="s">
        <v>1396</v>
      </c>
      <c r="D194" s="74">
        <v>7.0000000000000001E-3</v>
      </c>
      <c r="E194" s="69" t="s">
        <v>29</v>
      </c>
      <c r="F194" s="16" t="s">
        <v>29</v>
      </c>
      <c r="G194" s="11" t="s">
        <v>29</v>
      </c>
      <c r="H194" s="11" t="s">
        <v>29</v>
      </c>
      <c r="I194" s="83" t="s">
        <v>29</v>
      </c>
      <c r="J194" s="69" t="s">
        <v>29</v>
      </c>
      <c r="K194" s="11" t="s">
        <v>29</v>
      </c>
      <c r="L194" s="36" t="s">
        <v>29</v>
      </c>
    </row>
    <row r="195" spans="2:12" x14ac:dyDescent="0.25">
      <c r="B195" s="26" t="s">
        <v>3269</v>
      </c>
      <c r="C195" s="14" t="s">
        <v>25</v>
      </c>
      <c r="D195" s="74">
        <v>7.0000000000000001E-3</v>
      </c>
      <c r="E195" s="69" t="s">
        <v>29</v>
      </c>
      <c r="F195" s="16" t="s">
        <v>29</v>
      </c>
      <c r="G195" s="11" t="s">
        <v>29</v>
      </c>
      <c r="H195" s="11" t="s">
        <v>29</v>
      </c>
      <c r="I195" s="83" t="s">
        <v>29</v>
      </c>
      <c r="J195" s="69" t="s">
        <v>29</v>
      </c>
      <c r="K195" s="11" t="s">
        <v>29</v>
      </c>
      <c r="L195" s="36" t="s">
        <v>29</v>
      </c>
    </row>
    <row r="196" spans="2:12" x14ac:dyDescent="0.25">
      <c r="B196" s="26" t="s">
        <v>184</v>
      </c>
      <c r="C196" s="14" t="s">
        <v>1396</v>
      </c>
      <c r="D196" s="74">
        <v>0.02</v>
      </c>
      <c r="E196" s="69" t="s">
        <v>29</v>
      </c>
      <c r="F196" s="16" t="s">
        <v>29</v>
      </c>
      <c r="G196" s="11" t="s">
        <v>29</v>
      </c>
      <c r="H196" s="11" t="s">
        <v>29</v>
      </c>
      <c r="I196" s="83" t="s">
        <v>29</v>
      </c>
      <c r="J196" s="69" t="s">
        <v>29</v>
      </c>
      <c r="K196" s="11" t="s">
        <v>29</v>
      </c>
      <c r="L196" s="36" t="s">
        <v>29</v>
      </c>
    </row>
    <row r="197" spans="2:12" x14ac:dyDescent="0.25">
      <c r="B197" s="26" t="s">
        <v>184</v>
      </c>
      <c r="C197" s="14" t="s">
        <v>1391</v>
      </c>
      <c r="D197" s="74">
        <v>16.384999999999998</v>
      </c>
      <c r="E197" s="69" t="s">
        <v>29</v>
      </c>
      <c r="F197" s="16" t="s">
        <v>29</v>
      </c>
      <c r="G197" s="11" t="s">
        <v>29</v>
      </c>
      <c r="H197" s="11" t="s">
        <v>29</v>
      </c>
      <c r="I197" s="83" t="s">
        <v>29</v>
      </c>
      <c r="J197" s="69" t="s">
        <v>29</v>
      </c>
      <c r="K197" s="11" t="s">
        <v>29</v>
      </c>
      <c r="L197" s="36" t="s">
        <v>29</v>
      </c>
    </row>
    <row r="198" spans="2:12" x14ac:dyDescent="0.25">
      <c r="B198" s="26" t="s">
        <v>184</v>
      </c>
      <c r="C198" s="14" t="s">
        <v>1400</v>
      </c>
      <c r="D198" s="74">
        <v>0.59899999999999998</v>
      </c>
      <c r="E198" s="69" t="s">
        <v>29</v>
      </c>
      <c r="F198" s="16" t="s">
        <v>29</v>
      </c>
      <c r="G198" s="11" t="s">
        <v>29</v>
      </c>
      <c r="H198" s="11" t="s">
        <v>29</v>
      </c>
      <c r="I198" s="83" t="s">
        <v>29</v>
      </c>
      <c r="J198" s="69" t="s">
        <v>29</v>
      </c>
      <c r="K198" s="11" t="s">
        <v>29</v>
      </c>
      <c r="L198" s="36" t="s">
        <v>29</v>
      </c>
    </row>
    <row r="199" spans="2:12" x14ac:dyDescent="0.25">
      <c r="B199" s="26" t="s">
        <v>185</v>
      </c>
      <c r="C199" s="14" t="s">
        <v>25</v>
      </c>
      <c r="D199" s="74">
        <v>17.003999999999998</v>
      </c>
      <c r="E199" s="69" t="s">
        <v>29</v>
      </c>
      <c r="F199" s="16" t="s">
        <v>29</v>
      </c>
      <c r="G199" s="11" t="s">
        <v>29</v>
      </c>
      <c r="H199" s="11" t="s">
        <v>29</v>
      </c>
      <c r="I199" s="83" t="s">
        <v>29</v>
      </c>
      <c r="J199" s="69" t="s">
        <v>29</v>
      </c>
      <c r="K199" s="11" t="s">
        <v>29</v>
      </c>
      <c r="L199" s="36" t="s">
        <v>29</v>
      </c>
    </row>
    <row r="200" spans="2:12" x14ac:dyDescent="0.25">
      <c r="B200" s="26" t="s">
        <v>1241</v>
      </c>
      <c r="C200" s="14" t="s">
        <v>1393</v>
      </c>
      <c r="D200" s="74">
        <v>1.5049999999999999</v>
      </c>
      <c r="E200" s="69" t="s">
        <v>29</v>
      </c>
      <c r="F200" s="16" t="s">
        <v>29</v>
      </c>
      <c r="G200" s="11" t="s">
        <v>29</v>
      </c>
      <c r="H200" s="11" t="s">
        <v>29</v>
      </c>
      <c r="I200" s="83" t="s">
        <v>29</v>
      </c>
      <c r="J200" s="69" t="s">
        <v>29</v>
      </c>
      <c r="K200" s="11" t="s">
        <v>29</v>
      </c>
      <c r="L200" s="36" t="s">
        <v>29</v>
      </c>
    </row>
    <row r="201" spans="2:12" x14ac:dyDescent="0.25">
      <c r="B201" s="26" t="s">
        <v>1241</v>
      </c>
      <c r="C201" s="14" t="s">
        <v>1396</v>
      </c>
      <c r="D201" s="74">
        <v>1E-3</v>
      </c>
      <c r="E201" s="69">
        <v>5.4689999999999994</v>
      </c>
      <c r="F201" s="16">
        <v>1E-3</v>
      </c>
      <c r="G201" s="11">
        <v>1</v>
      </c>
      <c r="H201" s="11">
        <v>0.99981718464350999</v>
      </c>
      <c r="I201" s="83">
        <v>5.4689999999999994</v>
      </c>
      <c r="J201" s="69">
        <v>1E-3</v>
      </c>
      <c r="K201" s="11">
        <v>1</v>
      </c>
      <c r="L201" s="36">
        <v>0.99981718464350999</v>
      </c>
    </row>
    <row r="202" spans="2:12" x14ac:dyDescent="0.25">
      <c r="B202" s="26" t="s">
        <v>1241</v>
      </c>
      <c r="C202" s="14" t="s">
        <v>1391</v>
      </c>
      <c r="D202" s="74">
        <v>0.06</v>
      </c>
      <c r="E202" s="69">
        <v>2.3479999999999994</v>
      </c>
      <c r="F202" s="16">
        <v>0</v>
      </c>
      <c r="G202" s="11">
        <v>0</v>
      </c>
      <c r="H202" s="11">
        <v>1</v>
      </c>
      <c r="I202" s="83">
        <v>2.3479999999999994</v>
      </c>
      <c r="J202" s="69">
        <v>0</v>
      </c>
      <c r="K202" s="11">
        <v>0</v>
      </c>
      <c r="L202" s="36">
        <v>1</v>
      </c>
    </row>
    <row r="203" spans="2:12" x14ac:dyDescent="0.25">
      <c r="B203" s="26" t="s">
        <v>1242</v>
      </c>
      <c r="C203" s="14" t="s">
        <v>25</v>
      </c>
      <c r="D203" s="74">
        <v>1.5659999999999998</v>
      </c>
      <c r="E203" s="69">
        <v>7.8169999999999984</v>
      </c>
      <c r="F203" s="16">
        <v>1E-3</v>
      </c>
      <c r="G203" s="11">
        <v>6.3856960408684551E-4</v>
      </c>
      <c r="H203" s="11">
        <v>0.99987209004860578</v>
      </c>
      <c r="I203" s="83">
        <v>7.8169999999999984</v>
      </c>
      <c r="J203" s="69">
        <v>1E-3</v>
      </c>
      <c r="K203" s="11">
        <v>6.3856960408684551E-4</v>
      </c>
      <c r="L203" s="36">
        <v>0.99987209004860578</v>
      </c>
    </row>
    <row r="204" spans="2:12" x14ac:dyDescent="0.25">
      <c r="B204" s="26" t="s">
        <v>1458</v>
      </c>
      <c r="C204" s="14" t="s">
        <v>1391</v>
      </c>
      <c r="D204" s="74">
        <v>0.33200000000000002</v>
      </c>
      <c r="E204" s="69" t="s">
        <v>29</v>
      </c>
      <c r="F204" s="16" t="s">
        <v>29</v>
      </c>
      <c r="G204" s="11" t="s">
        <v>29</v>
      </c>
      <c r="H204" s="11" t="s">
        <v>29</v>
      </c>
      <c r="I204" s="83" t="s">
        <v>29</v>
      </c>
      <c r="J204" s="69" t="s">
        <v>29</v>
      </c>
      <c r="K204" s="11" t="s">
        <v>29</v>
      </c>
      <c r="L204" s="36" t="s">
        <v>29</v>
      </c>
    </row>
    <row r="205" spans="2:12" x14ac:dyDescent="0.25">
      <c r="B205" s="26" t="s">
        <v>1459</v>
      </c>
      <c r="C205" s="14" t="s">
        <v>25</v>
      </c>
      <c r="D205" s="74">
        <v>0.33200000000000002</v>
      </c>
      <c r="E205" s="69" t="s">
        <v>29</v>
      </c>
      <c r="F205" s="16" t="s">
        <v>29</v>
      </c>
      <c r="G205" s="11" t="s">
        <v>29</v>
      </c>
      <c r="H205" s="11" t="s">
        <v>29</v>
      </c>
      <c r="I205" s="83" t="s">
        <v>29</v>
      </c>
      <c r="J205" s="69" t="s">
        <v>29</v>
      </c>
      <c r="K205" s="11" t="s">
        <v>29</v>
      </c>
      <c r="L205" s="36" t="s">
        <v>29</v>
      </c>
    </row>
    <row r="206" spans="2:12" x14ac:dyDescent="0.25">
      <c r="B206" s="26" t="s">
        <v>213</v>
      </c>
      <c r="C206" s="14" t="s">
        <v>1393</v>
      </c>
      <c r="D206" s="74">
        <v>0.90100000000000013</v>
      </c>
      <c r="E206" s="69" t="s">
        <v>29</v>
      </c>
      <c r="F206" s="16" t="s">
        <v>29</v>
      </c>
      <c r="G206" s="11" t="s">
        <v>29</v>
      </c>
      <c r="H206" s="11" t="s">
        <v>29</v>
      </c>
      <c r="I206" s="83" t="s">
        <v>29</v>
      </c>
      <c r="J206" s="69" t="s">
        <v>29</v>
      </c>
      <c r="K206" s="11" t="s">
        <v>29</v>
      </c>
      <c r="L206" s="36" t="s">
        <v>29</v>
      </c>
    </row>
    <row r="207" spans="2:12" x14ac:dyDescent="0.25">
      <c r="B207" s="26" t="s">
        <v>213</v>
      </c>
      <c r="C207" s="14" t="s">
        <v>1395</v>
      </c>
      <c r="D207" s="74">
        <v>13.519999999999998</v>
      </c>
      <c r="E207" s="69" t="s">
        <v>29</v>
      </c>
      <c r="F207" s="16" t="s">
        <v>29</v>
      </c>
      <c r="G207" s="11" t="s">
        <v>29</v>
      </c>
      <c r="H207" s="11" t="s">
        <v>29</v>
      </c>
      <c r="I207" s="83" t="s">
        <v>29</v>
      </c>
      <c r="J207" s="69" t="s">
        <v>29</v>
      </c>
      <c r="K207" s="11" t="s">
        <v>29</v>
      </c>
      <c r="L207" s="36" t="s">
        <v>29</v>
      </c>
    </row>
    <row r="208" spans="2:12" x14ac:dyDescent="0.25">
      <c r="B208" s="26" t="s">
        <v>213</v>
      </c>
      <c r="C208" s="14" t="s">
        <v>1396</v>
      </c>
      <c r="D208" s="74">
        <v>8.956999999999999</v>
      </c>
      <c r="E208" s="69" t="s">
        <v>29</v>
      </c>
      <c r="F208" s="16" t="s">
        <v>29</v>
      </c>
      <c r="G208" s="11" t="s">
        <v>29</v>
      </c>
      <c r="H208" s="11" t="s">
        <v>29</v>
      </c>
      <c r="I208" s="83" t="s">
        <v>29</v>
      </c>
      <c r="J208" s="69" t="s">
        <v>29</v>
      </c>
      <c r="K208" s="11" t="s">
        <v>29</v>
      </c>
      <c r="L208" s="36" t="s">
        <v>29</v>
      </c>
    </row>
    <row r="209" spans="2:12" x14ac:dyDescent="0.25">
      <c r="B209" s="26" t="s">
        <v>213</v>
      </c>
      <c r="C209" s="14" t="s">
        <v>1398</v>
      </c>
      <c r="D209" s="74">
        <v>0.46299999999999997</v>
      </c>
      <c r="E209" s="69" t="s">
        <v>29</v>
      </c>
      <c r="F209" s="16" t="s">
        <v>29</v>
      </c>
      <c r="G209" s="11" t="s">
        <v>29</v>
      </c>
      <c r="H209" s="11" t="s">
        <v>29</v>
      </c>
      <c r="I209" s="83" t="s">
        <v>29</v>
      </c>
      <c r="J209" s="69" t="s">
        <v>29</v>
      </c>
      <c r="K209" s="11" t="s">
        <v>29</v>
      </c>
      <c r="L209" s="36" t="s">
        <v>29</v>
      </c>
    </row>
    <row r="210" spans="2:12" x14ac:dyDescent="0.25">
      <c r="B210" s="26" t="s">
        <v>213</v>
      </c>
      <c r="C210" s="14" t="s">
        <v>1391</v>
      </c>
      <c r="D210" s="74">
        <v>1.4319999999999997</v>
      </c>
      <c r="E210" s="69" t="s">
        <v>29</v>
      </c>
      <c r="F210" s="16" t="s">
        <v>29</v>
      </c>
      <c r="G210" s="11" t="s">
        <v>29</v>
      </c>
      <c r="H210" s="11" t="s">
        <v>29</v>
      </c>
      <c r="I210" s="83" t="s">
        <v>29</v>
      </c>
      <c r="J210" s="69" t="s">
        <v>29</v>
      </c>
      <c r="K210" s="11" t="s">
        <v>29</v>
      </c>
      <c r="L210" s="36" t="s">
        <v>29</v>
      </c>
    </row>
    <row r="211" spans="2:12" x14ac:dyDescent="0.25">
      <c r="B211" s="26" t="s">
        <v>218</v>
      </c>
      <c r="C211" s="14" t="s">
        <v>25</v>
      </c>
      <c r="D211" s="74">
        <v>25.272999999999996</v>
      </c>
      <c r="E211" s="69" t="s">
        <v>29</v>
      </c>
      <c r="F211" s="16" t="s">
        <v>29</v>
      </c>
      <c r="G211" s="11" t="s">
        <v>29</v>
      </c>
      <c r="H211" s="11" t="s">
        <v>29</v>
      </c>
      <c r="I211" s="83" t="s">
        <v>29</v>
      </c>
      <c r="J211" s="69" t="s">
        <v>29</v>
      </c>
      <c r="K211" s="11" t="s">
        <v>29</v>
      </c>
      <c r="L211" s="36" t="s">
        <v>29</v>
      </c>
    </row>
    <row r="212" spans="2:12" x14ac:dyDescent="0.25">
      <c r="B212" s="26" t="s">
        <v>1462</v>
      </c>
      <c r="C212" s="14" t="s">
        <v>1396</v>
      </c>
      <c r="D212" s="74">
        <v>4.0000000000000001E-3</v>
      </c>
      <c r="E212" s="69" t="s">
        <v>29</v>
      </c>
      <c r="F212" s="16" t="s">
        <v>29</v>
      </c>
      <c r="G212" s="11" t="s">
        <v>29</v>
      </c>
      <c r="H212" s="11" t="s">
        <v>29</v>
      </c>
      <c r="I212" s="83" t="s">
        <v>29</v>
      </c>
      <c r="J212" s="69" t="s">
        <v>29</v>
      </c>
      <c r="K212" s="11" t="s">
        <v>29</v>
      </c>
      <c r="L212" s="36" t="s">
        <v>29</v>
      </c>
    </row>
    <row r="213" spans="2:12" x14ac:dyDescent="0.25">
      <c r="B213" s="26" t="s">
        <v>1462</v>
      </c>
      <c r="C213" s="14" t="s">
        <v>1391</v>
      </c>
      <c r="D213" s="74">
        <v>1.0999999999999999E-2</v>
      </c>
      <c r="E213" s="69" t="s">
        <v>29</v>
      </c>
      <c r="F213" s="16" t="s">
        <v>29</v>
      </c>
      <c r="G213" s="11" t="s">
        <v>29</v>
      </c>
      <c r="H213" s="11" t="s">
        <v>29</v>
      </c>
      <c r="I213" s="83" t="s">
        <v>29</v>
      </c>
      <c r="J213" s="69" t="s">
        <v>29</v>
      </c>
      <c r="K213" s="11" t="s">
        <v>29</v>
      </c>
      <c r="L213" s="36" t="s">
        <v>29</v>
      </c>
    </row>
    <row r="214" spans="2:12" x14ac:dyDescent="0.25">
      <c r="B214" s="26" t="s">
        <v>1462</v>
      </c>
      <c r="C214" s="14" t="s">
        <v>1400</v>
      </c>
      <c r="D214" s="74">
        <v>4.0000000000000001E-3</v>
      </c>
      <c r="E214" s="69" t="s">
        <v>29</v>
      </c>
      <c r="F214" s="16" t="s">
        <v>29</v>
      </c>
      <c r="G214" s="11" t="s">
        <v>29</v>
      </c>
      <c r="H214" s="11" t="s">
        <v>29</v>
      </c>
      <c r="I214" s="83" t="s">
        <v>29</v>
      </c>
      <c r="J214" s="69" t="s">
        <v>29</v>
      </c>
      <c r="K214" s="11" t="s">
        <v>29</v>
      </c>
      <c r="L214" s="36" t="s">
        <v>29</v>
      </c>
    </row>
    <row r="215" spans="2:12" x14ac:dyDescent="0.25">
      <c r="B215" s="26" t="s">
        <v>1463</v>
      </c>
      <c r="C215" s="14" t="s">
        <v>25</v>
      </c>
      <c r="D215" s="74">
        <v>1.9E-2</v>
      </c>
      <c r="E215" s="69" t="s">
        <v>29</v>
      </c>
      <c r="F215" s="16" t="s">
        <v>29</v>
      </c>
      <c r="G215" s="11" t="s">
        <v>29</v>
      </c>
      <c r="H215" s="11" t="s">
        <v>29</v>
      </c>
      <c r="I215" s="83" t="s">
        <v>29</v>
      </c>
      <c r="J215" s="69" t="s">
        <v>29</v>
      </c>
      <c r="K215" s="11" t="s">
        <v>29</v>
      </c>
      <c r="L215" s="36" t="s">
        <v>29</v>
      </c>
    </row>
    <row r="216" spans="2:12" x14ac:dyDescent="0.25">
      <c r="B216" s="26" t="s">
        <v>186</v>
      </c>
      <c r="C216" s="14" t="s">
        <v>1393</v>
      </c>
      <c r="D216" s="74">
        <v>1.9419999999999991</v>
      </c>
      <c r="E216" s="69" t="s">
        <v>29</v>
      </c>
      <c r="F216" s="16" t="s">
        <v>29</v>
      </c>
      <c r="G216" s="11" t="s">
        <v>29</v>
      </c>
      <c r="H216" s="11" t="s">
        <v>29</v>
      </c>
      <c r="I216" s="83" t="s">
        <v>29</v>
      </c>
      <c r="J216" s="69" t="s">
        <v>29</v>
      </c>
      <c r="K216" s="11" t="s">
        <v>29</v>
      </c>
      <c r="L216" s="36" t="s">
        <v>29</v>
      </c>
    </row>
    <row r="217" spans="2:12" x14ac:dyDescent="0.25">
      <c r="B217" s="26" t="s">
        <v>186</v>
      </c>
      <c r="C217" s="14" t="s">
        <v>1395</v>
      </c>
      <c r="D217" s="74">
        <v>2.2439999999999998</v>
      </c>
      <c r="E217" s="69" t="s">
        <v>29</v>
      </c>
      <c r="F217" s="16" t="s">
        <v>29</v>
      </c>
      <c r="G217" s="11" t="s">
        <v>29</v>
      </c>
      <c r="H217" s="11" t="s">
        <v>29</v>
      </c>
      <c r="I217" s="83" t="s">
        <v>29</v>
      </c>
      <c r="J217" s="69" t="s">
        <v>29</v>
      </c>
      <c r="K217" s="11" t="s">
        <v>29</v>
      </c>
      <c r="L217" s="36" t="s">
        <v>29</v>
      </c>
    </row>
    <row r="218" spans="2:12" x14ac:dyDescent="0.25">
      <c r="B218" s="26" t="s">
        <v>186</v>
      </c>
      <c r="C218" s="14" t="s">
        <v>1396</v>
      </c>
      <c r="D218" s="74">
        <v>1.9979999999999996</v>
      </c>
      <c r="E218" s="69" t="s">
        <v>29</v>
      </c>
      <c r="F218" s="16" t="s">
        <v>29</v>
      </c>
      <c r="G218" s="11" t="s">
        <v>29</v>
      </c>
      <c r="H218" s="11" t="s">
        <v>29</v>
      </c>
      <c r="I218" s="83" t="s">
        <v>29</v>
      </c>
      <c r="J218" s="69" t="s">
        <v>29</v>
      </c>
      <c r="K218" s="11" t="s">
        <v>29</v>
      </c>
      <c r="L218" s="36" t="s">
        <v>29</v>
      </c>
    </row>
    <row r="219" spans="2:12" x14ac:dyDescent="0.25">
      <c r="B219" s="26" t="s">
        <v>186</v>
      </c>
      <c r="C219" s="14" t="s">
        <v>1391</v>
      </c>
      <c r="D219" s="74">
        <v>51.409999999999989</v>
      </c>
      <c r="E219" s="69" t="s">
        <v>29</v>
      </c>
      <c r="F219" s="16" t="s">
        <v>29</v>
      </c>
      <c r="G219" s="11" t="s">
        <v>29</v>
      </c>
      <c r="H219" s="11" t="s">
        <v>29</v>
      </c>
      <c r="I219" s="83" t="s">
        <v>29</v>
      </c>
      <c r="J219" s="69" t="s">
        <v>29</v>
      </c>
      <c r="K219" s="11" t="s">
        <v>29</v>
      </c>
      <c r="L219" s="36" t="s">
        <v>29</v>
      </c>
    </row>
    <row r="220" spans="2:12" x14ac:dyDescent="0.25">
      <c r="B220" s="26" t="s">
        <v>187</v>
      </c>
      <c r="C220" s="14" t="s">
        <v>25</v>
      </c>
      <c r="D220" s="74">
        <v>57.593999999999987</v>
      </c>
      <c r="E220" s="69" t="s">
        <v>29</v>
      </c>
      <c r="F220" s="16" t="s">
        <v>29</v>
      </c>
      <c r="G220" s="11" t="s">
        <v>29</v>
      </c>
      <c r="H220" s="11" t="s">
        <v>29</v>
      </c>
      <c r="I220" s="83" t="s">
        <v>29</v>
      </c>
      <c r="J220" s="69" t="s">
        <v>29</v>
      </c>
      <c r="K220" s="11" t="s">
        <v>29</v>
      </c>
      <c r="L220" s="36" t="s">
        <v>29</v>
      </c>
    </row>
    <row r="221" spans="2:12" x14ac:dyDescent="0.25">
      <c r="B221" s="26" t="s">
        <v>2494</v>
      </c>
      <c r="C221" s="14" t="s">
        <v>1393</v>
      </c>
      <c r="D221" s="74">
        <v>0.10800000000000001</v>
      </c>
      <c r="E221" s="69" t="s">
        <v>29</v>
      </c>
      <c r="F221" s="16" t="s">
        <v>29</v>
      </c>
      <c r="G221" s="11" t="s">
        <v>29</v>
      </c>
      <c r="H221" s="11" t="s">
        <v>29</v>
      </c>
      <c r="I221" s="83" t="s">
        <v>29</v>
      </c>
      <c r="J221" s="69" t="s">
        <v>29</v>
      </c>
      <c r="K221" s="11" t="s">
        <v>29</v>
      </c>
      <c r="L221" s="36" t="s">
        <v>29</v>
      </c>
    </row>
    <row r="222" spans="2:12" x14ac:dyDescent="0.25">
      <c r="B222" s="26" t="s">
        <v>2494</v>
      </c>
      <c r="C222" s="14" t="s">
        <v>1395</v>
      </c>
      <c r="D222" s="74">
        <v>1.1260000000000001</v>
      </c>
      <c r="E222" s="69" t="s">
        <v>29</v>
      </c>
      <c r="F222" s="16" t="s">
        <v>29</v>
      </c>
      <c r="G222" s="11" t="s">
        <v>29</v>
      </c>
      <c r="H222" s="11" t="s">
        <v>29</v>
      </c>
      <c r="I222" s="83" t="s">
        <v>29</v>
      </c>
      <c r="J222" s="69" t="s">
        <v>29</v>
      </c>
      <c r="K222" s="11" t="s">
        <v>29</v>
      </c>
      <c r="L222" s="36" t="s">
        <v>29</v>
      </c>
    </row>
    <row r="223" spans="2:12" x14ac:dyDescent="0.25">
      <c r="B223" s="26" t="s">
        <v>2495</v>
      </c>
      <c r="C223" s="14" t="s">
        <v>25</v>
      </c>
      <c r="D223" s="74">
        <v>1.2340000000000002</v>
      </c>
      <c r="E223" s="69" t="s">
        <v>29</v>
      </c>
      <c r="F223" s="16" t="s">
        <v>29</v>
      </c>
      <c r="G223" s="11" t="s">
        <v>29</v>
      </c>
      <c r="H223" s="11" t="s">
        <v>29</v>
      </c>
      <c r="I223" s="83" t="s">
        <v>29</v>
      </c>
      <c r="J223" s="69" t="s">
        <v>29</v>
      </c>
      <c r="K223" s="11" t="s">
        <v>29</v>
      </c>
      <c r="L223" s="36" t="s">
        <v>29</v>
      </c>
    </row>
    <row r="224" spans="2:12" x14ac:dyDescent="0.25">
      <c r="B224" s="26" t="s">
        <v>188</v>
      </c>
      <c r="C224" s="14" t="s">
        <v>1396</v>
      </c>
      <c r="D224" s="74">
        <v>1.002</v>
      </c>
      <c r="E224" s="69" t="s">
        <v>29</v>
      </c>
      <c r="F224" s="16" t="s">
        <v>29</v>
      </c>
      <c r="G224" s="11" t="s">
        <v>29</v>
      </c>
      <c r="H224" s="11" t="s">
        <v>29</v>
      </c>
      <c r="I224" s="83" t="s">
        <v>29</v>
      </c>
      <c r="J224" s="69" t="s">
        <v>29</v>
      </c>
      <c r="K224" s="11" t="s">
        <v>29</v>
      </c>
      <c r="L224" s="36" t="s">
        <v>29</v>
      </c>
    </row>
    <row r="225" spans="2:12" x14ac:dyDescent="0.25">
      <c r="B225" s="26" t="s">
        <v>188</v>
      </c>
      <c r="C225" s="14" t="s">
        <v>1391</v>
      </c>
      <c r="D225" s="74">
        <v>2.1419999999999999</v>
      </c>
      <c r="E225" s="69" t="s">
        <v>29</v>
      </c>
      <c r="F225" s="16" t="s">
        <v>29</v>
      </c>
      <c r="G225" s="11" t="s">
        <v>29</v>
      </c>
      <c r="H225" s="11" t="s">
        <v>29</v>
      </c>
      <c r="I225" s="83" t="s">
        <v>29</v>
      </c>
      <c r="J225" s="69" t="s">
        <v>29</v>
      </c>
      <c r="K225" s="11" t="s">
        <v>29</v>
      </c>
      <c r="L225" s="36" t="s">
        <v>29</v>
      </c>
    </row>
    <row r="226" spans="2:12" x14ac:dyDescent="0.25">
      <c r="B226" s="26" t="s">
        <v>189</v>
      </c>
      <c r="C226" s="14" t="s">
        <v>25</v>
      </c>
      <c r="D226" s="74">
        <v>3.1440000000000001</v>
      </c>
      <c r="E226" s="69" t="s">
        <v>29</v>
      </c>
      <c r="F226" s="16" t="s">
        <v>29</v>
      </c>
      <c r="G226" s="11" t="s">
        <v>29</v>
      </c>
      <c r="H226" s="11" t="s">
        <v>29</v>
      </c>
      <c r="I226" s="83" t="s">
        <v>29</v>
      </c>
      <c r="J226" s="69" t="s">
        <v>29</v>
      </c>
      <c r="K226" s="11" t="s">
        <v>29</v>
      </c>
      <c r="L226" s="36" t="s">
        <v>29</v>
      </c>
    </row>
    <row r="227" spans="2:12" x14ac:dyDescent="0.25">
      <c r="B227" s="26" t="s">
        <v>1418</v>
      </c>
      <c r="C227" s="14" t="s">
        <v>1396</v>
      </c>
      <c r="D227" s="74">
        <v>9.0679999999999978</v>
      </c>
      <c r="E227" s="69" t="s">
        <v>29</v>
      </c>
      <c r="F227" s="16" t="s">
        <v>29</v>
      </c>
      <c r="G227" s="11" t="s">
        <v>29</v>
      </c>
      <c r="H227" s="11" t="s">
        <v>29</v>
      </c>
      <c r="I227" s="83" t="s">
        <v>29</v>
      </c>
      <c r="J227" s="69" t="s">
        <v>29</v>
      </c>
      <c r="K227" s="11" t="s">
        <v>29</v>
      </c>
      <c r="L227" s="36" t="s">
        <v>29</v>
      </c>
    </row>
    <row r="228" spans="2:12" x14ac:dyDescent="0.25">
      <c r="B228" s="26" t="s">
        <v>1418</v>
      </c>
      <c r="C228" s="14" t="s">
        <v>1391</v>
      </c>
      <c r="D228" s="74">
        <v>39.769000000000013</v>
      </c>
      <c r="E228" s="69" t="s">
        <v>29</v>
      </c>
      <c r="F228" s="16" t="s">
        <v>29</v>
      </c>
      <c r="G228" s="11" t="s">
        <v>29</v>
      </c>
      <c r="H228" s="11" t="s">
        <v>29</v>
      </c>
      <c r="I228" s="83" t="s">
        <v>29</v>
      </c>
      <c r="J228" s="69" t="s">
        <v>29</v>
      </c>
      <c r="K228" s="11" t="s">
        <v>29</v>
      </c>
      <c r="L228" s="36" t="s">
        <v>29</v>
      </c>
    </row>
    <row r="229" spans="2:12" x14ac:dyDescent="0.25">
      <c r="B229" s="26" t="s">
        <v>1419</v>
      </c>
      <c r="C229" s="14" t="s">
        <v>25</v>
      </c>
      <c r="D229" s="74">
        <v>48.83700000000001</v>
      </c>
      <c r="E229" s="69" t="s">
        <v>29</v>
      </c>
      <c r="F229" s="16" t="s">
        <v>29</v>
      </c>
      <c r="G229" s="11" t="s">
        <v>29</v>
      </c>
      <c r="H229" s="11" t="s">
        <v>29</v>
      </c>
      <c r="I229" s="83" t="s">
        <v>29</v>
      </c>
      <c r="J229" s="69" t="s">
        <v>29</v>
      </c>
      <c r="K229" s="11" t="s">
        <v>29</v>
      </c>
      <c r="L229" s="36" t="s">
        <v>29</v>
      </c>
    </row>
    <row r="230" spans="2:12" x14ac:dyDescent="0.25">
      <c r="B230" s="26" t="s">
        <v>1464</v>
      </c>
      <c r="C230" s="14" t="s">
        <v>1396</v>
      </c>
      <c r="D230" s="74">
        <v>1.7000000000000001E-2</v>
      </c>
      <c r="E230" s="69" t="s">
        <v>29</v>
      </c>
      <c r="F230" s="16" t="s">
        <v>29</v>
      </c>
      <c r="G230" s="11" t="s">
        <v>29</v>
      </c>
      <c r="H230" s="11" t="s">
        <v>29</v>
      </c>
      <c r="I230" s="83" t="s">
        <v>29</v>
      </c>
      <c r="J230" s="69" t="s">
        <v>29</v>
      </c>
      <c r="K230" s="11" t="s">
        <v>29</v>
      </c>
      <c r="L230" s="36" t="s">
        <v>29</v>
      </c>
    </row>
    <row r="231" spans="2:12" x14ac:dyDescent="0.25">
      <c r="B231" s="26" t="s">
        <v>1464</v>
      </c>
      <c r="C231" s="14" t="s">
        <v>1391</v>
      </c>
      <c r="D231" s="74">
        <v>0.12299999999999998</v>
      </c>
      <c r="E231" s="69" t="s">
        <v>29</v>
      </c>
      <c r="F231" s="16" t="s">
        <v>29</v>
      </c>
      <c r="G231" s="11" t="s">
        <v>29</v>
      </c>
      <c r="H231" s="11" t="s">
        <v>29</v>
      </c>
      <c r="I231" s="83" t="s">
        <v>29</v>
      </c>
      <c r="J231" s="69" t="s">
        <v>29</v>
      </c>
      <c r="K231" s="11" t="s">
        <v>29</v>
      </c>
      <c r="L231" s="36" t="s">
        <v>29</v>
      </c>
    </row>
    <row r="232" spans="2:12" x14ac:dyDescent="0.25">
      <c r="B232" s="26" t="s">
        <v>1465</v>
      </c>
      <c r="C232" s="14" t="s">
        <v>25</v>
      </c>
      <c r="D232" s="74">
        <v>0.13999999999999999</v>
      </c>
      <c r="E232" s="69" t="s">
        <v>29</v>
      </c>
      <c r="F232" s="16" t="s">
        <v>29</v>
      </c>
      <c r="G232" s="11" t="s">
        <v>29</v>
      </c>
      <c r="H232" s="11" t="s">
        <v>29</v>
      </c>
      <c r="I232" s="83" t="s">
        <v>29</v>
      </c>
      <c r="J232" s="69" t="s">
        <v>29</v>
      </c>
      <c r="K232" s="11" t="s">
        <v>29</v>
      </c>
      <c r="L232" s="36" t="s">
        <v>29</v>
      </c>
    </row>
    <row r="233" spans="2:12" x14ac:dyDescent="0.25">
      <c r="B233" s="26" t="s">
        <v>1466</v>
      </c>
      <c r="C233" s="14" t="s">
        <v>1400</v>
      </c>
      <c r="D233" s="74">
        <v>1.38E-2</v>
      </c>
      <c r="E233" s="69" t="s">
        <v>29</v>
      </c>
      <c r="F233" s="16" t="s">
        <v>29</v>
      </c>
      <c r="G233" s="11" t="s">
        <v>29</v>
      </c>
      <c r="H233" s="11" t="s">
        <v>29</v>
      </c>
      <c r="I233" s="83" t="s">
        <v>29</v>
      </c>
      <c r="J233" s="69" t="s">
        <v>29</v>
      </c>
      <c r="K233" s="11" t="s">
        <v>29</v>
      </c>
      <c r="L233" s="36" t="s">
        <v>29</v>
      </c>
    </row>
    <row r="234" spans="2:12" x14ac:dyDescent="0.25">
      <c r="B234" s="26" t="s">
        <v>1467</v>
      </c>
      <c r="C234" s="14" t="s">
        <v>25</v>
      </c>
      <c r="D234" s="74">
        <v>1.38E-2</v>
      </c>
      <c r="E234" s="69" t="s">
        <v>29</v>
      </c>
      <c r="F234" s="16" t="s">
        <v>29</v>
      </c>
      <c r="G234" s="11" t="s">
        <v>29</v>
      </c>
      <c r="H234" s="11" t="s">
        <v>29</v>
      </c>
      <c r="I234" s="83" t="s">
        <v>29</v>
      </c>
      <c r="J234" s="69" t="s">
        <v>29</v>
      </c>
      <c r="K234" s="11" t="s">
        <v>29</v>
      </c>
      <c r="L234" s="36" t="s">
        <v>29</v>
      </c>
    </row>
    <row r="235" spans="2:12" x14ac:dyDescent="0.25">
      <c r="B235" s="26" t="s">
        <v>1468</v>
      </c>
      <c r="C235" s="14" t="s">
        <v>1391</v>
      </c>
      <c r="D235" s="74">
        <v>1.0999999999999999E-2</v>
      </c>
      <c r="E235" s="69" t="s">
        <v>29</v>
      </c>
      <c r="F235" s="16" t="s">
        <v>29</v>
      </c>
      <c r="G235" s="11" t="s">
        <v>29</v>
      </c>
      <c r="H235" s="11" t="s">
        <v>29</v>
      </c>
      <c r="I235" s="83" t="s">
        <v>29</v>
      </c>
      <c r="J235" s="69" t="s">
        <v>29</v>
      </c>
      <c r="K235" s="11" t="s">
        <v>29</v>
      </c>
      <c r="L235" s="36" t="s">
        <v>29</v>
      </c>
    </row>
    <row r="236" spans="2:12" x14ac:dyDescent="0.25">
      <c r="B236" s="26" t="s">
        <v>1469</v>
      </c>
      <c r="C236" s="14" t="s">
        <v>25</v>
      </c>
      <c r="D236" s="74">
        <v>1.0999999999999999E-2</v>
      </c>
      <c r="E236" s="69" t="s">
        <v>29</v>
      </c>
      <c r="F236" s="16" t="s">
        <v>29</v>
      </c>
      <c r="G236" s="11" t="s">
        <v>29</v>
      </c>
      <c r="H236" s="11" t="s">
        <v>29</v>
      </c>
      <c r="I236" s="83" t="s">
        <v>29</v>
      </c>
      <c r="J236" s="69" t="s">
        <v>29</v>
      </c>
      <c r="K236" s="11" t="s">
        <v>29</v>
      </c>
      <c r="L236" s="36" t="s">
        <v>29</v>
      </c>
    </row>
    <row r="237" spans="2:12" x14ac:dyDescent="0.25">
      <c r="B237" s="26" t="s">
        <v>3270</v>
      </c>
      <c r="C237" s="14" t="s">
        <v>1391</v>
      </c>
      <c r="D237" s="74">
        <v>1.7999999999999999E-2</v>
      </c>
      <c r="E237" s="69" t="s">
        <v>29</v>
      </c>
      <c r="F237" s="16" t="s">
        <v>29</v>
      </c>
      <c r="G237" s="11" t="s">
        <v>29</v>
      </c>
      <c r="H237" s="11" t="s">
        <v>29</v>
      </c>
      <c r="I237" s="83" t="s">
        <v>29</v>
      </c>
      <c r="J237" s="69" t="s">
        <v>29</v>
      </c>
      <c r="K237" s="11" t="s">
        <v>29</v>
      </c>
      <c r="L237" s="36" t="s">
        <v>29</v>
      </c>
    </row>
    <row r="238" spans="2:12" x14ac:dyDescent="0.25">
      <c r="B238" s="26" t="s">
        <v>3271</v>
      </c>
      <c r="C238" s="14" t="s">
        <v>25</v>
      </c>
      <c r="D238" s="74">
        <v>1.7999999999999999E-2</v>
      </c>
      <c r="E238" s="69" t="s">
        <v>29</v>
      </c>
      <c r="F238" s="16" t="s">
        <v>29</v>
      </c>
      <c r="G238" s="11" t="s">
        <v>29</v>
      </c>
      <c r="H238" s="11" t="s">
        <v>29</v>
      </c>
      <c r="I238" s="83" t="s">
        <v>29</v>
      </c>
      <c r="J238" s="69" t="s">
        <v>29</v>
      </c>
      <c r="K238" s="11" t="s">
        <v>29</v>
      </c>
      <c r="L238" s="36" t="s">
        <v>29</v>
      </c>
    </row>
    <row r="239" spans="2:12" x14ac:dyDescent="0.25">
      <c r="B239" s="26" t="s">
        <v>2308</v>
      </c>
      <c r="C239" s="14" t="s">
        <v>1396</v>
      </c>
      <c r="D239" s="74">
        <v>1E-3</v>
      </c>
      <c r="E239" s="69" t="s">
        <v>29</v>
      </c>
      <c r="F239" s="16" t="s">
        <v>29</v>
      </c>
      <c r="G239" s="11" t="s">
        <v>29</v>
      </c>
      <c r="H239" s="11" t="s">
        <v>29</v>
      </c>
      <c r="I239" s="83" t="s">
        <v>29</v>
      </c>
      <c r="J239" s="69" t="s">
        <v>29</v>
      </c>
      <c r="K239" s="11" t="s">
        <v>29</v>
      </c>
      <c r="L239" s="36" t="s">
        <v>29</v>
      </c>
    </row>
    <row r="240" spans="2:12" x14ac:dyDescent="0.25">
      <c r="B240" s="26" t="s">
        <v>2309</v>
      </c>
      <c r="C240" s="14" t="s">
        <v>25</v>
      </c>
      <c r="D240" s="74">
        <v>1E-3</v>
      </c>
      <c r="E240" s="69" t="s">
        <v>29</v>
      </c>
      <c r="F240" s="16" t="s">
        <v>29</v>
      </c>
      <c r="G240" s="11" t="s">
        <v>29</v>
      </c>
      <c r="H240" s="11" t="s">
        <v>29</v>
      </c>
      <c r="I240" s="83" t="s">
        <v>29</v>
      </c>
      <c r="J240" s="69" t="s">
        <v>29</v>
      </c>
      <c r="K240" s="11" t="s">
        <v>29</v>
      </c>
      <c r="L240" s="36" t="s">
        <v>29</v>
      </c>
    </row>
    <row r="241" spans="2:12" x14ac:dyDescent="0.25">
      <c r="B241" s="26" t="s">
        <v>3272</v>
      </c>
      <c r="C241" s="14" t="s">
        <v>1400</v>
      </c>
      <c r="D241" s="74">
        <v>2.2000000000000002E-2</v>
      </c>
      <c r="E241" s="69" t="s">
        <v>29</v>
      </c>
      <c r="F241" s="16" t="s">
        <v>29</v>
      </c>
      <c r="G241" s="11" t="s">
        <v>29</v>
      </c>
      <c r="H241" s="11" t="s">
        <v>29</v>
      </c>
      <c r="I241" s="83" t="s">
        <v>29</v>
      </c>
      <c r="J241" s="69" t="s">
        <v>29</v>
      </c>
      <c r="K241" s="11" t="s">
        <v>29</v>
      </c>
      <c r="L241" s="36" t="s">
        <v>29</v>
      </c>
    </row>
    <row r="242" spans="2:12" x14ac:dyDescent="0.25">
      <c r="B242" s="26" t="s">
        <v>3273</v>
      </c>
      <c r="C242" s="14" t="s">
        <v>25</v>
      </c>
      <c r="D242" s="74">
        <v>2.2000000000000002E-2</v>
      </c>
      <c r="E242" s="69" t="s">
        <v>29</v>
      </c>
      <c r="F242" s="16" t="s">
        <v>29</v>
      </c>
      <c r="G242" s="11" t="s">
        <v>29</v>
      </c>
      <c r="H242" s="11" t="s">
        <v>29</v>
      </c>
      <c r="I242" s="83" t="s">
        <v>29</v>
      </c>
      <c r="J242" s="69" t="s">
        <v>29</v>
      </c>
      <c r="K242" s="11" t="s">
        <v>29</v>
      </c>
      <c r="L242" s="36" t="s">
        <v>29</v>
      </c>
    </row>
    <row r="243" spans="2:12" x14ac:dyDescent="0.25">
      <c r="B243" s="26" t="s">
        <v>1472</v>
      </c>
      <c r="C243" s="14" t="s">
        <v>1400</v>
      </c>
      <c r="D243" s="74">
        <v>1.6779999999999999</v>
      </c>
      <c r="E243" s="69" t="s">
        <v>29</v>
      </c>
      <c r="F243" s="16" t="s">
        <v>29</v>
      </c>
      <c r="G243" s="11" t="s">
        <v>29</v>
      </c>
      <c r="H243" s="11" t="s">
        <v>29</v>
      </c>
      <c r="I243" s="83" t="s">
        <v>29</v>
      </c>
      <c r="J243" s="69" t="s">
        <v>29</v>
      </c>
      <c r="K243" s="11" t="s">
        <v>29</v>
      </c>
      <c r="L243" s="36" t="s">
        <v>29</v>
      </c>
    </row>
    <row r="244" spans="2:12" x14ac:dyDescent="0.25">
      <c r="B244" s="26" t="s">
        <v>1473</v>
      </c>
      <c r="C244" s="14" t="s">
        <v>25</v>
      </c>
      <c r="D244" s="74">
        <v>1.6779999999999999</v>
      </c>
      <c r="E244" s="69" t="s">
        <v>29</v>
      </c>
      <c r="F244" s="16" t="s">
        <v>29</v>
      </c>
      <c r="G244" s="11" t="s">
        <v>29</v>
      </c>
      <c r="H244" s="11" t="s">
        <v>29</v>
      </c>
      <c r="I244" s="83" t="s">
        <v>29</v>
      </c>
      <c r="J244" s="69" t="s">
        <v>29</v>
      </c>
      <c r="K244" s="11" t="s">
        <v>29</v>
      </c>
      <c r="L244" s="36" t="s">
        <v>29</v>
      </c>
    </row>
    <row r="245" spans="2:12" x14ac:dyDescent="0.25">
      <c r="B245" s="26" t="s">
        <v>3274</v>
      </c>
      <c r="C245" s="14" t="s">
        <v>1400</v>
      </c>
      <c r="D245" s="74">
        <v>2E-3</v>
      </c>
      <c r="E245" s="69" t="s">
        <v>29</v>
      </c>
      <c r="F245" s="16" t="s">
        <v>29</v>
      </c>
      <c r="G245" s="11" t="s">
        <v>29</v>
      </c>
      <c r="H245" s="11" t="s">
        <v>29</v>
      </c>
      <c r="I245" s="83" t="s">
        <v>29</v>
      </c>
      <c r="J245" s="69" t="s">
        <v>29</v>
      </c>
      <c r="K245" s="11" t="s">
        <v>29</v>
      </c>
      <c r="L245" s="36" t="s">
        <v>29</v>
      </c>
    </row>
    <row r="246" spans="2:12" x14ac:dyDescent="0.25">
      <c r="B246" s="26" t="s">
        <v>3275</v>
      </c>
      <c r="C246" s="14" t="s">
        <v>25</v>
      </c>
      <c r="D246" s="74">
        <v>2E-3</v>
      </c>
      <c r="E246" s="69" t="s">
        <v>29</v>
      </c>
      <c r="F246" s="16" t="s">
        <v>29</v>
      </c>
      <c r="G246" s="11" t="s">
        <v>29</v>
      </c>
      <c r="H246" s="11" t="s">
        <v>29</v>
      </c>
      <c r="I246" s="83" t="s">
        <v>29</v>
      </c>
      <c r="J246" s="69" t="s">
        <v>29</v>
      </c>
      <c r="K246" s="11" t="s">
        <v>29</v>
      </c>
      <c r="L246" s="36" t="s">
        <v>29</v>
      </c>
    </row>
    <row r="247" spans="2:12" x14ac:dyDescent="0.25">
      <c r="B247" s="26" t="s">
        <v>1474</v>
      </c>
      <c r="C247" s="14" t="s">
        <v>1391</v>
      </c>
      <c r="D247" s="74">
        <v>1.101</v>
      </c>
      <c r="E247" s="69" t="s">
        <v>29</v>
      </c>
      <c r="F247" s="16" t="s">
        <v>29</v>
      </c>
      <c r="G247" s="11" t="s">
        <v>29</v>
      </c>
      <c r="H247" s="11" t="s">
        <v>29</v>
      </c>
      <c r="I247" s="83" t="s">
        <v>29</v>
      </c>
      <c r="J247" s="69" t="s">
        <v>29</v>
      </c>
      <c r="K247" s="11" t="s">
        <v>29</v>
      </c>
      <c r="L247" s="36" t="s">
        <v>29</v>
      </c>
    </row>
    <row r="248" spans="2:12" x14ac:dyDescent="0.25">
      <c r="B248" s="26" t="s">
        <v>1475</v>
      </c>
      <c r="C248" s="14" t="s">
        <v>25</v>
      </c>
      <c r="D248" s="74">
        <v>1.101</v>
      </c>
      <c r="E248" s="69" t="s">
        <v>29</v>
      </c>
      <c r="F248" s="16" t="s">
        <v>29</v>
      </c>
      <c r="G248" s="11" t="s">
        <v>29</v>
      </c>
      <c r="H248" s="11" t="s">
        <v>29</v>
      </c>
      <c r="I248" s="83" t="s">
        <v>29</v>
      </c>
      <c r="J248" s="69" t="s">
        <v>29</v>
      </c>
      <c r="K248" s="11" t="s">
        <v>29</v>
      </c>
      <c r="L248" s="36" t="s">
        <v>29</v>
      </c>
    </row>
    <row r="249" spans="2:12" x14ac:dyDescent="0.25">
      <c r="B249" s="26" t="s">
        <v>1476</v>
      </c>
      <c r="C249" s="14" t="s">
        <v>1400</v>
      </c>
      <c r="D249" s="74">
        <v>8.5000000000000006E-3</v>
      </c>
      <c r="E249" s="69" t="s">
        <v>29</v>
      </c>
      <c r="F249" s="16" t="s">
        <v>29</v>
      </c>
      <c r="G249" s="11" t="s">
        <v>29</v>
      </c>
      <c r="H249" s="11" t="s">
        <v>29</v>
      </c>
      <c r="I249" s="83" t="s">
        <v>29</v>
      </c>
      <c r="J249" s="69" t="s">
        <v>29</v>
      </c>
      <c r="K249" s="11" t="s">
        <v>29</v>
      </c>
      <c r="L249" s="36" t="s">
        <v>29</v>
      </c>
    </row>
    <row r="250" spans="2:12" x14ac:dyDescent="0.25">
      <c r="B250" s="26" t="s">
        <v>1477</v>
      </c>
      <c r="C250" s="14" t="s">
        <v>25</v>
      </c>
      <c r="D250" s="74">
        <v>8.5000000000000006E-3</v>
      </c>
      <c r="E250" s="69" t="s">
        <v>29</v>
      </c>
      <c r="F250" s="16" t="s">
        <v>29</v>
      </c>
      <c r="G250" s="11" t="s">
        <v>29</v>
      </c>
      <c r="H250" s="11" t="s">
        <v>29</v>
      </c>
      <c r="I250" s="83" t="s">
        <v>29</v>
      </c>
      <c r="J250" s="69" t="s">
        <v>29</v>
      </c>
      <c r="K250" s="11" t="s">
        <v>29</v>
      </c>
      <c r="L250" s="36" t="s">
        <v>29</v>
      </c>
    </row>
    <row r="251" spans="2:12" x14ac:dyDescent="0.25">
      <c r="B251" s="26" t="s">
        <v>1478</v>
      </c>
      <c r="C251" s="14" t="s">
        <v>1391</v>
      </c>
      <c r="D251" s="74">
        <v>6.0000000000000001E-3</v>
      </c>
      <c r="E251" s="69" t="s">
        <v>29</v>
      </c>
      <c r="F251" s="16" t="s">
        <v>29</v>
      </c>
      <c r="G251" s="11" t="s">
        <v>29</v>
      </c>
      <c r="H251" s="11" t="s">
        <v>29</v>
      </c>
      <c r="I251" s="83" t="s">
        <v>29</v>
      </c>
      <c r="J251" s="69" t="s">
        <v>29</v>
      </c>
      <c r="K251" s="11" t="s">
        <v>29</v>
      </c>
      <c r="L251" s="36" t="s">
        <v>29</v>
      </c>
    </row>
    <row r="252" spans="2:12" x14ac:dyDescent="0.25">
      <c r="B252" s="26" t="s">
        <v>1479</v>
      </c>
      <c r="C252" s="14" t="s">
        <v>25</v>
      </c>
      <c r="D252" s="74">
        <v>6.0000000000000001E-3</v>
      </c>
      <c r="E252" s="69" t="s">
        <v>29</v>
      </c>
      <c r="F252" s="16" t="s">
        <v>29</v>
      </c>
      <c r="G252" s="11" t="s">
        <v>29</v>
      </c>
      <c r="H252" s="11" t="s">
        <v>29</v>
      </c>
      <c r="I252" s="83" t="s">
        <v>29</v>
      </c>
      <c r="J252" s="69" t="s">
        <v>29</v>
      </c>
      <c r="K252" s="11" t="s">
        <v>29</v>
      </c>
      <c r="L252" s="36" t="s">
        <v>29</v>
      </c>
    </row>
    <row r="253" spans="2:12" x14ac:dyDescent="0.25">
      <c r="B253" s="26" t="s">
        <v>1480</v>
      </c>
      <c r="C253" s="14" t="s">
        <v>1396</v>
      </c>
      <c r="D253" s="74">
        <v>0.01</v>
      </c>
      <c r="E253" s="69" t="s">
        <v>29</v>
      </c>
      <c r="F253" s="16" t="s">
        <v>29</v>
      </c>
      <c r="G253" s="11" t="s">
        <v>29</v>
      </c>
      <c r="H253" s="11" t="s">
        <v>29</v>
      </c>
      <c r="I253" s="83" t="s">
        <v>29</v>
      </c>
      <c r="J253" s="69" t="s">
        <v>29</v>
      </c>
      <c r="K253" s="11" t="s">
        <v>29</v>
      </c>
      <c r="L253" s="36" t="s">
        <v>29</v>
      </c>
    </row>
    <row r="254" spans="2:12" x14ac:dyDescent="0.25">
      <c r="B254" s="26" t="s">
        <v>1481</v>
      </c>
      <c r="C254" s="14" t="s">
        <v>25</v>
      </c>
      <c r="D254" s="74">
        <v>0.01</v>
      </c>
      <c r="E254" s="69" t="s">
        <v>29</v>
      </c>
      <c r="F254" s="16" t="s">
        <v>29</v>
      </c>
      <c r="G254" s="11" t="s">
        <v>29</v>
      </c>
      <c r="H254" s="11" t="s">
        <v>29</v>
      </c>
      <c r="I254" s="83" t="s">
        <v>29</v>
      </c>
      <c r="J254" s="69" t="s">
        <v>29</v>
      </c>
      <c r="K254" s="11" t="s">
        <v>29</v>
      </c>
      <c r="L254" s="36" t="s">
        <v>29</v>
      </c>
    </row>
    <row r="255" spans="2:12" x14ac:dyDescent="0.25">
      <c r="B255" s="26" t="s">
        <v>3276</v>
      </c>
      <c r="C255" s="14" t="s">
        <v>1391</v>
      </c>
      <c r="D255" s="74">
        <v>8.0000000000000002E-3</v>
      </c>
      <c r="E255" s="69" t="s">
        <v>29</v>
      </c>
      <c r="F255" s="16" t="s">
        <v>29</v>
      </c>
      <c r="G255" s="11" t="s">
        <v>29</v>
      </c>
      <c r="H255" s="11" t="s">
        <v>29</v>
      </c>
      <c r="I255" s="83" t="s">
        <v>29</v>
      </c>
      <c r="J255" s="69" t="s">
        <v>29</v>
      </c>
      <c r="K255" s="11" t="s">
        <v>29</v>
      </c>
      <c r="L255" s="36" t="s">
        <v>29</v>
      </c>
    </row>
    <row r="256" spans="2:12" x14ac:dyDescent="0.25">
      <c r="B256" s="26" t="s">
        <v>3277</v>
      </c>
      <c r="C256" s="14" t="s">
        <v>25</v>
      </c>
      <c r="D256" s="74">
        <v>8.0000000000000002E-3</v>
      </c>
      <c r="E256" s="69" t="s">
        <v>29</v>
      </c>
      <c r="F256" s="16" t="s">
        <v>29</v>
      </c>
      <c r="G256" s="11" t="s">
        <v>29</v>
      </c>
      <c r="H256" s="11" t="s">
        <v>29</v>
      </c>
      <c r="I256" s="83" t="s">
        <v>29</v>
      </c>
      <c r="J256" s="69" t="s">
        <v>29</v>
      </c>
      <c r="K256" s="11" t="s">
        <v>29</v>
      </c>
      <c r="L256" s="36" t="s">
        <v>29</v>
      </c>
    </row>
    <row r="257" spans="2:12" x14ac:dyDescent="0.25">
      <c r="B257" s="26" t="s">
        <v>1482</v>
      </c>
      <c r="C257" s="14" t="s">
        <v>1391</v>
      </c>
      <c r="D257" s="74">
        <v>2.8999999999999998E-2</v>
      </c>
      <c r="E257" s="69" t="s">
        <v>29</v>
      </c>
      <c r="F257" s="16" t="s">
        <v>29</v>
      </c>
      <c r="G257" s="11" t="s">
        <v>29</v>
      </c>
      <c r="H257" s="11" t="s">
        <v>29</v>
      </c>
      <c r="I257" s="83" t="s">
        <v>29</v>
      </c>
      <c r="J257" s="69" t="s">
        <v>29</v>
      </c>
      <c r="K257" s="11" t="s">
        <v>29</v>
      </c>
      <c r="L257" s="36" t="s">
        <v>29</v>
      </c>
    </row>
    <row r="258" spans="2:12" x14ac:dyDescent="0.25">
      <c r="B258" s="26" t="s">
        <v>1483</v>
      </c>
      <c r="C258" s="14" t="s">
        <v>25</v>
      </c>
      <c r="D258" s="74">
        <v>2.8999999999999998E-2</v>
      </c>
      <c r="E258" s="69" t="s">
        <v>29</v>
      </c>
      <c r="F258" s="16" t="s">
        <v>29</v>
      </c>
      <c r="G258" s="11" t="s">
        <v>29</v>
      </c>
      <c r="H258" s="11" t="s">
        <v>29</v>
      </c>
      <c r="I258" s="83" t="s">
        <v>29</v>
      </c>
      <c r="J258" s="69" t="s">
        <v>29</v>
      </c>
      <c r="K258" s="11" t="s">
        <v>29</v>
      </c>
      <c r="L258" s="36" t="s">
        <v>29</v>
      </c>
    </row>
    <row r="259" spans="2:12" x14ac:dyDescent="0.25">
      <c r="B259" s="26" t="s">
        <v>227</v>
      </c>
      <c r="C259" s="14" t="s">
        <v>1391</v>
      </c>
      <c r="D259" s="74">
        <v>6.0000000000000001E-3</v>
      </c>
      <c r="E259" s="69" t="s">
        <v>29</v>
      </c>
      <c r="F259" s="16" t="s">
        <v>29</v>
      </c>
      <c r="G259" s="11" t="s">
        <v>29</v>
      </c>
      <c r="H259" s="11" t="s">
        <v>29</v>
      </c>
      <c r="I259" s="83" t="s">
        <v>29</v>
      </c>
      <c r="J259" s="69" t="s">
        <v>29</v>
      </c>
      <c r="K259" s="11" t="s">
        <v>29</v>
      </c>
      <c r="L259" s="36" t="s">
        <v>29</v>
      </c>
    </row>
    <row r="260" spans="2:12" x14ac:dyDescent="0.25">
      <c r="B260" s="26" t="s">
        <v>228</v>
      </c>
      <c r="C260" s="14" t="s">
        <v>25</v>
      </c>
      <c r="D260" s="74">
        <v>6.0000000000000001E-3</v>
      </c>
      <c r="E260" s="69" t="s">
        <v>29</v>
      </c>
      <c r="F260" s="16" t="s">
        <v>29</v>
      </c>
      <c r="G260" s="11" t="s">
        <v>29</v>
      </c>
      <c r="H260" s="11" t="s">
        <v>29</v>
      </c>
      <c r="I260" s="83" t="s">
        <v>29</v>
      </c>
      <c r="J260" s="69" t="s">
        <v>29</v>
      </c>
      <c r="K260" s="11" t="s">
        <v>29</v>
      </c>
      <c r="L260" s="36" t="s">
        <v>29</v>
      </c>
    </row>
    <row r="261" spans="2:12" x14ac:dyDescent="0.25">
      <c r="B261" s="26" t="s">
        <v>3278</v>
      </c>
      <c r="C261" s="14" t="s">
        <v>1396</v>
      </c>
      <c r="D261" s="74">
        <v>1E-3</v>
      </c>
      <c r="E261" s="69" t="s">
        <v>29</v>
      </c>
      <c r="F261" s="16" t="s">
        <v>29</v>
      </c>
      <c r="G261" s="11" t="s">
        <v>29</v>
      </c>
      <c r="H261" s="11" t="s">
        <v>29</v>
      </c>
      <c r="I261" s="83" t="s">
        <v>29</v>
      </c>
      <c r="J261" s="69" t="s">
        <v>29</v>
      </c>
      <c r="K261" s="11" t="s">
        <v>29</v>
      </c>
      <c r="L261" s="36" t="s">
        <v>29</v>
      </c>
    </row>
    <row r="262" spans="2:12" x14ac:dyDescent="0.25">
      <c r="B262" s="26" t="s">
        <v>3279</v>
      </c>
      <c r="C262" s="14" t="s">
        <v>25</v>
      </c>
      <c r="D262" s="74">
        <v>1E-3</v>
      </c>
      <c r="E262" s="69" t="s">
        <v>29</v>
      </c>
      <c r="F262" s="16" t="s">
        <v>29</v>
      </c>
      <c r="G262" s="11" t="s">
        <v>29</v>
      </c>
      <c r="H262" s="11" t="s">
        <v>29</v>
      </c>
      <c r="I262" s="83" t="s">
        <v>29</v>
      </c>
      <c r="J262" s="69" t="s">
        <v>29</v>
      </c>
      <c r="K262" s="11" t="s">
        <v>29</v>
      </c>
      <c r="L262" s="36" t="s">
        <v>29</v>
      </c>
    </row>
    <row r="263" spans="2:12" x14ac:dyDescent="0.25">
      <c r="B263" s="26" t="s">
        <v>2310</v>
      </c>
      <c r="C263" s="14" t="s">
        <v>1396</v>
      </c>
      <c r="D263" s="74">
        <v>8.0000000000000002E-3</v>
      </c>
      <c r="E263" s="69" t="s">
        <v>29</v>
      </c>
      <c r="F263" s="16" t="s">
        <v>29</v>
      </c>
      <c r="G263" s="11" t="s">
        <v>29</v>
      </c>
      <c r="H263" s="11" t="s">
        <v>29</v>
      </c>
      <c r="I263" s="83" t="s">
        <v>29</v>
      </c>
      <c r="J263" s="69" t="s">
        <v>29</v>
      </c>
      <c r="K263" s="11" t="s">
        <v>29</v>
      </c>
      <c r="L263" s="36" t="s">
        <v>29</v>
      </c>
    </row>
    <row r="264" spans="2:12" x14ac:dyDescent="0.25">
      <c r="B264" s="26" t="s">
        <v>2311</v>
      </c>
      <c r="C264" s="14" t="s">
        <v>25</v>
      </c>
      <c r="D264" s="74">
        <v>8.0000000000000002E-3</v>
      </c>
      <c r="E264" s="69" t="s">
        <v>29</v>
      </c>
      <c r="F264" s="16" t="s">
        <v>29</v>
      </c>
      <c r="G264" s="11" t="s">
        <v>29</v>
      </c>
      <c r="H264" s="11" t="s">
        <v>29</v>
      </c>
      <c r="I264" s="83" t="s">
        <v>29</v>
      </c>
      <c r="J264" s="69" t="s">
        <v>29</v>
      </c>
      <c r="K264" s="11" t="s">
        <v>29</v>
      </c>
      <c r="L264" s="36" t="s">
        <v>29</v>
      </c>
    </row>
    <row r="265" spans="2:12" x14ac:dyDescent="0.25">
      <c r="B265" s="26" t="s">
        <v>3280</v>
      </c>
      <c r="C265" s="14" t="s">
        <v>1391</v>
      </c>
      <c r="D265" s="74">
        <v>2E-3</v>
      </c>
      <c r="E265" s="69" t="s">
        <v>29</v>
      </c>
      <c r="F265" s="16" t="s">
        <v>29</v>
      </c>
      <c r="G265" s="11" t="s">
        <v>29</v>
      </c>
      <c r="H265" s="11" t="s">
        <v>29</v>
      </c>
      <c r="I265" s="83" t="s">
        <v>29</v>
      </c>
      <c r="J265" s="69" t="s">
        <v>29</v>
      </c>
      <c r="K265" s="11" t="s">
        <v>29</v>
      </c>
      <c r="L265" s="36" t="s">
        <v>29</v>
      </c>
    </row>
    <row r="266" spans="2:12" x14ac:dyDescent="0.25">
      <c r="B266" s="26" t="s">
        <v>3281</v>
      </c>
      <c r="C266" s="14" t="s">
        <v>25</v>
      </c>
      <c r="D266" s="74">
        <v>2E-3</v>
      </c>
      <c r="E266" s="69" t="s">
        <v>29</v>
      </c>
      <c r="F266" s="16" t="s">
        <v>29</v>
      </c>
      <c r="G266" s="11" t="s">
        <v>29</v>
      </c>
      <c r="H266" s="11" t="s">
        <v>29</v>
      </c>
      <c r="I266" s="83" t="s">
        <v>29</v>
      </c>
      <c r="J266" s="69" t="s">
        <v>29</v>
      </c>
      <c r="K266" s="11" t="s">
        <v>29</v>
      </c>
      <c r="L266" s="36" t="s">
        <v>29</v>
      </c>
    </row>
    <row r="267" spans="2:12" x14ac:dyDescent="0.25">
      <c r="B267" s="26" t="s">
        <v>1484</v>
      </c>
      <c r="C267" s="14" t="s">
        <v>1396</v>
      </c>
      <c r="D267" s="74">
        <v>6.0000000000000001E-3</v>
      </c>
      <c r="E267" s="69" t="s">
        <v>29</v>
      </c>
      <c r="F267" s="16" t="s">
        <v>29</v>
      </c>
      <c r="G267" s="11" t="s">
        <v>29</v>
      </c>
      <c r="H267" s="11" t="s">
        <v>29</v>
      </c>
      <c r="I267" s="83" t="s">
        <v>29</v>
      </c>
      <c r="J267" s="69" t="s">
        <v>29</v>
      </c>
      <c r="K267" s="11" t="s">
        <v>29</v>
      </c>
      <c r="L267" s="36" t="s">
        <v>29</v>
      </c>
    </row>
    <row r="268" spans="2:12" x14ac:dyDescent="0.25">
      <c r="B268" s="26" t="s">
        <v>1484</v>
      </c>
      <c r="C268" s="14" t="s">
        <v>1391</v>
      </c>
      <c r="D268" s="74">
        <v>4.6000000000000006E-2</v>
      </c>
      <c r="E268" s="69" t="s">
        <v>29</v>
      </c>
      <c r="F268" s="16" t="s">
        <v>29</v>
      </c>
      <c r="G268" s="11" t="s">
        <v>29</v>
      </c>
      <c r="H268" s="11" t="s">
        <v>29</v>
      </c>
      <c r="I268" s="83" t="s">
        <v>29</v>
      </c>
      <c r="J268" s="69" t="s">
        <v>29</v>
      </c>
      <c r="K268" s="11" t="s">
        <v>29</v>
      </c>
      <c r="L268" s="36" t="s">
        <v>29</v>
      </c>
    </row>
    <row r="269" spans="2:12" x14ac:dyDescent="0.25">
      <c r="B269" s="26" t="s">
        <v>1485</v>
      </c>
      <c r="C269" s="14" t="s">
        <v>25</v>
      </c>
      <c r="D269" s="74">
        <v>5.2000000000000005E-2</v>
      </c>
      <c r="E269" s="69" t="s">
        <v>29</v>
      </c>
      <c r="F269" s="16" t="s">
        <v>29</v>
      </c>
      <c r="G269" s="11" t="s">
        <v>29</v>
      </c>
      <c r="H269" s="11" t="s">
        <v>29</v>
      </c>
      <c r="I269" s="83" t="s">
        <v>29</v>
      </c>
      <c r="J269" s="69" t="s">
        <v>29</v>
      </c>
      <c r="K269" s="11" t="s">
        <v>29</v>
      </c>
      <c r="L269" s="36" t="s">
        <v>29</v>
      </c>
    </row>
    <row r="270" spans="2:12" x14ac:dyDescent="0.25">
      <c r="B270" s="26" t="s">
        <v>190</v>
      </c>
      <c r="C270" s="14" t="s">
        <v>1393</v>
      </c>
      <c r="D270" s="74">
        <v>0.50700000000000001</v>
      </c>
      <c r="E270" s="69" t="s">
        <v>29</v>
      </c>
      <c r="F270" s="16" t="s">
        <v>29</v>
      </c>
      <c r="G270" s="11" t="s">
        <v>29</v>
      </c>
      <c r="H270" s="11" t="s">
        <v>29</v>
      </c>
      <c r="I270" s="83" t="s">
        <v>29</v>
      </c>
      <c r="J270" s="69" t="s">
        <v>29</v>
      </c>
      <c r="K270" s="11" t="s">
        <v>29</v>
      </c>
      <c r="L270" s="36" t="s">
        <v>29</v>
      </c>
    </row>
    <row r="271" spans="2:12" x14ac:dyDescent="0.25">
      <c r="B271" s="26" t="s">
        <v>190</v>
      </c>
      <c r="C271" s="14" t="s">
        <v>1395</v>
      </c>
      <c r="D271" s="74">
        <v>0.31</v>
      </c>
      <c r="E271" s="69" t="s">
        <v>29</v>
      </c>
      <c r="F271" s="16" t="s">
        <v>29</v>
      </c>
      <c r="G271" s="11" t="s">
        <v>29</v>
      </c>
      <c r="H271" s="11" t="s">
        <v>29</v>
      </c>
      <c r="I271" s="83" t="s">
        <v>29</v>
      </c>
      <c r="J271" s="69" t="s">
        <v>29</v>
      </c>
      <c r="K271" s="11" t="s">
        <v>29</v>
      </c>
      <c r="L271" s="36" t="s">
        <v>29</v>
      </c>
    </row>
    <row r="272" spans="2:12" x14ac:dyDescent="0.25">
      <c r="B272" s="26" t="s">
        <v>190</v>
      </c>
      <c r="C272" s="14" t="s">
        <v>1391</v>
      </c>
      <c r="D272" s="74">
        <v>5.3000000000000005E-2</v>
      </c>
      <c r="E272" s="69" t="s">
        <v>29</v>
      </c>
      <c r="F272" s="16" t="s">
        <v>29</v>
      </c>
      <c r="G272" s="11" t="s">
        <v>29</v>
      </c>
      <c r="H272" s="11" t="s">
        <v>29</v>
      </c>
      <c r="I272" s="83" t="s">
        <v>29</v>
      </c>
      <c r="J272" s="69" t="s">
        <v>29</v>
      </c>
      <c r="K272" s="11" t="s">
        <v>29</v>
      </c>
      <c r="L272" s="36" t="s">
        <v>29</v>
      </c>
    </row>
    <row r="273" spans="2:12" x14ac:dyDescent="0.25">
      <c r="B273" s="26" t="s">
        <v>190</v>
      </c>
      <c r="C273" s="14" t="s">
        <v>1400</v>
      </c>
      <c r="D273" s="74">
        <v>3.9999999999999994E-2</v>
      </c>
      <c r="E273" s="69" t="s">
        <v>29</v>
      </c>
      <c r="F273" s="16" t="s">
        <v>29</v>
      </c>
      <c r="G273" s="11" t="s">
        <v>29</v>
      </c>
      <c r="H273" s="11" t="s">
        <v>29</v>
      </c>
      <c r="I273" s="83" t="s">
        <v>29</v>
      </c>
      <c r="J273" s="69" t="s">
        <v>29</v>
      </c>
      <c r="K273" s="11" t="s">
        <v>29</v>
      </c>
      <c r="L273" s="36" t="s">
        <v>29</v>
      </c>
    </row>
    <row r="274" spans="2:12" x14ac:dyDescent="0.25">
      <c r="B274" s="26" t="s">
        <v>191</v>
      </c>
      <c r="C274" s="14" t="s">
        <v>25</v>
      </c>
      <c r="D274" s="74">
        <v>0.91</v>
      </c>
      <c r="E274" s="69" t="s">
        <v>29</v>
      </c>
      <c r="F274" s="16" t="s">
        <v>29</v>
      </c>
      <c r="G274" s="11" t="s">
        <v>29</v>
      </c>
      <c r="H274" s="11" t="s">
        <v>29</v>
      </c>
      <c r="I274" s="83" t="s">
        <v>29</v>
      </c>
      <c r="J274" s="69" t="s">
        <v>29</v>
      </c>
      <c r="K274" s="11" t="s">
        <v>29</v>
      </c>
      <c r="L274" s="36" t="s">
        <v>29</v>
      </c>
    </row>
    <row r="275" spans="2:12" x14ac:dyDescent="0.25">
      <c r="B275" s="26" t="s">
        <v>231</v>
      </c>
      <c r="C275" s="14" t="s">
        <v>1393</v>
      </c>
      <c r="D275" s="74">
        <v>5.9000000000000004E-2</v>
      </c>
      <c r="E275" s="69" t="s">
        <v>29</v>
      </c>
      <c r="F275" s="16" t="s">
        <v>29</v>
      </c>
      <c r="G275" s="11" t="s">
        <v>29</v>
      </c>
      <c r="H275" s="11" t="s">
        <v>29</v>
      </c>
      <c r="I275" s="83" t="s">
        <v>29</v>
      </c>
      <c r="J275" s="69" t="s">
        <v>29</v>
      </c>
      <c r="K275" s="11" t="s">
        <v>29</v>
      </c>
      <c r="L275" s="36" t="s">
        <v>29</v>
      </c>
    </row>
    <row r="276" spans="2:12" x14ac:dyDescent="0.25">
      <c r="B276" s="26" t="s">
        <v>231</v>
      </c>
      <c r="C276" s="14" t="s">
        <v>1396</v>
      </c>
      <c r="D276" s="74">
        <v>7.3000000000000009E-2</v>
      </c>
      <c r="E276" s="69" t="s">
        <v>29</v>
      </c>
      <c r="F276" s="16" t="s">
        <v>29</v>
      </c>
      <c r="G276" s="11" t="s">
        <v>29</v>
      </c>
      <c r="H276" s="11" t="s">
        <v>29</v>
      </c>
      <c r="I276" s="83" t="s">
        <v>29</v>
      </c>
      <c r="J276" s="69" t="s">
        <v>29</v>
      </c>
      <c r="K276" s="11" t="s">
        <v>29</v>
      </c>
      <c r="L276" s="36" t="s">
        <v>29</v>
      </c>
    </row>
    <row r="277" spans="2:12" x14ac:dyDescent="0.25">
      <c r="B277" s="26" t="s">
        <v>231</v>
      </c>
      <c r="C277" s="14" t="s">
        <v>1391</v>
      </c>
      <c r="D277" s="74">
        <v>1.6439999999999995</v>
      </c>
      <c r="E277" s="69" t="s">
        <v>29</v>
      </c>
      <c r="F277" s="16" t="s">
        <v>29</v>
      </c>
      <c r="G277" s="11" t="s">
        <v>29</v>
      </c>
      <c r="H277" s="11" t="s">
        <v>29</v>
      </c>
      <c r="I277" s="83" t="s">
        <v>29</v>
      </c>
      <c r="J277" s="69" t="s">
        <v>29</v>
      </c>
      <c r="K277" s="11" t="s">
        <v>29</v>
      </c>
      <c r="L277" s="36" t="s">
        <v>29</v>
      </c>
    </row>
    <row r="278" spans="2:12" x14ac:dyDescent="0.25">
      <c r="B278" s="26" t="s">
        <v>231</v>
      </c>
      <c r="C278" s="14" t="s">
        <v>1438</v>
      </c>
      <c r="D278" s="74">
        <v>4.0940000000000003</v>
      </c>
      <c r="E278" s="69" t="s">
        <v>29</v>
      </c>
      <c r="F278" s="16" t="s">
        <v>29</v>
      </c>
      <c r="G278" s="11" t="s">
        <v>29</v>
      </c>
      <c r="H278" s="11" t="s">
        <v>29</v>
      </c>
      <c r="I278" s="83" t="s">
        <v>29</v>
      </c>
      <c r="J278" s="69" t="s">
        <v>29</v>
      </c>
      <c r="K278" s="11" t="s">
        <v>29</v>
      </c>
      <c r="L278" s="36" t="s">
        <v>29</v>
      </c>
    </row>
    <row r="279" spans="2:12" x14ac:dyDescent="0.25">
      <c r="B279" s="26" t="s">
        <v>231</v>
      </c>
      <c r="C279" s="14" t="s">
        <v>1451</v>
      </c>
      <c r="D279" s="74">
        <v>2.0920000000000001</v>
      </c>
      <c r="E279" s="69" t="s">
        <v>29</v>
      </c>
      <c r="F279" s="16" t="s">
        <v>29</v>
      </c>
      <c r="G279" s="11" t="s">
        <v>29</v>
      </c>
      <c r="H279" s="11" t="s">
        <v>29</v>
      </c>
      <c r="I279" s="83" t="s">
        <v>29</v>
      </c>
      <c r="J279" s="69" t="s">
        <v>29</v>
      </c>
      <c r="K279" s="11" t="s">
        <v>29</v>
      </c>
      <c r="L279" s="36" t="s">
        <v>29</v>
      </c>
    </row>
    <row r="280" spans="2:12" x14ac:dyDescent="0.25">
      <c r="B280" s="26" t="s">
        <v>231</v>
      </c>
      <c r="C280" s="14" t="s">
        <v>1400</v>
      </c>
      <c r="D280" s="74">
        <v>0.254</v>
      </c>
      <c r="E280" s="69" t="s">
        <v>29</v>
      </c>
      <c r="F280" s="16" t="s">
        <v>29</v>
      </c>
      <c r="G280" s="11" t="s">
        <v>29</v>
      </c>
      <c r="H280" s="11" t="s">
        <v>29</v>
      </c>
      <c r="I280" s="83" t="s">
        <v>29</v>
      </c>
      <c r="J280" s="69" t="s">
        <v>29</v>
      </c>
      <c r="K280" s="11" t="s">
        <v>29</v>
      </c>
      <c r="L280" s="36" t="s">
        <v>29</v>
      </c>
    </row>
    <row r="281" spans="2:12" x14ac:dyDescent="0.25">
      <c r="B281" s="26" t="s">
        <v>234</v>
      </c>
      <c r="C281" s="14" t="s">
        <v>25</v>
      </c>
      <c r="D281" s="74">
        <v>8.2159999999999993</v>
      </c>
      <c r="E281" s="69" t="s">
        <v>29</v>
      </c>
      <c r="F281" s="16" t="s">
        <v>29</v>
      </c>
      <c r="G281" s="11" t="s">
        <v>29</v>
      </c>
      <c r="H281" s="11" t="s">
        <v>29</v>
      </c>
      <c r="I281" s="83" t="s">
        <v>29</v>
      </c>
      <c r="J281" s="69" t="s">
        <v>29</v>
      </c>
      <c r="K281" s="11" t="s">
        <v>29</v>
      </c>
      <c r="L281" s="36" t="s">
        <v>29</v>
      </c>
    </row>
    <row r="282" spans="2:12" x14ac:dyDescent="0.25">
      <c r="B282" s="26" t="s">
        <v>1488</v>
      </c>
      <c r="C282" s="14" t="s">
        <v>1391</v>
      </c>
      <c r="D282" s="74">
        <v>1E-3</v>
      </c>
      <c r="E282" s="69" t="s">
        <v>29</v>
      </c>
      <c r="F282" s="16" t="s">
        <v>29</v>
      </c>
      <c r="G282" s="11" t="s">
        <v>29</v>
      </c>
      <c r="H282" s="11" t="s">
        <v>29</v>
      </c>
      <c r="I282" s="83" t="s">
        <v>29</v>
      </c>
      <c r="J282" s="69" t="s">
        <v>29</v>
      </c>
      <c r="K282" s="11" t="s">
        <v>29</v>
      </c>
      <c r="L282" s="36" t="s">
        <v>29</v>
      </c>
    </row>
    <row r="283" spans="2:12" x14ac:dyDescent="0.25">
      <c r="B283" s="26" t="s">
        <v>1489</v>
      </c>
      <c r="C283" s="14" t="s">
        <v>25</v>
      </c>
      <c r="D283" s="74">
        <v>1E-3</v>
      </c>
      <c r="E283" s="69" t="s">
        <v>29</v>
      </c>
      <c r="F283" s="16" t="s">
        <v>29</v>
      </c>
      <c r="G283" s="11" t="s">
        <v>29</v>
      </c>
      <c r="H283" s="11" t="s">
        <v>29</v>
      </c>
      <c r="I283" s="83" t="s">
        <v>29</v>
      </c>
      <c r="J283" s="69" t="s">
        <v>29</v>
      </c>
      <c r="K283" s="11" t="s">
        <v>29</v>
      </c>
      <c r="L283" s="36" t="s">
        <v>29</v>
      </c>
    </row>
    <row r="284" spans="2:12" x14ac:dyDescent="0.25">
      <c r="B284" s="26" t="s">
        <v>1490</v>
      </c>
      <c r="C284" s="14" t="s">
        <v>1400</v>
      </c>
      <c r="D284" s="74">
        <v>1E-3</v>
      </c>
      <c r="E284" s="69" t="s">
        <v>29</v>
      </c>
      <c r="F284" s="16" t="s">
        <v>29</v>
      </c>
      <c r="G284" s="11" t="s">
        <v>29</v>
      </c>
      <c r="H284" s="11" t="s">
        <v>29</v>
      </c>
      <c r="I284" s="83" t="s">
        <v>29</v>
      </c>
      <c r="J284" s="69" t="s">
        <v>29</v>
      </c>
      <c r="K284" s="11" t="s">
        <v>29</v>
      </c>
      <c r="L284" s="36" t="s">
        <v>29</v>
      </c>
    </row>
    <row r="285" spans="2:12" x14ac:dyDescent="0.25">
      <c r="B285" s="26" t="s">
        <v>1491</v>
      </c>
      <c r="C285" s="14" t="s">
        <v>25</v>
      </c>
      <c r="D285" s="74">
        <v>1E-3</v>
      </c>
      <c r="E285" s="69" t="s">
        <v>29</v>
      </c>
      <c r="F285" s="16" t="s">
        <v>29</v>
      </c>
      <c r="G285" s="11" t="s">
        <v>29</v>
      </c>
      <c r="H285" s="11" t="s">
        <v>29</v>
      </c>
      <c r="I285" s="83" t="s">
        <v>29</v>
      </c>
      <c r="J285" s="69" t="s">
        <v>29</v>
      </c>
      <c r="K285" s="11" t="s">
        <v>29</v>
      </c>
      <c r="L285" s="36" t="s">
        <v>29</v>
      </c>
    </row>
    <row r="286" spans="2:12" x14ac:dyDescent="0.25">
      <c r="B286" s="26" t="s">
        <v>2691</v>
      </c>
      <c r="C286" s="14" t="s">
        <v>1391</v>
      </c>
      <c r="D286" s="74">
        <v>2E-3</v>
      </c>
      <c r="E286" s="69" t="s">
        <v>29</v>
      </c>
      <c r="F286" s="16" t="s">
        <v>29</v>
      </c>
      <c r="G286" s="11" t="s">
        <v>29</v>
      </c>
      <c r="H286" s="11" t="s">
        <v>29</v>
      </c>
      <c r="I286" s="83" t="s">
        <v>29</v>
      </c>
      <c r="J286" s="69" t="s">
        <v>29</v>
      </c>
      <c r="K286" s="11" t="s">
        <v>29</v>
      </c>
      <c r="L286" s="36" t="s">
        <v>29</v>
      </c>
    </row>
    <row r="287" spans="2:12" x14ac:dyDescent="0.25">
      <c r="B287" s="26" t="s">
        <v>2692</v>
      </c>
      <c r="C287" s="14" t="s">
        <v>25</v>
      </c>
      <c r="D287" s="74">
        <v>2E-3</v>
      </c>
      <c r="E287" s="69" t="s">
        <v>29</v>
      </c>
      <c r="F287" s="16" t="s">
        <v>29</v>
      </c>
      <c r="G287" s="11" t="s">
        <v>29</v>
      </c>
      <c r="H287" s="11" t="s">
        <v>29</v>
      </c>
      <c r="I287" s="83" t="s">
        <v>29</v>
      </c>
      <c r="J287" s="69" t="s">
        <v>29</v>
      </c>
      <c r="K287" s="11" t="s">
        <v>29</v>
      </c>
      <c r="L287" s="36" t="s">
        <v>29</v>
      </c>
    </row>
    <row r="288" spans="2:12" x14ac:dyDescent="0.25">
      <c r="B288" s="26" t="s">
        <v>3282</v>
      </c>
      <c r="C288" s="14" t="s">
        <v>1396</v>
      </c>
      <c r="D288" s="74">
        <v>6.8000000000000005E-2</v>
      </c>
      <c r="E288" s="69" t="s">
        <v>29</v>
      </c>
      <c r="F288" s="16" t="s">
        <v>29</v>
      </c>
      <c r="G288" s="11" t="s">
        <v>29</v>
      </c>
      <c r="H288" s="11" t="s">
        <v>29</v>
      </c>
      <c r="I288" s="83" t="s">
        <v>29</v>
      </c>
      <c r="J288" s="69" t="s">
        <v>29</v>
      </c>
      <c r="K288" s="11" t="s">
        <v>29</v>
      </c>
      <c r="L288" s="36" t="s">
        <v>29</v>
      </c>
    </row>
    <row r="289" spans="2:12" x14ac:dyDescent="0.25">
      <c r="B289" s="26" t="s">
        <v>3282</v>
      </c>
      <c r="C289" s="14" t="s">
        <v>1391</v>
      </c>
      <c r="D289" s="74">
        <v>4.0000000000000001E-3</v>
      </c>
      <c r="E289" s="69" t="s">
        <v>29</v>
      </c>
      <c r="F289" s="16" t="s">
        <v>29</v>
      </c>
      <c r="G289" s="11" t="s">
        <v>29</v>
      </c>
      <c r="H289" s="11" t="s">
        <v>29</v>
      </c>
      <c r="I289" s="83" t="s">
        <v>29</v>
      </c>
      <c r="J289" s="69" t="s">
        <v>29</v>
      </c>
      <c r="K289" s="11" t="s">
        <v>29</v>
      </c>
      <c r="L289" s="36" t="s">
        <v>29</v>
      </c>
    </row>
    <row r="290" spans="2:12" x14ac:dyDescent="0.25">
      <c r="B290" s="26" t="s">
        <v>3283</v>
      </c>
      <c r="C290" s="14" t="s">
        <v>25</v>
      </c>
      <c r="D290" s="74">
        <v>7.2000000000000008E-2</v>
      </c>
      <c r="E290" s="69" t="s">
        <v>29</v>
      </c>
      <c r="F290" s="16" t="s">
        <v>29</v>
      </c>
      <c r="G290" s="11" t="s">
        <v>29</v>
      </c>
      <c r="H290" s="11" t="s">
        <v>29</v>
      </c>
      <c r="I290" s="83" t="s">
        <v>29</v>
      </c>
      <c r="J290" s="69" t="s">
        <v>29</v>
      </c>
      <c r="K290" s="11" t="s">
        <v>29</v>
      </c>
      <c r="L290" s="36" t="s">
        <v>29</v>
      </c>
    </row>
    <row r="291" spans="2:12" x14ac:dyDescent="0.25">
      <c r="B291" s="26" t="s">
        <v>192</v>
      </c>
      <c r="C291" s="14" t="s">
        <v>1393</v>
      </c>
      <c r="D291" s="74">
        <v>8.0000000000000002E-3</v>
      </c>
      <c r="E291" s="69" t="s">
        <v>29</v>
      </c>
      <c r="F291" s="16" t="s">
        <v>29</v>
      </c>
      <c r="G291" s="11" t="s">
        <v>29</v>
      </c>
      <c r="H291" s="11" t="s">
        <v>29</v>
      </c>
      <c r="I291" s="83" t="s">
        <v>29</v>
      </c>
      <c r="J291" s="69" t="s">
        <v>29</v>
      </c>
      <c r="K291" s="11" t="s">
        <v>29</v>
      </c>
      <c r="L291" s="36" t="s">
        <v>29</v>
      </c>
    </row>
    <row r="292" spans="2:12" x14ac:dyDescent="0.25">
      <c r="B292" s="26" t="s">
        <v>192</v>
      </c>
      <c r="C292" s="14" t="s">
        <v>1396</v>
      </c>
      <c r="D292" s="74">
        <v>43.321000000000019</v>
      </c>
      <c r="E292" s="69" t="s">
        <v>29</v>
      </c>
      <c r="F292" s="16" t="s">
        <v>29</v>
      </c>
      <c r="G292" s="11" t="s">
        <v>29</v>
      </c>
      <c r="H292" s="11" t="s">
        <v>29</v>
      </c>
      <c r="I292" s="83" t="s">
        <v>29</v>
      </c>
      <c r="J292" s="69" t="s">
        <v>29</v>
      </c>
      <c r="K292" s="11" t="s">
        <v>29</v>
      </c>
      <c r="L292" s="36" t="s">
        <v>29</v>
      </c>
    </row>
    <row r="293" spans="2:12" x14ac:dyDescent="0.25">
      <c r="B293" s="26" t="s">
        <v>192</v>
      </c>
      <c r="C293" s="14" t="s">
        <v>1391</v>
      </c>
      <c r="D293" s="74">
        <v>2.7509999999999981</v>
      </c>
      <c r="E293" s="69" t="s">
        <v>29</v>
      </c>
      <c r="F293" s="16" t="s">
        <v>29</v>
      </c>
      <c r="G293" s="11" t="s">
        <v>29</v>
      </c>
      <c r="H293" s="11" t="s">
        <v>29</v>
      </c>
      <c r="I293" s="83" t="s">
        <v>29</v>
      </c>
      <c r="J293" s="69" t="s">
        <v>29</v>
      </c>
      <c r="K293" s="11" t="s">
        <v>29</v>
      </c>
      <c r="L293" s="36" t="s">
        <v>29</v>
      </c>
    </row>
    <row r="294" spans="2:12" x14ac:dyDescent="0.25">
      <c r="B294" s="26" t="s">
        <v>192</v>
      </c>
      <c r="C294" s="14" t="s">
        <v>1400</v>
      </c>
      <c r="D294" s="74">
        <v>0.54700000000000015</v>
      </c>
      <c r="E294" s="69" t="s">
        <v>29</v>
      </c>
      <c r="F294" s="16" t="s">
        <v>29</v>
      </c>
      <c r="G294" s="11" t="s">
        <v>29</v>
      </c>
      <c r="H294" s="11" t="s">
        <v>29</v>
      </c>
      <c r="I294" s="83" t="s">
        <v>29</v>
      </c>
      <c r="J294" s="69" t="s">
        <v>29</v>
      </c>
      <c r="K294" s="11" t="s">
        <v>29</v>
      </c>
      <c r="L294" s="36" t="s">
        <v>29</v>
      </c>
    </row>
    <row r="295" spans="2:12" x14ac:dyDescent="0.25">
      <c r="B295" s="26" t="s">
        <v>193</v>
      </c>
      <c r="C295" s="14" t="s">
        <v>25</v>
      </c>
      <c r="D295" s="74">
        <v>46.627000000000017</v>
      </c>
      <c r="E295" s="69" t="s">
        <v>29</v>
      </c>
      <c r="F295" s="16" t="s">
        <v>29</v>
      </c>
      <c r="G295" s="11" t="s">
        <v>29</v>
      </c>
      <c r="H295" s="11" t="s">
        <v>29</v>
      </c>
      <c r="I295" s="83" t="s">
        <v>29</v>
      </c>
      <c r="J295" s="69" t="s">
        <v>29</v>
      </c>
      <c r="K295" s="11" t="s">
        <v>29</v>
      </c>
      <c r="L295" s="36" t="s">
        <v>29</v>
      </c>
    </row>
    <row r="296" spans="2:12" x14ac:dyDescent="0.25">
      <c r="B296" s="26" t="s">
        <v>1496</v>
      </c>
      <c r="C296" s="14" t="s">
        <v>1391</v>
      </c>
      <c r="D296" s="74">
        <v>4.3999999999999997E-2</v>
      </c>
      <c r="E296" s="69" t="s">
        <v>29</v>
      </c>
      <c r="F296" s="16" t="s">
        <v>29</v>
      </c>
      <c r="G296" s="11" t="s">
        <v>29</v>
      </c>
      <c r="H296" s="11" t="s">
        <v>29</v>
      </c>
      <c r="I296" s="83" t="s">
        <v>29</v>
      </c>
      <c r="J296" s="69" t="s">
        <v>29</v>
      </c>
      <c r="K296" s="11" t="s">
        <v>29</v>
      </c>
      <c r="L296" s="36" t="s">
        <v>29</v>
      </c>
    </row>
    <row r="297" spans="2:12" x14ac:dyDescent="0.25">
      <c r="B297" s="26" t="s">
        <v>1497</v>
      </c>
      <c r="C297" s="14" t="s">
        <v>25</v>
      </c>
      <c r="D297" s="74">
        <v>4.3999999999999997E-2</v>
      </c>
      <c r="E297" s="69" t="s">
        <v>29</v>
      </c>
      <c r="F297" s="16" t="s">
        <v>29</v>
      </c>
      <c r="G297" s="11" t="s">
        <v>29</v>
      </c>
      <c r="H297" s="11" t="s">
        <v>29</v>
      </c>
      <c r="I297" s="83" t="s">
        <v>29</v>
      </c>
      <c r="J297" s="69" t="s">
        <v>29</v>
      </c>
      <c r="K297" s="11" t="s">
        <v>29</v>
      </c>
      <c r="L297" s="36" t="s">
        <v>29</v>
      </c>
    </row>
    <row r="298" spans="2:12" x14ac:dyDescent="0.25">
      <c r="B298" s="26" t="s">
        <v>3284</v>
      </c>
      <c r="C298" s="14" t="s">
        <v>1391</v>
      </c>
      <c r="D298" s="74">
        <v>8.0000000000000002E-3</v>
      </c>
      <c r="E298" s="69" t="s">
        <v>29</v>
      </c>
      <c r="F298" s="16" t="s">
        <v>29</v>
      </c>
      <c r="G298" s="11" t="s">
        <v>29</v>
      </c>
      <c r="H298" s="11" t="s">
        <v>29</v>
      </c>
      <c r="I298" s="83" t="s">
        <v>29</v>
      </c>
      <c r="J298" s="69" t="s">
        <v>29</v>
      </c>
      <c r="K298" s="11" t="s">
        <v>29</v>
      </c>
      <c r="L298" s="36" t="s">
        <v>29</v>
      </c>
    </row>
    <row r="299" spans="2:12" x14ac:dyDescent="0.25">
      <c r="B299" s="26" t="s">
        <v>3285</v>
      </c>
      <c r="C299" s="14" t="s">
        <v>25</v>
      </c>
      <c r="D299" s="74">
        <v>8.0000000000000002E-3</v>
      </c>
      <c r="E299" s="69" t="s">
        <v>29</v>
      </c>
      <c r="F299" s="16" t="s">
        <v>29</v>
      </c>
      <c r="G299" s="11" t="s">
        <v>29</v>
      </c>
      <c r="H299" s="11" t="s">
        <v>29</v>
      </c>
      <c r="I299" s="83" t="s">
        <v>29</v>
      </c>
      <c r="J299" s="69" t="s">
        <v>29</v>
      </c>
      <c r="K299" s="11" t="s">
        <v>29</v>
      </c>
      <c r="L299" s="36" t="s">
        <v>29</v>
      </c>
    </row>
    <row r="300" spans="2:12" x14ac:dyDescent="0.25">
      <c r="B300" s="26" t="s">
        <v>3286</v>
      </c>
      <c r="C300" s="14" t="s">
        <v>1391</v>
      </c>
      <c r="D300" s="74">
        <v>1.0999999999999999E-2</v>
      </c>
      <c r="E300" s="69" t="s">
        <v>29</v>
      </c>
      <c r="F300" s="16" t="s">
        <v>29</v>
      </c>
      <c r="G300" s="11" t="s">
        <v>29</v>
      </c>
      <c r="H300" s="11" t="s">
        <v>29</v>
      </c>
      <c r="I300" s="83" t="s">
        <v>29</v>
      </c>
      <c r="J300" s="69" t="s">
        <v>29</v>
      </c>
      <c r="K300" s="11" t="s">
        <v>29</v>
      </c>
      <c r="L300" s="36" t="s">
        <v>29</v>
      </c>
    </row>
    <row r="301" spans="2:12" x14ac:dyDescent="0.25">
      <c r="B301" s="26" t="s">
        <v>3287</v>
      </c>
      <c r="C301" s="14" t="s">
        <v>25</v>
      </c>
      <c r="D301" s="74">
        <v>1.0999999999999999E-2</v>
      </c>
      <c r="E301" s="69" t="s">
        <v>29</v>
      </c>
      <c r="F301" s="16" t="s">
        <v>29</v>
      </c>
      <c r="G301" s="11" t="s">
        <v>29</v>
      </c>
      <c r="H301" s="11" t="s">
        <v>29</v>
      </c>
      <c r="I301" s="83" t="s">
        <v>29</v>
      </c>
      <c r="J301" s="69" t="s">
        <v>29</v>
      </c>
      <c r="K301" s="11" t="s">
        <v>29</v>
      </c>
      <c r="L301" s="36" t="s">
        <v>29</v>
      </c>
    </row>
    <row r="302" spans="2:12" x14ac:dyDescent="0.25">
      <c r="B302" s="26" t="s">
        <v>1422</v>
      </c>
      <c r="C302" s="14" t="s">
        <v>1396</v>
      </c>
      <c r="D302" s="74">
        <v>1.6239999999999999</v>
      </c>
      <c r="E302" s="69" t="s">
        <v>29</v>
      </c>
      <c r="F302" s="16" t="s">
        <v>29</v>
      </c>
      <c r="G302" s="11" t="s">
        <v>29</v>
      </c>
      <c r="H302" s="11" t="s">
        <v>29</v>
      </c>
      <c r="I302" s="83" t="s">
        <v>29</v>
      </c>
      <c r="J302" s="69" t="s">
        <v>29</v>
      </c>
      <c r="K302" s="11" t="s">
        <v>29</v>
      </c>
      <c r="L302" s="36" t="s">
        <v>29</v>
      </c>
    </row>
    <row r="303" spans="2:12" x14ac:dyDescent="0.25">
      <c r="B303" s="26" t="s">
        <v>1422</v>
      </c>
      <c r="C303" s="14" t="s">
        <v>1391</v>
      </c>
      <c r="D303" s="74">
        <v>5.0000000000000001E-3</v>
      </c>
      <c r="E303" s="69" t="s">
        <v>29</v>
      </c>
      <c r="F303" s="16" t="s">
        <v>29</v>
      </c>
      <c r="G303" s="11" t="s">
        <v>29</v>
      </c>
      <c r="H303" s="11" t="s">
        <v>29</v>
      </c>
      <c r="I303" s="83" t="s">
        <v>29</v>
      </c>
      <c r="J303" s="69" t="s">
        <v>29</v>
      </c>
      <c r="K303" s="11" t="s">
        <v>29</v>
      </c>
      <c r="L303" s="36" t="s">
        <v>29</v>
      </c>
    </row>
    <row r="304" spans="2:12" x14ac:dyDescent="0.25">
      <c r="B304" s="26" t="s">
        <v>1424</v>
      </c>
      <c r="C304" s="14" t="s">
        <v>25</v>
      </c>
      <c r="D304" s="74">
        <v>1.6289999999999998</v>
      </c>
      <c r="E304" s="69" t="s">
        <v>29</v>
      </c>
      <c r="F304" s="16" t="s">
        <v>29</v>
      </c>
      <c r="G304" s="11" t="s">
        <v>29</v>
      </c>
      <c r="H304" s="11" t="s">
        <v>29</v>
      </c>
      <c r="I304" s="83" t="s">
        <v>29</v>
      </c>
      <c r="J304" s="69" t="s">
        <v>29</v>
      </c>
      <c r="K304" s="11" t="s">
        <v>29</v>
      </c>
      <c r="L304" s="36" t="s">
        <v>29</v>
      </c>
    </row>
    <row r="305" spans="2:12" x14ac:dyDescent="0.25">
      <c r="B305" s="26" t="s">
        <v>1498</v>
      </c>
      <c r="C305" s="14" t="s">
        <v>1391</v>
      </c>
      <c r="D305" s="74">
        <v>9.1999999999999998E-2</v>
      </c>
      <c r="E305" s="69" t="s">
        <v>29</v>
      </c>
      <c r="F305" s="16" t="s">
        <v>29</v>
      </c>
      <c r="G305" s="11" t="s">
        <v>29</v>
      </c>
      <c r="H305" s="11" t="s">
        <v>29</v>
      </c>
      <c r="I305" s="83" t="s">
        <v>29</v>
      </c>
      <c r="J305" s="69" t="s">
        <v>29</v>
      </c>
      <c r="K305" s="11" t="s">
        <v>29</v>
      </c>
      <c r="L305" s="36" t="s">
        <v>29</v>
      </c>
    </row>
    <row r="306" spans="2:12" x14ac:dyDescent="0.25">
      <c r="B306" s="26" t="s">
        <v>1499</v>
      </c>
      <c r="C306" s="14" t="s">
        <v>25</v>
      </c>
      <c r="D306" s="74">
        <v>9.1999999999999998E-2</v>
      </c>
      <c r="E306" s="69" t="s">
        <v>29</v>
      </c>
      <c r="F306" s="16" t="s">
        <v>29</v>
      </c>
      <c r="G306" s="11" t="s">
        <v>29</v>
      </c>
      <c r="H306" s="11" t="s">
        <v>29</v>
      </c>
      <c r="I306" s="83" t="s">
        <v>29</v>
      </c>
      <c r="J306" s="69" t="s">
        <v>29</v>
      </c>
      <c r="K306" s="11" t="s">
        <v>29</v>
      </c>
      <c r="L306" s="36" t="s">
        <v>29</v>
      </c>
    </row>
    <row r="307" spans="2:12" x14ac:dyDescent="0.25">
      <c r="B307" s="26" t="s">
        <v>1425</v>
      </c>
      <c r="C307" s="14" t="s">
        <v>1400</v>
      </c>
      <c r="D307" s="74">
        <v>0.26500000000000001</v>
      </c>
      <c r="E307" s="69" t="s">
        <v>29</v>
      </c>
      <c r="F307" s="16" t="s">
        <v>29</v>
      </c>
      <c r="G307" s="11" t="s">
        <v>29</v>
      </c>
      <c r="H307" s="11" t="s">
        <v>29</v>
      </c>
      <c r="I307" s="83" t="s">
        <v>29</v>
      </c>
      <c r="J307" s="69" t="s">
        <v>29</v>
      </c>
      <c r="K307" s="11" t="s">
        <v>29</v>
      </c>
      <c r="L307" s="36" t="s">
        <v>29</v>
      </c>
    </row>
    <row r="308" spans="2:12" x14ac:dyDescent="0.25">
      <c r="B308" s="26" t="s">
        <v>1426</v>
      </c>
      <c r="C308" s="14" t="s">
        <v>25</v>
      </c>
      <c r="D308" s="74">
        <v>0.26500000000000001</v>
      </c>
      <c r="E308" s="69" t="s">
        <v>29</v>
      </c>
      <c r="F308" s="16" t="s">
        <v>29</v>
      </c>
      <c r="G308" s="11" t="s">
        <v>29</v>
      </c>
      <c r="H308" s="11" t="s">
        <v>29</v>
      </c>
      <c r="I308" s="83" t="s">
        <v>29</v>
      </c>
      <c r="J308" s="69" t="s">
        <v>29</v>
      </c>
      <c r="K308" s="11" t="s">
        <v>29</v>
      </c>
      <c r="L308" s="36" t="s">
        <v>29</v>
      </c>
    </row>
    <row r="309" spans="2:12" x14ac:dyDescent="0.25">
      <c r="B309" s="26" t="s">
        <v>3288</v>
      </c>
      <c r="C309" s="14" t="s">
        <v>1396</v>
      </c>
      <c r="D309" s="74">
        <v>2E-3</v>
      </c>
      <c r="E309" s="69" t="s">
        <v>29</v>
      </c>
      <c r="F309" s="16" t="s">
        <v>29</v>
      </c>
      <c r="G309" s="11" t="s">
        <v>29</v>
      </c>
      <c r="H309" s="11" t="s">
        <v>29</v>
      </c>
      <c r="I309" s="83" t="s">
        <v>29</v>
      </c>
      <c r="J309" s="69" t="s">
        <v>29</v>
      </c>
      <c r="K309" s="11" t="s">
        <v>29</v>
      </c>
      <c r="L309" s="36" t="s">
        <v>29</v>
      </c>
    </row>
    <row r="310" spans="2:12" x14ac:dyDescent="0.25">
      <c r="B310" s="26" t="s">
        <v>3289</v>
      </c>
      <c r="C310" s="14" t="s">
        <v>25</v>
      </c>
      <c r="D310" s="74">
        <v>2E-3</v>
      </c>
      <c r="E310" s="69" t="s">
        <v>29</v>
      </c>
      <c r="F310" s="16" t="s">
        <v>29</v>
      </c>
      <c r="G310" s="11" t="s">
        <v>29</v>
      </c>
      <c r="H310" s="11" t="s">
        <v>29</v>
      </c>
      <c r="I310" s="83" t="s">
        <v>29</v>
      </c>
      <c r="J310" s="69" t="s">
        <v>29</v>
      </c>
      <c r="K310" s="11" t="s">
        <v>29</v>
      </c>
      <c r="L310" s="36" t="s">
        <v>29</v>
      </c>
    </row>
    <row r="311" spans="2:12" x14ac:dyDescent="0.25">
      <c r="B311" s="26" t="s">
        <v>3290</v>
      </c>
      <c r="C311" s="14" t="s">
        <v>1391</v>
      </c>
      <c r="D311" s="74">
        <v>0.03</v>
      </c>
      <c r="E311" s="69" t="s">
        <v>29</v>
      </c>
      <c r="F311" s="16" t="s">
        <v>29</v>
      </c>
      <c r="G311" s="11" t="s">
        <v>29</v>
      </c>
      <c r="H311" s="11" t="s">
        <v>29</v>
      </c>
      <c r="I311" s="83" t="s">
        <v>29</v>
      </c>
      <c r="J311" s="69" t="s">
        <v>29</v>
      </c>
      <c r="K311" s="11" t="s">
        <v>29</v>
      </c>
      <c r="L311" s="36" t="s">
        <v>29</v>
      </c>
    </row>
    <row r="312" spans="2:12" x14ac:dyDescent="0.25">
      <c r="B312" s="26" t="s">
        <v>3291</v>
      </c>
      <c r="C312" s="14" t="s">
        <v>25</v>
      </c>
      <c r="D312" s="74">
        <v>0.03</v>
      </c>
      <c r="E312" s="69" t="s">
        <v>29</v>
      </c>
      <c r="F312" s="16" t="s">
        <v>29</v>
      </c>
      <c r="G312" s="11" t="s">
        <v>29</v>
      </c>
      <c r="H312" s="11" t="s">
        <v>29</v>
      </c>
      <c r="I312" s="83" t="s">
        <v>29</v>
      </c>
      <c r="J312" s="69" t="s">
        <v>29</v>
      </c>
      <c r="K312" s="11" t="s">
        <v>29</v>
      </c>
      <c r="L312" s="36" t="s">
        <v>29</v>
      </c>
    </row>
    <row r="313" spans="2:12" x14ac:dyDescent="0.25">
      <c r="B313" s="26" t="s">
        <v>2496</v>
      </c>
      <c r="C313" s="14" t="s">
        <v>1391</v>
      </c>
      <c r="D313" s="74">
        <v>0.126</v>
      </c>
      <c r="E313" s="69" t="s">
        <v>29</v>
      </c>
      <c r="F313" s="16" t="s">
        <v>29</v>
      </c>
      <c r="G313" s="11" t="s">
        <v>29</v>
      </c>
      <c r="H313" s="11" t="s">
        <v>29</v>
      </c>
      <c r="I313" s="83" t="s">
        <v>29</v>
      </c>
      <c r="J313" s="69" t="s">
        <v>29</v>
      </c>
      <c r="K313" s="11" t="s">
        <v>29</v>
      </c>
      <c r="L313" s="36" t="s">
        <v>29</v>
      </c>
    </row>
    <row r="314" spans="2:12" x14ac:dyDescent="0.25">
      <c r="B314" s="26" t="s">
        <v>2497</v>
      </c>
      <c r="C314" s="14" t="s">
        <v>25</v>
      </c>
      <c r="D314" s="74">
        <v>0.126</v>
      </c>
      <c r="E314" s="69" t="s">
        <v>29</v>
      </c>
      <c r="F314" s="16" t="s">
        <v>29</v>
      </c>
      <c r="G314" s="11" t="s">
        <v>29</v>
      </c>
      <c r="H314" s="11" t="s">
        <v>29</v>
      </c>
      <c r="I314" s="83" t="s">
        <v>29</v>
      </c>
      <c r="J314" s="69" t="s">
        <v>29</v>
      </c>
      <c r="K314" s="11" t="s">
        <v>29</v>
      </c>
      <c r="L314" s="36" t="s">
        <v>29</v>
      </c>
    </row>
    <row r="315" spans="2:12" x14ac:dyDescent="0.25">
      <c r="B315" s="26" t="s">
        <v>1503</v>
      </c>
      <c r="C315" s="14" t="s">
        <v>1391</v>
      </c>
      <c r="D315" s="74">
        <v>1E-3</v>
      </c>
      <c r="E315" s="69" t="s">
        <v>29</v>
      </c>
      <c r="F315" s="16" t="s">
        <v>29</v>
      </c>
      <c r="G315" s="11" t="s">
        <v>29</v>
      </c>
      <c r="H315" s="11" t="s">
        <v>29</v>
      </c>
      <c r="I315" s="83" t="s">
        <v>29</v>
      </c>
      <c r="J315" s="69" t="s">
        <v>29</v>
      </c>
      <c r="K315" s="11" t="s">
        <v>29</v>
      </c>
      <c r="L315" s="36" t="s">
        <v>29</v>
      </c>
    </row>
    <row r="316" spans="2:12" x14ac:dyDescent="0.25">
      <c r="B316" s="26" t="s">
        <v>1505</v>
      </c>
      <c r="C316" s="14" t="s">
        <v>25</v>
      </c>
      <c r="D316" s="74">
        <v>1E-3</v>
      </c>
      <c r="E316" s="69" t="s">
        <v>29</v>
      </c>
      <c r="F316" s="16" t="s">
        <v>29</v>
      </c>
      <c r="G316" s="11" t="s">
        <v>29</v>
      </c>
      <c r="H316" s="11" t="s">
        <v>29</v>
      </c>
      <c r="I316" s="83" t="s">
        <v>29</v>
      </c>
      <c r="J316" s="69" t="s">
        <v>29</v>
      </c>
      <c r="K316" s="11" t="s">
        <v>29</v>
      </c>
      <c r="L316" s="36" t="s">
        <v>29</v>
      </c>
    </row>
    <row r="317" spans="2:12" x14ac:dyDescent="0.25">
      <c r="B317" s="26" t="s">
        <v>1506</v>
      </c>
      <c r="C317" s="14" t="s">
        <v>1400</v>
      </c>
      <c r="D317" s="74">
        <v>6.7000000000000004E-2</v>
      </c>
      <c r="E317" s="69" t="s">
        <v>29</v>
      </c>
      <c r="F317" s="16" t="s">
        <v>29</v>
      </c>
      <c r="G317" s="11" t="s">
        <v>29</v>
      </c>
      <c r="H317" s="11" t="s">
        <v>29</v>
      </c>
      <c r="I317" s="83" t="s">
        <v>29</v>
      </c>
      <c r="J317" s="69" t="s">
        <v>29</v>
      </c>
      <c r="K317" s="11" t="s">
        <v>29</v>
      </c>
      <c r="L317" s="36" t="s">
        <v>29</v>
      </c>
    </row>
    <row r="318" spans="2:12" x14ac:dyDescent="0.25">
      <c r="B318" s="26" t="s">
        <v>1507</v>
      </c>
      <c r="C318" s="14" t="s">
        <v>25</v>
      </c>
      <c r="D318" s="74">
        <v>6.7000000000000004E-2</v>
      </c>
      <c r="E318" s="69" t="s">
        <v>29</v>
      </c>
      <c r="F318" s="16" t="s">
        <v>29</v>
      </c>
      <c r="G318" s="11" t="s">
        <v>29</v>
      </c>
      <c r="H318" s="11" t="s">
        <v>29</v>
      </c>
      <c r="I318" s="83" t="s">
        <v>29</v>
      </c>
      <c r="J318" s="69" t="s">
        <v>29</v>
      </c>
      <c r="K318" s="11" t="s">
        <v>29</v>
      </c>
      <c r="L318" s="36" t="s">
        <v>29</v>
      </c>
    </row>
    <row r="319" spans="2:12" x14ac:dyDescent="0.25">
      <c r="B319" s="26" t="s">
        <v>3292</v>
      </c>
      <c r="C319" s="14" t="s">
        <v>1391</v>
      </c>
      <c r="D319" s="74">
        <v>1.4169999999999998</v>
      </c>
      <c r="E319" s="69" t="s">
        <v>29</v>
      </c>
      <c r="F319" s="16" t="s">
        <v>29</v>
      </c>
      <c r="G319" s="11" t="s">
        <v>29</v>
      </c>
      <c r="H319" s="11" t="s">
        <v>29</v>
      </c>
      <c r="I319" s="83" t="s">
        <v>29</v>
      </c>
      <c r="J319" s="69" t="s">
        <v>29</v>
      </c>
      <c r="K319" s="11" t="s">
        <v>29</v>
      </c>
      <c r="L319" s="36" t="s">
        <v>29</v>
      </c>
    </row>
    <row r="320" spans="2:12" x14ac:dyDescent="0.25">
      <c r="B320" s="26" t="s">
        <v>3293</v>
      </c>
      <c r="C320" s="14" t="s">
        <v>25</v>
      </c>
      <c r="D320" s="74">
        <v>1.4169999999999998</v>
      </c>
      <c r="E320" s="69" t="s">
        <v>29</v>
      </c>
      <c r="F320" s="16" t="s">
        <v>29</v>
      </c>
      <c r="G320" s="11" t="s">
        <v>29</v>
      </c>
      <c r="H320" s="11" t="s">
        <v>29</v>
      </c>
      <c r="I320" s="83" t="s">
        <v>29</v>
      </c>
      <c r="J320" s="69" t="s">
        <v>29</v>
      </c>
      <c r="K320" s="11" t="s">
        <v>29</v>
      </c>
      <c r="L320" s="36" t="s">
        <v>29</v>
      </c>
    </row>
    <row r="321" spans="2:12" x14ac:dyDescent="0.25">
      <c r="B321" s="26" t="s">
        <v>1330</v>
      </c>
      <c r="C321" s="14" t="s">
        <v>1392</v>
      </c>
      <c r="D321" s="74">
        <v>30.957000000000001</v>
      </c>
      <c r="E321" s="69" t="s">
        <v>29</v>
      </c>
      <c r="F321" s="16" t="s">
        <v>29</v>
      </c>
      <c r="G321" s="11" t="s">
        <v>29</v>
      </c>
      <c r="H321" s="11" t="s">
        <v>29</v>
      </c>
      <c r="I321" s="83" t="s">
        <v>29</v>
      </c>
      <c r="J321" s="69" t="s">
        <v>29</v>
      </c>
      <c r="K321" s="11" t="s">
        <v>29</v>
      </c>
      <c r="L321" s="36" t="s">
        <v>29</v>
      </c>
    </row>
    <row r="322" spans="2:12" x14ac:dyDescent="0.25">
      <c r="B322" s="26" t="s">
        <v>1330</v>
      </c>
      <c r="C322" s="14" t="s">
        <v>1436</v>
      </c>
      <c r="D322" s="74">
        <v>0.36699999999999999</v>
      </c>
      <c r="E322" s="69" t="s">
        <v>29</v>
      </c>
      <c r="F322" s="16" t="s">
        <v>29</v>
      </c>
      <c r="G322" s="11" t="s">
        <v>29</v>
      </c>
      <c r="H322" s="11" t="s">
        <v>29</v>
      </c>
      <c r="I322" s="83" t="s">
        <v>29</v>
      </c>
      <c r="J322" s="69" t="s">
        <v>29</v>
      </c>
      <c r="K322" s="11" t="s">
        <v>29</v>
      </c>
      <c r="L322" s="36" t="s">
        <v>29</v>
      </c>
    </row>
    <row r="323" spans="2:12" x14ac:dyDescent="0.25">
      <c r="B323" s="26" t="s">
        <v>1330</v>
      </c>
      <c r="C323" s="14" t="s">
        <v>1393</v>
      </c>
      <c r="D323" s="74">
        <v>1.085</v>
      </c>
      <c r="E323" s="69" t="s">
        <v>29</v>
      </c>
      <c r="F323" s="16" t="s">
        <v>29</v>
      </c>
      <c r="G323" s="11" t="s">
        <v>29</v>
      </c>
      <c r="H323" s="11" t="s">
        <v>29</v>
      </c>
      <c r="I323" s="83" t="s">
        <v>29</v>
      </c>
      <c r="J323" s="69" t="s">
        <v>29</v>
      </c>
      <c r="K323" s="11" t="s">
        <v>29</v>
      </c>
      <c r="L323" s="36" t="s">
        <v>29</v>
      </c>
    </row>
    <row r="324" spans="2:12" x14ac:dyDescent="0.25">
      <c r="B324" s="26" t="s">
        <v>1330</v>
      </c>
      <c r="C324" s="14" t="s">
        <v>1395</v>
      </c>
      <c r="D324" s="74">
        <v>1.6660000000000004</v>
      </c>
      <c r="E324" s="69" t="s">
        <v>29</v>
      </c>
      <c r="F324" s="16" t="s">
        <v>29</v>
      </c>
      <c r="G324" s="11" t="s">
        <v>29</v>
      </c>
      <c r="H324" s="11" t="s">
        <v>29</v>
      </c>
      <c r="I324" s="83" t="s">
        <v>29</v>
      </c>
      <c r="J324" s="69" t="s">
        <v>29</v>
      </c>
      <c r="K324" s="11" t="s">
        <v>29</v>
      </c>
      <c r="L324" s="36" t="s">
        <v>29</v>
      </c>
    </row>
    <row r="325" spans="2:12" x14ac:dyDescent="0.25">
      <c r="B325" s="26" t="s">
        <v>1330</v>
      </c>
      <c r="C325" s="14" t="s">
        <v>1396</v>
      </c>
      <c r="D325" s="74">
        <v>109.21400000000001</v>
      </c>
      <c r="E325" s="69" t="s">
        <v>29</v>
      </c>
      <c r="F325" s="16" t="s">
        <v>29</v>
      </c>
      <c r="G325" s="11" t="s">
        <v>29</v>
      </c>
      <c r="H325" s="11" t="s">
        <v>29</v>
      </c>
      <c r="I325" s="83" t="s">
        <v>29</v>
      </c>
      <c r="J325" s="69" t="s">
        <v>29</v>
      </c>
      <c r="K325" s="11" t="s">
        <v>29</v>
      </c>
      <c r="L325" s="36" t="s">
        <v>29</v>
      </c>
    </row>
    <row r="326" spans="2:12" x14ac:dyDescent="0.25">
      <c r="B326" s="26" t="s">
        <v>1330</v>
      </c>
      <c r="C326" s="14" t="s">
        <v>1398</v>
      </c>
      <c r="D326" s="74">
        <v>2.2400000000000002</v>
      </c>
      <c r="E326" s="69" t="s">
        <v>29</v>
      </c>
      <c r="F326" s="16" t="s">
        <v>29</v>
      </c>
      <c r="G326" s="11" t="s">
        <v>29</v>
      </c>
      <c r="H326" s="11" t="s">
        <v>29</v>
      </c>
      <c r="I326" s="83" t="s">
        <v>29</v>
      </c>
      <c r="J326" s="69" t="s">
        <v>29</v>
      </c>
      <c r="K326" s="11" t="s">
        <v>29</v>
      </c>
      <c r="L326" s="36" t="s">
        <v>29</v>
      </c>
    </row>
    <row r="327" spans="2:12" x14ac:dyDescent="0.25">
      <c r="B327" s="26" t="s">
        <v>1330</v>
      </c>
      <c r="C327" s="14" t="s">
        <v>1437</v>
      </c>
      <c r="D327" s="74">
        <v>0.28200000000000003</v>
      </c>
      <c r="E327" s="69" t="s">
        <v>29</v>
      </c>
      <c r="F327" s="16" t="s">
        <v>29</v>
      </c>
      <c r="G327" s="11" t="s">
        <v>29</v>
      </c>
      <c r="H327" s="11" t="s">
        <v>29</v>
      </c>
      <c r="I327" s="83" t="s">
        <v>29</v>
      </c>
      <c r="J327" s="69" t="s">
        <v>29</v>
      </c>
      <c r="K327" s="11" t="s">
        <v>29</v>
      </c>
      <c r="L327" s="36" t="s">
        <v>29</v>
      </c>
    </row>
    <row r="328" spans="2:12" x14ac:dyDescent="0.25">
      <c r="B328" s="26" t="s">
        <v>1330</v>
      </c>
      <c r="C328" s="14" t="s">
        <v>1391</v>
      </c>
      <c r="D328" s="74">
        <v>0.78800000000000003</v>
      </c>
      <c r="E328" s="69" t="s">
        <v>29</v>
      </c>
      <c r="F328" s="16" t="s">
        <v>29</v>
      </c>
      <c r="G328" s="11" t="s">
        <v>29</v>
      </c>
      <c r="H328" s="11" t="s">
        <v>29</v>
      </c>
      <c r="I328" s="83" t="s">
        <v>29</v>
      </c>
      <c r="J328" s="69" t="s">
        <v>29</v>
      </c>
      <c r="K328" s="11" t="s">
        <v>29</v>
      </c>
      <c r="L328" s="36" t="s">
        <v>29</v>
      </c>
    </row>
    <row r="329" spans="2:12" x14ac:dyDescent="0.25">
      <c r="B329" s="26" t="s">
        <v>1330</v>
      </c>
      <c r="C329" s="14" t="s">
        <v>1438</v>
      </c>
      <c r="D329" s="74">
        <v>1.8559999999999999</v>
      </c>
      <c r="E329" s="69" t="s">
        <v>29</v>
      </c>
      <c r="F329" s="16" t="s">
        <v>29</v>
      </c>
      <c r="G329" s="11" t="s">
        <v>29</v>
      </c>
      <c r="H329" s="11" t="s">
        <v>29</v>
      </c>
      <c r="I329" s="83" t="s">
        <v>29</v>
      </c>
      <c r="J329" s="69" t="s">
        <v>29</v>
      </c>
      <c r="K329" s="11" t="s">
        <v>29</v>
      </c>
      <c r="L329" s="36" t="s">
        <v>29</v>
      </c>
    </row>
    <row r="330" spans="2:12" x14ac:dyDescent="0.25">
      <c r="B330" s="26" t="s">
        <v>1330</v>
      </c>
      <c r="C330" s="14" t="s">
        <v>1451</v>
      </c>
      <c r="D330" s="74">
        <v>259.62099999999998</v>
      </c>
      <c r="E330" s="69" t="s">
        <v>29</v>
      </c>
      <c r="F330" s="16" t="s">
        <v>29</v>
      </c>
      <c r="G330" s="11" t="s">
        <v>29</v>
      </c>
      <c r="H330" s="11" t="s">
        <v>29</v>
      </c>
      <c r="I330" s="83" t="s">
        <v>29</v>
      </c>
      <c r="J330" s="69" t="s">
        <v>29</v>
      </c>
      <c r="K330" s="11" t="s">
        <v>29</v>
      </c>
      <c r="L330" s="36" t="s">
        <v>29</v>
      </c>
    </row>
    <row r="331" spans="2:12" x14ac:dyDescent="0.25">
      <c r="B331" s="26" t="s">
        <v>1330</v>
      </c>
      <c r="C331" s="14" t="s">
        <v>1400</v>
      </c>
      <c r="D331" s="74">
        <v>2714.3265500000002</v>
      </c>
      <c r="E331" s="69" t="s">
        <v>29</v>
      </c>
      <c r="F331" s="16" t="s">
        <v>29</v>
      </c>
      <c r="G331" s="11" t="s">
        <v>29</v>
      </c>
      <c r="H331" s="11" t="s">
        <v>29</v>
      </c>
      <c r="I331" s="83" t="s">
        <v>29</v>
      </c>
      <c r="J331" s="69" t="s">
        <v>29</v>
      </c>
      <c r="K331" s="11" t="s">
        <v>29</v>
      </c>
      <c r="L331" s="36" t="s">
        <v>29</v>
      </c>
    </row>
    <row r="332" spans="2:12" x14ac:dyDescent="0.25">
      <c r="B332" s="26" t="s">
        <v>1331</v>
      </c>
      <c r="C332" s="14" t="s">
        <v>25</v>
      </c>
      <c r="D332" s="74">
        <v>3122.4025500000002</v>
      </c>
      <c r="E332" s="69" t="s">
        <v>29</v>
      </c>
      <c r="F332" s="16" t="s">
        <v>29</v>
      </c>
      <c r="G332" s="11" t="s">
        <v>29</v>
      </c>
      <c r="H332" s="11" t="s">
        <v>29</v>
      </c>
      <c r="I332" s="83" t="s">
        <v>29</v>
      </c>
      <c r="J332" s="69" t="s">
        <v>29</v>
      </c>
      <c r="K332" s="11" t="s">
        <v>29</v>
      </c>
      <c r="L332" s="36" t="s">
        <v>29</v>
      </c>
    </row>
    <row r="333" spans="2:12" x14ac:dyDescent="0.25">
      <c r="B333" s="26" t="s">
        <v>2693</v>
      </c>
      <c r="C333" s="14" t="s">
        <v>1396</v>
      </c>
      <c r="D333" s="74">
        <v>1E-3</v>
      </c>
      <c r="E333" s="69" t="s">
        <v>29</v>
      </c>
      <c r="F333" s="16" t="s">
        <v>29</v>
      </c>
      <c r="G333" s="11" t="s">
        <v>29</v>
      </c>
      <c r="H333" s="11" t="s">
        <v>29</v>
      </c>
      <c r="I333" s="83" t="s">
        <v>29</v>
      </c>
      <c r="J333" s="69" t="s">
        <v>29</v>
      </c>
      <c r="K333" s="11" t="s">
        <v>29</v>
      </c>
      <c r="L333" s="36" t="s">
        <v>29</v>
      </c>
    </row>
    <row r="334" spans="2:12" x14ac:dyDescent="0.25">
      <c r="B334" s="26" t="s">
        <v>2694</v>
      </c>
      <c r="C334" s="14" t="s">
        <v>25</v>
      </c>
      <c r="D334" s="74">
        <v>1E-3</v>
      </c>
      <c r="E334" s="69" t="s">
        <v>29</v>
      </c>
      <c r="F334" s="16" t="s">
        <v>29</v>
      </c>
      <c r="G334" s="11" t="s">
        <v>29</v>
      </c>
      <c r="H334" s="11" t="s">
        <v>29</v>
      </c>
      <c r="I334" s="83" t="s">
        <v>29</v>
      </c>
      <c r="J334" s="69" t="s">
        <v>29</v>
      </c>
      <c r="K334" s="11" t="s">
        <v>29</v>
      </c>
      <c r="L334" s="36" t="s">
        <v>29</v>
      </c>
    </row>
    <row r="335" spans="2:12" x14ac:dyDescent="0.25">
      <c r="B335" s="26" t="s">
        <v>1512</v>
      </c>
      <c r="C335" s="14" t="s">
        <v>1391</v>
      </c>
      <c r="D335" s="74">
        <v>1.1000000000000001E-2</v>
      </c>
      <c r="E335" s="69" t="s">
        <v>29</v>
      </c>
      <c r="F335" s="16" t="s">
        <v>29</v>
      </c>
      <c r="G335" s="11" t="s">
        <v>29</v>
      </c>
      <c r="H335" s="11" t="s">
        <v>29</v>
      </c>
      <c r="I335" s="83" t="s">
        <v>29</v>
      </c>
      <c r="J335" s="69" t="s">
        <v>29</v>
      </c>
      <c r="K335" s="11" t="s">
        <v>29</v>
      </c>
      <c r="L335" s="36" t="s">
        <v>29</v>
      </c>
    </row>
    <row r="336" spans="2:12" x14ac:dyDescent="0.25">
      <c r="B336" s="26" t="s">
        <v>1513</v>
      </c>
      <c r="C336" s="14" t="s">
        <v>25</v>
      </c>
      <c r="D336" s="74">
        <v>1.1000000000000001E-2</v>
      </c>
      <c r="E336" s="69" t="s">
        <v>29</v>
      </c>
      <c r="F336" s="16" t="s">
        <v>29</v>
      </c>
      <c r="G336" s="11" t="s">
        <v>29</v>
      </c>
      <c r="H336" s="11" t="s">
        <v>29</v>
      </c>
      <c r="I336" s="83" t="s">
        <v>29</v>
      </c>
      <c r="J336" s="69" t="s">
        <v>29</v>
      </c>
      <c r="K336" s="11" t="s">
        <v>29</v>
      </c>
      <c r="L336" s="36" t="s">
        <v>29</v>
      </c>
    </row>
    <row r="337" spans="2:12" x14ac:dyDescent="0.25">
      <c r="B337" s="26" t="s">
        <v>1514</v>
      </c>
      <c r="C337" s="14" t="s">
        <v>1396</v>
      </c>
      <c r="D337" s="74">
        <v>4.2999999999999997E-2</v>
      </c>
      <c r="E337" s="69" t="s">
        <v>29</v>
      </c>
      <c r="F337" s="16" t="s">
        <v>29</v>
      </c>
      <c r="G337" s="11" t="s">
        <v>29</v>
      </c>
      <c r="H337" s="11" t="s">
        <v>29</v>
      </c>
      <c r="I337" s="83" t="s">
        <v>29</v>
      </c>
      <c r="J337" s="69" t="s">
        <v>29</v>
      </c>
      <c r="K337" s="11" t="s">
        <v>29</v>
      </c>
      <c r="L337" s="36" t="s">
        <v>29</v>
      </c>
    </row>
    <row r="338" spans="2:12" x14ac:dyDescent="0.25">
      <c r="B338" s="26" t="s">
        <v>1515</v>
      </c>
      <c r="C338" s="14" t="s">
        <v>25</v>
      </c>
      <c r="D338" s="74">
        <v>4.2999999999999997E-2</v>
      </c>
      <c r="E338" s="69" t="s">
        <v>29</v>
      </c>
      <c r="F338" s="16" t="s">
        <v>29</v>
      </c>
      <c r="G338" s="11" t="s">
        <v>29</v>
      </c>
      <c r="H338" s="11" t="s">
        <v>29</v>
      </c>
      <c r="I338" s="83" t="s">
        <v>29</v>
      </c>
      <c r="J338" s="69" t="s">
        <v>29</v>
      </c>
      <c r="K338" s="11" t="s">
        <v>29</v>
      </c>
      <c r="L338" s="36" t="s">
        <v>29</v>
      </c>
    </row>
    <row r="339" spans="2:12" x14ac:dyDescent="0.25">
      <c r="B339" s="26" t="s">
        <v>194</v>
      </c>
      <c r="C339" s="14" t="s">
        <v>1392</v>
      </c>
      <c r="D339" s="74">
        <v>6.4430000000000005</v>
      </c>
      <c r="E339" s="69" t="s">
        <v>29</v>
      </c>
      <c r="F339" s="16" t="s">
        <v>29</v>
      </c>
      <c r="G339" s="11" t="s">
        <v>29</v>
      </c>
      <c r="H339" s="11" t="s">
        <v>29</v>
      </c>
      <c r="I339" s="83" t="s">
        <v>29</v>
      </c>
      <c r="J339" s="69" t="s">
        <v>29</v>
      </c>
      <c r="K339" s="11" t="s">
        <v>29</v>
      </c>
      <c r="L339" s="36" t="s">
        <v>29</v>
      </c>
    </row>
    <row r="340" spans="2:12" x14ac:dyDescent="0.25">
      <c r="B340" s="26" t="s">
        <v>194</v>
      </c>
      <c r="C340" s="14" t="s">
        <v>1436</v>
      </c>
      <c r="D340" s="74">
        <v>0.09</v>
      </c>
      <c r="E340" s="69" t="s">
        <v>29</v>
      </c>
      <c r="F340" s="16" t="s">
        <v>29</v>
      </c>
      <c r="G340" s="11" t="s">
        <v>29</v>
      </c>
      <c r="H340" s="11" t="s">
        <v>29</v>
      </c>
      <c r="I340" s="83" t="s">
        <v>29</v>
      </c>
      <c r="J340" s="69" t="s">
        <v>29</v>
      </c>
      <c r="K340" s="11" t="s">
        <v>29</v>
      </c>
      <c r="L340" s="36" t="s">
        <v>29</v>
      </c>
    </row>
    <row r="341" spans="2:12" x14ac:dyDescent="0.25">
      <c r="B341" s="26" t="s">
        <v>194</v>
      </c>
      <c r="C341" s="14" t="s">
        <v>1393</v>
      </c>
      <c r="D341" s="74">
        <v>97.277000000000001</v>
      </c>
      <c r="E341" s="69" t="s">
        <v>29</v>
      </c>
      <c r="F341" s="16" t="s">
        <v>29</v>
      </c>
      <c r="G341" s="11" t="s">
        <v>29</v>
      </c>
      <c r="H341" s="11" t="s">
        <v>29</v>
      </c>
      <c r="I341" s="83" t="s">
        <v>29</v>
      </c>
      <c r="J341" s="69" t="s">
        <v>29</v>
      </c>
      <c r="K341" s="11" t="s">
        <v>29</v>
      </c>
      <c r="L341" s="36" t="s">
        <v>29</v>
      </c>
    </row>
    <row r="342" spans="2:12" x14ac:dyDescent="0.25">
      <c r="B342" s="26" t="s">
        <v>194</v>
      </c>
      <c r="C342" s="14" t="s">
        <v>1395</v>
      </c>
      <c r="D342" s="74">
        <v>253.53599999999997</v>
      </c>
      <c r="E342" s="69" t="s">
        <v>29</v>
      </c>
      <c r="F342" s="16" t="s">
        <v>29</v>
      </c>
      <c r="G342" s="11" t="s">
        <v>29</v>
      </c>
      <c r="H342" s="11" t="s">
        <v>29</v>
      </c>
      <c r="I342" s="83" t="s">
        <v>29</v>
      </c>
      <c r="J342" s="69" t="s">
        <v>29</v>
      </c>
      <c r="K342" s="11" t="s">
        <v>29</v>
      </c>
      <c r="L342" s="36" t="s">
        <v>29</v>
      </c>
    </row>
    <row r="343" spans="2:12" x14ac:dyDescent="0.25">
      <c r="B343" s="26" t="s">
        <v>194</v>
      </c>
      <c r="C343" s="14" t="s">
        <v>1396</v>
      </c>
      <c r="D343" s="74">
        <v>157.01900000000001</v>
      </c>
      <c r="E343" s="69" t="s">
        <v>29</v>
      </c>
      <c r="F343" s="16" t="s">
        <v>29</v>
      </c>
      <c r="G343" s="11" t="s">
        <v>29</v>
      </c>
      <c r="H343" s="11" t="s">
        <v>29</v>
      </c>
      <c r="I343" s="83" t="s">
        <v>29</v>
      </c>
      <c r="J343" s="69" t="s">
        <v>29</v>
      </c>
      <c r="K343" s="11" t="s">
        <v>29</v>
      </c>
      <c r="L343" s="36" t="s">
        <v>29</v>
      </c>
    </row>
    <row r="344" spans="2:12" x14ac:dyDescent="0.25">
      <c r="B344" s="26" t="s">
        <v>194</v>
      </c>
      <c r="C344" s="14" t="s">
        <v>1398</v>
      </c>
      <c r="D344" s="74">
        <v>14.97</v>
      </c>
      <c r="E344" s="69" t="s">
        <v>29</v>
      </c>
      <c r="F344" s="16" t="s">
        <v>29</v>
      </c>
      <c r="G344" s="11" t="s">
        <v>29</v>
      </c>
      <c r="H344" s="11" t="s">
        <v>29</v>
      </c>
      <c r="I344" s="83" t="s">
        <v>29</v>
      </c>
      <c r="J344" s="69" t="s">
        <v>29</v>
      </c>
      <c r="K344" s="11" t="s">
        <v>29</v>
      </c>
      <c r="L344" s="36" t="s">
        <v>29</v>
      </c>
    </row>
    <row r="345" spans="2:12" x14ac:dyDescent="0.25">
      <c r="B345" s="26" t="s">
        <v>194</v>
      </c>
      <c r="C345" s="14" t="s">
        <v>1437</v>
      </c>
      <c r="D345" s="74">
        <v>0.81600000000000006</v>
      </c>
      <c r="E345" s="69" t="s">
        <v>29</v>
      </c>
      <c r="F345" s="16" t="s">
        <v>29</v>
      </c>
      <c r="G345" s="11" t="s">
        <v>29</v>
      </c>
      <c r="H345" s="11" t="s">
        <v>29</v>
      </c>
      <c r="I345" s="83" t="s">
        <v>29</v>
      </c>
      <c r="J345" s="69" t="s">
        <v>29</v>
      </c>
      <c r="K345" s="11" t="s">
        <v>29</v>
      </c>
      <c r="L345" s="36" t="s">
        <v>29</v>
      </c>
    </row>
    <row r="346" spans="2:12" x14ac:dyDescent="0.25">
      <c r="B346" s="26" t="s">
        <v>194</v>
      </c>
      <c r="C346" s="14" t="s">
        <v>1391</v>
      </c>
      <c r="D346" s="74">
        <v>8.5440000000000005</v>
      </c>
      <c r="E346" s="69" t="s">
        <v>29</v>
      </c>
      <c r="F346" s="16" t="s">
        <v>29</v>
      </c>
      <c r="G346" s="11" t="s">
        <v>29</v>
      </c>
      <c r="H346" s="11" t="s">
        <v>29</v>
      </c>
      <c r="I346" s="83" t="s">
        <v>29</v>
      </c>
      <c r="J346" s="69" t="s">
        <v>29</v>
      </c>
      <c r="K346" s="11" t="s">
        <v>29</v>
      </c>
      <c r="L346" s="36" t="s">
        <v>29</v>
      </c>
    </row>
    <row r="347" spans="2:12" x14ac:dyDescent="0.25">
      <c r="B347" s="26" t="s">
        <v>194</v>
      </c>
      <c r="C347" s="14" t="s">
        <v>1438</v>
      </c>
      <c r="D347" s="74">
        <v>6.6050000000000004</v>
      </c>
      <c r="E347" s="69" t="s">
        <v>29</v>
      </c>
      <c r="F347" s="16" t="s">
        <v>29</v>
      </c>
      <c r="G347" s="11" t="s">
        <v>29</v>
      </c>
      <c r="H347" s="11" t="s">
        <v>29</v>
      </c>
      <c r="I347" s="83" t="s">
        <v>29</v>
      </c>
      <c r="J347" s="69" t="s">
        <v>29</v>
      </c>
      <c r="K347" s="11" t="s">
        <v>29</v>
      </c>
      <c r="L347" s="36" t="s">
        <v>29</v>
      </c>
    </row>
    <row r="348" spans="2:12" x14ac:dyDescent="0.25">
      <c r="B348" s="26" t="s">
        <v>194</v>
      </c>
      <c r="C348" s="14" t="s">
        <v>1451</v>
      </c>
      <c r="D348" s="74">
        <v>113.063</v>
      </c>
      <c r="E348" s="69" t="s">
        <v>29</v>
      </c>
      <c r="F348" s="16" t="s">
        <v>29</v>
      </c>
      <c r="G348" s="11" t="s">
        <v>29</v>
      </c>
      <c r="H348" s="11" t="s">
        <v>29</v>
      </c>
      <c r="I348" s="83" t="s">
        <v>29</v>
      </c>
      <c r="J348" s="69" t="s">
        <v>29</v>
      </c>
      <c r="K348" s="11" t="s">
        <v>29</v>
      </c>
      <c r="L348" s="36" t="s">
        <v>29</v>
      </c>
    </row>
    <row r="349" spans="2:12" x14ac:dyDescent="0.25">
      <c r="B349" s="26" t="s">
        <v>194</v>
      </c>
      <c r="C349" s="14" t="s">
        <v>1400</v>
      </c>
      <c r="D349" s="74">
        <v>615.93669999999986</v>
      </c>
      <c r="E349" s="69" t="s">
        <v>29</v>
      </c>
      <c r="F349" s="16" t="s">
        <v>29</v>
      </c>
      <c r="G349" s="11" t="s">
        <v>29</v>
      </c>
      <c r="H349" s="11" t="s">
        <v>29</v>
      </c>
      <c r="I349" s="83" t="s">
        <v>29</v>
      </c>
      <c r="J349" s="69" t="s">
        <v>29</v>
      </c>
      <c r="K349" s="11" t="s">
        <v>29</v>
      </c>
      <c r="L349" s="36" t="s">
        <v>29</v>
      </c>
    </row>
    <row r="350" spans="2:12" x14ac:dyDescent="0.25">
      <c r="B350" s="26" t="s">
        <v>195</v>
      </c>
      <c r="C350" s="14" t="s">
        <v>25</v>
      </c>
      <c r="D350" s="74">
        <v>1274.2997</v>
      </c>
      <c r="E350" s="69" t="s">
        <v>29</v>
      </c>
      <c r="F350" s="16" t="s">
        <v>29</v>
      </c>
      <c r="G350" s="11" t="s">
        <v>29</v>
      </c>
      <c r="H350" s="11" t="s">
        <v>29</v>
      </c>
      <c r="I350" s="83" t="s">
        <v>29</v>
      </c>
      <c r="J350" s="69" t="s">
        <v>29</v>
      </c>
      <c r="K350" s="11" t="s">
        <v>29</v>
      </c>
      <c r="L350" s="36" t="s">
        <v>29</v>
      </c>
    </row>
    <row r="351" spans="2:12" x14ac:dyDescent="0.25">
      <c r="B351" s="26" t="s">
        <v>3294</v>
      </c>
      <c r="C351" s="14" t="s">
        <v>1396</v>
      </c>
      <c r="D351" s="74">
        <v>9.4E-2</v>
      </c>
      <c r="E351" s="69" t="s">
        <v>29</v>
      </c>
      <c r="F351" s="16" t="s">
        <v>29</v>
      </c>
      <c r="G351" s="11" t="s">
        <v>29</v>
      </c>
      <c r="H351" s="11" t="s">
        <v>29</v>
      </c>
      <c r="I351" s="83" t="s">
        <v>29</v>
      </c>
      <c r="J351" s="69" t="s">
        <v>29</v>
      </c>
      <c r="K351" s="11" t="s">
        <v>29</v>
      </c>
      <c r="L351" s="36" t="s">
        <v>29</v>
      </c>
    </row>
    <row r="352" spans="2:12" x14ac:dyDescent="0.25">
      <c r="B352" s="26" t="s">
        <v>3294</v>
      </c>
      <c r="C352" s="14" t="s">
        <v>1391</v>
      </c>
      <c r="D352" s="74">
        <v>8.9999999999999993E-3</v>
      </c>
      <c r="E352" s="69" t="s">
        <v>29</v>
      </c>
      <c r="F352" s="16" t="s">
        <v>29</v>
      </c>
      <c r="G352" s="11" t="s">
        <v>29</v>
      </c>
      <c r="H352" s="11" t="s">
        <v>29</v>
      </c>
      <c r="I352" s="83" t="s">
        <v>29</v>
      </c>
      <c r="J352" s="69" t="s">
        <v>29</v>
      </c>
      <c r="K352" s="11" t="s">
        <v>29</v>
      </c>
      <c r="L352" s="36" t="s">
        <v>29</v>
      </c>
    </row>
    <row r="353" spans="2:12" x14ac:dyDescent="0.25">
      <c r="B353" s="26" t="s">
        <v>3295</v>
      </c>
      <c r="C353" s="14" t="s">
        <v>25</v>
      </c>
      <c r="D353" s="74">
        <v>0.10299999999999999</v>
      </c>
      <c r="E353" s="69" t="s">
        <v>29</v>
      </c>
      <c r="F353" s="16" t="s">
        <v>29</v>
      </c>
      <c r="G353" s="11" t="s">
        <v>29</v>
      </c>
      <c r="H353" s="11" t="s">
        <v>29</v>
      </c>
      <c r="I353" s="83" t="s">
        <v>29</v>
      </c>
      <c r="J353" s="69" t="s">
        <v>29</v>
      </c>
      <c r="K353" s="11" t="s">
        <v>29</v>
      </c>
      <c r="L353" s="36" t="s">
        <v>29</v>
      </c>
    </row>
    <row r="354" spans="2:12" x14ac:dyDescent="0.25">
      <c r="B354" s="26" t="s">
        <v>249</v>
      </c>
      <c r="C354" s="14" t="s">
        <v>1396</v>
      </c>
      <c r="D354" s="74">
        <v>8.0000000000000002E-3</v>
      </c>
      <c r="E354" s="69" t="s">
        <v>29</v>
      </c>
      <c r="F354" s="16" t="s">
        <v>29</v>
      </c>
      <c r="G354" s="11" t="s">
        <v>29</v>
      </c>
      <c r="H354" s="11" t="s">
        <v>29</v>
      </c>
      <c r="I354" s="83" t="s">
        <v>29</v>
      </c>
      <c r="J354" s="69" t="s">
        <v>29</v>
      </c>
      <c r="K354" s="11" t="s">
        <v>29</v>
      </c>
      <c r="L354" s="36" t="s">
        <v>29</v>
      </c>
    </row>
    <row r="355" spans="2:12" x14ac:dyDescent="0.25">
      <c r="B355" s="26" t="s">
        <v>249</v>
      </c>
      <c r="C355" s="14" t="s">
        <v>1391</v>
      </c>
      <c r="D355" s="74">
        <v>31.477000000000015</v>
      </c>
      <c r="E355" s="69" t="s">
        <v>29</v>
      </c>
      <c r="F355" s="16" t="s">
        <v>29</v>
      </c>
      <c r="G355" s="11" t="s">
        <v>29</v>
      </c>
      <c r="H355" s="11" t="s">
        <v>29</v>
      </c>
      <c r="I355" s="83" t="s">
        <v>29</v>
      </c>
      <c r="J355" s="69" t="s">
        <v>29</v>
      </c>
      <c r="K355" s="11" t="s">
        <v>29</v>
      </c>
      <c r="L355" s="36" t="s">
        <v>29</v>
      </c>
    </row>
    <row r="356" spans="2:12" x14ac:dyDescent="0.25">
      <c r="B356" s="26" t="s">
        <v>249</v>
      </c>
      <c r="C356" s="14" t="s">
        <v>1400</v>
      </c>
      <c r="D356" s="74">
        <v>1.2249999999999999</v>
      </c>
      <c r="E356" s="69" t="s">
        <v>29</v>
      </c>
      <c r="F356" s="16" t="s">
        <v>29</v>
      </c>
      <c r="G356" s="11" t="s">
        <v>29</v>
      </c>
      <c r="H356" s="11" t="s">
        <v>29</v>
      </c>
      <c r="I356" s="83" t="s">
        <v>29</v>
      </c>
      <c r="J356" s="69" t="s">
        <v>29</v>
      </c>
      <c r="K356" s="11" t="s">
        <v>29</v>
      </c>
      <c r="L356" s="36" t="s">
        <v>29</v>
      </c>
    </row>
    <row r="357" spans="2:12" x14ac:dyDescent="0.25">
      <c r="B357" s="26" t="s">
        <v>251</v>
      </c>
      <c r="C357" s="14" t="s">
        <v>25</v>
      </c>
      <c r="D357" s="74">
        <v>32.710000000000015</v>
      </c>
      <c r="E357" s="69" t="s">
        <v>29</v>
      </c>
      <c r="F357" s="16" t="s">
        <v>29</v>
      </c>
      <c r="G357" s="11" t="s">
        <v>29</v>
      </c>
      <c r="H357" s="11" t="s">
        <v>29</v>
      </c>
      <c r="I357" s="83" t="s">
        <v>29</v>
      </c>
      <c r="J357" s="69" t="s">
        <v>29</v>
      </c>
      <c r="K357" s="11" t="s">
        <v>29</v>
      </c>
      <c r="L357" s="36" t="s">
        <v>29</v>
      </c>
    </row>
    <row r="358" spans="2:12" x14ac:dyDescent="0.25">
      <c r="B358" s="26" t="s">
        <v>2312</v>
      </c>
      <c r="C358" s="14" t="s">
        <v>1391</v>
      </c>
      <c r="D358" s="74">
        <v>3.0000000000000001E-3</v>
      </c>
      <c r="E358" s="69" t="s">
        <v>29</v>
      </c>
      <c r="F358" s="16" t="s">
        <v>29</v>
      </c>
      <c r="G358" s="11" t="s">
        <v>29</v>
      </c>
      <c r="H358" s="11" t="s">
        <v>29</v>
      </c>
      <c r="I358" s="83" t="s">
        <v>29</v>
      </c>
      <c r="J358" s="69" t="s">
        <v>29</v>
      </c>
      <c r="K358" s="11" t="s">
        <v>29</v>
      </c>
      <c r="L358" s="36" t="s">
        <v>29</v>
      </c>
    </row>
    <row r="359" spans="2:12" x14ac:dyDescent="0.25">
      <c r="B359" s="26" t="s">
        <v>2313</v>
      </c>
      <c r="C359" s="14" t="s">
        <v>25</v>
      </c>
      <c r="D359" s="74">
        <v>3.0000000000000001E-3</v>
      </c>
      <c r="E359" s="69" t="s">
        <v>29</v>
      </c>
      <c r="F359" s="16" t="s">
        <v>29</v>
      </c>
      <c r="G359" s="11" t="s">
        <v>29</v>
      </c>
      <c r="H359" s="11" t="s">
        <v>29</v>
      </c>
      <c r="I359" s="83" t="s">
        <v>29</v>
      </c>
      <c r="J359" s="69" t="s">
        <v>29</v>
      </c>
      <c r="K359" s="11" t="s">
        <v>29</v>
      </c>
      <c r="L359" s="36" t="s">
        <v>29</v>
      </c>
    </row>
    <row r="360" spans="2:12" x14ac:dyDescent="0.25">
      <c r="B360" s="26" t="s">
        <v>3296</v>
      </c>
      <c r="C360" s="14" t="s">
        <v>1391</v>
      </c>
      <c r="D360" s="74">
        <v>1E-3</v>
      </c>
      <c r="E360" s="69" t="s">
        <v>29</v>
      </c>
      <c r="F360" s="16" t="s">
        <v>29</v>
      </c>
      <c r="G360" s="11" t="s">
        <v>29</v>
      </c>
      <c r="H360" s="11" t="s">
        <v>29</v>
      </c>
      <c r="I360" s="83" t="s">
        <v>29</v>
      </c>
      <c r="J360" s="69" t="s">
        <v>29</v>
      </c>
      <c r="K360" s="11" t="s">
        <v>29</v>
      </c>
      <c r="L360" s="36" t="s">
        <v>29</v>
      </c>
    </row>
    <row r="361" spans="2:12" x14ac:dyDescent="0.25">
      <c r="B361" s="26" t="s">
        <v>3297</v>
      </c>
      <c r="C361" s="14" t="s">
        <v>25</v>
      </c>
      <c r="D361" s="74">
        <v>1E-3</v>
      </c>
      <c r="E361" s="69" t="s">
        <v>29</v>
      </c>
      <c r="F361" s="16" t="s">
        <v>29</v>
      </c>
      <c r="G361" s="11" t="s">
        <v>29</v>
      </c>
      <c r="H361" s="11" t="s">
        <v>29</v>
      </c>
      <c r="I361" s="83" t="s">
        <v>29</v>
      </c>
      <c r="J361" s="69" t="s">
        <v>29</v>
      </c>
      <c r="K361" s="11" t="s">
        <v>29</v>
      </c>
      <c r="L361" s="36" t="s">
        <v>29</v>
      </c>
    </row>
    <row r="362" spans="2:12" x14ac:dyDescent="0.25">
      <c r="B362" s="26" t="s">
        <v>1520</v>
      </c>
      <c r="C362" s="14" t="s">
        <v>1391</v>
      </c>
      <c r="D362" s="74">
        <v>0.16600000000000004</v>
      </c>
      <c r="E362" s="69" t="s">
        <v>29</v>
      </c>
      <c r="F362" s="16" t="s">
        <v>29</v>
      </c>
      <c r="G362" s="11" t="s">
        <v>29</v>
      </c>
      <c r="H362" s="11" t="s">
        <v>29</v>
      </c>
      <c r="I362" s="83" t="s">
        <v>29</v>
      </c>
      <c r="J362" s="69" t="s">
        <v>29</v>
      </c>
      <c r="K362" s="11" t="s">
        <v>29</v>
      </c>
      <c r="L362" s="36" t="s">
        <v>29</v>
      </c>
    </row>
    <row r="363" spans="2:12" x14ac:dyDescent="0.25">
      <c r="B363" s="26" t="s">
        <v>1521</v>
      </c>
      <c r="C363" s="14" t="s">
        <v>25</v>
      </c>
      <c r="D363" s="74">
        <v>0.16600000000000004</v>
      </c>
      <c r="E363" s="69" t="s">
        <v>29</v>
      </c>
      <c r="F363" s="16" t="s">
        <v>29</v>
      </c>
      <c r="G363" s="11" t="s">
        <v>29</v>
      </c>
      <c r="H363" s="11" t="s">
        <v>29</v>
      </c>
      <c r="I363" s="83" t="s">
        <v>29</v>
      </c>
      <c r="J363" s="69" t="s">
        <v>29</v>
      </c>
      <c r="K363" s="11" t="s">
        <v>29</v>
      </c>
      <c r="L363" s="36" t="s">
        <v>29</v>
      </c>
    </row>
    <row r="364" spans="2:12" x14ac:dyDescent="0.25">
      <c r="B364" s="26" t="s">
        <v>253</v>
      </c>
      <c r="C364" s="14" t="s">
        <v>1391</v>
      </c>
      <c r="D364" s="74">
        <v>24.820000000000004</v>
      </c>
      <c r="E364" s="69" t="s">
        <v>29</v>
      </c>
      <c r="F364" s="16" t="s">
        <v>29</v>
      </c>
      <c r="G364" s="11" t="s">
        <v>29</v>
      </c>
      <c r="H364" s="11" t="s">
        <v>29</v>
      </c>
      <c r="I364" s="83" t="s">
        <v>29</v>
      </c>
      <c r="J364" s="69" t="s">
        <v>29</v>
      </c>
      <c r="K364" s="11" t="s">
        <v>29</v>
      </c>
      <c r="L364" s="36" t="s">
        <v>29</v>
      </c>
    </row>
    <row r="365" spans="2:12" x14ac:dyDescent="0.25">
      <c r="B365" s="26" t="s">
        <v>255</v>
      </c>
      <c r="C365" s="14" t="s">
        <v>25</v>
      </c>
      <c r="D365" s="74">
        <v>24.820000000000004</v>
      </c>
      <c r="E365" s="69" t="s">
        <v>29</v>
      </c>
      <c r="F365" s="16" t="s">
        <v>29</v>
      </c>
      <c r="G365" s="11" t="s">
        <v>29</v>
      </c>
      <c r="H365" s="11" t="s">
        <v>29</v>
      </c>
      <c r="I365" s="83" t="s">
        <v>29</v>
      </c>
      <c r="J365" s="69" t="s">
        <v>29</v>
      </c>
      <c r="K365" s="11" t="s">
        <v>29</v>
      </c>
      <c r="L365" s="36" t="s">
        <v>29</v>
      </c>
    </row>
    <row r="366" spans="2:12" x14ac:dyDescent="0.25">
      <c r="B366" s="26" t="s">
        <v>2695</v>
      </c>
      <c r="C366" s="14" t="s">
        <v>1391</v>
      </c>
      <c r="D366" s="74">
        <v>4.4000000000000011E-2</v>
      </c>
      <c r="E366" s="69" t="s">
        <v>29</v>
      </c>
      <c r="F366" s="16" t="s">
        <v>29</v>
      </c>
      <c r="G366" s="11" t="s">
        <v>29</v>
      </c>
      <c r="H366" s="11" t="s">
        <v>29</v>
      </c>
      <c r="I366" s="83" t="s">
        <v>29</v>
      </c>
      <c r="J366" s="69" t="s">
        <v>29</v>
      </c>
      <c r="K366" s="11" t="s">
        <v>29</v>
      </c>
      <c r="L366" s="36" t="s">
        <v>29</v>
      </c>
    </row>
    <row r="367" spans="2:12" x14ac:dyDescent="0.25">
      <c r="B367" s="26" t="s">
        <v>2696</v>
      </c>
      <c r="C367" s="14" t="s">
        <v>25</v>
      </c>
      <c r="D367" s="74">
        <v>4.4000000000000011E-2</v>
      </c>
      <c r="E367" s="69" t="s">
        <v>29</v>
      </c>
      <c r="F367" s="16" t="s">
        <v>29</v>
      </c>
      <c r="G367" s="11" t="s">
        <v>29</v>
      </c>
      <c r="H367" s="11" t="s">
        <v>29</v>
      </c>
      <c r="I367" s="83" t="s">
        <v>29</v>
      </c>
      <c r="J367" s="69" t="s">
        <v>29</v>
      </c>
      <c r="K367" s="11" t="s">
        <v>29</v>
      </c>
      <c r="L367" s="36" t="s">
        <v>29</v>
      </c>
    </row>
    <row r="368" spans="2:12" x14ac:dyDescent="0.25">
      <c r="B368" s="26" t="s">
        <v>3298</v>
      </c>
      <c r="C368" s="14" t="s">
        <v>1396</v>
      </c>
      <c r="D368" s="74">
        <v>7.5999999999999998E-2</v>
      </c>
      <c r="E368" s="69" t="s">
        <v>29</v>
      </c>
      <c r="F368" s="16" t="s">
        <v>29</v>
      </c>
      <c r="G368" s="11" t="s">
        <v>29</v>
      </c>
      <c r="H368" s="11" t="s">
        <v>29</v>
      </c>
      <c r="I368" s="83" t="s">
        <v>29</v>
      </c>
      <c r="J368" s="69" t="s">
        <v>29</v>
      </c>
      <c r="K368" s="11" t="s">
        <v>29</v>
      </c>
      <c r="L368" s="36" t="s">
        <v>29</v>
      </c>
    </row>
    <row r="369" spans="2:12" x14ac:dyDescent="0.25">
      <c r="B369" s="26" t="s">
        <v>3299</v>
      </c>
      <c r="C369" s="14" t="s">
        <v>25</v>
      </c>
      <c r="D369" s="74">
        <v>7.5999999999999998E-2</v>
      </c>
      <c r="E369" s="69" t="s">
        <v>29</v>
      </c>
      <c r="F369" s="16" t="s">
        <v>29</v>
      </c>
      <c r="G369" s="11" t="s">
        <v>29</v>
      </c>
      <c r="H369" s="11" t="s">
        <v>29</v>
      </c>
      <c r="I369" s="83" t="s">
        <v>29</v>
      </c>
      <c r="J369" s="69" t="s">
        <v>29</v>
      </c>
      <c r="K369" s="11" t="s">
        <v>29</v>
      </c>
      <c r="L369" s="36" t="s">
        <v>29</v>
      </c>
    </row>
    <row r="370" spans="2:12" x14ac:dyDescent="0.25">
      <c r="B370" s="26" t="s">
        <v>256</v>
      </c>
      <c r="C370" s="14" t="s">
        <v>1392</v>
      </c>
      <c r="D370" s="74">
        <v>0.01</v>
      </c>
      <c r="E370" s="69" t="s">
        <v>29</v>
      </c>
      <c r="F370" s="16" t="s">
        <v>29</v>
      </c>
      <c r="G370" s="11" t="s">
        <v>29</v>
      </c>
      <c r="H370" s="11" t="s">
        <v>29</v>
      </c>
      <c r="I370" s="83" t="s">
        <v>29</v>
      </c>
      <c r="J370" s="69" t="s">
        <v>29</v>
      </c>
      <c r="K370" s="11" t="s">
        <v>29</v>
      </c>
      <c r="L370" s="36" t="s">
        <v>29</v>
      </c>
    </row>
    <row r="371" spans="2:12" x14ac:dyDescent="0.25">
      <c r="B371" s="26" t="s">
        <v>256</v>
      </c>
      <c r="C371" s="14" t="s">
        <v>1393</v>
      </c>
      <c r="D371" s="74">
        <v>668.70499999999822</v>
      </c>
      <c r="E371" s="69" t="s">
        <v>29</v>
      </c>
      <c r="F371" s="16" t="s">
        <v>29</v>
      </c>
      <c r="G371" s="11" t="s">
        <v>29</v>
      </c>
      <c r="H371" s="11" t="s">
        <v>29</v>
      </c>
      <c r="I371" s="83" t="s">
        <v>29</v>
      </c>
      <c r="J371" s="69" t="s">
        <v>29</v>
      </c>
      <c r="K371" s="11" t="s">
        <v>29</v>
      </c>
      <c r="L371" s="36" t="s">
        <v>29</v>
      </c>
    </row>
    <row r="372" spans="2:12" x14ac:dyDescent="0.25">
      <c r="B372" s="26" t="s">
        <v>256</v>
      </c>
      <c r="C372" s="14" t="s">
        <v>1395</v>
      </c>
      <c r="D372" s="74">
        <v>450.2269999999989</v>
      </c>
      <c r="E372" s="69" t="s">
        <v>29</v>
      </c>
      <c r="F372" s="16" t="s">
        <v>29</v>
      </c>
      <c r="G372" s="11" t="s">
        <v>29</v>
      </c>
      <c r="H372" s="11" t="s">
        <v>29</v>
      </c>
      <c r="I372" s="83" t="s">
        <v>29</v>
      </c>
      <c r="J372" s="69" t="s">
        <v>29</v>
      </c>
      <c r="K372" s="11" t="s">
        <v>29</v>
      </c>
      <c r="L372" s="36" t="s">
        <v>29</v>
      </c>
    </row>
    <row r="373" spans="2:12" x14ac:dyDescent="0.25">
      <c r="B373" s="26" t="s">
        <v>256</v>
      </c>
      <c r="C373" s="14" t="s">
        <v>1396</v>
      </c>
      <c r="D373" s="74">
        <v>170.09199999999987</v>
      </c>
      <c r="E373" s="69" t="s">
        <v>29</v>
      </c>
      <c r="F373" s="16" t="s">
        <v>29</v>
      </c>
      <c r="G373" s="11" t="s">
        <v>29</v>
      </c>
      <c r="H373" s="11" t="s">
        <v>29</v>
      </c>
      <c r="I373" s="83" t="s">
        <v>29</v>
      </c>
      <c r="J373" s="69" t="s">
        <v>29</v>
      </c>
      <c r="K373" s="11" t="s">
        <v>29</v>
      </c>
      <c r="L373" s="36" t="s">
        <v>29</v>
      </c>
    </row>
    <row r="374" spans="2:12" x14ac:dyDescent="0.25">
      <c r="B374" s="26" t="s">
        <v>256</v>
      </c>
      <c r="C374" s="14" t="s">
        <v>1398</v>
      </c>
      <c r="D374" s="74">
        <v>2.3269999999999991</v>
      </c>
      <c r="E374" s="69" t="s">
        <v>29</v>
      </c>
      <c r="F374" s="16" t="s">
        <v>29</v>
      </c>
      <c r="G374" s="11" t="s">
        <v>29</v>
      </c>
      <c r="H374" s="11" t="s">
        <v>29</v>
      </c>
      <c r="I374" s="83" t="s">
        <v>29</v>
      </c>
      <c r="J374" s="69" t="s">
        <v>29</v>
      </c>
      <c r="K374" s="11" t="s">
        <v>29</v>
      </c>
      <c r="L374" s="36" t="s">
        <v>29</v>
      </c>
    </row>
    <row r="375" spans="2:12" x14ac:dyDescent="0.25">
      <c r="B375" s="26" t="s">
        <v>256</v>
      </c>
      <c r="C375" s="14" t="s">
        <v>1391</v>
      </c>
      <c r="D375" s="74">
        <v>1437.7639999999999</v>
      </c>
      <c r="E375" s="69" t="s">
        <v>29</v>
      </c>
      <c r="F375" s="16" t="s">
        <v>29</v>
      </c>
      <c r="G375" s="11" t="s">
        <v>29</v>
      </c>
      <c r="H375" s="11" t="s">
        <v>29</v>
      </c>
      <c r="I375" s="83" t="s">
        <v>29</v>
      </c>
      <c r="J375" s="69" t="s">
        <v>29</v>
      </c>
      <c r="K375" s="11" t="s">
        <v>29</v>
      </c>
      <c r="L375" s="36" t="s">
        <v>29</v>
      </c>
    </row>
    <row r="376" spans="2:12" x14ac:dyDescent="0.25">
      <c r="B376" s="26" t="s">
        <v>256</v>
      </c>
      <c r="C376" s="14" t="s">
        <v>1451</v>
      </c>
      <c r="D376" s="74">
        <v>4.0000000000000001E-3</v>
      </c>
      <c r="E376" s="69" t="s">
        <v>29</v>
      </c>
      <c r="F376" s="16" t="s">
        <v>29</v>
      </c>
      <c r="G376" s="11" t="s">
        <v>29</v>
      </c>
      <c r="H376" s="11" t="s">
        <v>29</v>
      </c>
      <c r="I376" s="83" t="s">
        <v>29</v>
      </c>
      <c r="J376" s="69" t="s">
        <v>29</v>
      </c>
      <c r="K376" s="11" t="s">
        <v>29</v>
      </c>
      <c r="L376" s="36" t="s">
        <v>29</v>
      </c>
    </row>
    <row r="377" spans="2:12" x14ac:dyDescent="0.25">
      <c r="B377" s="26" t="s">
        <v>258</v>
      </c>
      <c r="C377" s="14" t="s">
        <v>25</v>
      </c>
      <c r="D377" s="74">
        <v>2729.1289999999967</v>
      </c>
      <c r="E377" s="69" t="s">
        <v>29</v>
      </c>
      <c r="F377" s="16" t="s">
        <v>29</v>
      </c>
      <c r="G377" s="11" t="s">
        <v>29</v>
      </c>
      <c r="H377" s="11" t="s">
        <v>29</v>
      </c>
      <c r="I377" s="83" t="s">
        <v>29</v>
      </c>
      <c r="J377" s="69" t="s">
        <v>29</v>
      </c>
      <c r="K377" s="11" t="s">
        <v>29</v>
      </c>
      <c r="L377" s="36" t="s">
        <v>29</v>
      </c>
    </row>
    <row r="378" spans="2:12" x14ac:dyDescent="0.25">
      <c r="B378" s="26" t="s">
        <v>1522</v>
      </c>
      <c r="C378" s="14" t="s">
        <v>1391</v>
      </c>
      <c r="D378" s="74">
        <v>1E-3</v>
      </c>
      <c r="E378" s="69" t="s">
        <v>29</v>
      </c>
      <c r="F378" s="16" t="s">
        <v>29</v>
      </c>
      <c r="G378" s="11" t="s">
        <v>29</v>
      </c>
      <c r="H378" s="11" t="s">
        <v>29</v>
      </c>
      <c r="I378" s="83" t="s">
        <v>29</v>
      </c>
      <c r="J378" s="69" t="s">
        <v>29</v>
      </c>
      <c r="K378" s="11" t="s">
        <v>29</v>
      </c>
      <c r="L378" s="36" t="s">
        <v>29</v>
      </c>
    </row>
    <row r="379" spans="2:12" x14ac:dyDescent="0.25">
      <c r="B379" s="26" t="s">
        <v>1523</v>
      </c>
      <c r="C379" s="14" t="s">
        <v>25</v>
      </c>
      <c r="D379" s="74">
        <v>1E-3</v>
      </c>
      <c r="E379" s="69" t="s">
        <v>29</v>
      </c>
      <c r="F379" s="16" t="s">
        <v>29</v>
      </c>
      <c r="G379" s="11" t="s">
        <v>29</v>
      </c>
      <c r="H379" s="11" t="s">
        <v>29</v>
      </c>
      <c r="I379" s="83" t="s">
        <v>29</v>
      </c>
      <c r="J379" s="69" t="s">
        <v>29</v>
      </c>
      <c r="K379" s="11" t="s">
        <v>29</v>
      </c>
      <c r="L379" s="36" t="s">
        <v>29</v>
      </c>
    </row>
    <row r="380" spans="2:12" x14ac:dyDescent="0.25">
      <c r="B380" s="26" t="s">
        <v>1524</v>
      </c>
      <c r="C380" s="14" t="s">
        <v>1395</v>
      </c>
      <c r="D380" s="74">
        <v>4.4999999999999998E-2</v>
      </c>
      <c r="E380" s="69" t="s">
        <v>29</v>
      </c>
      <c r="F380" s="16" t="s">
        <v>29</v>
      </c>
      <c r="G380" s="11" t="s">
        <v>29</v>
      </c>
      <c r="H380" s="11" t="s">
        <v>29</v>
      </c>
      <c r="I380" s="83" t="s">
        <v>29</v>
      </c>
      <c r="J380" s="69" t="s">
        <v>29</v>
      </c>
      <c r="K380" s="11" t="s">
        <v>29</v>
      </c>
      <c r="L380" s="36" t="s">
        <v>29</v>
      </c>
    </row>
    <row r="381" spans="2:12" x14ac:dyDescent="0.25">
      <c r="B381" s="26" t="s">
        <v>1524</v>
      </c>
      <c r="C381" s="14" t="s">
        <v>1396</v>
      </c>
      <c r="D381" s="74">
        <v>7.0000000000000001E-3</v>
      </c>
      <c r="E381" s="69" t="s">
        <v>29</v>
      </c>
      <c r="F381" s="16" t="s">
        <v>29</v>
      </c>
      <c r="G381" s="11" t="s">
        <v>29</v>
      </c>
      <c r="H381" s="11" t="s">
        <v>29</v>
      </c>
      <c r="I381" s="83" t="s">
        <v>29</v>
      </c>
      <c r="J381" s="69" t="s">
        <v>29</v>
      </c>
      <c r="K381" s="11" t="s">
        <v>29</v>
      </c>
      <c r="L381" s="36" t="s">
        <v>29</v>
      </c>
    </row>
    <row r="382" spans="2:12" x14ac:dyDescent="0.25">
      <c r="B382" s="26" t="s">
        <v>1525</v>
      </c>
      <c r="C382" s="14" t="s">
        <v>25</v>
      </c>
      <c r="D382" s="74">
        <v>5.1999999999999998E-2</v>
      </c>
      <c r="E382" s="69" t="s">
        <v>29</v>
      </c>
      <c r="F382" s="16" t="s">
        <v>29</v>
      </c>
      <c r="G382" s="11" t="s">
        <v>29</v>
      </c>
      <c r="H382" s="11" t="s">
        <v>29</v>
      </c>
      <c r="I382" s="83" t="s">
        <v>29</v>
      </c>
      <c r="J382" s="69" t="s">
        <v>29</v>
      </c>
      <c r="K382" s="11" t="s">
        <v>29</v>
      </c>
      <c r="L382" s="36" t="s">
        <v>29</v>
      </c>
    </row>
    <row r="383" spans="2:12" x14ac:dyDescent="0.25">
      <c r="B383" s="26" t="s">
        <v>3300</v>
      </c>
      <c r="C383" s="14" t="s">
        <v>1391</v>
      </c>
      <c r="D383" s="74">
        <v>3.0000000000000001E-3</v>
      </c>
      <c r="E383" s="69" t="s">
        <v>29</v>
      </c>
      <c r="F383" s="16" t="s">
        <v>29</v>
      </c>
      <c r="G383" s="11" t="s">
        <v>29</v>
      </c>
      <c r="H383" s="11" t="s">
        <v>29</v>
      </c>
      <c r="I383" s="83" t="s">
        <v>29</v>
      </c>
      <c r="J383" s="69" t="s">
        <v>29</v>
      </c>
      <c r="K383" s="11" t="s">
        <v>29</v>
      </c>
      <c r="L383" s="36" t="s">
        <v>29</v>
      </c>
    </row>
    <row r="384" spans="2:12" x14ac:dyDescent="0.25">
      <c r="B384" s="26" t="s">
        <v>3301</v>
      </c>
      <c r="C384" s="14" t="s">
        <v>25</v>
      </c>
      <c r="D384" s="74">
        <v>3.0000000000000001E-3</v>
      </c>
      <c r="E384" s="69" t="s">
        <v>29</v>
      </c>
      <c r="F384" s="16" t="s">
        <v>29</v>
      </c>
      <c r="G384" s="11" t="s">
        <v>29</v>
      </c>
      <c r="H384" s="11" t="s">
        <v>29</v>
      </c>
      <c r="I384" s="83" t="s">
        <v>29</v>
      </c>
      <c r="J384" s="69" t="s">
        <v>29</v>
      </c>
      <c r="K384" s="11" t="s">
        <v>29</v>
      </c>
      <c r="L384" s="36" t="s">
        <v>29</v>
      </c>
    </row>
    <row r="385" spans="2:12" x14ac:dyDescent="0.25">
      <c r="B385" s="26" t="s">
        <v>260</v>
      </c>
      <c r="C385" s="14" t="s">
        <v>1393</v>
      </c>
      <c r="D385" s="74">
        <v>3.1E-2</v>
      </c>
      <c r="E385" s="69" t="s">
        <v>29</v>
      </c>
      <c r="F385" s="16" t="s">
        <v>29</v>
      </c>
      <c r="G385" s="11" t="s">
        <v>29</v>
      </c>
      <c r="H385" s="11" t="s">
        <v>29</v>
      </c>
      <c r="I385" s="83" t="s">
        <v>29</v>
      </c>
      <c r="J385" s="69" t="s">
        <v>29</v>
      </c>
      <c r="K385" s="11" t="s">
        <v>29</v>
      </c>
      <c r="L385" s="36" t="s">
        <v>29</v>
      </c>
    </row>
    <row r="386" spans="2:12" x14ac:dyDescent="0.25">
      <c r="B386" s="26" t="s">
        <v>260</v>
      </c>
      <c r="C386" s="14" t="s">
        <v>1396</v>
      </c>
      <c r="D386" s="74">
        <v>0.75500000000000012</v>
      </c>
      <c r="E386" s="69" t="s">
        <v>29</v>
      </c>
      <c r="F386" s="16" t="s">
        <v>29</v>
      </c>
      <c r="G386" s="11" t="s">
        <v>29</v>
      </c>
      <c r="H386" s="11" t="s">
        <v>29</v>
      </c>
      <c r="I386" s="83" t="s">
        <v>29</v>
      </c>
      <c r="J386" s="69" t="s">
        <v>29</v>
      </c>
      <c r="K386" s="11" t="s">
        <v>29</v>
      </c>
      <c r="L386" s="36" t="s">
        <v>29</v>
      </c>
    </row>
    <row r="387" spans="2:12" x14ac:dyDescent="0.25">
      <c r="B387" s="26" t="s">
        <v>260</v>
      </c>
      <c r="C387" s="14" t="s">
        <v>1398</v>
      </c>
      <c r="D387" s="74">
        <v>7.0000000000000001E-3</v>
      </c>
      <c r="E387" s="69" t="s">
        <v>29</v>
      </c>
      <c r="F387" s="16" t="s">
        <v>29</v>
      </c>
      <c r="G387" s="11" t="s">
        <v>29</v>
      </c>
      <c r="H387" s="11" t="s">
        <v>29</v>
      </c>
      <c r="I387" s="83" t="s">
        <v>29</v>
      </c>
      <c r="J387" s="69" t="s">
        <v>29</v>
      </c>
      <c r="K387" s="11" t="s">
        <v>29</v>
      </c>
      <c r="L387" s="36" t="s">
        <v>29</v>
      </c>
    </row>
    <row r="388" spans="2:12" x14ac:dyDescent="0.25">
      <c r="B388" s="26" t="s">
        <v>260</v>
      </c>
      <c r="C388" s="14" t="s">
        <v>1391</v>
      </c>
      <c r="D388" s="74">
        <v>2.1999999999999999E-2</v>
      </c>
      <c r="E388" s="69" t="s">
        <v>29</v>
      </c>
      <c r="F388" s="16" t="s">
        <v>29</v>
      </c>
      <c r="G388" s="11" t="s">
        <v>29</v>
      </c>
      <c r="H388" s="11" t="s">
        <v>29</v>
      </c>
      <c r="I388" s="83" t="s">
        <v>29</v>
      </c>
      <c r="J388" s="69" t="s">
        <v>29</v>
      </c>
      <c r="K388" s="11" t="s">
        <v>29</v>
      </c>
      <c r="L388" s="36" t="s">
        <v>29</v>
      </c>
    </row>
    <row r="389" spans="2:12" x14ac:dyDescent="0.25">
      <c r="B389" s="26" t="s">
        <v>260</v>
      </c>
      <c r="C389" s="14" t="s">
        <v>1400</v>
      </c>
      <c r="D389" s="74">
        <v>0.51100000000000001</v>
      </c>
      <c r="E389" s="69" t="s">
        <v>29</v>
      </c>
      <c r="F389" s="16" t="s">
        <v>29</v>
      </c>
      <c r="G389" s="11" t="s">
        <v>29</v>
      </c>
      <c r="H389" s="11" t="s">
        <v>29</v>
      </c>
      <c r="I389" s="83" t="s">
        <v>29</v>
      </c>
      <c r="J389" s="69" t="s">
        <v>29</v>
      </c>
      <c r="K389" s="11" t="s">
        <v>29</v>
      </c>
      <c r="L389" s="36" t="s">
        <v>29</v>
      </c>
    </row>
    <row r="390" spans="2:12" x14ac:dyDescent="0.25">
      <c r="B390" s="26" t="s">
        <v>264</v>
      </c>
      <c r="C390" s="14" t="s">
        <v>25</v>
      </c>
      <c r="D390" s="74">
        <v>1.3260000000000001</v>
      </c>
      <c r="E390" s="69" t="s">
        <v>29</v>
      </c>
      <c r="F390" s="16" t="s">
        <v>29</v>
      </c>
      <c r="G390" s="11" t="s">
        <v>29</v>
      </c>
      <c r="H390" s="11" t="s">
        <v>29</v>
      </c>
      <c r="I390" s="83" t="s">
        <v>29</v>
      </c>
      <c r="J390" s="69" t="s">
        <v>29</v>
      </c>
      <c r="K390" s="11" t="s">
        <v>29</v>
      </c>
      <c r="L390" s="36" t="s">
        <v>29</v>
      </c>
    </row>
    <row r="391" spans="2:12" x14ac:dyDescent="0.25">
      <c r="B391" s="26" t="s">
        <v>266</v>
      </c>
      <c r="C391" s="14" t="s">
        <v>1395</v>
      </c>
      <c r="D391" s="74">
        <v>6.0000000000000001E-3</v>
      </c>
      <c r="E391" s="69" t="s">
        <v>29</v>
      </c>
      <c r="F391" s="16" t="s">
        <v>29</v>
      </c>
      <c r="G391" s="11" t="s">
        <v>29</v>
      </c>
      <c r="H391" s="11" t="s">
        <v>29</v>
      </c>
      <c r="I391" s="83" t="s">
        <v>29</v>
      </c>
      <c r="J391" s="69" t="s">
        <v>29</v>
      </c>
      <c r="K391" s="11" t="s">
        <v>29</v>
      </c>
      <c r="L391" s="36" t="s">
        <v>29</v>
      </c>
    </row>
    <row r="392" spans="2:12" x14ac:dyDescent="0.25">
      <c r="B392" s="26" t="s">
        <v>266</v>
      </c>
      <c r="C392" s="14" t="s">
        <v>1398</v>
      </c>
      <c r="D392" s="74">
        <v>5.0999999999999997E-2</v>
      </c>
      <c r="E392" s="69" t="s">
        <v>29</v>
      </c>
      <c r="F392" s="16" t="s">
        <v>29</v>
      </c>
      <c r="G392" s="11" t="s">
        <v>29</v>
      </c>
      <c r="H392" s="11" t="s">
        <v>29</v>
      </c>
      <c r="I392" s="83" t="s">
        <v>29</v>
      </c>
      <c r="J392" s="69" t="s">
        <v>29</v>
      </c>
      <c r="K392" s="11" t="s">
        <v>29</v>
      </c>
      <c r="L392" s="36" t="s">
        <v>29</v>
      </c>
    </row>
    <row r="393" spans="2:12" x14ac:dyDescent="0.25">
      <c r="B393" s="26" t="s">
        <v>266</v>
      </c>
      <c r="C393" s="14" t="s">
        <v>1391</v>
      </c>
      <c r="D393" s="74">
        <v>2.7000000000000003E-2</v>
      </c>
      <c r="E393" s="69" t="s">
        <v>29</v>
      </c>
      <c r="F393" s="16" t="s">
        <v>29</v>
      </c>
      <c r="G393" s="11" t="s">
        <v>29</v>
      </c>
      <c r="H393" s="11" t="s">
        <v>29</v>
      </c>
      <c r="I393" s="83" t="s">
        <v>29</v>
      </c>
      <c r="J393" s="69" t="s">
        <v>29</v>
      </c>
      <c r="K393" s="11" t="s">
        <v>29</v>
      </c>
      <c r="L393" s="36" t="s">
        <v>29</v>
      </c>
    </row>
    <row r="394" spans="2:12" x14ac:dyDescent="0.25">
      <c r="B394" s="26" t="s">
        <v>267</v>
      </c>
      <c r="C394" s="14" t="s">
        <v>25</v>
      </c>
      <c r="D394" s="74">
        <v>8.3999999999999991E-2</v>
      </c>
      <c r="E394" s="69" t="s">
        <v>29</v>
      </c>
      <c r="F394" s="16" t="s">
        <v>29</v>
      </c>
      <c r="G394" s="11" t="s">
        <v>29</v>
      </c>
      <c r="H394" s="11" t="s">
        <v>29</v>
      </c>
      <c r="I394" s="83" t="s">
        <v>29</v>
      </c>
      <c r="J394" s="69" t="s">
        <v>29</v>
      </c>
      <c r="K394" s="11" t="s">
        <v>29</v>
      </c>
      <c r="L394" s="36" t="s">
        <v>29</v>
      </c>
    </row>
    <row r="395" spans="2:12" x14ac:dyDescent="0.25">
      <c r="B395" s="26" t="s">
        <v>268</v>
      </c>
      <c r="C395" s="14" t="s">
        <v>1391</v>
      </c>
      <c r="D395" s="74">
        <v>6.0000000000000001E-3</v>
      </c>
      <c r="E395" s="69" t="s">
        <v>29</v>
      </c>
      <c r="F395" s="16" t="s">
        <v>29</v>
      </c>
      <c r="G395" s="11" t="s">
        <v>29</v>
      </c>
      <c r="H395" s="11" t="s">
        <v>29</v>
      </c>
      <c r="I395" s="83" t="s">
        <v>29</v>
      </c>
      <c r="J395" s="69" t="s">
        <v>29</v>
      </c>
      <c r="K395" s="11" t="s">
        <v>29</v>
      </c>
      <c r="L395" s="36" t="s">
        <v>29</v>
      </c>
    </row>
    <row r="396" spans="2:12" x14ac:dyDescent="0.25">
      <c r="B396" s="26" t="s">
        <v>269</v>
      </c>
      <c r="C396" s="14" t="s">
        <v>25</v>
      </c>
      <c r="D396" s="74">
        <v>6.0000000000000001E-3</v>
      </c>
      <c r="E396" s="69" t="s">
        <v>29</v>
      </c>
      <c r="F396" s="16" t="s">
        <v>29</v>
      </c>
      <c r="G396" s="11" t="s">
        <v>29</v>
      </c>
      <c r="H396" s="11" t="s">
        <v>29</v>
      </c>
      <c r="I396" s="83" t="s">
        <v>29</v>
      </c>
      <c r="J396" s="69" t="s">
        <v>29</v>
      </c>
      <c r="K396" s="11" t="s">
        <v>29</v>
      </c>
      <c r="L396" s="36" t="s">
        <v>29</v>
      </c>
    </row>
    <row r="397" spans="2:12" x14ac:dyDescent="0.25">
      <c r="B397" s="26" t="s">
        <v>3302</v>
      </c>
      <c r="C397" s="14" t="s">
        <v>1391</v>
      </c>
      <c r="D397" s="74">
        <v>5.0000000000000001E-3</v>
      </c>
      <c r="E397" s="69" t="s">
        <v>29</v>
      </c>
      <c r="F397" s="16" t="s">
        <v>29</v>
      </c>
      <c r="G397" s="11" t="s">
        <v>29</v>
      </c>
      <c r="H397" s="11" t="s">
        <v>29</v>
      </c>
      <c r="I397" s="83" t="s">
        <v>29</v>
      </c>
      <c r="J397" s="69" t="s">
        <v>29</v>
      </c>
      <c r="K397" s="11" t="s">
        <v>29</v>
      </c>
      <c r="L397" s="36" t="s">
        <v>29</v>
      </c>
    </row>
    <row r="398" spans="2:12" x14ac:dyDescent="0.25">
      <c r="B398" s="26" t="s">
        <v>3303</v>
      </c>
      <c r="C398" s="14" t="s">
        <v>25</v>
      </c>
      <c r="D398" s="74">
        <v>5.0000000000000001E-3</v>
      </c>
      <c r="E398" s="69" t="s">
        <v>29</v>
      </c>
      <c r="F398" s="16" t="s">
        <v>29</v>
      </c>
      <c r="G398" s="11" t="s">
        <v>29</v>
      </c>
      <c r="H398" s="11" t="s">
        <v>29</v>
      </c>
      <c r="I398" s="83" t="s">
        <v>29</v>
      </c>
      <c r="J398" s="69" t="s">
        <v>29</v>
      </c>
      <c r="K398" s="11" t="s">
        <v>29</v>
      </c>
      <c r="L398" s="36" t="s">
        <v>29</v>
      </c>
    </row>
    <row r="399" spans="2:12" x14ac:dyDescent="0.25">
      <c r="B399" s="26" t="s">
        <v>3304</v>
      </c>
      <c r="C399" s="14" t="s">
        <v>1396</v>
      </c>
      <c r="D399" s="74">
        <v>3.0000000000000001E-3</v>
      </c>
      <c r="E399" s="69" t="s">
        <v>29</v>
      </c>
      <c r="F399" s="16" t="s">
        <v>29</v>
      </c>
      <c r="G399" s="11" t="s">
        <v>29</v>
      </c>
      <c r="H399" s="11" t="s">
        <v>29</v>
      </c>
      <c r="I399" s="83" t="s">
        <v>29</v>
      </c>
      <c r="J399" s="69" t="s">
        <v>29</v>
      </c>
      <c r="K399" s="11" t="s">
        <v>29</v>
      </c>
      <c r="L399" s="36" t="s">
        <v>29</v>
      </c>
    </row>
    <row r="400" spans="2:12" x14ac:dyDescent="0.25">
      <c r="B400" s="26" t="s">
        <v>3305</v>
      </c>
      <c r="C400" s="14" t="s">
        <v>25</v>
      </c>
      <c r="D400" s="74">
        <v>3.0000000000000001E-3</v>
      </c>
      <c r="E400" s="69" t="s">
        <v>29</v>
      </c>
      <c r="F400" s="16" t="s">
        <v>29</v>
      </c>
      <c r="G400" s="11" t="s">
        <v>29</v>
      </c>
      <c r="H400" s="11" t="s">
        <v>29</v>
      </c>
      <c r="I400" s="83" t="s">
        <v>29</v>
      </c>
      <c r="J400" s="69" t="s">
        <v>29</v>
      </c>
      <c r="K400" s="11" t="s">
        <v>29</v>
      </c>
      <c r="L400" s="36" t="s">
        <v>29</v>
      </c>
    </row>
    <row r="401" spans="2:12" x14ac:dyDescent="0.25">
      <c r="B401" s="26" t="s">
        <v>3306</v>
      </c>
      <c r="C401" s="14" t="s">
        <v>1391</v>
      </c>
      <c r="D401" s="74">
        <v>3.0000000000000001E-3</v>
      </c>
      <c r="E401" s="69" t="s">
        <v>29</v>
      </c>
      <c r="F401" s="16" t="s">
        <v>29</v>
      </c>
      <c r="G401" s="11" t="s">
        <v>29</v>
      </c>
      <c r="H401" s="11" t="s">
        <v>29</v>
      </c>
      <c r="I401" s="83" t="s">
        <v>29</v>
      </c>
      <c r="J401" s="69" t="s">
        <v>29</v>
      </c>
      <c r="K401" s="11" t="s">
        <v>29</v>
      </c>
      <c r="L401" s="36" t="s">
        <v>29</v>
      </c>
    </row>
    <row r="402" spans="2:12" x14ac:dyDescent="0.25">
      <c r="B402" s="26" t="s">
        <v>3307</v>
      </c>
      <c r="C402" s="14" t="s">
        <v>25</v>
      </c>
      <c r="D402" s="74">
        <v>3.0000000000000001E-3</v>
      </c>
      <c r="E402" s="69" t="s">
        <v>29</v>
      </c>
      <c r="F402" s="16" t="s">
        <v>29</v>
      </c>
      <c r="G402" s="11" t="s">
        <v>29</v>
      </c>
      <c r="H402" s="11" t="s">
        <v>29</v>
      </c>
      <c r="I402" s="83" t="s">
        <v>29</v>
      </c>
      <c r="J402" s="69" t="s">
        <v>29</v>
      </c>
      <c r="K402" s="11" t="s">
        <v>29</v>
      </c>
      <c r="L402" s="36" t="s">
        <v>29</v>
      </c>
    </row>
    <row r="403" spans="2:12" x14ac:dyDescent="0.25">
      <c r="B403" s="26" t="s">
        <v>270</v>
      </c>
      <c r="C403" s="14" t="s">
        <v>1396</v>
      </c>
      <c r="D403" s="74">
        <v>6.2000000000000006E-2</v>
      </c>
      <c r="E403" s="69" t="s">
        <v>29</v>
      </c>
      <c r="F403" s="16" t="s">
        <v>29</v>
      </c>
      <c r="G403" s="11" t="s">
        <v>29</v>
      </c>
      <c r="H403" s="11" t="s">
        <v>29</v>
      </c>
      <c r="I403" s="83" t="s">
        <v>29</v>
      </c>
      <c r="J403" s="69" t="s">
        <v>29</v>
      </c>
      <c r="K403" s="11" t="s">
        <v>29</v>
      </c>
      <c r="L403" s="36" t="s">
        <v>29</v>
      </c>
    </row>
    <row r="404" spans="2:12" x14ac:dyDescent="0.25">
      <c r="B404" s="26" t="s">
        <v>270</v>
      </c>
      <c r="C404" s="14" t="s">
        <v>1391</v>
      </c>
      <c r="D404" s="74">
        <v>17.305999999999997</v>
      </c>
      <c r="E404" s="69" t="s">
        <v>29</v>
      </c>
      <c r="F404" s="16" t="s">
        <v>29</v>
      </c>
      <c r="G404" s="11" t="s">
        <v>29</v>
      </c>
      <c r="H404" s="11" t="s">
        <v>29</v>
      </c>
      <c r="I404" s="83" t="s">
        <v>29</v>
      </c>
      <c r="J404" s="69" t="s">
        <v>29</v>
      </c>
      <c r="K404" s="11" t="s">
        <v>29</v>
      </c>
      <c r="L404" s="36" t="s">
        <v>29</v>
      </c>
    </row>
    <row r="405" spans="2:12" x14ac:dyDescent="0.25">
      <c r="B405" s="26" t="s">
        <v>270</v>
      </c>
      <c r="C405" s="14" t="s">
        <v>1438</v>
      </c>
      <c r="D405" s="74">
        <v>0.30400000000000005</v>
      </c>
      <c r="E405" s="69" t="s">
        <v>29</v>
      </c>
      <c r="F405" s="16" t="s">
        <v>29</v>
      </c>
      <c r="G405" s="11" t="s">
        <v>29</v>
      </c>
      <c r="H405" s="11" t="s">
        <v>29</v>
      </c>
      <c r="I405" s="83" t="s">
        <v>29</v>
      </c>
      <c r="J405" s="69" t="s">
        <v>29</v>
      </c>
      <c r="K405" s="11" t="s">
        <v>29</v>
      </c>
      <c r="L405" s="36" t="s">
        <v>29</v>
      </c>
    </row>
    <row r="406" spans="2:12" x14ac:dyDescent="0.25">
      <c r="B406" s="26" t="s">
        <v>270</v>
      </c>
      <c r="C406" s="14" t="s">
        <v>1451</v>
      </c>
      <c r="D406" s="74">
        <v>0.46099999999999997</v>
      </c>
      <c r="E406" s="69" t="s">
        <v>29</v>
      </c>
      <c r="F406" s="16" t="s">
        <v>29</v>
      </c>
      <c r="G406" s="11" t="s">
        <v>29</v>
      </c>
      <c r="H406" s="11" t="s">
        <v>29</v>
      </c>
      <c r="I406" s="83" t="s">
        <v>29</v>
      </c>
      <c r="J406" s="69" t="s">
        <v>29</v>
      </c>
      <c r="K406" s="11" t="s">
        <v>29</v>
      </c>
      <c r="L406" s="36" t="s">
        <v>29</v>
      </c>
    </row>
    <row r="407" spans="2:12" x14ac:dyDescent="0.25">
      <c r="B407" s="26" t="s">
        <v>270</v>
      </c>
      <c r="C407" s="14" t="s">
        <v>1400</v>
      </c>
      <c r="D407" s="74">
        <v>0.68400000000000005</v>
      </c>
      <c r="E407" s="69" t="s">
        <v>29</v>
      </c>
      <c r="F407" s="16" t="s">
        <v>29</v>
      </c>
      <c r="G407" s="11" t="s">
        <v>29</v>
      </c>
      <c r="H407" s="11" t="s">
        <v>29</v>
      </c>
      <c r="I407" s="83" t="s">
        <v>29</v>
      </c>
      <c r="J407" s="69" t="s">
        <v>29</v>
      </c>
      <c r="K407" s="11" t="s">
        <v>29</v>
      </c>
      <c r="L407" s="36" t="s">
        <v>29</v>
      </c>
    </row>
    <row r="408" spans="2:12" x14ac:dyDescent="0.25">
      <c r="B408" s="26" t="s">
        <v>271</v>
      </c>
      <c r="C408" s="14" t="s">
        <v>25</v>
      </c>
      <c r="D408" s="74">
        <v>18.816999999999997</v>
      </c>
      <c r="E408" s="69" t="s">
        <v>29</v>
      </c>
      <c r="F408" s="16" t="s">
        <v>29</v>
      </c>
      <c r="G408" s="11" t="s">
        <v>29</v>
      </c>
      <c r="H408" s="11" t="s">
        <v>29</v>
      </c>
      <c r="I408" s="83" t="s">
        <v>29</v>
      </c>
      <c r="J408" s="69" t="s">
        <v>29</v>
      </c>
      <c r="K408" s="11" t="s">
        <v>29</v>
      </c>
      <c r="L408" s="36" t="s">
        <v>29</v>
      </c>
    </row>
    <row r="409" spans="2:12" x14ac:dyDescent="0.25">
      <c r="B409" s="26" t="s">
        <v>2697</v>
      </c>
      <c r="C409" s="14" t="s">
        <v>1391</v>
      </c>
      <c r="D409" s="74">
        <v>8.5000000000000006E-2</v>
      </c>
      <c r="E409" s="69" t="s">
        <v>29</v>
      </c>
      <c r="F409" s="16" t="s">
        <v>29</v>
      </c>
      <c r="G409" s="11" t="s">
        <v>29</v>
      </c>
      <c r="H409" s="11" t="s">
        <v>29</v>
      </c>
      <c r="I409" s="83" t="s">
        <v>29</v>
      </c>
      <c r="J409" s="69" t="s">
        <v>29</v>
      </c>
      <c r="K409" s="11" t="s">
        <v>29</v>
      </c>
      <c r="L409" s="36" t="s">
        <v>29</v>
      </c>
    </row>
    <row r="410" spans="2:12" x14ac:dyDescent="0.25">
      <c r="B410" s="26" t="s">
        <v>2698</v>
      </c>
      <c r="C410" s="14" t="s">
        <v>25</v>
      </c>
      <c r="D410" s="74">
        <v>8.5000000000000006E-2</v>
      </c>
      <c r="E410" s="69" t="s">
        <v>29</v>
      </c>
      <c r="F410" s="16" t="s">
        <v>29</v>
      </c>
      <c r="G410" s="11" t="s">
        <v>29</v>
      </c>
      <c r="H410" s="11" t="s">
        <v>29</v>
      </c>
      <c r="I410" s="83" t="s">
        <v>29</v>
      </c>
      <c r="J410" s="69" t="s">
        <v>29</v>
      </c>
      <c r="K410" s="11" t="s">
        <v>29</v>
      </c>
      <c r="L410" s="36" t="s">
        <v>29</v>
      </c>
    </row>
    <row r="411" spans="2:12" x14ac:dyDescent="0.25">
      <c r="B411" s="26" t="s">
        <v>272</v>
      </c>
      <c r="C411" s="14" t="s">
        <v>1393</v>
      </c>
      <c r="D411" s="74">
        <v>0.01</v>
      </c>
      <c r="E411" s="69" t="s">
        <v>29</v>
      </c>
      <c r="F411" s="16" t="s">
        <v>29</v>
      </c>
      <c r="G411" s="11" t="s">
        <v>29</v>
      </c>
      <c r="H411" s="11" t="s">
        <v>29</v>
      </c>
      <c r="I411" s="83" t="s">
        <v>29</v>
      </c>
      <c r="J411" s="69" t="s">
        <v>29</v>
      </c>
      <c r="K411" s="11" t="s">
        <v>29</v>
      </c>
      <c r="L411" s="36" t="s">
        <v>29</v>
      </c>
    </row>
    <row r="412" spans="2:12" x14ac:dyDescent="0.25">
      <c r="B412" s="26" t="s">
        <v>272</v>
      </c>
      <c r="C412" s="14" t="s">
        <v>1396</v>
      </c>
      <c r="D412" s="74">
        <v>1.7000000000000001E-2</v>
      </c>
      <c r="E412" s="69" t="s">
        <v>29</v>
      </c>
      <c r="F412" s="16" t="s">
        <v>29</v>
      </c>
      <c r="G412" s="11" t="s">
        <v>29</v>
      </c>
      <c r="H412" s="11" t="s">
        <v>29</v>
      </c>
      <c r="I412" s="83" t="s">
        <v>29</v>
      </c>
      <c r="J412" s="69" t="s">
        <v>29</v>
      </c>
      <c r="K412" s="11" t="s">
        <v>29</v>
      </c>
      <c r="L412" s="36" t="s">
        <v>29</v>
      </c>
    </row>
    <row r="413" spans="2:12" x14ac:dyDescent="0.25">
      <c r="B413" s="26" t="s">
        <v>272</v>
      </c>
      <c r="C413" s="14" t="s">
        <v>1391</v>
      </c>
      <c r="D413" s="74">
        <v>0.13</v>
      </c>
      <c r="E413" s="69" t="s">
        <v>29</v>
      </c>
      <c r="F413" s="16" t="s">
        <v>29</v>
      </c>
      <c r="G413" s="11" t="s">
        <v>29</v>
      </c>
      <c r="H413" s="11" t="s">
        <v>29</v>
      </c>
      <c r="I413" s="83" t="s">
        <v>29</v>
      </c>
      <c r="J413" s="69" t="s">
        <v>29</v>
      </c>
      <c r="K413" s="11" t="s">
        <v>29</v>
      </c>
      <c r="L413" s="36" t="s">
        <v>29</v>
      </c>
    </row>
    <row r="414" spans="2:12" x14ac:dyDescent="0.25">
      <c r="B414" s="26" t="s">
        <v>275</v>
      </c>
      <c r="C414" s="14" t="s">
        <v>25</v>
      </c>
      <c r="D414" s="74">
        <v>0.157</v>
      </c>
      <c r="E414" s="69" t="s">
        <v>29</v>
      </c>
      <c r="F414" s="16" t="s">
        <v>29</v>
      </c>
      <c r="G414" s="11" t="s">
        <v>29</v>
      </c>
      <c r="H414" s="11" t="s">
        <v>29</v>
      </c>
      <c r="I414" s="83" t="s">
        <v>29</v>
      </c>
      <c r="J414" s="69" t="s">
        <v>29</v>
      </c>
      <c r="K414" s="11" t="s">
        <v>29</v>
      </c>
      <c r="L414" s="36" t="s">
        <v>29</v>
      </c>
    </row>
    <row r="415" spans="2:12" x14ac:dyDescent="0.25">
      <c r="B415" s="26" t="s">
        <v>278</v>
      </c>
      <c r="C415" s="14" t="s">
        <v>1393</v>
      </c>
      <c r="D415" s="74">
        <v>25.203000000000007</v>
      </c>
      <c r="E415" s="69" t="s">
        <v>29</v>
      </c>
      <c r="F415" s="16" t="s">
        <v>29</v>
      </c>
      <c r="G415" s="11" t="s">
        <v>29</v>
      </c>
      <c r="H415" s="11" t="s">
        <v>29</v>
      </c>
      <c r="I415" s="83" t="s">
        <v>29</v>
      </c>
      <c r="J415" s="69" t="s">
        <v>29</v>
      </c>
      <c r="K415" s="11" t="s">
        <v>29</v>
      </c>
      <c r="L415" s="36" t="s">
        <v>29</v>
      </c>
    </row>
    <row r="416" spans="2:12" x14ac:dyDescent="0.25">
      <c r="B416" s="26" t="s">
        <v>278</v>
      </c>
      <c r="C416" s="14" t="s">
        <v>1395</v>
      </c>
      <c r="D416" s="74">
        <v>10.69</v>
      </c>
      <c r="E416" s="69" t="s">
        <v>29</v>
      </c>
      <c r="F416" s="16" t="s">
        <v>29</v>
      </c>
      <c r="G416" s="11" t="s">
        <v>29</v>
      </c>
      <c r="H416" s="11" t="s">
        <v>29</v>
      </c>
      <c r="I416" s="83" t="s">
        <v>29</v>
      </c>
      <c r="J416" s="69" t="s">
        <v>29</v>
      </c>
      <c r="K416" s="11" t="s">
        <v>29</v>
      </c>
      <c r="L416" s="36" t="s">
        <v>29</v>
      </c>
    </row>
    <row r="417" spans="2:12" x14ac:dyDescent="0.25">
      <c r="B417" s="26" t="s">
        <v>278</v>
      </c>
      <c r="C417" s="14" t="s">
        <v>1396</v>
      </c>
      <c r="D417" s="74">
        <v>26.549000000000003</v>
      </c>
      <c r="E417" s="69" t="s">
        <v>29</v>
      </c>
      <c r="F417" s="16" t="s">
        <v>29</v>
      </c>
      <c r="G417" s="11" t="s">
        <v>29</v>
      </c>
      <c r="H417" s="11" t="s">
        <v>29</v>
      </c>
      <c r="I417" s="83" t="s">
        <v>29</v>
      </c>
      <c r="J417" s="69" t="s">
        <v>29</v>
      </c>
      <c r="K417" s="11" t="s">
        <v>29</v>
      </c>
      <c r="L417" s="36" t="s">
        <v>29</v>
      </c>
    </row>
    <row r="418" spans="2:12" x14ac:dyDescent="0.25">
      <c r="B418" s="26" t="s">
        <v>278</v>
      </c>
      <c r="C418" s="14" t="s">
        <v>1398</v>
      </c>
      <c r="D418" s="74">
        <v>13.580999999999996</v>
      </c>
      <c r="E418" s="69" t="s">
        <v>29</v>
      </c>
      <c r="F418" s="16" t="s">
        <v>29</v>
      </c>
      <c r="G418" s="11" t="s">
        <v>29</v>
      </c>
      <c r="H418" s="11" t="s">
        <v>29</v>
      </c>
      <c r="I418" s="83" t="s">
        <v>29</v>
      </c>
      <c r="J418" s="69" t="s">
        <v>29</v>
      </c>
      <c r="K418" s="11" t="s">
        <v>29</v>
      </c>
      <c r="L418" s="36" t="s">
        <v>29</v>
      </c>
    </row>
    <row r="419" spans="2:12" x14ac:dyDescent="0.25">
      <c r="B419" s="26" t="s">
        <v>278</v>
      </c>
      <c r="C419" s="14" t="s">
        <v>1391</v>
      </c>
      <c r="D419" s="74">
        <v>0.26500000000000001</v>
      </c>
      <c r="E419" s="69" t="s">
        <v>29</v>
      </c>
      <c r="F419" s="16" t="s">
        <v>29</v>
      </c>
      <c r="G419" s="11" t="s">
        <v>29</v>
      </c>
      <c r="H419" s="11" t="s">
        <v>29</v>
      </c>
      <c r="I419" s="83" t="s">
        <v>29</v>
      </c>
      <c r="J419" s="69" t="s">
        <v>29</v>
      </c>
      <c r="K419" s="11" t="s">
        <v>29</v>
      </c>
      <c r="L419" s="36" t="s">
        <v>29</v>
      </c>
    </row>
    <row r="420" spans="2:12" x14ac:dyDescent="0.25">
      <c r="B420" s="26" t="s">
        <v>279</v>
      </c>
      <c r="C420" s="14" t="s">
        <v>25</v>
      </c>
      <c r="D420" s="74">
        <v>76.287999999999997</v>
      </c>
      <c r="E420" s="69" t="s">
        <v>29</v>
      </c>
      <c r="F420" s="16" t="s">
        <v>29</v>
      </c>
      <c r="G420" s="11" t="s">
        <v>29</v>
      </c>
      <c r="H420" s="11" t="s">
        <v>29</v>
      </c>
      <c r="I420" s="83" t="s">
        <v>29</v>
      </c>
      <c r="J420" s="69" t="s">
        <v>29</v>
      </c>
      <c r="K420" s="11" t="s">
        <v>29</v>
      </c>
      <c r="L420" s="36" t="s">
        <v>29</v>
      </c>
    </row>
    <row r="421" spans="2:12" x14ac:dyDescent="0.25">
      <c r="B421" s="26" t="s">
        <v>196</v>
      </c>
      <c r="C421" s="14" t="s">
        <v>1393</v>
      </c>
      <c r="D421" s="74">
        <v>74.926000000000172</v>
      </c>
      <c r="E421" s="69" t="s">
        <v>29</v>
      </c>
      <c r="F421" s="16" t="s">
        <v>29</v>
      </c>
      <c r="G421" s="11" t="s">
        <v>29</v>
      </c>
      <c r="H421" s="11" t="s">
        <v>29</v>
      </c>
      <c r="I421" s="83" t="s">
        <v>29</v>
      </c>
      <c r="J421" s="69" t="s">
        <v>29</v>
      </c>
      <c r="K421" s="11" t="s">
        <v>29</v>
      </c>
      <c r="L421" s="36" t="s">
        <v>29</v>
      </c>
    </row>
    <row r="422" spans="2:12" x14ac:dyDescent="0.25">
      <c r="B422" s="26" t="s">
        <v>196</v>
      </c>
      <c r="C422" s="14" t="s">
        <v>1395</v>
      </c>
      <c r="D422" s="74">
        <v>41.536000000000016</v>
      </c>
      <c r="E422" s="69" t="s">
        <v>29</v>
      </c>
      <c r="F422" s="16" t="s">
        <v>29</v>
      </c>
      <c r="G422" s="11" t="s">
        <v>29</v>
      </c>
      <c r="H422" s="11" t="s">
        <v>29</v>
      </c>
      <c r="I422" s="83" t="s">
        <v>29</v>
      </c>
      <c r="J422" s="69" t="s">
        <v>29</v>
      </c>
      <c r="K422" s="11" t="s">
        <v>29</v>
      </c>
      <c r="L422" s="36" t="s">
        <v>29</v>
      </c>
    </row>
    <row r="423" spans="2:12" x14ac:dyDescent="0.25">
      <c r="B423" s="26" t="s">
        <v>196</v>
      </c>
      <c r="C423" s="14" t="s">
        <v>1396</v>
      </c>
      <c r="D423" s="74">
        <v>12.454000000000006</v>
      </c>
      <c r="E423" s="69" t="s">
        <v>29</v>
      </c>
      <c r="F423" s="16" t="s">
        <v>29</v>
      </c>
      <c r="G423" s="11" t="s">
        <v>29</v>
      </c>
      <c r="H423" s="11" t="s">
        <v>29</v>
      </c>
      <c r="I423" s="83" t="s">
        <v>29</v>
      </c>
      <c r="J423" s="69" t="s">
        <v>29</v>
      </c>
      <c r="K423" s="11" t="s">
        <v>29</v>
      </c>
      <c r="L423" s="36" t="s">
        <v>29</v>
      </c>
    </row>
    <row r="424" spans="2:12" x14ac:dyDescent="0.25">
      <c r="B424" s="26" t="s">
        <v>196</v>
      </c>
      <c r="C424" s="14" t="s">
        <v>1398</v>
      </c>
      <c r="D424" s="74">
        <v>1.6E-2</v>
      </c>
      <c r="E424" s="69" t="s">
        <v>29</v>
      </c>
      <c r="F424" s="16" t="s">
        <v>29</v>
      </c>
      <c r="G424" s="11" t="s">
        <v>29</v>
      </c>
      <c r="H424" s="11" t="s">
        <v>29</v>
      </c>
      <c r="I424" s="83" t="s">
        <v>29</v>
      </c>
      <c r="J424" s="69" t="s">
        <v>29</v>
      </c>
      <c r="K424" s="11" t="s">
        <v>29</v>
      </c>
      <c r="L424" s="36" t="s">
        <v>29</v>
      </c>
    </row>
    <row r="425" spans="2:12" x14ac:dyDescent="0.25">
      <c r="B425" s="26" t="s">
        <v>196</v>
      </c>
      <c r="C425" s="14" t="s">
        <v>1391</v>
      </c>
      <c r="D425" s="74">
        <v>74.727000000000075</v>
      </c>
      <c r="E425" s="69" t="s">
        <v>29</v>
      </c>
      <c r="F425" s="16" t="s">
        <v>29</v>
      </c>
      <c r="G425" s="11" t="s">
        <v>29</v>
      </c>
      <c r="H425" s="11" t="s">
        <v>29</v>
      </c>
      <c r="I425" s="83" t="s">
        <v>29</v>
      </c>
      <c r="J425" s="69" t="s">
        <v>29</v>
      </c>
      <c r="K425" s="11" t="s">
        <v>29</v>
      </c>
      <c r="L425" s="36" t="s">
        <v>29</v>
      </c>
    </row>
    <row r="426" spans="2:12" x14ac:dyDescent="0.25">
      <c r="B426" s="26" t="s">
        <v>197</v>
      </c>
      <c r="C426" s="14" t="s">
        <v>25</v>
      </c>
      <c r="D426" s="74">
        <v>203.65900000000028</v>
      </c>
      <c r="E426" s="69" t="s">
        <v>29</v>
      </c>
      <c r="F426" s="16" t="s">
        <v>29</v>
      </c>
      <c r="G426" s="11" t="s">
        <v>29</v>
      </c>
      <c r="H426" s="11" t="s">
        <v>29</v>
      </c>
      <c r="I426" s="83" t="s">
        <v>29</v>
      </c>
      <c r="J426" s="69" t="s">
        <v>29</v>
      </c>
      <c r="K426" s="11" t="s">
        <v>29</v>
      </c>
      <c r="L426" s="36" t="s">
        <v>29</v>
      </c>
    </row>
    <row r="427" spans="2:12" x14ac:dyDescent="0.25">
      <c r="B427" s="26" t="s">
        <v>1530</v>
      </c>
      <c r="C427" s="14" t="s">
        <v>1392</v>
      </c>
      <c r="D427" s="74">
        <v>0.80900000000000016</v>
      </c>
      <c r="E427" s="69" t="s">
        <v>29</v>
      </c>
      <c r="F427" s="16" t="s">
        <v>29</v>
      </c>
      <c r="G427" s="11" t="s">
        <v>29</v>
      </c>
      <c r="H427" s="11" t="s">
        <v>29</v>
      </c>
      <c r="I427" s="83" t="s">
        <v>29</v>
      </c>
      <c r="J427" s="69" t="s">
        <v>29</v>
      </c>
      <c r="K427" s="11" t="s">
        <v>29</v>
      </c>
      <c r="L427" s="36" t="s">
        <v>29</v>
      </c>
    </row>
    <row r="428" spans="2:12" x14ac:dyDescent="0.25">
      <c r="B428" s="26" t="s">
        <v>1530</v>
      </c>
      <c r="C428" s="14" t="s">
        <v>1436</v>
      </c>
      <c r="D428" s="74">
        <v>0.02</v>
      </c>
      <c r="E428" s="69" t="s">
        <v>29</v>
      </c>
      <c r="F428" s="16" t="s">
        <v>29</v>
      </c>
      <c r="G428" s="11" t="s">
        <v>29</v>
      </c>
      <c r="H428" s="11" t="s">
        <v>29</v>
      </c>
      <c r="I428" s="83" t="s">
        <v>29</v>
      </c>
      <c r="J428" s="69" t="s">
        <v>29</v>
      </c>
      <c r="K428" s="11" t="s">
        <v>29</v>
      </c>
      <c r="L428" s="36" t="s">
        <v>29</v>
      </c>
    </row>
    <row r="429" spans="2:12" x14ac:dyDescent="0.25">
      <c r="B429" s="26" t="s">
        <v>1530</v>
      </c>
      <c r="C429" s="14" t="s">
        <v>1395</v>
      </c>
      <c r="D429" s="74">
        <v>3.1E-2</v>
      </c>
      <c r="E429" s="69" t="s">
        <v>29</v>
      </c>
      <c r="F429" s="16" t="s">
        <v>29</v>
      </c>
      <c r="G429" s="11" t="s">
        <v>29</v>
      </c>
      <c r="H429" s="11" t="s">
        <v>29</v>
      </c>
      <c r="I429" s="83" t="s">
        <v>29</v>
      </c>
      <c r="J429" s="69" t="s">
        <v>29</v>
      </c>
      <c r="K429" s="11" t="s">
        <v>29</v>
      </c>
      <c r="L429" s="36" t="s">
        <v>29</v>
      </c>
    </row>
    <row r="430" spans="2:12" x14ac:dyDescent="0.25">
      <c r="B430" s="26" t="s">
        <v>1531</v>
      </c>
      <c r="C430" s="14" t="s">
        <v>25</v>
      </c>
      <c r="D430" s="74">
        <v>0.86000000000000021</v>
      </c>
      <c r="E430" s="69" t="s">
        <v>29</v>
      </c>
      <c r="F430" s="16" t="s">
        <v>29</v>
      </c>
      <c r="G430" s="11" t="s">
        <v>29</v>
      </c>
      <c r="H430" s="11" t="s">
        <v>29</v>
      </c>
      <c r="I430" s="83" t="s">
        <v>29</v>
      </c>
      <c r="J430" s="69" t="s">
        <v>29</v>
      </c>
      <c r="K430" s="11" t="s">
        <v>29</v>
      </c>
      <c r="L430" s="36" t="s">
        <v>29</v>
      </c>
    </row>
    <row r="431" spans="2:12" x14ac:dyDescent="0.25">
      <c r="B431" s="26" t="s">
        <v>3308</v>
      </c>
      <c r="C431" s="14" t="s">
        <v>1391</v>
      </c>
      <c r="D431" s="74">
        <v>3.0000000000000001E-3</v>
      </c>
      <c r="E431" s="69" t="s">
        <v>29</v>
      </c>
      <c r="F431" s="16" t="s">
        <v>29</v>
      </c>
      <c r="G431" s="11" t="s">
        <v>29</v>
      </c>
      <c r="H431" s="11" t="s">
        <v>29</v>
      </c>
      <c r="I431" s="83" t="s">
        <v>29</v>
      </c>
      <c r="J431" s="69" t="s">
        <v>29</v>
      </c>
      <c r="K431" s="11" t="s">
        <v>29</v>
      </c>
      <c r="L431" s="36" t="s">
        <v>29</v>
      </c>
    </row>
    <row r="432" spans="2:12" x14ac:dyDescent="0.25">
      <c r="B432" s="26" t="s">
        <v>3309</v>
      </c>
      <c r="C432" s="14" t="s">
        <v>25</v>
      </c>
      <c r="D432" s="74">
        <v>3.0000000000000001E-3</v>
      </c>
      <c r="E432" s="69" t="s">
        <v>29</v>
      </c>
      <c r="F432" s="16" t="s">
        <v>29</v>
      </c>
      <c r="G432" s="11" t="s">
        <v>29</v>
      </c>
      <c r="H432" s="11" t="s">
        <v>29</v>
      </c>
      <c r="I432" s="83" t="s">
        <v>29</v>
      </c>
      <c r="J432" s="69" t="s">
        <v>29</v>
      </c>
      <c r="K432" s="11" t="s">
        <v>29</v>
      </c>
      <c r="L432" s="36" t="s">
        <v>29</v>
      </c>
    </row>
    <row r="433" spans="2:12" x14ac:dyDescent="0.25">
      <c r="B433" s="26" t="s">
        <v>1532</v>
      </c>
      <c r="C433" s="14" t="s">
        <v>1391</v>
      </c>
      <c r="D433" s="74">
        <v>6.0000000000000001E-3</v>
      </c>
      <c r="E433" s="69" t="s">
        <v>29</v>
      </c>
      <c r="F433" s="16" t="s">
        <v>29</v>
      </c>
      <c r="G433" s="11" t="s">
        <v>29</v>
      </c>
      <c r="H433" s="11" t="s">
        <v>29</v>
      </c>
      <c r="I433" s="83" t="s">
        <v>29</v>
      </c>
      <c r="J433" s="69" t="s">
        <v>29</v>
      </c>
      <c r="K433" s="11" t="s">
        <v>29</v>
      </c>
      <c r="L433" s="36" t="s">
        <v>29</v>
      </c>
    </row>
    <row r="434" spans="2:12" x14ac:dyDescent="0.25">
      <c r="B434" s="26" t="s">
        <v>1533</v>
      </c>
      <c r="C434" s="14" t="s">
        <v>25</v>
      </c>
      <c r="D434" s="74">
        <v>6.0000000000000001E-3</v>
      </c>
      <c r="E434" s="69" t="s">
        <v>29</v>
      </c>
      <c r="F434" s="16" t="s">
        <v>29</v>
      </c>
      <c r="G434" s="11" t="s">
        <v>29</v>
      </c>
      <c r="H434" s="11" t="s">
        <v>29</v>
      </c>
      <c r="I434" s="83" t="s">
        <v>29</v>
      </c>
      <c r="J434" s="69" t="s">
        <v>29</v>
      </c>
      <c r="K434" s="11" t="s">
        <v>29</v>
      </c>
      <c r="L434" s="36" t="s">
        <v>29</v>
      </c>
    </row>
    <row r="435" spans="2:12" x14ac:dyDescent="0.25">
      <c r="B435" s="26" t="s">
        <v>198</v>
      </c>
      <c r="C435" s="14" t="s">
        <v>1396</v>
      </c>
      <c r="D435" s="74">
        <v>1.3420000000000001</v>
      </c>
      <c r="E435" s="69" t="s">
        <v>29</v>
      </c>
      <c r="F435" s="16" t="s">
        <v>29</v>
      </c>
      <c r="G435" s="11" t="s">
        <v>29</v>
      </c>
      <c r="H435" s="11" t="s">
        <v>29</v>
      </c>
      <c r="I435" s="83" t="s">
        <v>29</v>
      </c>
      <c r="J435" s="69" t="s">
        <v>29</v>
      </c>
      <c r="K435" s="11" t="s">
        <v>29</v>
      </c>
      <c r="L435" s="36" t="s">
        <v>29</v>
      </c>
    </row>
    <row r="436" spans="2:12" x14ac:dyDescent="0.25">
      <c r="B436" s="26" t="s">
        <v>198</v>
      </c>
      <c r="C436" s="14" t="s">
        <v>1391</v>
      </c>
      <c r="D436" s="74">
        <v>14.249999999999995</v>
      </c>
      <c r="E436" s="69" t="s">
        <v>29</v>
      </c>
      <c r="F436" s="16" t="s">
        <v>29</v>
      </c>
      <c r="G436" s="11" t="s">
        <v>29</v>
      </c>
      <c r="H436" s="11" t="s">
        <v>29</v>
      </c>
      <c r="I436" s="83" t="s">
        <v>29</v>
      </c>
      <c r="J436" s="69" t="s">
        <v>29</v>
      </c>
      <c r="K436" s="11" t="s">
        <v>29</v>
      </c>
      <c r="L436" s="36" t="s">
        <v>29</v>
      </c>
    </row>
    <row r="437" spans="2:12" x14ac:dyDescent="0.25">
      <c r="B437" s="26" t="s">
        <v>198</v>
      </c>
      <c r="C437" s="14" t="s">
        <v>1451</v>
      </c>
      <c r="D437" s="74">
        <v>2E-3</v>
      </c>
      <c r="E437" s="69" t="s">
        <v>29</v>
      </c>
      <c r="F437" s="16" t="s">
        <v>29</v>
      </c>
      <c r="G437" s="11" t="s">
        <v>29</v>
      </c>
      <c r="H437" s="11" t="s">
        <v>29</v>
      </c>
      <c r="I437" s="83" t="s">
        <v>29</v>
      </c>
      <c r="J437" s="69" t="s">
        <v>29</v>
      </c>
      <c r="K437" s="11" t="s">
        <v>29</v>
      </c>
      <c r="L437" s="36" t="s">
        <v>29</v>
      </c>
    </row>
    <row r="438" spans="2:12" x14ac:dyDescent="0.25">
      <c r="B438" s="26" t="s">
        <v>198</v>
      </c>
      <c r="C438" s="14" t="s">
        <v>1400</v>
      </c>
      <c r="D438" s="74">
        <v>6.7000000000000004E-2</v>
      </c>
      <c r="E438" s="69" t="s">
        <v>29</v>
      </c>
      <c r="F438" s="16" t="s">
        <v>29</v>
      </c>
      <c r="G438" s="11" t="s">
        <v>29</v>
      </c>
      <c r="H438" s="11" t="s">
        <v>29</v>
      </c>
      <c r="I438" s="83" t="s">
        <v>29</v>
      </c>
      <c r="J438" s="69" t="s">
        <v>29</v>
      </c>
      <c r="K438" s="11" t="s">
        <v>29</v>
      </c>
      <c r="L438" s="36" t="s">
        <v>29</v>
      </c>
    </row>
    <row r="439" spans="2:12" x14ac:dyDescent="0.25">
      <c r="B439" s="26" t="s">
        <v>199</v>
      </c>
      <c r="C439" s="14" t="s">
        <v>25</v>
      </c>
      <c r="D439" s="74">
        <v>15.660999999999996</v>
      </c>
      <c r="E439" s="69" t="s">
        <v>29</v>
      </c>
      <c r="F439" s="16" t="s">
        <v>29</v>
      </c>
      <c r="G439" s="11" t="s">
        <v>29</v>
      </c>
      <c r="H439" s="11" t="s">
        <v>29</v>
      </c>
      <c r="I439" s="83" t="s">
        <v>29</v>
      </c>
      <c r="J439" s="69" t="s">
        <v>29</v>
      </c>
      <c r="K439" s="11" t="s">
        <v>29</v>
      </c>
      <c r="L439" s="36" t="s">
        <v>29</v>
      </c>
    </row>
    <row r="440" spans="2:12" x14ac:dyDescent="0.25">
      <c r="B440" s="26" t="s">
        <v>200</v>
      </c>
      <c r="C440" s="14" t="s">
        <v>1393</v>
      </c>
      <c r="D440" s="74">
        <v>9.1999999999999998E-2</v>
      </c>
      <c r="E440" s="69" t="s">
        <v>29</v>
      </c>
      <c r="F440" s="16" t="s">
        <v>29</v>
      </c>
      <c r="G440" s="11" t="s">
        <v>29</v>
      </c>
      <c r="H440" s="11" t="s">
        <v>29</v>
      </c>
      <c r="I440" s="83" t="s">
        <v>29</v>
      </c>
      <c r="J440" s="69" t="s">
        <v>29</v>
      </c>
      <c r="K440" s="11" t="s">
        <v>29</v>
      </c>
      <c r="L440" s="36" t="s">
        <v>29</v>
      </c>
    </row>
    <row r="441" spans="2:12" x14ac:dyDescent="0.25">
      <c r="B441" s="26" t="s">
        <v>200</v>
      </c>
      <c r="C441" s="14" t="s">
        <v>1396</v>
      </c>
      <c r="D441" s="74">
        <v>1.4999999999999999E-2</v>
      </c>
      <c r="E441" s="69" t="s">
        <v>29</v>
      </c>
      <c r="F441" s="16" t="s">
        <v>29</v>
      </c>
      <c r="G441" s="11" t="s">
        <v>29</v>
      </c>
      <c r="H441" s="11" t="s">
        <v>29</v>
      </c>
      <c r="I441" s="83" t="s">
        <v>29</v>
      </c>
      <c r="J441" s="69" t="s">
        <v>29</v>
      </c>
      <c r="K441" s="11" t="s">
        <v>29</v>
      </c>
      <c r="L441" s="36" t="s">
        <v>29</v>
      </c>
    </row>
    <row r="442" spans="2:12" x14ac:dyDescent="0.25">
      <c r="B442" s="26" t="s">
        <v>200</v>
      </c>
      <c r="C442" s="14" t="s">
        <v>1391</v>
      </c>
      <c r="D442" s="74">
        <v>190.07199999999992</v>
      </c>
      <c r="E442" s="69" t="s">
        <v>29</v>
      </c>
      <c r="F442" s="16" t="s">
        <v>29</v>
      </c>
      <c r="G442" s="11" t="s">
        <v>29</v>
      </c>
      <c r="H442" s="11" t="s">
        <v>29</v>
      </c>
      <c r="I442" s="83" t="s">
        <v>29</v>
      </c>
      <c r="J442" s="69" t="s">
        <v>29</v>
      </c>
      <c r="K442" s="11" t="s">
        <v>29</v>
      </c>
      <c r="L442" s="36" t="s">
        <v>29</v>
      </c>
    </row>
    <row r="443" spans="2:12" x14ac:dyDescent="0.25">
      <c r="B443" s="26" t="s">
        <v>200</v>
      </c>
      <c r="C443" s="14" t="s">
        <v>1400</v>
      </c>
      <c r="D443" s="74">
        <v>2.9676999999999993</v>
      </c>
      <c r="E443" s="69" t="s">
        <v>29</v>
      </c>
      <c r="F443" s="16" t="s">
        <v>29</v>
      </c>
      <c r="G443" s="11" t="s">
        <v>29</v>
      </c>
      <c r="H443" s="11" t="s">
        <v>29</v>
      </c>
      <c r="I443" s="83" t="s">
        <v>29</v>
      </c>
      <c r="J443" s="69" t="s">
        <v>29</v>
      </c>
      <c r="K443" s="11" t="s">
        <v>29</v>
      </c>
      <c r="L443" s="36" t="s">
        <v>29</v>
      </c>
    </row>
    <row r="444" spans="2:12" x14ac:dyDescent="0.25">
      <c r="B444" s="26" t="s">
        <v>201</v>
      </c>
      <c r="C444" s="14" t="s">
        <v>25</v>
      </c>
      <c r="D444" s="74">
        <v>193.14669999999992</v>
      </c>
      <c r="E444" s="69" t="s">
        <v>29</v>
      </c>
      <c r="F444" s="16" t="s">
        <v>29</v>
      </c>
      <c r="G444" s="11" t="s">
        <v>29</v>
      </c>
      <c r="H444" s="11" t="s">
        <v>29</v>
      </c>
      <c r="I444" s="83" t="s">
        <v>29</v>
      </c>
      <c r="J444" s="69" t="s">
        <v>29</v>
      </c>
      <c r="K444" s="11" t="s">
        <v>29</v>
      </c>
      <c r="L444" s="36" t="s">
        <v>29</v>
      </c>
    </row>
    <row r="445" spans="2:12" x14ac:dyDescent="0.25">
      <c r="B445" s="26" t="s">
        <v>2699</v>
      </c>
      <c r="C445" s="14" t="s">
        <v>1396</v>
      </c>
      <c r="D445" s="74">
        <v>5.3000000000000005E-2</v>
      </c>
      <c r="E445" s="69" t="s">
        <v>29</v>
      </c>
      <c r="F445" s="16" t="s">
        <v>29</v>
      </c>
      <c r="G445" s="11" t="s">
        <v>29</v>
      </c>
      <c r="H445" s="11" t="s">
        <v>29</v>
      </c>
      <c r="I445" s="83" t="s">
        <v>29</v>
      </c>
      <c r="J445" s="69" t="s">
        <v>29</v>
      </c>
      <c r="K445" s="11" t="s">
        <v>29</v>
      </c>
      <c r="L445" s="36" t="s">
        <v>29</v>
      </c>
    </row>
    <row r="446" spans="2:12" x14ac:dyDescent="0.25">
      <c r="B446" s="26" t="s">
        <v>2700</v>
      </c>
      <c r="C446" s="14" t="s">
        <v>25</v>
      </c>
      <c r="D446" s="74">
        <v>5.3000000000000005E-2</v>
      </c>
      <c r="E446" s="69" t="s">
        <v>29</v>
      </c>
      <c r="F446" s="16" t="s">
        <v>29</v>
      </c>
      <c r="G446" s="11" t="s">
        <v>29</v>
      </c>
      <c r="H446" s="11" t="s">
        <v>29</v>
      </c>
      <c r="I446" s="83" t="s">
        <v>29</v>
      </c>
      <c r="J446" s="69" t="s">
        <v>29</v>
      </c>
      <c r="K446" s="11" t="s">
        <v>29</v>
      </c>
      <c r="L446" s="36" t="s">
        <v>29</v>
      </c>
    </row>
    <row r="447" spans="2:12" x14ac:dyDescent="0.25">
      <c r="B447" s="26" t="s">
        <v>202</v>
      </c>
      <c r="C447" s="14" t="s">
        <v>1393</v>
      </c>
      <c r="D447" s="74">
        <v>34.9</v>
      </c>
      <c r="E447" s="69">
        <v>4.8189999999999991</v>
      </c>
      <c r="F447" s="16">
        <v>0</v>
      </c>
      <c r="G447" s="11">
        <v>0</v>
      </c>
      <c r="H447" s="11">
        <v>1</v>
      </c>
      <c r="I447" s="83">
        <v>4.8189999999999991</v>
      </c>
      <c r="J447" s="69">
        <v>0</v>
      </c>
      <c r="K447" s="11">
        <v>0</v>
      </c>
      <c r="L447" s="36">
        <v>1</v>
      </c>
    </row>
    <row r="448" spans="2:12" x14ac:dyDescent="0.25">
      <c r="B448" s="26" t="s">
        <v>202</v>
      </c>
      <c r="C448" s="14" t="s">
        <v>1395</v>
      </c>
      <c r="D448" s="74">
        <v>3.6829999999999998</v>
      </c>
      <c r="E448" s="69">
        <v>605.80599999999993</v>
      </c>
      <c r="F448" s="16">
        <v>0</v>
      </c>
      <c r="G448" s="11">
        <v>0</v>
      </c>
      <c r="H448" s="11">
        <v>1</v>
      </c>
      <c r="I448" s="83">
        <v>605.80599999999993</v>
      </c>
      <c r="J448" s="69">
        <v>0</v>
      </c>
      <c r="K448" s="11">
        <v>0</v>
      </c>
      <c r="L448" s="36">
        <v>1</v>
      </c>
    </row>
    <row r="449" spans="2:12" x14ac:dyDescent="0.25">
      <c r="B449" s="26" t="s">
        <v>202</v>
      </c>
      <c r="C449" s="14" t="s">
        <v>1396</v>
      </c>
      <c r="D449" s="74">
        <v>15.775000000000002</v>
      </c>
      <c r="E449" s="69">
        <v>58.502999999999993</v>
      </c>
      <c r="F449" s="16">
        <v>10.191000000000001</v>
      </c>
      <c r="G449" s="11">
        <v>0.64602218700475433</v>
      </c>
      <c r="H449" s="11">
        <v>0.851646432002795</v>
      </c>
      <c r="I449" s="83">
        <v>58.502999999999993</v>
      </c>
      <c r="J449" s="69">
        <v>10.191000000000001</v>
      </c>
      <c r="K449" s="11">
        <v>0.64602218700475433</v>
      </c>
      <c r="L449" s="36">
        <v>0.851646432002795</v>
      </c>
    </row>
    <row r="450" spans="2:12" x14ac:dyDescent="0.25">
      <c r="B450" s="26" t="s">
        <v>202</v>
      </c>
      <c r="C450" s="14" t="s">
        <v>1398</v>
      </c>
      <c r="D450" s="74">
        <v>2.335</v>
      </c>
      <c r="E450" s="69">
        <v>10.164999999999997</v>
      </c>
      <c r="F450" s="16">
        <v>0</v>
      </c>
      <c r="G450" s="11">
        <v>0</v>
      </c>
      <c r="H450" s="11">
        <v>1</v>
      </c>
      <c r="I450" s="83">
        <v>10.164999999999997</v>
      </c>
      <c r="J450" s="69">
        <v>0</v>
      </c>
      <c r="K450" s="11">
        <v>0</v>
      </c>
      <c r="L450" s="36">
        <v>1</v>
      </c>
    </row>
    <row r="451" spans="2:12" x14ac:dyDescent="0.25">
      <c r="B451" s="26" t="s">
        <v>202</v>
      </c>
      <c r="C451" s="14" t="s">
        <v>1391</v>
      </c>
      <c r="D451" s="74">
        <v>0.878</v>
      </c>
      <c r="E451" s="69">
        <v>0</v>
      </c>
      <c r="F451" s="16">
        <v>0.871</v>
      </c>
      <c r="G451" s="11">
        <v>0.99202733485193617</v>
      </c>
      <c r="H451" s="11">
        <v>0</v>
      </c>
      <c r="I451" s="83">
        <v>0</v>
      </c>
      <c r="J451" s="69">
        <v>0.871</v>
      </c>
      <c r="K451" s="11">
        <v>0.99202733485193617</v>
      </c>
      <c r="L451" s="36">
        <v>0</v>
      </c>
    </row>
    <row r="452" spans="2:12" x14ac:dyDescent="0.25">
      <c r="B452" s="26" t="s">
        <v>203</v>
      </c>
      <c r="C452" s="14" t="s">
        <v>25</v>
      </c>
      <c r="D452" s="74">
        <v>57.571000000000005</v>
      </c>
      <c r="E452" s="69">
        <v>679.29299999999989</v>
      </c>
      <c r="F452" s="16">
        <v>11.062000000000001</v>
      </c>
      <c r="G452" s="11">
        <v>0.19214535095794757</v>
      </c>
      <c r="H452" s="11">
        <v>0.98397635998870148</v>
      </c>
      <c r="I452" s="83">
        <v>679.29299999999989</v>
      </c>
      <c r="J452" s="69">
        <v>11.062000000000001</v>
      </c>
      <c r="K452" s="11">
        <v>0.19214535095794757</v>
      </c>
      <c r="L452" s="36">
        <v>0.98397635998870148</v>
      </c>
    </row>
    <row r="453" spans="2:12" x14ac:dyDescent="0.25">
      <c r="B453" s="26" t="s">
        <v>204</v>
      </c>
      <c r="C453" s="14" t="s">
        <v>1393</v>
      </c>
      <c r="D453" s="74">
        <v>3.6699999999999964</v>
      </c>
      <c r="E453" s="69" t="s">
        <v>29</v>
      </c>
      <c r="F453" s="16" t="s">
        <v>29</v>
      </c>
      <c r="G453" s="11" t="s">
        <v>29</v>
      </c>
      <c r="H453" s="11" t="s">
        <v>29</v>
      </c>
      <c r="I453" s="83" t="s">
        <v>29</v>
      </c>
      <c r="J453" s="69" t="s">
        <v>29</v>
      </c>
      <c r="K453" s="11" t="s">
        <v>29</v>
      </c>
      <c r="L453" s="36" t="s">
        <v>29</v>
      </c>
    </row>
    <row r="454" spans="2:12" x14ac:dyDescent="0.25">
      <c r="B454" s="26" t="s">
        <v>204</v>
      </c>
      <c r="C454" s="14" t="s">
        <v>1395</v>
      </c>
      <c r="D454" s="74">
        <v>49.046000000000021</v>
      </c>
      <c r="E454" s="69" t="s">
        <v>29</v>
      </c>
      <c r="F454" s="16" t="s">
        <v>29</v>
      </c>
      <c r="G454" s="11" t="s">
        <v>29</v>
      </c>
      <c r="H454" s="11" t="s">
        <v>29</v>
      </c>
      <c r="I454" s="83" t="s">
        <v>29</v>
      </c>
      <c r="J454" s="69" t="s">
        <v>29</v>
      </c>
      <c r="K454" s="11" t="s">
        <v>29</v>
      </c>
      <c r="L454" s="36" t="s">
        <v>29</v>
      </c>
    </row>
    <row r="455" spans="2:12" x14ac:dyDescent="0.25">
      <c r="B455" s="26" t="s">
        <v>204</v>
      </c>
      <c r="C455" s="14" t="s">
        <v>1396</v>
      </c>
      <c r="D455" s="74">
        <v>2545.1259999999988</v>
      </c>
      <c r="E455" s="69" t="s">
        <v>29</v>
      </c>
      <c r="F455" s="16" t="s">
        <v>29</v>
      </c>
      <c r="G455" s="11" t="s">
        <v>29</v>
      </c>
      <c r="H455" s="11" t="s">
        <v>29</v>
      </c>
      <c r="I455" s="83" t="s">
        <v>29</v>
      </c>
      <c r="J455" s="69" t="s">
        <v>29</v>
      </c>
      <c r="K455" s="11" t="s">
        <v>29</v>
      </c>
      <c r="L455" s="36" t="s">
        <v>29</v>
      </c>
    </row>
    <row r="456" spans="2:12" x14ac:dyDescent="0.25">
      <c r="B456" s="26" t="s">
        <v>204</v>
      </c>
      <c r="C456" s="14" t="s">
        <v>1391</v>
      </c>
      <c r="D456" s="74">
        <v>1239.4949999999999</v>
      </c>
      <c r="E456" s="69" t="s">
        <v>29</v>
      </c>
      <c r="F456" s="16" t="s">
        <v>29</v>
      </c>
      <c r="G456" s="11" t="s">
        <v>29</v>
      </c>
      <c r="H456" s="11" t="s">
        <v>29</v>
      </c>
      <c r="I456" s="83" t="s">
        <v>29</v>
      </c>
      <c r="J456" s="69" t="s">
        <v>29</v>
      </c>
      <c r="K456" s="11" t="s">
        <v>29</v>
      </c>
      <c r="L456" s="36" t="s">
        <v>29</v>
      </c>
    </row>
    <row r="457" spans="2:12" x14ac:dyDescent="0.25">
      <c r="B457" s="26" t="s">
        <v>204</v>
      </c>
      <c r="C457" s="14" t="s">
        <v>1400</v>
      </c>
      <c r="D457" s="74">
        <v>7.9421999999999988</v>
      </c>
      <c r="E457" s="69" t="s">
        <v>29</v>
      </c>
      <c r="F457" s="16" t="s">
        <v>29</v>
      </c>
      <c r="G457" s="11" t="s">
        <v>29</v>
      </c>
      <c r="H457" s="11" t="s">
        <v>29</v>
      </c>
      <c r="I457" s="83" t="s">
        <v>29</v>
      </c>
      <c r="J457" s="69" t="s">
        <v>29</v>
      </c>
      <c r="K457" s="11" t="s">
        <v>29</v>
      </c>
      <c r="L457" s="36" t="s">
        <v>29</v>
      </c>
    </row>
    <row r="458" spans="2:12" x14ac:dyDescent="0.25">
      <c r="B458" s="26" t="s">
        <v>206</v>
      </c>
      <c r="C458" s="14" t="s">
        <v>25</v>
      </c>
      <c r="D458" s="74">
        <v>3845.2791999999986</v>
      </c>
      <c r="E458" s="69" t="s">
        <v>29</v>
      </c>
      <c r="F458" s="16" t="s">
        <v>29</v>
      </c>
      <c r="G458" s="11" t="s">
        <v>29</v>
      </c>
      <c r="H458" s="11" t="s">
        <v>29</v>
      </c>
      <c r="I458" s="83" t="s">
        <v>29</v>
      </c>
      <c r="J458" s="69" t="s">
        <v>29</v>
      </c>
      <c r="K458" s="11" t="s">
        <v>29</v>
      </c>
      <c r="L458" s="36" t="s">
        <v>29</v>
      </c>
    </row>
    <row r="459" spans="2:12" x14ac:dyDescent="0.25">
      <c r="B459" s="26" t="s">
        <v>3310</v>
      </c>
      <c r="C459" s="14" t="s">
        <v>1391</v>
      </c>
      <c r="D459" s="74">
        <v>0.28499999999999998</v>
      </c>
      <c r="E459" s="69" t="s">
        <v>29</v>
      </c>
      <c r="F459" s="16" t="s">
        <v>29</v>
      </c>
      <c r="G459" s="11" t="s">
        <v>29</v>
      </c>
      <c r="H459" s="11" t="s">
        <v>29</v>
      </c>
      <c r="I459" s="83" t="s">
        <v>29</v>
      </c>
      <c r="J459" s="69" t="s">
        <v>29</v>
      </c>
      <c r="K459" s="11" t="s">
        <v>29</v>
      </c>
      <c r="L459" s="36" t="s">
        <v>29</v>
      </c>
    </row>
    <row r="460" spans="2:12" x14ac:dyDescent="0.25">
      <c r="B460" s="26" t="s">
        <v>3311</v>
      </c>
      <c r="C460" s="14" t="s">
        <v>25</v>
      </c>
      <c r="D460" s="74">
        <v>0.28499999999999998</v>
      </c>
      <c r="E460" s="69" t="s">
        <v>29</v>
      </c>
      <c r="F460" s="16" t="s">
        <v>29</v>
      </c>
      <c r="G460" s="11" t="s">
        <v>29</v>
      </c>
      <c r="H460" s="11" t="s">
        <v>29</v>
      </c>
      <c r="I460" s="83" t="s">
        <v>29</v>
      </c>
      <c r="J460" s="69" t="s">
        <v>29</v>
      </c>
      <c r="K460" s="11" t="s">
        <v>29</v>
      </c>
      <c r="L460" s="36" t="s">
        <v>29</v>
      </c>
    </row>
    <row r="461" spans="2:12" x14ac:dyDescent="0.25">
      <c r="B461" s="26" t="s">
        <v>1536</v>
      </c>
      <c r="C461" s="14" t="s">
        <v>1391</v>
      </c>
      <c r="D461" s="74">
        <v>5.0000000000000001E-3</v>
      </c>
      <c r="E461" s="69" t="s">
        <v>29</v>
      </c>
      <c r="F461" s="16" t="s">
        <v>29</v>
      </c>
      <c r="G461" s="11" t="s">
        <v>29</v>
      </c>
      <c r="H461" s="11" t="s">
        <v>29</v>
      </c>
      <c r="I461" s="83" t="s">
        <v>29</v>
      </c>
      <c r="J461" s="69" t="s">
        <v>29</v>
      </c>
      <c r="K461" s="11" t="s">
        <v>29</v>
      </c>
      <c r="L461" s="36" t="s">
        <v>29</v>
      </c>
    </row>
    <row r="462" spans="2:12" x14ac:dyDescent="0.25">
      <c r="B462" s="26" t="s">
        <v>1538</v>
      </c>
      <c r="C462" s="14" t="s">
        <v>25</v>
      </c>
      <c r="D462" s="74">
        <v>5.0000000000000001E-3</v>
      </c>
      <c r="E462" s="69" t="s">
        <v>29</v>
      </c>
      <c r="F462" s="16" t="s">
        <v>29</v>
      </c>
      <c r="G462" s="11" t="s">
        <v>29</v>
      </c>
      <c r="H462" s="11" t="s">
        <v>29</v>
      </c>
      <c r="I462" s="83" t="s">
        <v>29</v>
      </c>
      <c r="J462" s="69" t="s">
        <v>29</v>
      </c>
      <c r="K462" s="11" t="s">
        <v>29</v>
      </c>
      <c r="L462" s="36" t="s">
        <v>29</v>
      </c>
    </row>
    <row r="463" spans="2:12" x14ac:dyDescent="0.25">
      <c r="B463" s="26" t="s">
        <v>1540</v>
      </c>
      <c r="C463" s="14" t="s">
        <v>1396</v>
      </c>
      <c r="D463" s="74">
        <v>2.1999999999999999E-2</v>
      </c>
      <c r="E463" s="69" t="s">
        <v>29</v>
      </c>
      <c r="F463" s="16" t="s">
        <v>29</v>
      </c>
      <c r="G463" s="11" t="s">
        <v>29</v>
      </c>
      <c r="H463" s="11" t="s">
        <v>29</v>
      </c>
      <c r="I463" s="83" t="s">
        <v>29</v>
      </c>
      <c r="J463" s="69" t="s">
        <v>29</v>
      </c>
      <c r="K463" s="11" t="s">
        <v>29</v>
      </c>
      <c r="L463" s="36" t="s">
        <v>29</v>
      </c>
    </row>
    <row r="464" spans="2:12" x14ac:dyDescent="0.25">
      <c r="B464" s="26" t="s">
        <v>1540</v>
      </c>
      <c r="C464" s="14" t="s">
        <v>1391</v>
      </c>
      <c r="D464" s="74">
        <v>0.65</v>
      </c>
      <c r="E464" s="69" t="s">
        <v>29</v>
      </c>
      <c r="F464" s="16" t="s">
        <v>29</v>
      </c>
      <c r="G464" s="11" t="s">
        <v>29</v>
      </c>
      <c r="H464" s="11" t="s">
        <v>29</v>
      </c>
      <c r="I464" s="83" t="s">
        <v>29</v>
      </c>
      <c r="J464" s="69" t="s">
        <v>29</v>
      </c>
      <c r="K464" s="11" t="s">
        <v>29</v>
      </c>
      <c r="L464" s="36" t="s">
        <v>29</v>
      </c>
    </row>
    <row r="465" spans="2:12" x14ac:dyDescent="0.25">
      <c r="B465" s="26" t="s">
        <v>1541</v>
      </c>
      <c r="C465" s="14" t="s">
        <v>25</v>
      </c>
      <c r="D465" s="74">
        <v>0.67200000000000004</v>
      </c>
      <c r="E465" s="69" t="s">
        <v>29</v>
      </c>
      <c r="F465" s="16" t="s">
        <v>29</v>
      </c>
      <c r="G465" s="11" t="s">
        <v>29</v>
      </c>
      <c r="H465" s="11" t="s">
        <v>29</v>
      </c>
      <c r="I465" s="83" t="s">
        <v>29</v>
      </c>
      <c r="J465" s="69" t="s">
        <v>29</v>
      </c>
      <c r="K465" s="11" t="s">
        <v>29</v>
      </c>
      <c r="L465" s="36" t="s">
        <v>29</v>
      </c>
    </row>
    <row r="466" spans="2:12" x14ac:dyDescent="0.25">
      <c r="B466" s="26" t="s">
        <v>207</v>
      </c>
      <c r="C466" s="14" t="s">
        <v>1393</v>
      </c>
      <c r="D466" s="74">
        <v>11.189000000000002</v>
      </c>
      <c r="E466" s="69" t="s">
        <v>29</v>
      </c>
      <c r="F466" s="16" t="s">
        <v>29</v>
      </c>
      <c r="G466" s="11" t="s">
        <v>29</v>
      </c>
      <c r="H466" s="11" t="s">
        <v>29</v>
      </c>
      <c r="I466" s="83" t="s">
        <v>29</v>
      </c>
      <c r="J466" s="69" t="s">
        <v>29</v>
      </c>
      <c r="K466" s="11" t="s">
        <v>29</v>
      </c>
      <c r="L466" s="36" t="s">
        <v>29</v>
      </c>
    </row>
    <row r="467" spans="2:12" x14ac:dyDescent="0.25">
      <c r="B467" s="26" t="s">
        <v>207</v>
      </c>
      <c r="C467" s="14" t="s">
        <v>1395</v>
      </c>
      <c r="D467" s="74">
        <v>24.726000000000006</v>
      </c>
      <c r="E467" s="69" t="s">
        <v>29</v>
      </c>
      <c r="F467" s="16" t="s">
        <v>29</v>
      </c>
      <c r="G467" s="11" t="s">
        <v>29</v>
      </c>
      <c r="H467" s="11" t="s">
        <v>29</v>
      </c>
      <c r="I467" s="83" t="s">
        <v>29</v>
      </c>
      <c r="J467" s="69" t="s">
        <v>29</v>
      </c>
      <c r="K467" s="11" t="s">
        <v>29</v>
      </c>
      <c r="L467" s="36" t="s">
        <v>29</v>
      </c>
    </row>
    <row r="468" spans="2:12" x14ac:dyDescent="0.25">
      <c r="B468" s="26" t="s">
        <v>207</v>
      </c>
      <c r="C468" s="14" t="s">
        <v>1396</v>
      </c>
      <c r="D468" s="74">
        <v>216.12099999999998</v>
      </c>
      <c r="E468" s="69" t="s">
        <v>29</v>
      </c>
      <c r="F468" s="16" t="s">
        <v>29</v>
      </c>
      <c r="G468" s="11" t="s">
        <v>29</v>
      </c>
      <c r="H468" s="11" t="s">
        <v>29</v>
      </c>
      <c r="I468" s="83" t="s">
        <v>29</v>
      </c>
      <c r="J468" s="69" t="s">
        <v>29</v>
      </c>
      <c r="K468" s="11" t="s">
        <v>29</v>
      </c>
      <c r="L468" s="36" t="s">
        <v>29</v>
      </c>
    </row>
    <row r="469" spans="2:12" x14ac:dyDescent="0.25">
      <c r="B469" s="26" t="s">
        <v>207</v>
      </c>
      <c r="C469" s="14" t="s">
        <v>1398</v>
      </c>
      <c r="D469" s="74">
        <v>6.0000000000000001E-3</v>
      </c>
      <c r="E469" s="69" t="s">
        <v>29</v>
      </c>
      <c r="F469" s="16" t="s">
        <v>29</v>
      </c>
      <c r="G469" s="11" t="s">
        <v>29</v>
      </c>
      <c r="H469" s="11" t="s">
        <v>29</v>
      </c>
      <c r="I469" s="83" t="s">
        <v>29</v>
      </c>
      <c r="J469" s="69" t="s">
        <v>29</v>
      </c>
      <c r="K469" s="11" t="s">
        <v>29</v>
      </c>
      <c r="L469" s="36" t="s">
        <v>29</v>
      </c>
    </row>
    <row r="470" spans="2:12" x14ac:dyDescent="0.25">
      <c r="B470" s="26" t="s">
        <v>207</v>
      </c>
      <c r="C470" s="14" t="s">
        <v>1391</v>
      </c>
      <c r="D470" s="74">
        <v>218.49400000000003</v>
      </c>
      <c r="E470" s="69" t="s">
        <v>29</v>
      </c>
      <c r="F470" s="16" t="s">
        <v>29</v>
      </c>
      <c r="G470" s="11" t="s">
        <v>29</v>
      </c>
      <c r="H470" s="11" t="s">
        <v>29</v>
      </c>
      <c r="I470" s="83" t="s">
        <v>29</v>
      </c>
      <c r="J470" s="69" t="s">
        <v>29</v>
      </c>
      <c r="K470" s="11" t="s">
        <v>29</v>
      </c>
      <c r="L470" s="36" t="s">
        <v>29</v>
      </c>
    </row>
    <row r="471" spans="2:12" x14ac:dyDescent="0.25">
      <c r="B471" s="26" t="s">
        <v>207</v>
      </c>
      <c r="C471" s="14" t="s">
        <v>1400</v>
      </c>
      <c r="D471" s="74">
        <v>43.75409999999998</v>
      </c>
      <c r="E471" s="69" t="s">
        <v>29</v>
      </c>
      <c r="F471" s="16" t="s">
        <v>29</v>
      </c>
      <c r="G471" s="11" t="s">
        <v>29</v>
      </c>
      <c r="H471" s="11" t="s">
        <v>29</v>
      </c>
      <c r="I471" s="83" t="s">
        <v>29</v>
      </c>
      <c r="J471" s="69" t="s">
        <v>29</v>
      </c>
      <c r="K471" s="11" t="s">
        <v>29</v>
      </c>
      <c r="L471" s="36" t="s">
        <v>29</v>
      </c>
    </row>
    <row r="472" spans="2:12" x14ac:dyDescent="0.25">
      <c r="B472" s="26" t="s">
        <v>209</v>
      </c>
      <c r="C472" s="14" t="s">
        <v>25</v>
      </c>
      <c r="D472" s="74">
        <v>514.29010000000005</v>
      </c>
      <c r="E472" s="69" t="s">
        <v>29</v>
      </c>
      <c r="F472" s="16" t="s">
        <v>29</v>
      </c>
      <c r="G472" s="11" t="s">
        <v>29</v>
      </c>
      <c r="H472" s="11" t="s">
        <v>29</v>
      </c>
      <c r="I472" s="83" t="s">
        <v>29</v>
      </c>
      <c r="J472" s="69" t="s">
        <v>29</v>
      </c>
      <c r="K472" s="11" t="s">
        <v>29</v>
      </c>
      <c r="L472" s="36" t="s">
        <v>29</v>
      </c>
    </row>
    <row r="473" spans="2:12" x14ac:dyDescent="0.25">
      <c r="B473" s="26" t="s">
        <v>1544</v>
      </c>
      <c r="C473" s="14" t="s">
        <v>1391</v>
      </c>
      <c r="D473" s="74">
        <v>0.37000000000000011</v>
      </c>
      <c r="E473" s="69" t="s">
        <v>29</v>
      </c>
      <c r="F473" s="16" t="s">
        <v>29</v>
      </c>
      <c r="G473" s="11" t="s">
        <v>29</v>
      </c>
      <c r="H473" s="11" t="s">
        <v>29</v>
      </c>
      <c r="I473" s="83" t="s">
        <v>29</v>
      </c>
      <c r="J473" s="69" t="s">
        <v>29</v>
      </c>
      <c r="K473" s="11" t="s">
        <v>29</v>
      </c>
      <c r="L473" s="36" t="s">
        <v>29</v>
      </c>
    </row>
    <row r="474" spans="2:12" x14ac:dyDescent="0.25">
      <c r="B474" s="26" t="s">
        <v>1544</v>
      </c>
      <c r="C474" s="14" t="s">
        <v>1438</v>
      </c>
      <c r="D474" s="74">
        <v>1.7000000000000001E-2</v>
      </c>
      <c r="E474" s="69" t="s">
        <v>29</v>
      </c>
      <c r="F474" s="16" t="s">
        <v>29</v>
      </c>
      <c r="G474" s="11" t="s">
        <v>29</v>
      </c>
      <c r="H474" s="11" t="s">
        <v>29</v>
      </c>
      <c r="I474" s="83" t="s">
        <v>29</v>
      </c>
      <c r="J474" s="69" t="s">
        <v>29</v>
      </c>
      <c r="K474" s="11" t="s">
        <v>29</v>
      </c>
      <c r="L474" s="36" t="s">
        <v>29</v>
      </c>
    </row>
    <row r="475" spans="2:12" x14ac:dyDescent="0.25">
      <c r="B475" s="26" t="s">
        <v>1545</v>
      </c>
      <c r="C475" s="14" t="s">
        <v>25</v>
      </c>
      <c r="D475" s="74">
        <v>0.38700000000000012</v>
      </c>
      <c r="E475" s="69" t="s">
        <v>29</v>
      </c>
      <c r="F475" s="16" t="s">
        <v>29</v>
      </c>
      <c r="G475" s="11" t="s">
        <v>29</v>
      </c>
      <c r="H475" s="11" t="s">
        <v>29</v>
      </c>
      <c r="I475" s="83" t="s">
        <v>29</v>
      </c>
      <c r="J475" s="69" t="s">
        <v>29</v>
      </c>
      <c r="K475" s="11" t="s">
        <v>29</v>
      </c>
      <c r="L475" s="36" t="s">
        <v>29</v>
      </c>
    </row>
    <row r="476" spans="2:12" x14ac:dyDescent="0.25">
      <c r="B476" s="26" t="s">
        <v>1546</v>
      </c>
      <c r="C476" s="14" t="s">
        <v>1391</v>
      </c>
      <c r="D476" s="74">
        <v>5.0000000000000001E-3</v>
      </c>
      <c r="E476" s="69" t="s">
        <v>29</v>
      </c>
      <c r="F476" s="16" t="s">
        <v>29</v>
      </c>
      <c r="G476" s="11" t="s">
        <v>29</v>
      </c>
      <c r="H476" s="11" t="s">
        <v>29</v>
      </c>
      <c r="I476" s="83" t="s">
        <v>29</v>
      </c>
      <c r="J476" s="69" t="s">
        <v>29</v>
      </c>
      <c r="K476" s="11" t="s">
        <v>29</v>
      </c>
      <c r="L476" s="36" t="s">
        <v>29</v>
      </c>
    </row>
    <row r="477" spans="2:12" x14ac:dyDescent="0.25">
      <c r="B477" s="26" t="s">
        <v>1548</v>
      </c>
      <c r="C477" s="14" t="s">
        <v>25</v>
      </c>
      <c r="D477" s="74">
        <v>5.0000000000000001E-3</v>
      </c>
      <c r="E477" s="69" t="s">
        <v>29</v>
      </c>
      <c r="F477" s="16" t="s">
        <v>29</v>
      </c>
      <c r="G477" s="11" t="s">
        <v>29</v>
      </c>
      <c r="H477" s="11" t="s">
        <v>29</v>
      </c>
      <c r="I477" s="83" t="s">
        <v>29</v>
      </c>
      <c r="J477" s="69" t="s">
        <v>29</v>
      </c>
      <c r="K477" s="11" t="s">
        <v>29</v>
      </c>
      <c r="L477" s="36" t="s">
        <v>29</v>
      </c>
    </row>
    <row r="478" spans="2:12" x14ac:dyDescent="0.25">
      <c r="B478" s="26" t="s">
        <v>1332</v>
      </c>
      <c r="C478" s="14" t="s">
        <v>1393</v>
      </c>
      <c r="D478" s="74">
        <v>93.069000000000003</v>
      </c>
      <c r="E478" s="69" t="s">
        <v>29</v>
      </c>
      <c r="F478" s="16" t="s">
        <v>29</v>
      </c>
      <c r="G478" s="11" t="s">
        <v>29</v>
      </c>
      <c r="H478" s="11" t="s">
        <v>29</v>
      </c>
      <c r="I478" s="83" t="s">
        <v>29</v>
      </c>
      <c r="J478" s="69" t="s">
        <v>29</v>
      </c>
      <c r="K478" s="11" t="s">
        <v>29</v>
      </c>
      <c r="L478" s="36" t="s">
        <v>29</v>
      </c>
    </row>
    <row r="479" spans="2:12" x14ac:dyDescent="0.25">
      <c r="B479" s="26" t="s">
        <v>1332</v>
      </c>
      <c r="C479" s="14" t="s">
        <v>1396</v>
      </c>
      <c r="D479" s="74">
        <v>0.193</v>
      </c>
      <c r="E479" s="69" t="s">
        <v>29</v>
      </c>
      <c r="F479" s="16" t="s">
        <v>29</v>
      </c>
      <c r="G479" s="11" t="s">
        <v>29</v>
      </c>
      <c r="H479" s="11" t="s">
        <v>29</v>
      </c>
      <c r="I479" s="83" t="s">
        <v>29</v>
      </c>
      <c r="J479" s="69" t="s">
        <v>29</v>
      </c>
      <c r="K479" s="11" t="s">
        <v>29</v>
      </c>
      <c r="L479" s="36" t="s">
        <v>29</v>
      </c>
    </row>
    <row r="480" spans="2:12" x14ac:dyDescent="0.25">
      <c r="B480" s="26" t="s">
        <v>1332</v>
      </c>
      <c r="C480" s="14" t="s">
        <v>1391</v>
      </c>
      <c r="D480" s="74">
        <v>7.0000000000000001E-3</v>
      </c>
      <c r="E480" s="69" t="s">
        <v>29</v>
      </c>
      <c r="F480" s="16" t="s">
        <v>29</v>
      </c>
      <c r="G480" s="11" t="s">
        <v>29</v>
      </c>
      <c r="H480" s="11" t="s">
        <v>29</v>
      </c>
      <c r="I480" s="83" t="s">
        <v>29</v>
      </c>
      <c r="J480" s="69" t="s">
        <v>29</v>
      </c>
      <c r="K480" s="11" t="s">
        <v>29</v>
      </c>
      <c r="L480" s="36" t="s">
        <v>29</v>
      </c>
    </row>
    <row r="481" spans="2:12" x14ac:dyDescent="0.25">
      <c r="B481" s="26" t="s">
        <v>1333</v>
      </c>
      <c r="C481" s="14" t="s">
        <v>25</v>
      </c>
      <c r="D481" s="74">
        <v>93.269000000000005</v>
      </c>
      <c r="E481" s="69" t="s">
        <v>29</v>
      </c>
      <c r="F481" s="16" t="s">
        <v>29</v>
      </c>
      <c r="G481" s="11" t="s">
        <v>29</v>
      </c>
      <c r="H481" s="11" t="s">
        <v>29</v>
      </c>
      <c r="I481" s="83" t="s">
        <v>29</v>
      </c>
      <c r="J481" s="69" t="s">
        <v>29</v>
      </c>
      <c r="K481" s="11" t="s">
        <v>29</v>
      </c>
      <c r="L481" s="36" t="s">
        <v>29</v>
      </c>
    </row>
    <row r="482" spans="2:12" x14ac:dyDescent="0.25">
      <c r="B482" s="26" t="s">
        <v>2701</v>
      </c>
      <c r="C482" s="14" t="s">
        <v>1391</v>
      </c>
      <c r="D482" s="74">
        <v>7.0000000000000001E-3</v>
      </c>
      <c r="E482" s="69" t="s">
        <v>29</v>
      </c>
      <c r="F482" s="16" t="s">
        <v>29</v>
      </c>
      <c r="G482" s="11" t="s">
        <v>29</v>
      </c>
      <c r="H482" s="11" t="s">
        <v>29</v>
      </c>
      <c r="I482" s="83" t="s">
        <v>29</v>
      </c>
      <c r="J482" s="69" t="s">
        <v>29</v>
      </c>
      <c r="K482" s="11" t="s">
        <v>29</v>
      </c>
      <c r="L482" s="36" t="s">
        <v>29</v>
      </c>
    </row>
    <row r="483" spans="2:12" x14ac:dyDescent="0.25">
      <c r="B483" s="26" t="s">
        <v>2702</v>
      </c>
      <c r="C483" s="14" t="s">
        <v>25</v>
      </c>
      <c r="D483" s="74">
        <v>7.0000000000000001E-3</v>
      </c>
      <c r="E483" s="69" t="s">
        <v>29</v>
      </c>
      <c r="F483" s="16" t="s">
        <v>29</v>
      </c>
      <c r="G483" s="11" t="s">
        <v>29</v>
      </c>
      <c r="H483" s="11" t="s">
        <v>29</v>
      </c>
      <c r="I483" s="83" t="s">
        <v>29</v>
      </c>
      <c r="J483" s="69" t="s">
        <v>29</v>
      </c>
      <c r="K483" s="11" t="s">
        <v>29</v>
      </c>
      <c r="L483" s="36" t="s">
        <v>29</v>
      </c>
    </row>
    <row r="484" spans="2:12" x14ac:dyDescent="0.25">
      <c r="B484" s="26" t="s">
        <v>3312</v>
      </c>
      <c r="C484" s="14" t="s">
        <v>1391</v>
      </c>
      <c r="D484" s="74">
        <v>5.0000000000000001E-3</v>
      </c>
      <c r="E484" s="69" t="s">
        <v>29</v>
      </c>
      <c r="F484" s="16" t="s">
        <v>29</v>
      </c>
      <c r="G484" s="11" t="s">
        <v>29</v>
      </c>
      <c r="H484" s="11" t="s">
        <v>29</v>
      </c>
      <c r="I484" s="83" t="s">
        <v>29</v>
      </c>
      <c r="J484" s="69" t="s">
        <v>29</v>
      </c>
      <c r="K484" s="11" t="s">
        <v>29</v>
      </c>
      <c r="L484" s="36" t="s">
        <v>29</v>
      </c>
    </row>
    <row r="485" spans="2:12" x14ac:dyDescent="0.25">
      <c r="B485" s="26" t="s">
        <v>3313</v>
      </c>
      <c r="C485" s="14" t="s">
        <v>25</v>
      </c>
      <c r="D485" s="74">
        <v>5.0000000000000001E-3</v>
      </c>
      <c r="E485" s="69" t="s">
        <v>29</v>
      </c>
      <c r="F485" s="16" t="s">
        <v>29</v>
      </c>
      <c r="G485" s="11" t="s">
        <v>29</v>
      </c>
      <c r="H485" s="11" t="s">
        <v>29</v>
      </c>
      <c r="I485" s="83" t="s">
        <v>29</v>
      </c>
      <c r="J485" s="69" t="s">
        <v>29</v>
      </c>
      <c r="K485" s="11" t="s">
        <v>29</v>
      </c>
      <c r="L485" s="36" t="s">
        <v>29</v>
      </c>
    </row>
    <row r="486" spans="2:12" x14ac:dyDescent="0.25">
      <c r="B486" s="26" t="s">
        <v>1552</v>
      </c>
      <c r="C486" s="14" t="s">
        <v>1451</v>
      </c>
      <c r="D486" s="74">
        <v>0.55000000000000004</v>
      </c>
      <c r="E486" s="69" t="s">
        <v>29</v>
      </c>
      <c r="F486" s="16" t="s">
        <v>29</v>
      </c>
      <c r="G486" s="11" t="s">
        <v>29</v>
      </c>
      <c r="H486" s="11" t="s">
        <v>29</v>
      </c>
      <c r="I486" s="83" t="s">
        <v>29</v>
      </c>
      <c r="J486" s="69" t="s">
        <v>29</v>
      </c>
      <c r="K486" s="11" t="s">
        <v>29</v>
      </c>
      <c r="L486" s="36" t="s">
        <v>29</v>
      </c>
    </row>
    <row r="487" spans="2:12" x14ac:dyDescent="0.25">
      <c r="B487" s="26" t="s">
        <v>1552</v>
      </c>
      <c r="C487" s="14" t="s">
        <v>1400</v>
      </c>
      <c r="D487" s="74">
        <v>2259.7935000000002</v>
      </c>
      <c r="E487" s="69" t="s">
        <v>29</v>
      </c>
      <c r="F487" s="16" t="s">
        <v>29</v>
      </c>
      <c r="G487" s="11" t="s">
        <v>29</v>
      </c>
      <c r="H487" s="11" t="s">
        <v>29</v>
      </c>
      <c r="I487" s="83" t="s">
        <v>29</v>
      </c>
      <c r="J487" s="69" t="s">
        <v>29</v>
      </c>
      <c r="K487" s="11" t="s">
        <v>29</v>
      </c>
      <c r="L487" s="36" t="s">
        <v>29</v>
      </c>
    </row>
    <row r="488" spans="2:12" x14ac:dyDescent="0.25">
      <c r="B488" s="26" t="s">
        <v>1553</v>
      </c>
      <c r="C488" s="14" t="s">
        <v>25</v>
      </c>
      <c r="D488" s="74">
        <v>2260.3435000000004</v>
      </c>
      <c r="E488" s="69" t="s">
        <v>29</v>
      </c>
      <c r="F488" s="16" t="s">
        <v>29</v>
      </c>
      <c r="G488" s="11" t="s">
        <v>29</v>
      </c>
      <c r="H488" s="11" t="s">
        <v>29</v>
      </c>
      <c r="I488" s="83" t="s">
        <v>29</v>
      </c>
      <c r="J488" s="69" t="s">
        <v>29</v>
      </c>
      <c r="K488" s="11" t="s">
        <v>29</v>
      </c>
      <c r="L488" s="36" t="s">
        <v>29</v>
      </c>
    </row>
    <row r="489" spans="2:12" x14ac:dyDescent="0.25">
      <c r="B489" s="26" t="s">
        <v>210</v>
      </c>
      <c r="C489" s="14" t="s">
        <v>1396</v>
      </c>
      <c r="D489" s="74">
        <v>3.5000000000000003E-2</v>
      </c>
      <c r="E489" s="69" t="s">
        <v>29</v>
      </c>
      <c r="F489" s="16" t="s">
        <v>29</v>
      </c>
      <c r="G489" s="11" t="s">
        <v>29</v>
      </c>
      <c r="H489" s="11" t="s">
        <v>29</v>
      </c>
      <c r="I489" s="83" t="s">
        <v>29</v>
      </c>
      <c r="J489" s="69" t="s">
        <v>29</v>
      </c>
      <c r="K489" s="11" t="s">
        <v>29</v>
      </c>
      <c r="L489" s="36" t="s">
        <v>29</v>
      </c>
    </row>
    <row r="490" spans="2:12" x14ac:dyDescent="0.25">
      <c r="B490" s="26" t="s">
        <v>210</v>
      </c>
      <c r="C490" s="14" t="s">
        <v>1391</v>
      </c>
      <c r="D490" s="74">
        <v>48.308000000000007</v>
      </c>
      <c r="E490" s="69" t="s">
        <v>29</v>
      </c>
      <c r="F490" s="16" t="s">
        <v>29</v>
      </c>
      <c r="G490" s="11" t="s">
        <v>29</v>
      </c>
      <c r="H490" s="11" t="s">
        <v>29</v>
      </c>
      <c r="I490" s="83" t="s">
        <v>29</v>
      </c>
      <c r="J490" s="69" t="s">
        <v>29</v>
      </c>
      <c r="K490" s="11" t="s">
        <v>29</v>
      </c>
      <c r="L490" s="36" t="s">
        <v>29</v>
      </c>
    </row>
    <row r="491" spans="2:12" x14ac:dyDescent="0.25">
      <c r="B491" s="26" t="s">
        <v>210</v>
      </c>
      <c r="C491" s="14" t="s">
        <v>1400</v>
      </c>
      <c r="D491" s="74">
        <v>1E-3</v>
      </c>
      <c r="E491" s="69" t="s">
        <v>29</v>
      </c>
      <c r="F491" s="16" t="s">
        <v>29</v>
      </c>
      <c r="G491" s="11" t="s">
        <v>29</v>
      </c>
      <c r="H491" s="11" t="s">
        <v>29</v>
      </c>
      <c r="I491" s="83" t="s">
        <v>29</v>
      </c>
      <c r="J491" s="69" t="s">
        <v>29</v>
      </c>
      <c r="K491" s="11" t="s">
        <v>29</v>
      </c>
      <c r="L491" s="36" t="s">
        <v>29</v>
      </c>
    </row>
    <row r="492" spans="2:12" x14ac:dyDescent="0.25">
      <c r="B492" s="26" t="s">
        <v>211</v>
      </c>
      <c r="C492" s="14" t="s">
        <v>25</v>
      </c>
      <c r="D492" s="74">
        <v>48.344000000000001</v>
      </c>
      <c r="E492" s="69" t="s">
        <v>29</v>
      </c>
      <c r="F492" s="16" t="s">
        <v>29</v>
      </c>
      <c r="G492" s="11" t="s">
        <v>29</v>
      </c>
      <c r="H492" s="11" t="s">
        <v>29</v>
      </c>
      <c r="I492" s="83" t="s">
        <v>29</v>
      </c>
      <c r="J492" s="69" t="s">
        <v>29</v>
      </c>
      <c r="K492" s="11" t="s">
        <v>29</v>
      </c>
      <c r="L492" s="36" t="s">
        <v>29</v>
      </c>
    </row>
    <row r="493" spans="2:12" x14ac:dyDescent="0.25">
      <c r="B493" s="26" t="s">
        <v>1554</v>
      </c>
      <c r="C493" s="14" t="s">
        <v>1391</v>
      </c>
      <c r="D493" s="74">
        <v>1E-3</v>
      </c>
      <c r="E493" s="69" t="s">
        <v>29</v>
      </c>
      <c r="F493" s="16" t="s">
        <v>29</v>
      </c>
      <c r="G493" s="11" t="s">
        <v>29</v>
      </c>
      <c r="H493" s="11" t="s">
        <v>29</v>
      </c>
      <c r="I493" s="83" t="s">
        <v>29</v>
      </c>
      <c r="J493" s="69" t="s">
        <v>29</v>
      </c>
      <c r="K493" s="11" t="s">
        <v>29</v>
      </c>
      <c r="L493" s="36" t="s">
        <v>29</v>
      </c>
    </row>
    <row r="494" spans="2:12" x14ac:dyDescent="0.25">
      <c r="B494" s="26" t="s">
        <v>1555</v>
      </c>
      <c r="C494" s="14" t="s">
        <v>25</v>
      </c>
      <c r="D494" s="74">
        <v>1E-3</v>
      </c>
      <c r="E494" s="69" t="s">
        <v>29</v>
      </c>
      <c r="F494" s="16" t="s">
        <v>29</v>
      </c>
      <c r="G494" s="11" t="s">
        <v>29</v>
      </c>
      <c r="H494" s="11" t="s">
        <v>29</v>
      </c>
      <c r="I494" s="83" t="s">
        <v>29</v>
      </c>
      <c r="J494" s="69" t="s">
        <v>29</v>
      </c>
      <c r="K494" s="11" t="s">
        <v>29</v>
      </c>
      <c r="L494" s="36" t="s">
        <v>29</v>
      </c>
    </row>
    <row r="495" spans="2:12" x14ac:dyDescent="0.25">
      <c r="B495" s="26" t="s">
        <v>2498</v>
      </c>
      <c r="C495" s="14" t="s">
        <v>1391</v>
      </c>
      <c r="D495" s="74">
        <v>1E-3</v>
      </c>
      <c r="E495" s="69" t="s">
        <v>29</v>
      </c>
      <c r="F495" s="16" t="s">
        <v>29</v>
      </c>
      <c r="G495" s="11" t="s">
        <v>29</v>
      </c>
      <c r="H495" s="11" t="s">
        <v>29</v>
      </c>
      <c r="I495" s="83" t="s">
        <v>29</v>
      </c>
      <c r="J495" s="69" t="s">
        <v>29</v>
      </c>
      <c r="K495" s="11" t="s">
        <v>29</v>
      </c>
      <c r="L495" s="36" t="s">
        <v>29</v>
      </c>
    </row>
    <row r="496" spans="2:12" x14ac:dyDescent="0.25">
      <c r="B496" s="26" t="s">
        <v>2499</v>
      </c>
      <c r="C496" s="14" t="s">
        <v>25</v>
      </c>
      <c r="D496" s="74">
        <v>1E-3</v>
      </c>
      <c r="E496" s="69" t="s">
        <v>29</v>
      </c>
      <c r="F496" s="16" t="s">
        <v>29</v>
      </c>
      <c r="G496" s="11" t="s">
        <v>29</v>
      </c>
      <c r="H496" s="11" t="s">
        <v>29</v>
      </c>
      <c r="I496" s="83" t="s">
        <v>29</v>
      </c>
      <c r="J496" s="69" t="s">
        <v>29</v>
      </c>
      <c r="K496" s="11" t="s">
        <v>29</v>
      </c>
      <c r="L496" s="36" t="s">
        <v>29</v>
      </c>
    </row>
    <row r="497" spans="2:12" x14ac:dyDescent="0.25">
      <c r="B497" s="26" t="s">
        <v>3314</v>
      </c>
      <c r="C497" s="14" t="s">
        <v>1391</v>
      </c>
      <c r="D497" s="74">
        <v>5.0000000000000001E-3</v>
      </c>
      <c r="E497" s="69" t="s">
        <v>29</v>
      </c>
      <c r="F497" s="16" t="s">
        <v>29</v>
      </c>
      <c r="G497" s="11" t="s">
        <v>29</v>
      </c>
      <c r="H497" s="11" t="s">
        <v>29</v>
      </c>
      <c r="I497" s="83" t="s">
        <v>29</v>
      </c>
      <c r="J497" s="69" t="s">
        <v>29</v>
      </c>
      <c r="K497" s="11" t="s">
        <v>29</v>
      </c>
      <c r="L497" s="36" t="s">
        <v>29</v>
      </c>
    </row>
    <row r="498" spans="2:12" x14ac:dyDescent="0.25">
      <c r="B498" s="26" t="s">
        <v>3315</v>
      </c>
      <c r="C498" s="14" t="s">
        <v>25</v>
      </c>
      <c r="D498" s="74">
        <v>5.0000000000000001E-3</v>
      </c>
      <c r="E498" s="69" t="s">
        <v>29</v>
      </c>
      <c r="F498" s="16" t="s">
        <v>29</v>
      </c>
      <c r="G498" s="11" t="s">
        <v>29</v>
      </c>
      <c r="H498" s="11" t="s">
        <v>29</v>
      </c>
      <c r="I498" s="83" t="s">
        <v>29</v>
      </c>
      <c r="J498" s="69" t="s">
        <v>29</v>
      </c>
      <c r="K498" s="11" t="s">
        <v>29</v>
      </c>
      <c r="L498" s="36" t="s">
        <v>29</v>
      </c>
    </row>
    <row r="499" spans="2:12" x14ac:dyDescent="0.25">
      <c r="B499" s="26" t="s">
        <v>212</v>
      </c>
      <c r="C499" s="14" t="s">
        <v>1391</v>
      </c>
      <c r="D499" s="74">
        <v>19.635999999999996</v>
      </c>
      <c r="E499" s="69" t="s">
        <v>29</v>
      </c>
      <c r="F499" s="16" t="s">
        <v>29</v>
      </c>
      <c r="G499" s="11" t="s">
        <v>29</v>
      </c>
      <c r="H499" s="11" t="s">
        <v>29</v>
      </c>
      <c r="I499" s="83" t="s">
        <v>29</v>
      </c>
      <c r="J499" s="69" t="s">
        <v>29</v>
      </c>
      <c r="K499" s="11" t="s">
        <v>29</v>
      </c>
      <c r="L499" s="36" t="s">
        <v>29</v>
      </c>
    </row>
    <row r="500" spans="2:12" x14ac:dyDescent="0.25">
      <c r="B500" s="26" t="s">
        <v>214</v>
      </c>
      <c r="C500" s="14" t="s">
        <v>25</v>
      </c>
      <c r="D500" s="74">
        <v>19.635999999999996</v>
      </c>
      <c r="E500" s="69" t="s">
        <v>29</v>
      </c>
      <c r="F500" s="16" t="s">
        <v>29</v>
      </c>
      <c r="G500" s="11" t="s">
        <v>29</v>
      </c>
      <c r="H500" s="11" t="s">
        <v>29</v>
      </c>
      <c r="I500" s="83" t="s">
        <v>29</v>
      </c>
      <c r="J500" s="69" t="s">
        <v>29</v>
      </c>
      <c r="K500" s="11" t="s">
        <v>29</v>
      </c>
      <c r="L500" s="36" t="s">
        <v>29</v>
      </c>
    </row>
    <row r="501" spans="2:12" x14ac:dyDescent="0.25">
      <c r="B501" s="26" t="s">
        <v>3316</v>
      </c>
      <c r="C501" s="14" t="s">
        <v>1391</v>
      </c>
      <c r="D501" s="74">
        <v>3.5000000000000003E-2</v>
      </c>
      <c r="E501" s="69" t="s">
        <v>29</v>
      </c>
      <c r="F501" s="16" t="s">
        <v>29</v>
      </c>
      <c r="G501" s="11" t="s">
        <v>29</v>
      </c>
      <c r="H501" s="11" t="s">
        <v>29</v>
      </c>
      <c r="I501" s="83" t="s">
        <v>29</v>
      </c>
      <c r="J501" s="69" t="s">
        <v>29</v>
      </c>
      <c r="K501" s="11" t="s">
        <v>29</v>
      </c>
      <c r="L501" s="36" t="s">
        <v>29</v>
      </c>
    </row>
    <row r="502" spans="2:12" x14ac:dyDescent="0.25">
      <c r="B502" s="26" t="s">
        <v>3317</v>
      </c>
      <c r="C502" s="14" t="s">
        <v>25</v>
      </c>
      <c r="D502" s="74">
        <v>3.5000000000000003E-2</v>
      </c>
      <c r="E502" s="69" t="s">
        <v>29</v>
      </c>
      <c r="F502" s="16" t="s">
        <v>29</v>
      </c>
      <c r="G502" s="11" t="s">
        <v>29</v>
      </c>
      <c r="H502" s="11" t="s">
        <v>29</v>
      </c>
      <c r="I502" s="83" t="s">
        <v>29</v>
      </c>
      <c r="J502" s="69" t="s">
        <v>29</v>
      </c>
      <c r="K502" s="11" t="s">
        <v>29</v>
      </c>
      <c r="L502" s="36" t="s">
        <v>29</v>
      </c>
    </row>
    <row r="503" spans="2:12" x14ac:dyDescent="0.25">
      <c r="B503" s="26" t="s">
        <v>3318</v>
      </c>
      <c r="C503" s="14" t="s">
        <v>1391</v>
      </c>
      <c r="D503" s="74">
        <v>7.0000000000000001E-3</v>
      </c>
      <c r="E503" s="69" t="s">
        <v>29</v>
      </c>
      <c r="F503" s="16" t="s">
        <v>29</v>
      </c>
      <c r="G503" s="11" t="s">
        <v>29</v>
      </c>
      <c r="H503" s="11" t="s">
        <v>29</v>
      </c>
      <c r="I503" s="83" t="s">
        <v>29</v>
      </c>
      <c r="J503" s="69" t="s">
        <v>29</v>
      </c>
      <c r="K503" s="11" t="s">
        <v>29</v>
      </c>
      <c r="L503" s="36" t="s">
        <v>29</v>
      </c>
    </row>
    <row r="504" spans="2:12" x14ac:dyDescent="0.25">
      <c r="B504" s="26" t="s">
        <v>3319</v>
      </c>
      <c r="C504" s="14" t="s">
        <v>25</v>
      </c>
      <c r="D504" s="74">
        <v>7.0000000000000001E-3</v>
      </c>
      <c r="E504" s="69" t="s">
        <v>29</v>
      </c>
      <c r="F504" s="16" t="s">
        <v>29</v>
      </c>
      <c r="G504" s="11" t="s">
        <v>29</v>
      </c>
      <c r="H504" s="11" t="s">
        <v>29</v>
      </c>
      <c r="I504" s="83" t="s">
        <v>29</v>
      </c>
      <c r="J504" s="69" t="s">
        <v>29</v>
      </c>
      <c r="K504" s="11" t="s">
        <v>29</v>
      </c>
      <c r="L504" s="36" t="s">
        <v>29</v>
      </c>
    </row>
    <row r="505" spans="2:12" x14ac:dyDescent="0.25">
      <c r="B505" s="26" t="s">
        <v>1334</v>
      </c>
      <c r="C505" s="14" t="s">
        <v>1396</v>
      </c>
      <c r="D505" s="74">
        <v>2.6000000000000002E-2</v>
      </c>
      <c r="E505" s="69" t="s">
        <v>29</v>
      </c>
      <c r="F505" s="16" t="s">
        <v>29</v>
      </c>
      <c r="G505" s="11" t="s">
        <v>29</v>
      </c>
      <c r="H505" s="11" t="s">
        <v>29</v>
      </c>
      <c r="I505" s="83" t="s">
        <v>29</v>
      </c>
      <c r="J505" s="69" t="s">
        <v>29</v>
      </c>
      <c r="K505" s="11" t="s">
        <v>29</v>
      </c>
      <c r="L505" s="36" t="s">
        <v>29</v>
      </c>
    </row>
    <row r="506" spans="2:12" x14ac:dyDescent="0.25">
      <c r="B506" s="26" t="s">
        <v>1334</v>
      </c>
      <c r="C506" s="14" t="s">
        <v>1391</v>
      </c>
      <c r="D506" s="74">
        <v>5.1999999999999998E-2</v>
      </c>
      <c r="E506" s="69" t="s">
        <v>29</v>
      </c>
      <c r="F506" s="16" t="s">
        <v>29</v>
      </c>
      <c r="G506" s="11" t="s">
        <v>29</v>
      </c>
      <c r="H506" s="11" t="s">
        <v>29</v>
      </c>
      <c r="I506" s="83" t="s">
        <v>29</v>
      </c>
      <c r="J506" s="69" t="s">
        <v>29</v>
      </c>
      <c r="K506" s="11" t="s">
        <v>29</v>
      </c>
      <c r="L506" s="36" t="s">
        <v>29</v>
      </c>
    </row>
    <row r="507" spans="2:12" x14ac:dyDescent="0.25">
      <c r="B507" s="26" t="s">
        <v>1335</v>
      </c>
      <c r="C507" s="14" t="s">
        <v>25</v>
      </c>
      <c r="D507" s="74">
        <v>7.8E-2</v>
      </c>
      <c r="E507" s="69" t="s">
        <v>29</v>
      </c>
      <c r="F507" s="16" t="s">
        <v>29</v>
      </c>
      <c r="G507" s="11" t="s">
        <v>29</v>
      </c>
      <c r="H507" s="11" t="s">
        <v>29</v>
      </c>
      <c r="I507" s="83" t="s">
        <v>29</v>
      </c>
      <c r="J507" s="69" t="s">
        <v>29</v>
      </c>
      <c r="K507" s="11" t="s">
        <v>29</v>
      </c>
      <c r="L507" s="36" t="s">
        <v>29</v>
      </c>
    </row>
    <row r="508" spans="2:12" x14ac:dyDescent="0.25">
      <c r="B508" s="26" t="s">
        <v>215</v>
      </c>
      <c r="C508" s="14" t="s">
        <v>1393</v>
      </c>
      <c r="D508" s="74">
        <v>467.1799999999983</v>
      </c>
      <c r="E508" s="69" t="s">
        <v>29</v>
      </c>
      <c r="F508" s="16" t="s">
        <v>29</v>
      </c>
      <c r="G508" s="11" t="s">
        <v>29</v>
      </c>
      <c r="H508" s="11" t="s">
        <v>29</v>
      </c>
      <c r="I508" s="83" t="s">
        <v>29</v>
      </c>
      <c r="J508" s="69" t="s">
        <v>29</v>
      </c>
      <c r="K508" s="11" t="s">
        <v>29</v>
      </c>
      <c r="L508" s="36" t="s">
        <v>29</v>
      </c>
    </row>
    <row r="509" spans="2:12" x14ac:dyDescent="0.25">
      <c r="B509" s="26" t="s">
        <v>215</v>
      </c>
      <c r="C509" s="14" t="s">
        <v>1395</v>
      </c>
      <c r="D509" s="74">
        <v>52.415999999999997</v>
      </c>
      <c r="E509" s="69" t="s">
        <v>29</v>
      </c>
      <c r="F509" s="16" t="s">
        <v>29</v>
      </c>
      <c r="G509" s="11" t="s">
        <v>29</v>
      </c>
      <c r="H509" s="11" t="s">
        <v>29</v>
      </c>
      <c r="I509" s="83" t="s">
        <v>29</v>
      </c>
      <c r="J509" s="69" t="s">
        <v>29</v>
      </c>
      <c r="K509" s="11" t="s">
        <v>29</v>
      </c>
      <c r="L509" s="36" t="s">
        <v>29</v>
      </c>
    </row>
    <row r="510" spans="2:12" x14ac:dyDescent="0.25">
      <c r="B510" s="26" t="s">
        <v>215</v>
      </c>
      <c r="C510" s="14" t="s">
        <v>1396</v>
      </c>
      <c r="D510" s="74">
        <v>88.387999999999977</v>
      </c>
      <c r="E510" s="69" t="s">
        <v>29</v>
      </c>
      <c r="F510" s="16" t="s">
        <v>29</v>
      </c>
      <c r="G510" s="11" t="s">
        <v>29</v>
      </c>
      <c r="H510" s="11" t="s">
        <v>29</v>
      </c>
      <c r="I510" s="83" t="s">
        <v>29</v>
      </c>
      <c r="J510" s="69" t="s">
        <v>29</v>
      </c>
      <c r="K510" s="11" t="s">
        <v>29</v>
      </c>
      <c r="L510" s="36" t="s">
        <v>29</v>
      </c>
    </row>
    <row r="511" spans="2:12" x14ac:dyDescent="0.25">
      <c r="B511" s="26" t="s">
        <v>215</v>
      </c>
      <c r="C511" s="14" t="s">
        <v>1398</v>
      </c>
      <c r="D511" s="74">
        <v>2.6999999999999996E-2</v>
      </c>
      <c r="E511" s="69" t="s">
        <v>29</v>
      </c>
      <c r="F511" s="16" t="s">
        <v>29</v>
      </c>
      <c r="G511" s="11" t="s">
        <v>29</v>
      </c>
      <c r="H511" s="11" t="s">
        <v>29</v>
      </c>
      <c r="I511" s="83" t="s">
        <v>29</v>
      </c>
      <c r="J511" s="69" t="s">
        <v>29</v>
      </c>
      <c r="K511" s="11" t="s">
        <v>29</v>
      </c>
      <c r="L511" s="36" t="s">
        <v>29</v>
      </c>
    </row>
    <row r="512" spans="2:12" x14ac:dyDescent="0.25">
      <c r="B512" s="26" t="s">
        <v>215</v>
      </c>
      <c r="C512" s="14" t="s">
        <v>1391</v>
      </c>
      <c r="D512" s="74">
        <v>191.52200000000013</v>
      </c>
      <c r="E512" s="69" t="s">
        <v>29</v>
      </c>
      <c r="F512" s="16" t="s">
        <v>29</v>
      </c>
      <c r="G512" s="11" t="s">
        <v>29</v>
      </c>
      <c r="H512" s="11" t="s">
        <v>29</v>
      </c>
      <c r="I512" s="83" t="s">
        <v>29</v>
      </c>
      <c r="J512" s="69" t="s">
        <v>29</v>
      </c>
      <c r="K512" s="11" t="s">
        <v>29</v>
      </c>
      <c r="L512" s="36" t="s">
        <v>29</v>
      </c>
    </row>
    <row r="513" spans="2:12" x14ac:dyDescent="0.25">
      <c r="B513" s="26" t="s">
        <v>215</v>
      </c>
      <c r="C513" s="14" t="s">
        <v>1400</v>
      </c>
      <c r="D513" s="74">
        <v>20.124199999999991</v>
      </c>
      <c r="E513" s="69" t="s">
        <v>29</v>
      </c>
      <c r="F513" s="16" t="s">
        <v>29</v>
      </c>
      <c r="G513" s="11" t="s">
        <v>29</v>
      </c>
      <c r="H513" s="11" t="s">
        <v>29</v>
      </c>
      <c r="I513" s="83" t="s">
        <v>29</v>
      </c>
      <c r="J513" s="69" t="s">
        <v>29</v>
      </c>
      <c r="K513" s="11" t="s">
        <v>29</v>
      </c>
      <c r="L513" s="36" t="s">
        <v>29</v>
      </c>
    </row>
    <row r="514" spans="2:12" x14ac:dyDescent="0.25">
      <c r="B514" s="26" t="s">
        <v>216</v>
      </c>
      <c r="C514" s="14" t="s">
        <v>25</v>
      </c>
      <c r="D514" s="74">
        <v>819.65719999999851</v>
      </c>
      <c r="E514" s="69" t="s">
        <v>29</v>
      </c>
      <c r="F514" s="16" t="s">
        <v>29</v>
      </c>
      <c r="G514" s="11" t="s">
        <v>29</v>
      </c>
      <c r="H514" s="11" t="s">
        <v>29</v>
      </c>
      <c r="I514" s="83" t="s">
        <v>29</v>
      </c>
      <c r="J514" s="69" t="s">
        <v>29</v>
      </c>
      <c r="K514" s="11" t="s">
        <v>29</v>
      </c>
      <c r="L514" s="36" t="s">
        <v>29</v>
      </c>
    </row>
    <row r="515" spans="2:12" x14ac:dyDescent="0.25">
      <c r="B515" s="26" t="s">
        <v>1556</v>
      </c>
      <c r="C515" s="14" t="s">
        <v>1396</v>
      </c>
      <c r="D515" s="74">
        <v>5.0000000000000001E-3</v>
      </c>
      <c r="E515" s="69" t="s">
        <v>29</v>
      </c>
      <c r="F515" s="16" t="s">
        <v>29</v>
      </c>
      <c r="G515" s="11" t="s">
        <v>29</v>
      </c>
      <c r="H515" s="11" t="s">
        <v>29</v>
      </c>
      <c r="I515" s="83" t="s">
        <v>29</v>
      </c>
      <c r="J515" s="69" t="s">
        <v>29</v>
      </c>
      <c r="K515" s="11" t="s">
        <v>29</v>
      </c>
      <c r="L515" s="36" t="s">
        <v>29</v>
      </c>
    </row>
    <row r="516" spans="2:12" x14ac:dyDescent="0.25">
      <c r="B516" s="26" t="s">
        <v>1556</v>
      </c>
      <c r="C516" s="14" t="s">
        <v>1391</v>
      </c>
      <c r="D516" s="74">
        <v>6.0000000000000001E-3</v>
      </c>
      <c r="E516" s="69" t="s">
        <v>29</v>
      </c>
      <c r="F516" s="16" t="s">
        <v>29</v>
      </c>
      <c r="G516" s="11" t="s">
        <v>29</v>
      </c>
      <c r="H516" s="11" t="s">
        <v>29</v>
      </c>
      <c r="I516" s="83" t="s">
        <v>29</v>
      </c>
      <c r="J516" s="69" t="s">
        <v>29</v>
      </c>
      <c r="K516" s="11" t="s">
        <v>29</v>
      </c>
      <c r="L516" s="36" t="s">
        <v>29</v>
      </c>
    </row>
    <row r="517" spans="2:12" x14ac:dyDescent="0.25">
      <c r="B517" s="26" t="s">
        <v>1556</v>
      </c>
      <c r="C517" s="14" t="s">
        <v>1400</v>
      </c>
      <c r="D517" s="74">
        <v>2E-3</v>
      </c>
      <c r="E517" s="69" t="s">
        <v>29</v>
      </c>
      <c r="F517" s="16" t="s">
        <v>29</v>
      </c>
      <c r="G517" s="11" t="s">
        <v>29</v>
      </c>
      <c r="H517" s="11" t="s">
        <v>29</v>
      </c>
      <c r="I517" s="83" t="s">
        <v>29</v>
      </c>
      <c r="J517" s="69" t="s">
        <v>29</v>
      </c>
      <c r="K517" s="11" t="s">
        <v>29</v>
      </c>
      <c r="L517" s="36" t="s">
        <v>29</v>
      </c>
    </row>
    <row r="518" spans="2:12" x14ac:dyDescent="0.25">
      <c r="B518" s="26" t="s">
        <v>1557</v>
      </c>
      <c r="C518" s="14" t="s">
        <v>25</v>
      </c>
      <c r="D518" s="74">
        <v>1.2999999999999999E-2</v>
      </c>
      <c r="E518" s="69" t="s">
        <v>29</v>
      </c>
      <c r="F518" s="16" t="s">
        <v>29</v>
      </c>
      <c r="G518" s="11" t="s">
        <v>29</v>
      </c>
      <c r="H518" s="11" t="s">
        <v>29</v>
      </c>
      <c r="I518" s="83" t="s">
        <v>29</v>
      </c>
      <c r="J518" s="69" t="s">
        <v>29</v>
      </c>
      <c r="K518" s="11" t="s">
        <v>29</v>
      </c>
      <c r="L518" s="36" t="s">
        <v>29</v>
      </c>
    </row>
    <row r="519" spans="2:12" x14ac:dyDescent="0.25">
      <c r="B519" s="26" t="s">
        <v>217</v>
      </c>
      <c r="C519" s="14" t="s">
        <v>1393</v>
      </c>
      <c r="D519" s="74">
        <v>71.315999999999974</v>
      </c>
      <c r="E519" s="69" t="s">
        <v>29</v>
      </c>
      <c r="F519" s="16" t="s">
        <v>29</v>
      </c>
      <c r="G519" s="11" t="s">
        <v>29</v>
      </c>
      <c r="H519" s="11" t="s">
        <v>29</v>
      </c>
      <c r="I519" s="83" t="s">
        <v>29</v>
      </c>
      <c r="J519" s="69" t="s">
        <v>29</v>
      </c>
      <c r="K519" s="11" t="s">
        <v>29</v>
      </c>
      <c r="L519" s="36" t="s">
        <v>29</v>
      </c>
    </row>
    <row r="520" spans="2:12" x14ac:dyDescent="0.25">
      <c r="B520" s="26" t="s">
        <v>217</v>
      </c>
      <c r="C520" s="14" t="s">
        <v>1395</v>
      </c>
      <c r="D520" s="74">
        <v>32.824000000000005</v>
      </c>
      <c r="E520" s="69" t="s">
        <v>29</v>
      </c>
      <c r="F520" s="16" t="s">
        <v>29</v>
      </c>
      <c r="G520" s="11" t="s">
        <v>29</v>
      </c>
      <c r="H520" s="11" t="s">
        <v>29</v>
      </c>
      <c r="I520" s="83" t="s">
        <v>29</v>
      </c>
      <c r="J520" s="69" t="s">
        <v>29</v>
      </c>
      <c r="K520" s="11" t="s">
        <v>29</v>
      </c>
      <c r="L520" s="36" t="s">
        <v>29</v>
      </c>
    </row>
    <row r="521" spans="2:12" x14ac:dyDescent="0.25">
      <c r="B521" s="26" t="s">
        <v>217</v>
      </c>
      <c r="C521" s="14" t="s">
        <v>1396</v>
      </c>
      <c r="D521" s="74">
        <v>93.055000000000049</v>
      </c>
      <c r="E521" s="69" t="s">
        <v>29</v>
      </c>
      <c r="F521" s="16" t="s">
        <v>29</v>
      </c>
      <c r="G521" s="11" t="s">
        <v>29</v>
      </c>
      <c r="H521" s="11" t="s">
        <v>29</v>
      </c>
      <c r="I521" s="83" t="s">
        <v>29</v>
      </c>
      <c r="J521" s="69" t="s">
        <v>29</v>
      </c>
      <c r="K521" s="11" t="s">
        <v>29</v>
      </c>
      <c r="L521" s="36" t="s">
        <v>29</v>
      </c>
    </row>
    <row r="522" spans="2:12" x14ac:dyDescent="0.25">
      <c r="B522" s="26" t="s">
        <v>217</v>
      </c>
      <c r="C522" s="14" t="s">
        <v>1398</v>
      </c>
      <c r="D522" s="74">
        <v>54.963999999999977</v>
      </c>
      <c r="E522" s="69" t="s">
        <v>29</v>
      </c>
      <c r="F522" s="16" t="s">
        <v>29</v>
      </c>
      <c r="G522" s="11" t="s">
        <v>29</v>
      </c>
      <c r="H522" s="11" t="s">
        <v>29</v>
      </c>
      <c r="I522" s="83" t="s">
        <v>29</v>
      </c>
      <c r="J522" s="69" t="s">
        <v>29</v>
      </c>
      <c r="K522" s="11" t="s">
        <v>29</v>
      </c>
      <c r="L522" s="36" t="s">
        <v>29</v>
      </c>
    </row>
    <row r="523" spans="2:12" x14ac:dyDescent="0.25">
      <c r="B523" s="26" t="s">
        <v>217</v>
      </c>
      <c r="C523" s="14" t="s">
        <v>1391</v>
      </c>
      <c r="D523" s="74">
        <v>166.63600000000002</v>
      </c>
      <c r="E523" s="69" t="s">
        <v>29</v>
      </c>
      <c r="F523" s="16" t="s">
        <v>29</v>
      </c>
      <c r="G523" s="11" t="s">
        <v>29</v>
      </c>
      <c r="H523" s="11" t="s">
        <v>29</v>
      </c>
      <c r="I523" s="83" t="s">
        <v>29</v>
      </c>
      <c r="J523" s="69" t="s">
        <v>29</v>
      </c>
      <c r="K523" s="11" t="s">
        <v>29</v>
      </c>
      <c r="L523" s="36" t="s">
        <v>29</v>
      </c>
    </row>
    <row r="524" spans="2:12" x14ac:dyDescent="0.25">
      <c r="B524" s="26" t="s">
        <v>217</v>
      </c>
      <c r="C524" s="14" t="s">
        <v>1438</v>
      </c>
      <c r="D524" s="74">
        <v>26.32599999999999</v>
      </c>
      <c r="E524" s="69" t="s">
        <v>29</v>
      </c>
      <c r="F524" s="16" t="s">
        <v>29</v>
      </c>
      <c r="G524" s="11" t="s">
        <v>29</v>
      </c>
      <c r="H524" s="11" t="s">
        <v>29</v>
      </c>
      <c r="I524" s="83" t="s">
        <v>29</v>
      </c>
      <c r="J524" s="69" t="s">
        <v>29</v>
      </c>
      <c r="K524" s="11" t="s">
        <v>29</v>
      </c>
      <c r="L524" s="36" t="s">
        <v>29</v>
      </c>
    </row>
    <row r="525" spans="2:12" x14ac:dyDescent="0.25">
      <c r="B525" s="26" t="s">
        <v>217</v>
      </c>
      <c r="C525" s="14" t="s">
        <v>1451</v>
      </c>
      <c r="D525" s="74">
        <v>9.1859999999999999</v>
      </c>
      <c r="E525" s="69" t="s">
        <v>29</v>
      </c>
      <c r="F525" s="16" t="s">
        <v>29</v>
      </c>
      <c r="G525" s="11" t="s">
        <v>29</v>
      </c>
      <c r="H525" s="11" t="s">
        <v>29</v>
      </c>
      <c r="I525" s="83" t="s">
        <v>29</v>
      </c>
      <c r="J525" s="69" t="s">
        <v>29</v>
      </c>
      <c r="K525" s="11" t="s">
        <v>29</v>
      </c>
      <c r="L525" s="36" t="s">
        <v>29</v>
      </c>
    </row>
    <row r="526" spans="2:12" x14ac:dyDescent="0.25">
      <c r="B526" s="26" t="s">
        <v>217</v>
      </c>
      <c r="C526" s="14" t="s">
        <v>1400</v>
      </c>
      <c r="D526" s="74">
        <v>10.874999999999998</v>
      </c>
      <c r="E526" s="69" t="s">
        <v>29</v>
      </c>
      <c r="F526" s="16" t="s">
        <v>29</v>
      </c>
      <c r="G526" s="11" t="s">
        <v>29</v>
      </c>
      <c r="H526" s="11" t="s">
        <v>29</v>
      </c>
      <c r="I526" s="83" t="s">
        <v>29</v>
      </c>
      <c r="J526" s="69" t="s">
        <v>29</v>
      </c>
      <c r="K526" s="11" t="s">
        <v>29</v>
      </c>
      <c r="L526" s="36" t="s">
        <v>29</v>
      </c>
    </row>
    <row r="527" spans="2:12" x14ac:dyDescent="0.25">
      <c r="B527" s="26" t="s">
        <v>219</v>
      </c>
      <c r="C527" s="14" t="s">
        <v>25</v>
      </c>
      <c r="D527" s="74">
        <v>465.18200000000002</v>
      </c>
      <c r="E527" s="69" t="s">
        <v>29</v>
      </c>
      <c r="F527" s="16" t="s">
        <v>29</v>
      </c>
      <c r="G527" s="11" t="s">
        <v>29</v>
      </c>
      <c r="H527" s="11" t="s">
        <v>29</v>
      </c>
      <c r="I527" s="83" t="s">
        <v>29</v>
      </c>
      <c r="J527" s="69" t="s">
        <v>29</v>
      </c>
      <c r="K527" s="11" t="s">
        <v>29</v>
      </c>
      <c r="L527" s="36" t="s">
        <v>29</v>
      </c>
    </row>
    <row r="528" spans="2:12" x14ac:dyDescent="0.25">
      <c r="B528" s="26" t="s">
        <v>1558</v>
      </c>
      <c r="C528" s="14" t="s">
        <v>1396</v>
      </c>
      <c r="D528" s="74">
        <v>5.0000000000000001E-3</v>
      </c>
      <c r="E528" s="69" t="s">
        <v>29</v>
      </c>
      <c r="F528" s="16" t="s">
        <v>29</v>
      </c>
      <c r="G528" s="11" t="s">
        <v>29</v>
      </c>
      <c r="H528" s="11" t="s">
        <v>29</v>
      </c>
      <c r="I528" s="83" t="s">
        <v>29</v>
      </c>
      <c r="J528" s="69" t="s">
        <v>29</v>
      </c>
      <c r="K528" s="11" t="s">
        <v>29</v>
      </c>
      <c r="L528" s="36" t="s">
        <v>29</v>
      </c>
    </row>
    <row r="529" spans="2:12" x14ac:dyDescent="0.25">
      <c r="B529" s="26" t="s">
        <v>1558</v>
      </c>
      <c r="C529" s="14" t="s">
        <v>1391</v>
      </c>
      <c r="D529" s="74">
        <v>0.127</v>
      </c>
      <c r="E529" s="69" t="s">
        <v>29</v>
      </c>
      <c r="F529" s="16" t="s">
        <v>29</v>
      </c>
      <c r="G529" s="11" t="s">
        <v>29</v>
      </c>
      <c r="H529" s="11" t="s">
        <v>29</v>
      </c>
      <c r="I529" s="83" t="s">
        <v>29</v>
      </c>
      <c r="J529" s="69" t="s">
        <v>29</v>
      </c>
      <c r="K529" s="11" t="s">
        <v>29</v>
      </c>
      <c r="L529" s="36" t="s">
        <v>29</v>
      </c>
    </row>
    <row r="530" spans="2:12" x14ac:dyDescent="0.25">
      <c r="B530" s="26" t="s">
        <v>1558</v>
      </c>
      <c r="C530" s="14" t="s">
        <v>1400</v>
      </c>
      <c r="D530" s="74">
        <v>7.0000000000000001E-3</v>
      </c>
      <c r="E530" s="69" t="s">
        <v>29</v>
      </c>
      <c r="F530" s="16" t="s">
        <v>29</v>
      </c>
      <c r="G530" s="11" t="s">
        <v>29</v>
      </c>
      <c r="H530" s="11" t="s">
        <v>29</v>
      </c>
      <c r="I530" s="83" t="s">
        <v>29</v>
      </c>
      <c r="J530" s="69" t="s">
        <v>29</v>
      </c>
      <c r="K530" s="11" t="s">
        <v>29</v>
      </c>
      <c r="L530" s="36" t="s">
        <v>29</v>
      </c>
    </row>
    <row r="531" spans="2:12" x14ac:dyDescent="0.25">
      <c r="B531" s="26" t="s">
        <v>1559</v>
      </c>
      <c r="C531" s="14" t="s">
        <v>25</v>
      </c>
      <c r="D531" s="74">
        <v>0.13900000000000001</v>
      </c>
      <c r="E531" s="69" t="s">
        <v>29</v>
      </c>
      <c r="F531" s="16" t="s">
        <v>29</v>
      </c>
      <c r="G531" s="11" t="s">
        <v>29</v>
      </c>
      <c r="H531" s="11" t="s">
        <v>29</v>
      </c>
      <c r="I531" s="83" t="s">
        <v>29</v>
      </c>
      <c r="J531" s="69" t="s">
        <v>29</v>
      </c>
      <c r="K531" s="11" t="s">
        <v>29</v>
      </c>
      <c r="L531" s="36" t="s">
        <v>29</v>
      </c>
    </row>
    <row r="532" spans="2:12" x14ac:dyDescent="0.25">
      <c r="B532" s="26" t="s">
        <v>1560</v>
      </c>
      <c r="C532" s="14" t="s">
        <v>1396</v>
      </c>
      <c r="D532" s="74">
        <v>2.9000000000000001E-2</v>
      </c>
      <c r="E532" s="69" t="s">
        <v>29</v>
      </c>
      <c r="F532" s="16" t="s">
        <v>29</v>
      </c>
      <c r="G532" s="11" t="s">
        <v>29</v>
      </c>
      <c r="H532" s="11" t="s">
        <v>29</v>
      </c>
      <c r="I532" s="83" t="s">
        <v>29</v>
      </c>
      <c r="J532" s="69" t="s">
        <v>29</v>
      </c>
      <c r="K532" s="11" t="s">
        <v>29</v>
      </c>
      <c r="L532" s="36" t="s">
        <v>29</v>
      </c>
    </row>
    <row r="533" spans="2:12" x14ac:dyDescent="0.25">
      <c r="B533" s="26" t="s">
        <v>1560</v>
      </c>
      <c r="C533" s="14" t="s">
        <v>1391</v>
      </c>
      <c r="D533" s="74">
        <v>8.9999999999999993E-3</v>
      </c>
      <c r="E533" s="69" t="s">
        <v>29</v>
      </c>
      <c r="F533" s="16" t="s">
        <v>29</v>
      </c>
      <c r="G533" s="11" t="s">
        <v>29</v>
      </c>
      <c r="H533" s="11" t="s">
        <v>29</v>
      </c>
      <c r="I533" s="83" t="s">
        <v>29</v>
      </c>
      <c r="J533" s="69" t="s">
        <v>29</v>
      </c>
      <c r="K533" s="11" t="s">
        <v>29</v>
      </c>
      <c r="L533" s="36" t="s">
        <v>29</v>
      </c>
    </row>
    <row r="534" spans="2:12" x14ac:dyDescent="0.25">
      <c r="B534" s="26" t="s">
        <v>1561</v>
      </c>
      <c r="C534" s="14" t="s">
        <v>25</v>
      </c>
      <c r="D534" s="74">
        <v>3.7999999999999999E-2</v>
      </c>
      <c r="E534" s="69" t="s">
        <v>29</v>
      </c>
      <c r="F534" s="16" t="s">
        <v>29</v>
      </c>
      <c r="G534" s="11" t="s">
        <v>29</v>
      </c>
      <c r="H534" s="11" t="s">
        <v>29</v>
      </c>
      <c r="I534" s="83" t="s">
        <v>29</v>
      </c>
      <c r="J534" s="69" t="s">
        <v>29</v>
      </c>
      <c r="K534" s="11" t="s">
        <v>29</v>
      </c>
      <c r="L534" s="36" t="s">
        <v>29</v>
      </c>
    </row>
    <row r="535" spans="2:12" x14ac:dyDescent="0.25">
      <c r="B535" s="26" t="s">
        <v>2703</v>
      </c>
      <c r="C535" s="14" t="s">
        <v>1396</v>
      </c>
      <c r="D535" s="74">
        <v>1E-3</v>
      </c>
      <c r="E535" s="69" t="s">
        <v>29</v>
      </c>
      <c r="F535" s="16" t="s">
        <v>29</v>
      </c>
      <c r="G535" s="11" t="s">
        <v>29</v>
      </c>
      <c r="H535" s="11" t="s">
        <v>29</v>
      </c>
      <c r="I535" s="83" t="s">
        <v>29</v>
      </c>
      <c r="J535" s="69" t="s">
        <v>29</v>
      </c>
      <c r="K535" s="11" t="s">
        <v>29</v>
      </c>
      <c r="L535" s="36" t="s">
        <v>29</v>
      </c>
    </row>
    <row r="536" spans="2:12" x14ac:dyDescent="0.25">
      <c r="B536" s="26" t="s">
        <v>2704</v>
      </c>
      <c r="C536" s="14" t="s">
        <v>25</v>
      </c>
      <c r="D536" s="74">
        <v>1E-3</v>
      </c>
      <c r="E536" s="69" t="s">
        <v>29</v>
      </c>
      <c r="F536" s="16" t="s">
        <v>29</v>
      </c>
      <c r="G536" s="11" t="s">
        <v>29</v>
      </c>
      <c r="H536" s="11" t="s">
        <v>29</v>
      </c>
      <c r="I536" s="83" t="s">
        <v>29</v>
      </c>
      <c r="J536" s="69" t="s">
        <v>29</v>
      </c>
      <c r="K536" s="11" t="s">
        <v>29</v>
      </c>
      <c r="L536" s="36" t="s">
        <v>29</v>
      </c>
    </row>
    <row r="537" spans="2:12" x14ac:dyDescent="0.25">
      <c r="B537" s="26" t="s">
        <v>3320</v>
      </c>
      <c r="C537" s="14" t="s">
        <v>1396</v>
      </c>
      <c r="D537" s="74">
        <v>0.308</v>
      </c>
      <c r="E537" s="69" t="s">
        <v>29</v>
      </c>
      <c r="F537" s="16" t="s">
        <v>29</v>
      </c>
      <c r="G537" s="11" t="s">
        <v>29</v>
      </c>
      <c r="H537" s="11" t="s">
        <v>29</v>
      </c>
      <c r="I537" s="83" t="s">
        <v>29</v>
      </c>
      <c r="J537" s="69" t="s">
        <v>29</v>
      </c>
      <c r="K537" s="11" t="s">
        <v>29</v>
      </c>
      <c r="L537" s="36" t="s">
        <v>29</v>
      </c>
    </row>
    <row r="538" spans="2:12" x14ac:dyDescent="0.25">
      <c r="B538" s="26" t="s">
        <v>3321</v>
      </c>
      <c r="C538" s="14" t="s">
        <v>25</v>
      </c>
      <c r="D538" s="74">
        <v>0.308</v>
      </c>
      <c r="E538" s="69" t="s">
        <v>29</v>
      </c>
      <c r="F538" s="16" t="s">
        <v>29</v>
      </c>
      <c r="G538" s="11" t="s">
        <v>29</v>
      </c>
      <c r="H538" s="11" t="s">
        <v>29</v>
      </c>
      <c r="I538" s="83" t="s">
        <v>29</v>
      </c>
      <c r="J538" s="69" t="s">
        <v>29</v>
      </c>
      <c r="K538" s="11" t="s">
        <v>29</v>
      </c>
      <c r="L538" s="36" t="s">
        <v>29</v>
      </c>
    </row>
    <row r="539" spans="2:12" x14ac:dyDescent="0.25">
      <c r="B539" s="26" t="s">
        <v>1562</v>
      </c>
      <c r="C539" s="14" t="s">
        <v>1396</v>
      </c>
      <c r="D539" s="74">
        <v>7.5999999999999998E-2</v>
      </c>
      <c r="E539" s="69" t="s">
        <v>29</v>
      </c>
      <c r="F539" s="16" t="s">
        <v>29</v>
      </c>
      <c r="G539" s="11" t="s">
        <v>29</v>
      </c>
      <c r="H539" s="11" t="s">
        <v>29</v>
      </c>
      <c r="I539" s="83" t="s">
        <v>29</v>
      </c>
      <c r="J539" s="69" t="s">
        <v>29</v>
      </c>
      <c r="K539" s="11" t="s">
        <v>29</v>
      </c>
      <c r="L539" s="36" t="s">
        <v>29</v>
      </c>
    </row>
    <row r="540" spans="2:12" x14ac:dyDescent="0.25">
      <c r="B540" s="26" t="s">
        <v>1563</v>
      </c>
      <c r="C540" s="14" t="s">
        <v>25</v>
      </c>
      <c r="D540" s="74">
        <v>7.5999999999999998E-2</v>
      </c>
      <c r="E540" s="69" t="s">
        <v>29</v>
      </c>
      <c r="F540" s="16" t="s">
        <v>29</v>
      </c>
      <c r="G540" s="11" t="s">
        <v>29</v>
      </c>
      <c r="H540" s="11" t="s">
        <v>29</v>
      </c>
      <c r="I540" s="83" t="s">
        <v>29</v>
      </c>
      <c r="J540" s="69" t="s">
        <v>29</v>
      </c>
      <c r="K540" s="11" t="s">
        <v>29</v>
      </c>
      <c r="L540" s="36" t="s">
        <v>29</v>
      </c>
    </row>
    <row r="541" spans="2:12" x14ac:dyDescent="0.25">
      <c r="B541" s="26" t="s">
        <v>2705</v>
      </c>
      <c r="C541" s="14" t="s">
        <v>1391</v>
      </c>
      <c r="D541" s="74">
        <v>3.0000000000000001E-3</v>
      </c>
      <c r="E541" s="69" t="s">
        <v>29</v>
      </c>
      <c r="F541" s="16" t="s">
        <v>29</v>
      </c>
      <c r="G541" s="11" t="s">
        <v>29</v>
      </c>
      <c r="H541" s="11" t="s">
        <v>29</v>
      </c>
      <c r="I541" s="83" t="s">
        <v>29</v>
      </c>
      <c r="J541" s="69" t="s">
        <v>29</v>
      </c>
      <c r="K541" s="11" t="s">
        <v>29</v>
      </c>
      <c r="L541" s="36" t="s">
        <v>29</v>
      </c>
    </row>
    <row r="542" spans="2:12" x14ac:dyDescent="0.25">
      <c r="B542" s="26" t="s">
        <v>2706</v>
      </c>
      <c r="C542" s="14" t="s">
        <v>25</v>
      </c>
      <c r="D542" s="74">
        <v>3.0000000000000001E-3</v>
      </c>
      <c r="E542" s="69" t="s">
        <v>29</v>
      </c>
      <c r="F542" s="16" t="s">
        <v>29</v>
      </c>
      <c r="G542" s="11" t="s">
        <v>29</v>
      </c>
      <c r="H542" s="11" t="s">
        <v>29</v>
      </c>
      <c r="I542" s="83" t="s">
        <v>29</v>
      </c>
      <c r="J542" s="69" t="s">
        <v>29</v>
      </c>
      <c r="K542" s="11" t="s">
        <v>29</v>
      </c>
      <c r="L542" s="36" t="s">
        <v>29</v>
      </c>
    </row>
    <row r="543" spans="2:12" x14ac:dyDescent="0.25">
      <c r="B543" s="26" t="s">
        <v>3322</v>
      </c>
      <c r="C543" s="14" t="s">
        <v>1396</v>
      </c>
      <c r="D543" s="74">
        <v>1E-3</v>
      </c>
      <c r="E543" s="69" t="s">
        <v>29</v>
      </c>
      <c r="F543" s="16" t="s">
        <v>29</v>
      </c>
      <c r="G543" s="11" t="s">
        <v>29</v>
      </c>
      <c r="H543" s="11" t="s">
        <v>29</v>
      </c>
      <c r="I543" s="83" t="s">
        <v>29</v>
      </c>
      <c r="J543" s="69" t="s">
        <v>29</v>
      </c>
      <c r="K543" s="11" t="s">
        <v>29</v>
      </c>
      <c r="L543" s="36" t="s">
        <v>29</v>
      </c>
    </row>
    <row r="544" spans="2:12" x14ac:dyDescent="0.25">
      <c r="B544" s="26" t="s">
        <v>3323</v>
      </c>
      <c r="C544" s="14" t="s">
        <v>25</v>
      </c>
      <c r="D544" s="74">
        <v>1E-3</v>
      </c>
      <c r="E544" s="69" t="s">
        <v>29</v>
      </c>
      <c r="F544" s="16" t="s">
        <v>29</v>
      </c>
      <c r="G544" s="11" t="s">
        <v>29</v>
      </c>
      <c r="H544" s="11" t="s">
        <v>29</v>
      </c>
      <c r="I544" s="83" t="s">
        <v>29</v>
      </c>
      <c r="J544" s="69" t="s">
        <v>29</v>
      </c>
      <c r="K544" s="11" t="s">
        <v>29</v>
      </c>
      <c r="L544" s="36" t="s">
        <v>29</v>
      </c>
    </row>
    <row r="545" spans="2:12" x14ac:dyDescent="0.25">
      <c r="B545" s="26" t="s">
        <v>1336</v>
      </c>
      <c r="C545" s="14" t="s">
        <v>1395</v>
      </c>
      <c r="D545" s="74">
        <v>1.4E-2</v>
      </c>
      <c r="E545" s="69" t="s">
        <v>29</v>
      </c>
      <c r="F545" s="16" t="s">
        <v>29</v>
      </c>
      <c r="G545" s="11" t="s">
        <v>29</v>
      </c>
      <c r="H545" s="11" t="s">
        <v>29</v>
      </c>
      <c r="I545" s="83" t="s">
        <v>29</v>
      </c>
      <c r="J545" s="69" t="s">
        <v>29</v>
      </c>
      <c r="K545" s="11" t="s">
        <v>29</v>
      </c>
      <c r="L545" s="36" t="s">
        <v>29</v>
      </c>
    </row>
    <row r="546" spans="2:12" x14ac:dyDescent="0.25">
      <c r="B546" s="26" t="s">
        <v>1336</v>
      </c>
      <c r="C546" s="14" t="s">
        <v>1396</v>
      </c>
      <c r="D546" s="74">
        <v>3.6999999999999998E-2</v>
      </c>
      <c r="E546" s="69" t="s">
        <v>29</v>
      </c>
      <c r="F546" s="16" t="s">
        <v>29</v>
      </c>
      <c r="G546" s="11" t="s">
        <v>29</v>
      </c>
      <c r="H546" s="11" t="s">
        <v>29</v>
      </c>
      <c r="I546" s="83" t="s">
        <v>29</v>
      </c>
      <c r="J546" s="69" t="s">
        <v>29</v>
      </c>
      <c r="K546" s="11" t="s">
        <v>29</v>
      </c>
      <c r="L546" s="36" t="s">
        <v>29</v>
      </c>
    </row>
    <row r="547" spans="2:12" x14ac:dyDescent="0.25">
      <c r="B547" s="26" t="s">
        <v>1337</v>
      </c>
      <c r="C547" s="14" t="s">
        <v>25</v>
      </c>
      <c r="D547" s="74">
        <v>5.0999999999999997E-2</v>
      </c>
      <c r="E547" s="69" t="s">
        <v>29</v>
      </c>
      <c r="F547" s="16" t="s">
        <v>29</v>
      </c>
      <c r="G547" s="11" t="s">
        <v>29</v>
      </c>
      <c r="H547" s="11" t="s">
        <v>29</v>
      </c>
      <c r="I547" s="83" t="s">
        <v>29</v>
      </c>
      <c r="J547" s="69" t="s">
        <v>29</v>
      </c>
      <c r="K547" s="11" t="s">
        <v>29</v>
      </c>
      <c r="L547" s="36" t="s">
        <v>29</v>
      </c>
    </row>
    <row r="548" spans="2:12" x14ac:dyDescent="0.25">
      <c r="B548" s="26" t="s">
        <v>1325</v>
      </c>
      <c r="C548" s="14" t="s">
        <v>1396</v>
      </c>
      <c r="D548" s="74">
        <v>1.2999999999999999E-2</v>
      </c>
      <c r="E548" s="69" t="s">
        <v>29</v>
      </c>
      <c r="F548" s="16" t="s">
        <v>29</v>
      </c>
      <c r="G548" s="11" t="s">
        <v>29</v>
      </c>
      <c r="H548" s="11" t="s">
        <v>29</v>
      </c>
      <c r="I548" s="83" t="s">
        <v>29</v>
      </c>
      <c r="J548" s="69" t="s">
        <v>29</v>
      </c>
      <c r="K548" s="11" t="s">
        <v>29</v>
      </c>
      <c r="L548" s="36" t="s">
        <v>29</v>
      </c>
    </row>
    <row r="549" spans="2:12" x14ac:dyDescent="0.25">
      <c r="B549" s="26" t="s">
        <v>1325</v>
      </c>
      <c r="C549" s="14" t="s">
        <v>1391</v>
      </c>
      <c r="D549" s="74">
        <v>2E-3</v>
      </c>
      <c r="E549" s="69" t="s">
        <v>29</v>
      </c>
      <c r="F549" s="16" t="s">
        <v>29</v>
      </c>
      <c r="G549" s="11" t="s">
        <v>29</v>
      </c>
      <c r="H549" s="11" t="s">
        <v>29</v>
      </c>
      <c r="I549" s="83" t="s">
        <v>29</v>
      </c>
      <c r="J549" s="69" t="s">
        <v>29</v>
      </c>
      <c r="K549" s="11" t="s">
        <v>29</v>
      </c>
      <c r="L549" s="36" t="s">
        <v>29</v>
      </c>
    </row>
    <row r="550" spans="2:12" x14ac:dyDescent="0.25">
      <c r="B550" s="26" t="s">
        <v>1564</v>
      </c>
      <c r="C550" s="14" t="s">
        <v>25</v>
      </c>
      <c r="D550" s="74">
        <v>1.4999999999999999E-2</v>
      </c>
      <c r="E550" s="69" t="s">
        <v>29</v>
      </c>
      <c r="F550" s="16" t="s">
        <v>29</v>
      </c>
      <c r="G550" s="11" t="s">
        <v>29</v>
      </c>
      <c r="H550" s="11" t="s">
        <v>29</v>
      </c>
      <c r="I550" s="83" t="s">
        <v>29</v>
      </c>
      <c r="J550" s="69" t="s">
        <v>29</v>
      </c>
      <c r="K550" s="11" t="s">
        <v>29</v>
      </c>
      <c r="L550" s="36" t="s">
        <v>29</v>
      </c>
    </row>
    <row r="551" spans="2:12" x14ac:dyDescent="0.25">
      <c r="B551" s="26" t="s">
        <v>1565</v>
      </c>
      <c r="C551" s="14" t="s">
        <v>1396</v>
      </c>
      <c r="D551" s="74">
        <v>4.9999999999999996E-2</v>
      </c>
      <c r="E551" s="69" t="s">
        <v>29</v>
      </c>
      <c r="F551" s="16" t="s">
        <v>29</v>
      </c>
      <c r="G551" s="11" t="s">
        <v>29</v>
      </c>
      <c r="H551" s="11" t="s">
        <v>29</v>
      </c>
      <c r="I551" s="83" t="s">
        <v>29</v>
      </c>
      <c r="J551" s="69" t="s">
        <v>29</v>
      </c>
      <c r="K551" s="11" t="s">
        <v>29</v>
      </c>
      <c r="L551" s="36" t="s">
        <v>29</v>
      </c>
    </row>
    <row r="552" spans="2:12" x14ac:dyDescent="0.25">
      <c r="B552" s="26" t="s">
        <v>1565</v>
      </c>
      <c r="C552" s="14" t="s">
        <v>1391</v>
      </c>
      <c r="D552" s="74">
        <v>5.0000000000000001E-3</v>
      </c>
      <c r="E552" s="69" t="s">
        <v>29</v>
      </c>
      <c r="F552" s="16" t="s">
        <v>29</v>
      </c>
      <c r="G552" s="11" t="s">
        <v>29</v>
      </c>
      <c r="H552" s="11" t="s">
        <v>29</v>
      </c>
      <c r="I552" s="83" t="s">
        <v>29</v>
      </c>
      <c r="J552" s="69" t="s">
        <v>29</v>
      </c>
      <c r="K552" s="11" t="s">
        <v>29</v>
      </c>
      <c r="L552" s="36" t="s">
        <v>29</v>
      </c>
    </row>
    <row r="553" spans="2:12" x14ac:dyDescent="0.25">
      <c r="B553" s="26" t="s">
        <v>1566</v>
      </c>
      <c r="C553" s="14" t="s">
        <v>25</v>
      </c>
      <c r="D553" s="74">
        <v>5.4999999999999993E-2</v>
      </c>
      <c r="E553" s="69" t="s">
        <v>29</v>
      </c>
      <c r="F553" s="16" t="s">
        <v>29</v>
      </c>
      <c r="G553" s="11" t="s">
        <v>29</v>
      </c>
      <c r="H553" s="11" t="s">
        <v>29</v>
      </c>
      <c r="I553" s="83" t="s">
        <v>29</v>
      </c>
      <c r="J553" s="69" t="s">
        <v>29</v>
      </c>
      <c r="K553" s="11" t="s">
        <v>29</v>
      </c>
      <c r="L553" s="36" t="s">
        <v>29</v>
      </c>
    </row>
    <row r="554" spans="2:12" x14ac:dyDescent="0.25">
      <c r="B554" s="26" t="s">
        <v>353</v>
      </c>
      <c r="C554" s="14" t="s">
        <v>1396</v>
      </c>
      <c r="D554" s="74">
        <v>3.0000000000000001E-3</v>
      </c>
      <c r="E554" s="69" t="s">
        <v>29</v>
      </c>
      <c r="F554" s="16" t="s">
        <v>29</v>
      </c>
      <c r="G554" s="11" t="s">
        <v>29</v>
      </c>
      <c r="H554" s="11" t="s">
        <v>29</v>
      </c>
      <c r="I554" s="83" t="s">
        <v>29</v>
      </c>
      <c r="J554" s="69" t="s">
        <v>29</v>
      </c>
      <c r="K554" s="11" t="s">
        <v>29</v>
      </c>
      <c r="L554" s="36" t="s">
        <v>29</v>
      </c>
    </row>
    <row r="555" spans="2:12" x14ac:dyDescent="0.25">
      <c r="B555" s="26" t="s">
        <v>353</v>
      </c>
      <c r="C555" s="14" t="s">
        <v>1391</v>
      </c>
      <c r="D555" s="74">
        <v>0.32500000000000007</v>
      </c>
      <c r="E555" s="69" t="s">
        <v>29</v>
      </c>
      <c r="F555" s="16" t="s">
        <v>29</v>
      </c>
      <c r="G555" s="11" t="s">
        <v>29</v>
      </c>
      <c r="H555" s="11" t="s">
        <v>29</v>
      </c>
      <c r="I555" s="83" t="s">
        <v>29</v>
      </c>
      <c r="J555" s="69" t="s">
        <v>29</v>
      </c>
      <c r="K555" s="11" t="s">
        <v>29</v>
      </c>
      <c r="L555" s="36" t="s">
        <v>29</v>
      </c>
    </row>
    <row r="556" spans="2:12" x14ac:dyDescent="0.25">
      <c r="B556" s="26" t="s">
        <v>353</v>
      </c>
      <c r="C556" s="14" t="s">
        <v>1400</v>
      </c>
      <c r="D556" s="74">
        <v>1.4999999999999999E-2</v>
      </c>
      <c r="E556" s="69" t="s">
        <v>29</v>
      </c>
      <c r="F556" s="16" t="s">
        <v>29</v>
      </c>
      <c r="G556" s="11" t="s">
        <v>29</v>
      </c>
      <c r="H556" s="11" t="s">
        <v>29</v>
      </c>
      <c r="I556" s="83" t="s">
        <v>29</v>
      </c>
      <c r="J556" s="69" t="s">
        <v>29</v>
      </c>
      <c r="K556" s="11" t="s">
        <v>29</v>
      </c>
      <c r="L556" s="36" t="s">
        <v>29</v>
      </c>
    </row>
    <row r="557" spans="2:12" x14ac:dyDescent="0.25">
      <c r="B557" s="26" t="s">
        <v>355</v>
      </c>
      <c r="C557" s="14" t="s">
        <v>25</v>
      </c>
      <c r="D557" s="74">
        <v>0.34300000000000008</v>
      </c>
      <c r="E557" s="69" t="s">
        <v>29</v>
      </c>
      <c r="F557" s="16" t="s">
        <v>29</v>
      </c>
      <c r="G557" s="11" t="s">
        <v>29</v>
      </c>
      <c r="H557" s="11" t="s">
        <v>29</v>
      </c>
      <c r="I557" s="83" t="s">
        <v>29</v>
      </c>
      <c r="J557" s="69" t="s">
        <v>29</v>
      </c>
      <c r="K557" s="11" t="s">
        <v>29</v>
      </c>
      <c r="L557" s="36" t="s">
        <v>29</v>
      </c>
    </row>
    <row r="558" spans="2:12" x14ac:dyDescent="0.25">
      <c r="B558" s="26" t="s">
        <v>357</v>
      </c>
      <c r="C558" s="14" t="s">
        <v>1396</v>
      </c>
      <c r="D558" s="74">
        <v>0.123</v>
      </c>
      <c r="E558" s="69" t="s">
        <v>29</v>
      </c>
      <c r="F558" s="16" t="s">
        <v>29</v>
      </c>
      <c r="G558" s="11" t="s">
        <v>29</v>
      </c>
      <c r="H558" s="11" t="s">
        <v>29</v>
      </c>
      <c r="I558" s="83" t="s">
        <v>29</v>
      </c>
      <c r="J558" s="69" t="s">
        <v>29</v>
      </c>
      <c r="K558" s="11" t="s">
        <v>29</v>
      </c>
      <c r="L558" s="36" t="s">
        <v>29</v>
      </c>
    </row>
    <row r="559" spans="2:12" x14ac:dyDescent="0.25">
      <c r="B559" s="26" t="s">
        <v>357</v>
      </c>
      <c r="C559" s="14" t="s">
        <v>1391</v>
      </c>
      <c r="D559" s="74">
        <v>0.25800000000000001</v>
      </c>
      <c r="E559" s="69" t="s">
        <v>29</v>
      </c>
      <c r="F559" s="16" t="s">
        <v>29</v>
      </c>
      <c r="G559" s="11" t="s">
        <v>29</v>
      </c>
      <c r="H559" s="11" t="s">
        <v>29</v>
      </c>
      <c r="I559" s="83" t="s">
        <v>29</v>
      </c>
      <c r="J559" s="69" t="s">
        <v>29</v>
      </c>
      <c r="K559" s="11" t="s">
        <v>29</v>
      </c>
      <c r="L559" s="36" t="s">
        <v>29</v>
      </c>
    </row>
    <row r="560" spans="2:12" x14ac:dyDescent="0.25">
      <c r="B560" s="26" t="s">
        <v>360</v>
      </c>
      <c r="C560" s="14" t="s">
        <v>25</v>
      </c>
      <c r="D560" s="74">
        <v>0.38100000000000001</v>
      </c>
      <c r="E560" s="69" t="s">
        <v>29</v>
      </c>
      <c r="F560" s="16" t="s">
        <v>29</v>
      </c>
      <c r="G560" s="11" t="s">
        <v>29</v>
      </c>
      <c r="H560" s="11" t="s">
        <v>29</v>
      </c>
      <c r="I560" s="83" t="s">
        <v>29</v>
      </c>
      <c r="J560" s="69" t="s">
        <v>29</v>
      </c>
      <c r="K560" s="11" t="s">
        <v>29</v>
      </c>
      <c r="L560" s="36" t="s">
        <v>29</v>
      </c>
    </row>
    <row r="561" spans="2:12" x14ac:dyDescent="0.25">
      <c r="B561" s="26" t="s">
        <v>362</v>
      </c>
      <c r="C561" s="14" t="s">
        <v>1393</v>
      </c>
      <c r="D561" s="74">
        <v>32.267000000000003</v>
      </c>
      <c r="E561" s="69" t="s">
        <v>29</v>
      </c>
      <c r="F561" s="16" t="s">
        <v>29</v>
      </c>
      <c r="G561" s="11" t="s">
        <v>29</v>
      </c>
      <c r="H561" s="11" t="s">
        <v>29</v>
      </c>
      <c r="I561" s="83" t="s">
        <v>29</v>
      </c>
      <c r="J561" s="69" t="s">
        <v>29</v>
      </c>
      <c r="K561" s="11" t="s">
        <v>29</v>
      </c>
      <c r="L561" s="36" t="s">
        <v>29</v>
      </c>
    </row>
    <row r="562" spans="2:12" x14ac:dyDescent="0.25">
      <c r="B562" s="26" t="s">
        <v>362</v>
      </c>
      <c r="C562" s="14" t="s">
        <v>1395</v>
      </c>
      <c r="D562" s="74">
        <v>15.433999999999999</v>
      </c>
      <c r="E562" s="69" t="s">
        <v>29</v>
      </c>
      <c r="F562" s="16" t="s">
        <v>29</v>
      </c>
      <c r="G562" s="11" t="s">
        <v>29</v>
      </c>
      <c r="H562" s="11" t="s">
        <v>29</v>
      </c>
      <c r="I562" s="83" t="s">
        <v>29</v>
      </c>
      <c r="J562" s="69" t="s">
        <v>29</v>
      </c>
      <c r="K562" s="11" t="s">
        <v>29</v>
      </c>
      <c r="L562" s="36" t="s">
        <v>29</v>
      </c>
    </row>
    <row r="563" spans="2:12" x14ac:dyDescent="0.25">
      <c r="B563" s="26" t="s">
        <v>362</v>
      </c>
      <c r="C563" s="14" t="s">
        <v>1396</v>
      </c>
      <c r="D563" s="74">
        <v>1.704</v>
      </c>
      <c r="E563" s="69">
        <v>1.016</v>
      </c>
      <c r="F563" s="16">
        <v>0.39100000000000001</v>
      </c>
      <c r="G563" s="11">
        <v>0.22946009389671362</v>
      </c>
      <c r="H563" s="11">
        <v>0.72210376687988631</v>
      </c>
      <c r="I563" s="83">
        <v>1.016</v>
      </c>
      <c r="J563" s="69">
        <v>0.39100000000000001</v>
      </c>
      <c r="K563" s="11">
        <v>0.22946009389671362</v>
      </c>
      <c r="L563" s="36">
        <v>0.72210376687988631</v>
      </c>
    </row>
    <row r="564" spans="2:12" x14ac:dyDescent="0.25">
      <c r="B564" s="26" t="s">
        <v>362</v>
      </c>
      <c r="C564" s="14" t="s">
        <v>1398</v>
      </c>
      <c r="D564" s="74">
        <v>19.909000000000002</v>
      </c>
      <c r="E564" s="69" t="s">
        <v>29</v>
      </c>
      <c r="F564" s="16" t="s">
        <v>29</v>
      </c>
      <c r="G564" s="11" t="s">
        <v>29</v>
      </c>
      <c r="H564" s="11" t="s">
        <v>29</v>
      </c>
      <c r="I564" s="83" t="s">
        <v>29</v>
      </c>
      <c r="J564" s="69" t="s">
        <v>29</v>
      </c>
      <c r="K564" s="11" t="s">
        <v>29</v>
      </c>
      <c r="L564" s="36" t="s">
        <v>29</v>
      </c>
    </row>
    <row r="565" spans="2:12" x14ac:dyDescent="0.25">
      <c r="B565" s="26" t="s">
        <v>362</v>
      </c>
      <c r="C565" s="14" t="s">
        <v>1391</v>
      </c>
      <c r="D565" s="74">
        <v>1930.5119999999995</v>
      </c>
      <c r="E565" s="69">
        <v>0.309</v>
      </c>
      <c r="F565" s="16">
        <v>4.6420000000000003</v>
      </c>
      <c r="G565" s="11">
        <v>2.4045434579013244E-3</v>
      </c>
      <c r="H565" s="11">
        <v>6.2411634013330636E-2</v>
      </c>
      <c r="I565" s="83">
        <v>0.309</v>
      </c>
      <c r="J565" s="69">
        <v>4.6420000000000003</v>
      </c>
      <c r="K565" s="11">
        <v>2.4045434579013244E-3</v>
      </c>
      <c r="L565" s="36">
        <v>6.2411634013330636E-2</v>
      </c>
    </row>
    <row r="566" spans="2:12" x14ac:dyDescent="0.25">
      <c r="B566" s="26" t="s">
        <v>362</v>
      </c>
      <c r="C566" s="14" t="s">
        <v>1438</v>
      </c>
      <c r="D566" s="74">
        <v>0.251</v>
      </c>
      <c r="E566" s="69" t="s">
        <v>29</v>
      </c>
      <c r="F566" s="16" t="s">
        <v>29</v>
      </c>
      <c r="G566" s="11" t="s">
        <v>29</v>
      </c>
      <c r="H566" s="11" t="s">
        <v>29</v>
      </c>
      <c r="I566" s="83" t="s">
        <v>29</v>
      </c>
      <c r="J566" s="69" t="s">
        <v>29</v>
      </c>
      <c r="K566" s="11" t="s">
        <v>29</v>
      </c>
      <c r="L566" s="36" t="s">
        <v>29</v>
      </c>
    </row>
    <row r="567" spans="2:12" x14ac:dyDescent="0.25">
      <c r="B567" s="26" t="s">
        <v>362</v>
      </c>
      <c r="C567" s="14" t="s">
        <v>1451</v>
      </c>
      <c r="D567" s="74">
        <v>1.57</v>
      </c>
      <c r="E567" s="69" t="s">
        <v>29</v>
      </c>
      <c r="F567" s="16" t="s">
        <v>29</v>
      </c>
      <c r="G567" s="11" t="s">
        <v>29</v>
      </c>
      <c r="H567" s="11" t="s">
        <v>29</v>
      </c>
      <c r="I567" s="83" t="s">
        <v>29</v>
      </c>
      <c r="J567" s="69" t="s">
        <v>29</v>
      </c>
      <c r="K567" s="11" t="s">
        <v>29</v>
      </c>
      <c r="L567" s="36" t="s">
        <v>29</v>
      </c>
    </row>
    <row r="568" spans="2:12" x14ac:dyDescent="0.25">
      <c r="B568" s="26" t="s">
        <v>362</v>
      </c>
      <c r="C568" s="14" t="s">
        <v>1400</v>
      </c>
      <c r="D568" s="74">
        <v>1.0469999999999999</v>
      </c>
      <c r="E568" s="69" t="s">
        <v>29</v>
      </c>
      <c r="F568" s="16" t="s">
        <v>29</v>
      </c>
      <c r="G568" s="11" t="s">
        <v>29</v>
      </c>
      <c r="H568" s="11" t="s">
        <v>29</v>
      </c>
      <c r="I568" s="83" t="s">
        <v>29</v>
      </c>
      <c r="J568" s="69" t="s">
        <v>29</v>
      </c>
      <c r="K568" s="11" t="s">
        <v>29</v>
      </c>
      <c r="L568" s="36" t="s">
        <v>29</v>
      </c>
    </row>
    <row r="569" spans="2:12" x14ac:dyDescent="0.25">
      <c r="B569" s="26" t="s">
        <v>364</v>
      </c>
      <c r="C569" s="14" t="s">
        <v>25</v>
      </c>
      <c r="D569" s="74">
        <v>2002.6939999999995</v>
      </c>
      <c r="E569" s="69">
        <v>1.325</v>
      </c>
      <c r="F569" s="16">
        <v>5.0330000000000004</v>
      </c>
      <c r="G569" s="11">
        <v>2.5131148343181743E-3</v>
      </c>
      <c r="H569" s="11">
        <v>0.20839886756841772</v>
      </c>
      <c r="I569" s="83">
        <v>1.325</v>
      </c>
      <c r="J569" s="69">
        <v>5.0330000000000004</v>
      </c>
      <c r="K569" s="11">
        <v>2.5131148343181743E-3</v>
      </c>
      <c r="L569" s="36">
        <v>0.20839886756841772</v>
      </c>
    </row>
    <row r="570" spans="2:12" x14ac:dyDescent="0.25">
      <c r="B570" s="26" t="s">
        <v>3324</v>
      </c>
      <c r="C570" s="14" t="s">
        <v>1391</v>
      </c>
      <c r="D570" s="74">
        <v>1.6E-2</v>
      </c>
      <c r="E570" s="69" t="s">
        <v>29</v>
      </c>
      <c r="F570" s="16" t="s">
        <v>29</v>
      </c>
      <c r="G570" s="11" t="s">
        <v>29</v>
      </c>
      <c r="H570" s="11" t="s">
        <v>29</v>
      </c>
      <c r="I570" s="83" t="s">
        <v>29</v>
      </c>
      <c r="J570" s="69" t="s">
        <v>29</v>
      </c>
      <c r="K570" s="11" t="s">
        <v>29</v>
      </c>
      <c r="L570" s="36" t="s">
        <v>29</v>
      </c>
    </row>
    <row r="571" spans="2:12" x14ac:dyDescent="0.25">
      <c r="B571" s="26" t="s">
        <v>3325</v>
      </c>
      <c r="C571" s="14" t="s">
        <v>25</v>
      </c>
      <c r="D571" s="74">
        <v>1.6E-2</v>
      </c>
      <c r="E571" s="69" t="s">
        <v>29</v>
      </c>
      <c r="F571" s="16" t="s">
        <v>29</v>
      </c>
      <c r="G571" s="11" t="s">
        <v>29</v>
      </c>
      <c r="H571" s="11" t="s">
        <v>29</v>
      </c>
      <c r="I571" s="83" t="s">
        <v>29</v>
      </c>
      <c r="J571" s="69" t="s">
        <v>29</v>
      </c>
      <c r="K571" s="11" t="s">
        <v>29</v>
      </c>
      <c r="L571" s="36" t="s">
        <v>29</v>
      </c>
    </row>
    <row r="572" spans="2:12" x14ac:dyDescent="0.25">
      <c r="B572" s="26" t="s">
        <v>220</v>
      </c>
      <c r="C572" s="14" t="s">
        <v>1392</v>
      </c>
      <c r="D572" s="74">
        <v>3726.3300000000004</v>
      </c>
      <c r="E572" s="69" t="s">
        <v>29</v>
      </c>
      <c r="F572" s="16" t="s">
        <v>29</v>
      </c>
      <c r="G572" s="11" t="s">
        <v>29</v>
      </c>
      <c r="H572" s="11" t="s">
        <v>29</v>
      </c>
      <c r="I572" s="83" t="s">
        <v>29</v>
      </c>
      <c r="J572" s="69" t="s">
        <v>29</v>
      </c>
      <c r="K572" s="11" t="s">
        <v>29</v>
      </c>
      <c r="L572" s="36" t="s">
        <v>29</v>
      </c>
    </row>
    <row r="573" spans="2:12" x14ac:dyDescent="0.25">
      <c r="B573" s="26" t="s">
        <v>220</v>
      </c>
      <c r="C573" s="14" t="s">
        <v>1436</v>
      </c>
      <c r="D573" s="74">
        <v>302.23500000000001</v>
      </c>
      <c r="E573" s="69" t="s">
        <v>29</v>
      </c>
      <c r="F573" s="16" t="s">
        <v>29</v>
      </c>
      <c r="G573" s="11" t="s">
        <v>29</v>
      </c>
      <c r="H573" s="11" t="s">
        <v>29</v>
      </c>
      <c r="I573" s="83" t="s">
        <v>29</v>
      </c>
      <c r="J573" s="69" t="s">
        <v>29</v>
      </c>
      <c r="K573" s="11" t="s">
        <v>29</v>
      </c>
      <c r="L573" s="36" t="s">
        <v>29</v>
      </c>
    </row>
    <row r="574" spans="2:12" x14ac:dyDescent="0.25">
      <c r="B574" s="26" t="s">
        <v>220</v>
      </c>
      <c r="C574" s="14" t="s">
        <v>1393</v>
      </c>
      <c r="D574" s="74">
        <v>376.4039999999996</v>
      </c>
      <c r="E574" s="69" t="s">
        <v>29</v>
      </c>
      <c r="F574" s="16" t="s">
        <v>29</v>
      </c>
      <c r="G574" s="11" t="s">
        <v>29</v>
      </c>
      <c r="H574" s="11" t="s">
        <v>29</v>
      </c>
      <c r="I574" s="83" t="s">
        <v>29</v>
      </c>
      <c r="J574" s="69" t="s">
        <v>29</v>
      </c>
      <c r="K574" s="11" t="s">
        <v>29</v>
      </c>
      <c r="L574" s="36" t="s">
        <v>29</v>
      </c>
    </row>
    <row r="575" spans="2:12" x14ac:dyDescent="0.25">
      <c r="B575" s="26" t="s">
        <v>220</v>
      </c>
      <c r="C575" s="14" t="s">
        <v>1395</v>
      </c>
      <c r="D575" s="74">
        <v>182.66299999999987</v>
      </c>
      <c r="E575" s="69" t="s">
        <v>29</v>
      </c>
      <c r="F575" s="16" t="s">
        <v>29</v>
      </c>
      <c r="G575" s="11" t="s">
        <v>29</v>
      </c>
      <c r="H575" s="11" t="s">
        <v>29</v>
      </c>
      <c r="I575" s="83" t="s">
        <v>29</v>
      </c>
      <c r="J575" s="69" t="s">
        <v>29</v>
      </c>
      <c r="K575" s="11" t="s">
        <v>29</v>
      </c>
      <c r="L575" s="36" t="s">
        <v>29</v>
      </c>
    </row>
    <row r="576" spans="2:12" x14ac:dyDescent="0.25">
      <c r="B576" s="26" t="s">
        <v>220</v>
      </c>
      <c r="C576" s="14" t="s">
        <v>1396</v>
      </c>
      <c r="D576" s="74">
        <v>459.298</v>
      </c>
      <c r="E576" s="69" t="s">
        <v>29</v>
      </c>
      <c r="F576" s="16" t="s">
        <v>29</v>
      </c>
      <c r="G576" s="11" t="s">
        <v>29</v>
      </c>
      <c r="H576" s="11" t="s">
        <v>29</v>
      </c>
      <c r="I576" s="83" t="s">
        <v>29</v>
      </c>
      <c r="J576" s="69" t="s">
        <v>29</v>
      </c>
      <c r="K576" s="11" t="s">
        <v>29</v>
      </c>
      <c r="L576" s="36" t="s">
        <v>29</v>
      </c>
    </row>
    <row r="577" spans="2:12" x14ac:dyDescent="0.25">
      <c r="B577" s="26" t="s">
        <v>220</v>
      </c>
      <c r="C577" s="14" t="s">
        <v>1398</v>
      </c>
      <c r="D577" s="74">
        <v>90.78300000000003</v>
      </c>
      <c r="E577" s="69" t="s">
        <v>29</v>
      </c>
      <c r="F577" s="16" t="s">
        <v>29</v>
      </c>
      <c r="G577" s="11" t="s">
        <v>29</v>
      </c>
      <c r="H577" s="11" t="s">
        <v>29</v>
      </c>
      <c r="I577" s="83" t="s">
        <v>29</v>
      </c>
      <c r="J577" s="69" t="s">
        <v>29</v>
      </c>
      <c r="K577" s="11" t="s">
        <v>29</v>
      </c>
      <c r="L577" s="36" t="s">
        <v>29</v>
      </c>
    </row>
    <row r="578" spans="2:12" x14ac:dyDescent="0.25">
      <c r="B578" s="26" t="s">
        <v>220</v>
      </c>
      <c r="C578" s="14" t="s">
        <v>1437</v>
      </c>
      <c r="D578" s="74">
        <v>101.36200000000001</v>
      </c>
      <c r="E578" s="69" t="s">
        <v>29</v>
      </c>
      <c r="F578" s="16" t="s">
        <v>29</v>
      </c>
      <c r="G578" s="11" t="s">
        <v>29</v>
      </c>
      <c r="H578" s="11" t="s">
        <v>29</v>
      </c>
      <c r="I578" s="83" t="s">
        <v>29</v>
      </c>
      <c r="J578" s="69" t="s">
        <v>29</v>
      </c>
      <c r="K578" s="11" t="s">
        <v>29</v>
      </c>
      <c r="L578" s="36" t="s">
        <v>29</v>
      </c>
    </row>
    <row r="579" spans="2:12" x14ac:dyDescent="0.25">
      <c r="B579" s="26" t="s">
        <v>220</v>
      </c>
      <c r="C579" s="14" t="s">
        <v>1391</v>
      </c>
      <c r="D579" s="74">
        <v>222.57599999999996</v>
      </c>
      <c r="E579" s="69">
        <v>0</v>
      </c>
      <c r="F579" s="16">
        <v>0.91600000000000015</v>
      </c>
      <c r="G579" s="11">
        <v>4.115448206455324E-3</v>
      </c>
      <c r="H579" s="11">
        <v>0</v>
      </c>
      <c r="I579" s="83">
        <v>0</v>
      </c>
      <c r="J579" s="69">
        <v>0.91600000000000015</v>
      </c>
      <c r="K579" s="11">
        <v>4.115448206455324E-3</v>
      </c>
      <c r="L579" s="36">
        <v>0</v>
      </c>
    </row>
    <row r="580" spans="2:12" x14ac:dyDescent="0.25">
      <c r="B580" s="26" t="s">
        <v>220</v>
      </c>
      <c r="C580" s="14" t="s">
        <v>1438</v>
      </c>
      <c r="D580" s="74">
        <v>466.96400000000006</v>
      </c>
      <c r="E580" s="69" t="s">
        <v>29</v>
      </c>
      <c r="F580" s="16" t="s">
        <v>29</v>
      </c>
      <c r="G580" s="11" t="s">
        <v>29</v>
      </c>
      <c r="H580" s="11" t="s">
        <v>29</v>
      </c>
      <c r="I580" s="83" t="s">
        <v>29</v>
      </c>
      <c r="J580" s="69" t="s">
        <v>29</v>
      </c>
      <c r="K580" s="11" t="s">
        <v>29</v>
      </c>
      <c r="L580" s="36" t="s">
        <v>29</v>
      </c>
    </row>
    <row r="581" spans="2:12" x14ac:dyDescent="0.25">
      <c r="B581" s="26" t="s">
        <v>220</v>
      </c>
      <c r="C581" s="14" t="s">
        <v>1451</v>
      </c>
      <c r="D581" s="74">
        <v>3.335</v>
      </c>
      <c r="E581" s="69" t="s">
        <v>29</v>
      </c>
      <c r="F581" s="16" t="s">
        <v>29</v>
      </c>
      <c r="G581" s="11" t="s">
        <v>29</v>
      </c>
      <c r="H581" s="11" t="s">
        <v>29</v>
      </c>
      <c r="I581" s="83" t="s">
        <v>29</v>
      </c>
      <c r="J581" s="69" t="s">
        <v>29</v>
      </c>
      <c r="K581" s="11" t="s">
        <v>29</v>
      </c>
      <c r="L581" s="36" t="s">
        <v>29</v>
      </c>
    </row>
    <row r="582" spans="2:12" x14ac:dyDescent="0.25">
      <c r="B582" s="26" t="s">
        <v>220</v>
      </c>
      <c r="C582" s="14" t="s">
        <v>1400</v>
      </c>
      <c r="D582" s="74">
        <v>213.85399999999998</v>
      </c>
      <c r="E582" s="69" t="s">
        <v>29</v>
      </c>
      <c r="F582" s="16" t="s">
        <v>29</v>
      </c>
      <c r="G582" s="11" t="s">
        <v>29</v>
      </c>
      <c r="H582" s="11" t="s">
        <v>29</v>
      </c>
      <c r="I582" s="83" t="s">
        <v>29</v>
      </c>
      <c r="J582" s="69" t="s">
        <v>29</v>
      </c>
      <c r="K582" s="11" t="s">
        <v>29</v>
      </c>
      <c r="L582" s="36" t="s">
        <v>29</v>
      </c>
    </row>
    <row r="583" spans="2:12" x14ac:dyDescent="0.25">
      <c r="B583" s="26" t="s">
        <v>221</v>
      </c>
      <c r="C583" s="14" t="s">
        <v>25</v>
      </c>
      <c r="D583" s="74">
        <v>6145.8040000000001</v>
      </c>
      <c r="E583" s="69">
        <v>0</v>
      </c>
      <c r="F583" s="16">
        <v>0.91600000000000015</v>
      </c>
      <c r="G583" s="11">
        <v>1.4904477916965789E-4</v>
      </c>
      <c r="H583" s="11">
        <v>0</v>
      </c>
      <c r="I583" s="83">
        <v>0</v>
      </c>
      <c r="J583" s="69">
        <v>0.91600000000000015</v>
      </c>
      <c r="K583" s="11">
        <v>1.4904477916965789E-4</v>
      </c>
      <c r="L583" s="36">
        <v>0</v>
      </c>
    </row>
    <row r="584" spans="2:12" x14ac:dyDescent="0.25">
      <c r="B584" s="26" t="s">
        <v>3326</v>
      </c>
      <c r="C584" s="14" t="s">
        <v>1391</v>
      </c>
      <c r="D584" s="74">
        <v>5.3999999999999999E-2</v>
      </c>
      <c r="E584" s="69" t="s">
        <v>29</v>
      </c>
      <c r="F584" s="16" t="s">
        <v>29</v>
      </c>
      <c r="G584" s="11" t="s">
        <v>29</v>
      </c>
      <c r="H584" s="11" t="s">
        <v>29</v>
      </c>
      <c r="I584" s="83" t="s">
        <v>29</v>
      </c>
      <c r="J584" s="69" t="s">
        <v>29</v>
      </c>
      <c r="K584" s="11" t="s">
        <v>29</v>
      </c>
      <c r="L584" s="36" t="s">
        <v>29</v>
      </c>
    </row>
    <row r="585" spans="2:12" x14ac:dyDescent="0.25">
      <c r="B585" s="26" t="s">
        <v>3327</v>
      </c>
      <c r="C585" s="14" t="s">
        <v>25</v>
      </c>
      <c r="D585" s="74">
        <v>5.3999999999999999E-2</v>
      </c>
      <c r="E585" s="69" t="s">
        <v>29</v>
      </c>
      <c r="F585" s="16" t="s">
        <v>29</v>
      </c>
      <c r="G585" s="11" t="s">
        <v>29</v>
      </c>
      <c r="H585" s="11" t="s">
        <v>29</v>
      </c>
      <c r="I585" s="83" t="s">
        <v>29</v>
      </c>
      <c r="J585" s="69" t="s">
        <v>29</v>
      </c>
      <c r="K585" s="11" t="s">
        <v>29</v>
      </c>
      <c r="L585" s="36" t="s">
        <v>29</v>
      </c>
    </row>
    <row r="586" spans="2:12" x14ac:dyDescent="0.25">
      <c r="B586" s="26" t="s">
        <v>1567</v>
      </c>
      <c r="C586" s="14" t="s">
        <v>1396</v>
      </c>
      <c r="D586" s="74">
        <v>1.4999999999999999E-2</v>
      </c>
      <c r="E586" s="69" t="s">
        <v>29</v>
      </c>
      <c r="F586" s="16" t="s">
        <v>29</v>
      </c>
      <c r="G586" s="11" t="s">
        <v>29</v>
      </c>
      <c r="H586" s="11" t="s">
        <v>29</v>
      </c>
      <c r="I586" s="83" t="s">
        <v>29</v>
      </c>
      <c r="J586" s="69" t="s">
        <v>29</v>
      </c>
      <c r="K586" s="11" t="s">
        <v>29</v>
      </c>
      <c r="L586" s="36" t="s">
        <v>29</v>
      </c>
    </row>
    <row r="587" spans="2:12" x14ac:dyDescent="0.25">
      <c r="B587" s="26" t="s">
        <v>1568</v>
      </c>
      <c r="C587" s="14" t="s">
        <v>25</v>
      </c>
      <c r="D587" s="74">
        <v>1.4999999999999999E-2</v>
      </c>
      <c r="E587" s="69" t="s">
        <v>29</v>
      </c>
      <c r="F587" s="16" t="s">
        <v>29</v>
      </c>
      <c r="G587" s="11" t="s">
        <v>29</v>
      </c>
      <c r="H587" s="11" t="s">
        <v>29</v>
      </c>
      <c r="I587" s="83" t="s">
        <v>29</v>
      </c>
      <c r="J587" s="69" t="s">
        <v>29</v>
      </c>
      <c r="K587" s="11" t="s">
        <v>29</v>
      </c>
      <c r="L587" s="36" t="s">
        <v>29</v>
      </c>
    </row>
    <row r="588" spans="2:12" x14ac:dyDescent="0.25">
      <c r="B588" s="26" t="s">
        <v>222</v>
      </c>
      <c r="C588" s="14" t="s">
        <v>1393</v>
      </c>
      <c r="D588" s="74">
        <v>1340.9359999999958</v>
      </c>
      <c r="E588" s="69">
        <v>118.63800000000026</v>
      </c>
      <c r="F588" s="16">
        <v>1087.0319999999979</v>
      </c>
      <c r="G588" s="11">
        <v>0.8106516642106717</v>
      </c>
      <c r="H588" s="11">
        <v>9.8400059717833596E-2</v>
      </c>
      <c r="I588" s="83">
        <v>118.63800000000026</v>
      </c>
      <c r="J588" s="69">
        <v>1087.0319999999979</v>
      </c>
      <c r="K588" s="11">
        <v>0.8106516642106717</v>
      </c>
      <c r="L588" s="36">
        <v>9.8400059717833596E-2</v>
      </c>
    </row>
    <row r="589" spans="2:12" x14ac:dyDescent="0.25">
      <c r="B589" s="26" t="s">
        <v>222</v>
      </c>
      <c r="C589" s="14" t="s">
        <v>1395</v>
      </c>
      <c r="D589" s="74">
        <v>558.70299999999838</v>
      </c>
      <c r="E589" s="69">
        <v>41.205000000000013</v>
      </c>
      <c r="F589" s="16">
        <v>467.53299999999967</v>
      </c>
      <c r="G589" s="11">
        <v>0.83681848853505536</v>
      </c>
      <c r="H589" s="11">
        <v>8.0994539428939916E-2</v>
      </c>
      <c r="I589" s="83">
        <v>41.205000000000013</v>
      </c>
      <c r="J589" s="69">
        <v>467.53299999999967</v>
      </c>
      <c r="K589" s="11">
        <v>0.83681848853505536</v>
      </c>
      <c r="L589" s="36">
        <v>8.0994539428939916E-2</v>
      </c>
    </row>
    <row r="590" spans="2:12" x14ac:dyDescent="0.25">
      <c r="B590" s="26" t="s">
        <v>222</v>
      </c>
      <c r="C590" s="14" t="s">
        <v>1396</v>
      </c>
      <c r="D590" s="74">
        <v>214.6519999999999</v>
      </c>
      <c r="E590" s="69" t="s">
        <v>29</v>
      </c>
      <c r="F590" s="16" t="s">
        <v>29</v>
      </c>
      <c r="G590" s="11" t="s">
        <v>29</v>
      </c>
      <c r="H590" s="11" t="s">
        <v>29</v>
      </c>
      <c r="I590" s="83" t="s">
        <v>29</v>
      </c>
      <c r="J590" s="69" t="s">
        <v>29</v>
      </c>
      <c r="K590" s="11" t="s">
        <v>29</v>
      </c>
      <c r="L590" s="36" t="s">
        <v>29</v>
      </c>
    </row>
    <row r="591" spans="2:12" x14ac:dyDescent="0.25">
      <c r="B591" s="26" t="s">
        <v>222</v>
      </c>
      <c r="C591" s="14" t="s">
        <v>1398</v>
      </c>
      <c r="D591" s="74">
        <v>0.14699999999999999</v>
      </c>
      <c r="E591" s="69" t="s">
        <v>29</v>
      </c>
      <c r="F591" s="16" t="s">
        <v>29</v>
      </c>
      <c r="G591" s="11" t="s">
        <v>29</v>
      </c>
      <c r="H591" s="11" t="s">
        <v>29</v>
      </c>
      <c r="I591" s="83" t="s">
        <v>29</v>
      </c>
      <c r="J591" s="69" t="s">
        <v>29</v>
      </c>
      <c r="K591" s="11" t="s">
        <v>29</v>
      </c>
      <c r="L591" s="36" t="s">
        <v>29</v>
      </c>
    </row>
    <row r="592" spans="2:12" x14ac:dyDescent="0.25">
      <c r="B592" s="26" t="s">
        <v>222</v>
      </c>
      <c r="C592" s="14" t="s">
        <v>1391</v>
      </c>
      <c r="D592" s="74">
        <v>663.1679999999991</v>
      </c>
      <c r="E592" s="69">
        <v>0</v>
      </c>
      <c r="F592" s="16">
        <v>0.29000000000000009</v>
      </c>
      <c r="G592" s="11">
        <v>4.3729492375989265E-4</v>
      </c>
      <c r="H592" s="11">
        <v>0</v>
      </c>
      <c r="I592" s="83">
        <v>0</v>
      </c>
      <c r="J592" s="69">
        <v>0.98700000000000021</v>
      </c>
      <c r="K592" s="11">
        <v>1.4883106543138415E-3</v>
      </c>
      <c r="L592" s="36">
        <v>0</v>
      </c>
    </row>
    <row r="593" spans="2:12" x14ac:dyDescent="0.25">
      <c r="B593" s="26" t="s">
        <v>222</v>
      </c>
      <c r="C593" s="14" t="s">
        <v>1400</v>
      </c>
      <c r="D593" s="74">
        <v>1.5620000000000001</v>
      </c>
      <c r="E593" s="69" t="s">
        <v>29</v>
      </c>
      <c r="F593" s="16" t="s">
        <v>29</v>
      </c>
      <c r="G593" s="11" t="s">
        <v>29</v>
      </c>
      <c r="H593" s="11" t="s">
        <v>29</v>
      </c>
      <c r="I593" s="83" t="s">
        <v>29</v>
      </c>
      <c r="J593" s="69" t="s">
        <v>29</v>
      </c>
      <c r="K593" s="11" t="s">
        <v>29</v>
      </c>
      <c r="L593" s="36" t="s">
        <v>29</v>
      </c>
    </row>
    <row r="594" spans="2:12" x14ac:dyDescent="0.25">
      <c r="B594" s="26" t="s">
        <v>223</v>
      </c>
      <c r="C594" s="14" t="s">
        <v>25</v>
      </c>
      <c r="D594" s="74">
        <v>2779.1679999999933</v>
      </c>
      <c r="E594" s="69">
        <v>159.84300000000027</v>
      </c>
      <c r="F594" s="16">
        <v>1554.8549999999975</v>
      </c>
      <c r="G594" s="11">
        <v>0.5594677975566793</v>
      </c>
      <c r="H594" s="11">
        <v>9.3219330750954676E-2</v>
      </c>
      <c r="I594" s="83">
        <v>159.84300000000027</v>
      </c>
      <c r="J594" s="69">
        <v>1555.5519999999976</v>
      </c>
      <c r="K594" s="11">
        <v>0.55971859203905683</v>
      </c>
      <c r="L594" s="36">
        <v>9.3181453834248362E-2</v>
      </c>
    </row>
    <row r="595" spans="2:12" x14ac:dyDescent="0.25">
      <c r="B595" s="26" t="s">
        <v>2707</v>
      </c>
      <c r="C595" s="14" t="s">
        <v>1396</v>
      </c>
      <c r="D595" s="74">
        <v>2E-3</v>
      </c>
      <c r="E595" s="69" t="s">
        <v>29</v>
      </c>
      <c r="F595" s="16" t="s">
        <v>29</v>
      </c>
      <c r="G595" s="11" t="s">
        <v>29</v>
      </c>
      <c r="H595" s="11" t="s">
        <v>29</v>
      </c>
      <c r="I595" s="83" t="s">
        <v>29</v>
      </c>
      <c r="J595" s="69" t="s">
        <v>29</v>
      </c>
      <c r="K595" s="11" t="s">
        <v>29</v>
      </c>
      <c r="L595" s="36" t="s">
        <v>29</v>
      </c>
    </row>
    <row r="596" spans="2:12" x14ac:dyDescent="0.25">
      <c r="B596" s="26" t="s">
        <v>2708</v>
      </c>
      <c r="C596" s="14" t="s">
        <v>25</v>
      </c>
      <c r="D596" s="74">
        <v>2E-3</v>
      </c>
      <c r="E596" s="69" t="s">
        <v>29</v>
      </c>
      <c r="F596" s="16" t="s">
        <v>29</v>
      </c>
      <c r="G596" s="11" t="s">
        <v>29</v>
      </c>
      <c r="H596" s="11" t="s">
        <v>29</v>
      </c>
      <c r="I596" s="83" t="s">
        <v>29</v>
      </c>
      <c r="J596" s="69" t="s">
        <v>29</v>
      </c>
      <c r="K596" s="11" t="s">
        <v>29</v>
      </c>
      <c r="L596" s="36" t="s">
        <v>29</v>
      </c>
    </row>
    <row r="597" spans="2:12" x14ac:dyDescent="0.25">
      <c r="B597" s="26" t="s">
        <v>382</v>
      </c>
      <c r="C597" s="14" t="s">
        <v>1395</v>
      </c>
      <c r="D597" s="74">
        <v>0.129</v>
      </c>
      <c r="E597" s="69" t="s">
        <v>29</v>
      </c>
      <c r="F597" s="16" t="s">
        <v>29</v>
      </c>
      <c r="G597" s="11" t="s">
        <v>29</v>
      </c>
      <c r="H597" s="11" t="s">
        <v>29</v>
      </c>
      <c r="I597" s="83" t="s">
        <v>29</v>
      </c>
      <c r="J597" s="69" t="s">
        <v>29</v>
      </c>
      <c r="K597" s="11" t="s">
        <v>29</v>
      </c>
      <c r="L597" s="36" t="s">
        <v>29</v>
      </c>
    </row>
    <row r="598" spans="2:12" x14ac:dyDescent="0.25">
      <c r="B598" s="26" t="s">
        <v>382</v>
      </c>
      <c r="C598" s="14" t="s">
        <v>1396</v>
      </c>
      <c r="D598" s="74">
        <v>1.4E-2</v>
      </c>
      <c r="E598" s="69" t="s">
        <v>29</v>
      </c>
      <c r="F598" s="16" t="s">
        <v>29</v>
      </c>
      <c r="G598" s="11" t="s">
        <v>29</v>
      </c>
      <c r="H598" s="11" t="s">
        <v>29</v>
      </c>
      <c r="I598" s="83" t="s">
        <v>29</v>
      </c>
      <c r="J598" s="69" t="s">
        <v>29</v>
      </c>
      <c r="K598" s="11" t="s">
        <v>29</v>
      </c>
      <c r="L598" s="36" t="s">
        <v>29</v>
      </c>
    </row>
    <row r="599" spans="2:12" x14ac:dyDescent="0.25">
      <c r="B599" s="26" t="s">
        <v>382</v>
      </c>
      <c r="C599" s="14" t="s">
        <v>1391</v>
      </c>
      <c r="D599" s="74">
        <v>1.0999999999999999E-2</v>
      </c>
      <c r="E599" s="69" t="s">
        <v>29</v>
      </c>
      <c r="F599" s="16" t="s">
        <v>29</v>
      </c>
      <c r="G599" s="11" t="s">
        <v>29</v>
      </c>
      <c r="H599" s="11" t="s">
        <v>29</v>
      </c>
      <c r="I599" s="83" t="s">
        <v>29</v>
      </c>
      <c r="J599" s="69" t="s">
        <v>29</v>
      </c>
      <c r="K599" s="11" t="s">
        <v>29</v>
      </c>
      <c r="L599" s="36" t="s">
        <v>29</v>
      </c>
    </row>
    <row r="600" spans="2:12" x14ac:dyDescent="0.25">
      <c r="B600" s="26" t="s">
        <v>387</v>
      </c>
      <c r="C600" s="14" t="s">
        <v>25</v>
      </c>
      <c r="D600" s="74">
        <v>0.15400000000000003</v>
      </c>
      <c r="E600" s="69" t="s">
        <v>29</v>
      </c>
      <c r="F600" s="16" t="s">
        <v>29</v>
      </c>
      <c r="G600" s="11" t="s">
        <v>29</v>
      </c>
      <c r="H600" s="11" t="s">
        <v>29</v>
      </c>
      <c r="I600" s="83" t="s">
        <v>29</v>
      </c>
      <c r="J600" s="69" t="s">
        <v>29</v>
      </c>
      <c r="K600" s="11" t="s">
        <v>29</v>
      </c>
      <c r="L600" s="36" t="s">
        <v>29</v>
      </c>
    </row>
    <row r="601" spans="2:12" x14ac:dyDescent="0.25">
      <c r="B601" s="26" t="s">
        <v>3328</v>
      </c>
      <c r="C601" s="14" t="s">
        <v>1391</v>
      </c>
      <c r="D601" s="74">
        <v>2E-3</v>
      </c>
      <c r="E601" s="69" t="s">
        <v>29</v>
      </c>
      <c r="F601" s="16" t="s">
        <v>29</v>
      </c>
      <c r="G601" s="11" t="s">
        <v>29</v>
      </c>
      <c r="H601" s="11" t="s">
        <v>29</v>
      </c>
      <c r="I601" s="83" t="s">
        <v>29</v>
      </c>
      <c r="J601" s="69" t="s">
        <v>29</v>
      </c>
      <c r="K601" s="11" t="s">
        <v>29</v>
      </c>
      <c r="L601" s="36" t="s">
        <v>29</v>
      </c>
    </row>
    <row r="602" spans="2:12" x14ac:dyDescent="0.25">
      <c r="B602" s="26" t="s">
        <v>3329</v>
      </c>
      <c r="C602" s="14" t="s">
        <v>25</v>
      </c>
      <c r="D602" s="74">
        <v>2E-3</v>
      </c>
      <c r="E602" s="69" t="s">
        <v>29</v>
      </c>
      <c r="F602" s="16" t="s">
        <v>29</v>
      </c>
      <c r="G602" s="11" t="s">
        <v>29</v>
      </c>
      <c r="H602" s="11" t="s">
        <v>29</v>
      </c>
      <c r="I602" s="83" t="s">
        <v>29</v>
      </c>
      <c r="J602" s="69" t="s">
        <v>29</v>
      </c>
      <c r="K602" s="11" t="s">
        <v>29</v>
      </c>
      <c r="L602" s="36" t="s">
        <v>29</v>
      </c>
    </row>
    <row r="603" spans="2:12" x14ac:dyDescent="0.25">
      <c r="B603" s="26" t="s">
        <v>3330</v>
      </c>
      <c r="C603" s="14" t="s">
        <v>1396</v>
      </c>
      <c r="D603" s="74">
        <v>3.0000000000000001E-3</v>
      </c>
      <c r="E603" s="69" t="s">
        <v>29</v>
      </c>
      <c r="F603" s="16" t="s">
        <v>29</v>
      </c>
      <c r="G603" s="11" t="s">
        <v>29</v>
      </c>
      <c r="H603" s="11" t="s">
        <v>29</v>
      </c>
      <c r="I603" s="83" t="s">
        <v>29</v>
      </c>
      <c r="J603" s="69" t="s">
        <v>29</v>
      </c>
      <c r="K603" s="11" t="s">
        <v>29</v>
      </c>
      <c r="L603" s="36" t="s">
        <v>29</v>
      </c>
    </row>
    <row r="604" spans="2:12" x14ac:dyDescent="0.25">
      <c r="B604" s="26" t="s">
        <v>3330</v>
      </c>
      <c r="C604" s="14" t="s">
        <v>1391</v>
      </c>
      <c r="D604" s="74">
        <v>2.1999999999999999E-2</v>
      </c>
      <c r="E604" s="69" t="s">
        <v>29</v>
      </c>
      <c r="F604" s="16" t="s">
        <v>29</v>
      </c>
      <c r="G604" s="11" t="s">
        <v>29</v>
      </c>
      <c r="H604" s="11" t="s">
        <v>29</v>
      </c>
      <c r="I604" s="83" t="s">
        <v>29</v>
      </c>
      <c r="J604" s="69" t="s">
        <v>29</v>
      </c>
      <c r="K604" s="11" t="s">
        <v>29</v>
      </c>
      <c r="L604" s="36" t="s">
        <v>29</v>
      </c>
    </row>
    <row r="605" spans="2:12" x14ac:dyDescent="0.25">
      <c r="B605" s="26" t="s">
        <v>3331</v>
      </c>
      <c r="C605" s="14" t="s">
        <v>25</v>
      </c>
      <c r="D605" s="74">
        <v>2.4999999999999998E-2</v>
      </c>
      <c r="E605" s="69" t="s">
        <v>29</v>
      </c>
      <c r="F605" s="16" t="s">
        <v>29</v>
      </c>
      <c r="G605" s="11" t="s">
        <v>29</v>
      </c>
      <c r="H605" s="11" t="s">
        <v>29</v>
      </c>
      <c r="I605" s="83" t="s">
        <v>29</v>
      </c>
      <c r="J605" s="69" t="s">
        <v>29</v>
      </c>
      <c r="K605" s="11" t="s">
        <v>29</v>
      </c>
      <c r="L605" s="36" t="s">
        <v>29</v>
      </c>
    </row>
    <row r="606" spans="2:12" x14ac:dyDescent="0.25">
      <c r="B606" s="26" t="s">
        <v>2500</v>
      </c>
      <c r="C606" s="14" t="s">
        <v>1391</v>
      </c>
      <c r="D606" s="74">
        <v>2E-3</v>
      </c>
      <c r="E606" s="69" t="s">
        <v>29</v>
      </c>
      <c r="F606" s="16" t="s">
        <v>29</v>
      </c>
      <c r="G606" s="11" t="s">
        <v>29</v>
      </c>
      <c r="H606" s="11" t="s">
        <v>29</v>
      </c>
      <c r="I606" s="83" t="s">
        <v>29</v>
      </c>
      <c r="J606" s="69" t="s">
        <v>29</v>
      </c>
      <c r="K606" s="11" t="s">
        <v>29</v>
      </c>
      <c r="L606" s="36" t="s">
        <v>29</v>
      </c>
    </row>
    <row r="607" spans="2:12" x14ac:dyDescent="0.25">
      <c r="B607" s="26" t="s">
        <v>2501</v>
      </c>
      <c r="C607" s="14" t="s">
        <v>25</v>
      </c>
      <c r="D607" s="74">
        <v>2E-3</v>
      </c>
      <c r="E607" s="69" t="s">
        <v>29</v>
      </c>
      <c r="F607" s="16" t="s">
        <v>29</v>
      </c>
      <c r="G607" s="11" t="s">
        <v>29</v>
      </c>
      <c r="H607" s="11" t="s">
        <v>29</v>
      </c>
      <c r="I607" s="83" t="s">
        <v>29</v>
      </c>
      <c r="J607" s="69" t="s">
        <v>29</v>
      </c>
      <c r="K607" s="11" t="s">
        <v>29</v>
      </c>
      <c r="L607" s="36" t="s">
        <v>29</v>
      </c>
    </row>
    <row r="608" spans="2:12" x14ac:dyDescent="0.25">
      <c r="B608" s="26" t="s">
        <v>1571</v>
      </c>
      <c r="C608" s="14" t="s">
        <v>1391</v>
      </c>
      <c r="D608" s="74">
        <v>1.4999999999999999E-2</v>
      </c>
      <c r="E608" s="69" t="s">
        <v>29</v>
      </c>
      <c r="F608" s="16" t="s">
        <v>29</v>
      </c>
      <c r="G608" s="11" t="s">
        <v>29</v>
      </c>
      <c r="H608" s="11" t="s">
        <v>29</v>
      </c>
      <c r="I608" s="83" t="s">
        <v>29</v>
      </c>
      <c r="J608" s="69" t="s">
        <v>29</v>
      </c>
      <c r="K608" s="11" t="s">
        <v>29</v>
      </c>
      <c r="L608" s="36" t="s">
        <v>29</v>
      </c>
    </row>
    <row r="609" spans="2:12" x14ac:dyDescent="0.25">
      <c r="B609" s="26" t="s">
        <v>1572</v>
      </c>
      <c r="C609" s="14" t="s">
        <v>25</v>
      </c>
      <c r="D609" s="74">
        <v>1.4999999999999999E-2</v>
      </c>
      <c r="E609" s="69" t="s">
        <v>29</v>
      </c>
      <c r="F609" s="16" t="s">
        <v>29</v>
      </c>
      <c r="G609" s="11" t="s">
        <v>29</v>
      </c>
      <c r="H609" s="11" t="s">
        <v>29</v>
      </c>
      <c r="I609" s="83" t="s">
        <v>29</v>
      </c>
      <c r="J609" s="69" t="s">
        <v>29</v>
      </c>
      <c r="K609" s="11" t="s">
        <v>29</v>
      </c>
      <c r="L609" s="36" t="s">
        <v>29</v>
      </c>
    </row>
    <row r="610" spans="2:12" x14ac:dyDescent="0.25">
      <c r="B610" s="26" t="s">
        <v>388</v>
      </c>
      <c r="C610" s="14" t="s">
        <v>1392</v>
      </c>
      <c r="D610" s="74">
        <v>2.036</v>
      </c>
      <c r="E610" s="69" t="s">
        <v>29</v>
      </c>
      <c r="F610" s="16" t="s">
        <v>29</v>
      </c>
      <c r="G610" s="11" t="s">
        <v>29</v>
      </c>
      <c r="H610" s="11" t="s">
        <v>29</v>
      </c>
      <c r="I610" s="83" t="s">
        <v>29</v>
      </c>
      <c r="J610" s="69" t="s">
        <v>29</v>
      </c>
      <c r="K610" s="11" t="s">
        <v>29</v>
      </c>
      <c r="L610" s="36" t="s">
        <v>29</v>
      </c>
    </row>
    <row r="611" spans="2:12" x14ac:dyDescent="0.25">
      <c r="B611" s="26" t="s">
        <v>388</v>
      </c>
      <c r="C611" s="14" t="s">
        <v>1396</v>
      </c>
      <c r="D611" s="74">
        <v>0.93200000000000005</v>
      </c>
      <c r="E611" s="69" t="s">
        <v>29</v>
      </c>
      <c r="F611" s="16" t="s">
        <v>29</v>
      </c>
      <c r="G611" s="11" t="s">
        <v>29</v>
      </c>
      <c r="H611" s="11" t="s">
        <v>29</v>
      </c>
      <c r="I611" s="83" t="s">
        <v>29</v>
      </c>
      <c r="J611" s="69" t="s">
        <v>29</v>
      </c>
      <c r="K611" s="11" t="s">
        <v>29</v>
      </c>
      <c r="L611" s="36" t="s">
        <v>29</v>
      </c>
    </row>
    <row r="612" spans="2:12" x14ac:dyDescent="0.25">
      <c r="B612" s="26" t="s">
        <v>388</v>
      </c>
      <c r="C612" s="14" t="s">
        <v>1437</v>
      </c>
      <c r="D612" s="74">
        <v>0.05</v>
      </c>
      <c r="E612" s="69" t="s">
        <v>29</v>
      </c>
      <c r="F612" s="16" t="s">
        <v>29</v>
      </c>
      <c r="G612" s="11" t="s">
        <v>29</v>
      </c>
      <c r="H612" s="11" t="s">
        <v>29</v>
      </c>
      <c r="I612" s="83" t="s">
        <v>29</v>
      </c>
      <c r="J612" s="69" t="s">
        <v>29</v>
      </c>
      <c r="K612" s="11" t="s">
        <v>29</v>
      </c>
      <c r="L612" s="36" t="s">
        <v>29</v>
      </c>
    </row>
    <row r="613" spans="2:12" x14ac:dyDescent="0.25">
      <c r="B613" s="26" t="s">
        <v>388</v>
      </c>
      <c r="C613" s="14" t="s">
        <v>1438</v>
      </c>
      <c r="D613" s="74">
        <v>1.6E-2</v>
      </c>
      <c r="E613" s="69" t="s">
        <v>29</v>
      </c>
      <c r="F613" s="16" t="s">
        <v>29</v>
      </c>
      <c r="G613" s="11" t="s">
        <v>29</v>
      </c>
      <c r="H613" s="11" t="s">
        <v>29</v>
      </c>
      <c r="I613" s="83" t="s">
        <v>29</v>
      </c>
      <c r="J613" s="69" t="s">
        <v>29</v>
      </c>
      <c r="K613" s="11" t="s">
        <v>29</v>
      </c>
      <c r="L613" s="36" t="s">
        <v>29</v>
      </c>
    </row>
    <row r="614" spans="2:12" x14ac:dyDescent="0.25">
      <c r="B614" s="26" t="s">
        <v>388</v>
      </c>
      <c r="C614" s="14" t="s">
        <v>1400</v>
      </c>
      <c r="D614" s="74">
        <v>1.9200000000000002</v>
      </c>
      <c r="E614" s="69" t="s">
        <v>29</v>
      </c>
      <c r="F614" s="16" t="s">
        <v>29</v>
      </c>
      <c r="G614" s="11" t="s">
        <v>29</v>
      </c>
      <c r="H614" s="11" t="s">
        <v>29</v>
      </c>
      <c r="I614" s="83" t="s">
        <v>29</v>
      </c>
      <c r="J614" s="69" t="s">
        <v>29</v>
      </c>
      <c r="K614" s="11" t="s">
        <v>29</v>
      </c>
      <c r="L614" s="36" t="s">
        <v>29</v>
      </c>
    </row>
    <row r="615" spans="2:12" x14ac:dyDescent="0.25">
      <c r="B615" s="26" t="s">
        <v>389</v>
      </c>
      <c r="C615" s="14" t="s">
        <v>25</v>
      </c>
      <c r="D615" s="74">
        <v>4.9539999999999997</v>
      </c>
      <c r="E615" s="69" t="s">
        <v>29</v>
      </c>
      <c r="F615" s="16" t="s">
        <v>29</v>
      </c>
      <c r="G615" s="11" t="s">
        <v>29</v>
      </c>
      <c r="H615" s="11" t="s">
        <v>29</v>
      </c>
      <c r="I615" s="83" t="s">
        <v>29</v>
      </c>
      <c r="J615" s="69" t="s">
        <v>29</v>
      </c>
      <c r="K615" s="11" t="s">
        <v>29</v>
      </c>
      <c r="L615" s="36" t="s">
        <v>29</v>
      </c>
    </row>
    <row r="616" spans="2:12" x14ac:dyDescent="0.25">
      <c r="B616" s="26" t="s">
        <v>1573</v>
      </c>
      <c r="C616" s="14" t="s">
        <v>1391</v>
      </c>
      <c r="D616" s="74">
        <v>6.093</v>
      </c>
      <c r="E616" s="69" t="s">
        <v>29</v>
      </c>
      <c r="F616" s="16" t="s">
        <v>29</v>
      </c>
      <c r="G616" s="11" t="s">
        <v>29</v>
      </c>
      <c r="H616" s="11" t="s">
        <v>29</v>
      </c>
      <c r="I616" s="83" t="s">
        <v>29</v>
      </c>
      <c r="J616" s="69" t="s">
        <v>29</v>
      </c>
      <c r="K616" s="11" t="s">
        <v>29</v>
      </c>
      <c r="L616" s="36" t="s">
        <v>29</v>
      </c>
    </row>
    <row r="617" spans="2:12" x14ac:dyDescent="0.25">
      <c r="B617" s="26" t="s">
        <v>1574</v>
      </c>
      <c r="C617" s="14" t="s">
        <v>25</v>
      </c>
      <c r="D617" s="74">
        <v>6.093</v>
      </c>
      <c r="E617" s="69" t="s">
        <v>29</v>
      </c>
      <c r="F617" s="16" t="s">
        <v>29</v>
      </c>
      <c r="G617" s="11" t="s">
        <v>29</v>
      </c>
      <c r="H617" s="11" t="s">
        <v>29</v>
      </c>
      <c r="I617" s="83" t="s">
        <v>29</v>
      </c>
      <c r="J617" s="69" t="s">
        <v>29</v>
      </c>
      <c r="K617" s="11" t="s">
        <v>29</v>
      </c>
      <c r="L617" s="36" t="s">
        <v>29</v>
      </c>
    </row>
    <row r="618" spans="2:12" x14ac:dyDescent="0.25">
      <c r="B618" s="26" t="s">
        <v>3332</v>
      </c>
      <c r="C618" s="14" t="s">
        <v>1400</v>
      </c>
      <c r="D618" s="74">
        <v>2.3E-2</v>
      </c>
      <c r="E618" s="69" t="s">
        <v>29</v>
      </c>
      <c r="F618" s="16" t="s">
        <v>29</v>
      </c>
      <c r="G618" s="11" t="s">
        <v>29</v>
      </c>
      <c r="H618" s="11" t="s">
        <v>29</v>
      </c>
      <c r="I618" s="83" t="s">
        <v>29</v>
      </c>
      <c r="J618" s="69" t="s">
        <v>29</v>
      </c>
      <c r="K618" s="11" t="s">
        <v>29</v>
      </c>
      <c r="L618" s="36" t="s">
        <v>29</v>
      </c>
    </row>
    <row r="619" spans="2:12" x14ac:dyDescent="0.25">
      <c r="B619" s="26" t="s">
        <v>3333</v>
      </c>
      <c r="C619" s="14" t="s">
        <v>25</v>
      </c>
      <c r="D619" s="74">
        <v>2.3E-2</v>
      </c>
      <c r="E619" s="69" t="s">
        <v>29</v>
      </c>
      <c r="F619" s="16" t="s">
        <v>29</v>
      </c>
      <c r="G619" s="11" t="s">
        <v>29</v>
      </c>
      <c r="H619" s="11" t="s">
        <v>29</v>
      </c>
      <c r="I619" s="83" t="s">
        <v>29</v>
      </c>
      <c r="J619" s="69" t="s">
        <v>29</v>
      </c>
      <c r="K619" s="11" t="s">
        <v>29</v>
      </c>
      <c r="L619" s="36" t="s">
        <v>29</v>
      </c>
    </row>
    <row r="620" spans="2:12" x14ac:dyDescent="0.25">
      <c r="B620" s="26" t="s">
        <v>1445</v>
      </c>
      <c r="C620" s="14" t="s">
        <v>1391</v>
      </c>
      <c r="D620" s="74">
        <v>0.70200000000000007</v>
      </c>
      <c r="E620" s="69" t="s">
        <v>29</v>
      </c>
      <c r="F620" s="16" t="s">
        <v>29</v>
      </c>
      <c r="G620" s="11" t="s">
        <v>29</v>
      </c>
      <c r="H620" s="11" t="s">
        <v>29</v>
      </c>
      <c r="I620" s="83" t="s">
        <v>29</v>
      </c>
      <c r="J620" s="69" t="s">
        <v>29</v>
      </c>
      <c r="K620" s="11" t="s">
        <v>29</v>
      </c>
      <c r="L620" s="36" t="s">
        <v>29</v>
      </c>
    </row>
    <row r="621" spans="2:12" x14ac:dyDescent="0.25">
      <c r="B621" s="26" t="s">
        <v>1446</v>
      </c>
      <c r="C621" s="14" t="s">
        <v>25</v>
      </c>
      <c r="D621" s="74">
        <v>0.70200000000000007</v>
      </c>
      <c r="E621" s="69" t="s">
        <v>29</v>
      </c>
      <c r="F621" s="16" t="s">
        <v>29</v>
      </c>
      <c r="G621" s="11" t="s">
        <v>29</v>
      </c>
      <c r="H621" s="11" t="s">
        <v>29</v>
      </c>
      <c r="I621" s="83" t="s">
        <v>29</v>
      </c>
      <c r="J621" s="69" t="s">
        <v>29</v>
      </c>
      <c r="K621" s="11" t="s">
        <v>29</v>
      </c>
      <c r="L621" s="36" t="s">
        <v>29</v>
      </c>
    </row>
    <row r="622" spans="2:12" x14ac:dyDescent="0.25">
      <c r="B622" s="26" t="s">
        <v>1447</v>
      </c>
      <c r="C622" s="14" t="s">
        <v>1391</v>
      </c>
      <c r="D622" s="74">
        <v>1.0999999999999999E-2</v>
      </c>
      <c r="E622" s="69" t="s">
        <v>29</v>
      </c>
      <c r="F622" s="16" t="s">
        <v>29</v>
      </c>
      <c r="G622" s="11" t="s">
        <v>29</v>
      </c>
      <c r="H622" s="11" t="s">
        <v>29</v>
      </c>
      <c r="I622" s="83" t="s">
        <v>29</v>
      </c>
      <c r="J622" s="69" t="s">
        <v>29</v>
      </c>
      <c r="K622" s="11" t="s">
        <v>29</v>
      </c>
      <c r="L622" s="36" t="s">
        <v>29</v>
      </c>
    </row>
    <row r="623" spans="2:12" x14ac:dyDescent="0.25">
      <c r="B623" s="26" t="s">
        <v>1447</v>
      </c>
      <c r="C623" s="14" t="s">
        <v>1400</v>
      </c>
      <c r="D623" s="74">
        <v>63.714300000000001</v>
      </c>
      <c r="E623" s="69" t="s">
        <v>29</v>
      </c>
      <c r="F623" s="16" t="s">
        <v>29</v>
      </c>
      <c r="G623" s="11" t="s">
        <v>29</v>
      </c>
      <c r="H623" s="11" t="s">
        <v>29</v>
      </c>
      <c r="I623" s="83" t="s">
        <v>29</v>
      </c>
      <c r="J623" s="69" t="s">
        <v>29</v>
      </c>
      <c r="K623" s="11" t="s">
        <v>29</v>
      </c>
      <c r="L623" s="36" t="s">
        <v>29</v>
      </c>
    </row>
    <row r="624" spans="2:12" x14ac:dyDescent="0.25">
      <c r="B624" s="26" t="s">
        <v>1449</v>
      </c>
      <c r="C624" s="14" t="s">
        <v>25</v>
      </c>
      <c r="D624" s="74">
        <v>63.725300000000004</v>
      </c>
      <c r="E624" s="69" t="s">
        <v>29</v>
      </c>
      <c r="F624" s="16" t="s">
        <v>29</v>
      </c>
      <c r="G624" s="11" t="s">
        <v>29</v>
      </c>
      <c r="H624" s="11" t="s">
        <v>29</v>
      </c>
      <c r="I624" s="83" t="s">
        <v>29</v>
      </c>
      <c r="J624" s="69" t="s">
        <v>29</v>
      </c>
      <c r="K624" s="11" t="s">
        <v>29</v>
      </c>
      <c r="L624" s="36" t="s">
        <v>29</v>
      </c>
    </row>
    <row r="625" spans="2:12" x14ac:dyDescent="0.25">
      <c r="B625" s="26" t="s">
        <v>3334</v>
      </c>
      <c r="C625" s="14" t="s">
        <v>1391</v>
      </c>
      <c r="D625" s="74">
        <v>1E-3</v>
      </c>
      <c r="E625" s="69" t="s">
        <v>29</v>
      </c>
      <c r="F625" s="16" t="s">
        <v>29</v>
      </c>
      <c r="G625" s="11" t="s">
        <v>29</v>
      </c>
      <c r="H625" s="11" t="s">
        <v>29</v>
      </c>
      <c r="I625" s="83" t="s">
        <v>29</v>
      </c>
      <c r="J625" s="69" t="s">
        <v>29</v>
      </c>
      <c r="K625" s="11" t="s">
        <v>29</v>
      </c>
      <c r="L625" s="36" t="s">
        <v>29</v>
      </c>
    </row>
    <row r="626" spans="2:12" x14ac:dyDescent="0.25">
      <c r="B626" s="26" t="s">
        <v>3335</v>
      </c>
      <c r="C626" s="14" t="s">
        <v>25</v>
      </c>
      <c r="D626" s="74">
        <v>1E-3</v>
      </c>
      <c r="E626" s="69" t="s">
        <v>29</v>
      </c>
      <c r="F626" s="16" t="s">
        <v>29</v>
      </c>
      <c r="G626" s="11" t="s">
        <v>29</v>
      </c>
      <c r="H626" s="11" t="s">
        <v>29</v>
      </c>
      <c r="I626" s="83" t="s">
        <v>29</v>
      </c>
      <c r="J626" s="69" t="s">
        <v>29</v>
      </c>
      <c r="K626" s="11" t="s">
        <v>29</v>
      </c>
      <c r="L626" s="36" t="s">
        <v>29</v>
      </c>
    </row>
    <row r="627" spans="2:12" x14ac:dyDescent="0.25">
      <c r="B627" s="26" t="s">
        <v>3336</v>
      </c>
      <c r="C627" s="14" t="s">
        <v>1391</v>
      </c>
      <c r="D627" s="74">
        <v>0.06</v>
      </c>
      <c r="E627" s="69" t="s">
        <v>29</v>
      </c>
      <c r="F627" s="16" t="s">
        <v>29</v>
      </c>
      <c r="G627" s="11" t="s">
        <v>29</v>
      </c>
      <c r="H627" s="11" t="s">
        <v>29</v>
      </c>
      <c r="I627" s="83" t="s">
        <v>29</v>
      </c>
      <c r="J627" s="69" t="s">
        <v>29</v>
      </c>
      <c r="K627" s="11" t="s">
        <v>29</v>
      </c>
      <c r="L627" s="36" t="s">
        <v>29</v>
      </c>
    </row>
    <row r="628" spans="2:12" x14ac:dyDescent="0.25">
      <c r="B628" s="26" t="s">
        <v>3337</v>
      </c>
      <c r="C628" s="14" t="s">
        <v>25</v>
      </c>
      <c r="D628" s="74">
        <v>0.06</v>
      </c>
      <c r="E628" s="69" t="s">
        <v>29</v>
      </c>
      <c r="F628" s="16" t="s">
        <v>29</v>
      </c>
      <c r="G628" s="11" t="s">
        <v>29</v>
      </c>
      <c r="H628" s="11" t="s">
        <v>29</v>
      </c>
      <c r="I628" s="83" t="s">
        <v>29</v>
      </c>
      <c r="J628" s="69" t="s">
        <v>29</v>
      </c>
      <c r="K628" s="11" t="s">
        <v>29</v>
      </c>
      <c r="L628" s="36" t="s">
        <v>29</v>
      </c>
    </row>
    <row r="629" spans="2:12" x14ac:dyDescent="0.25">
      <c r="B629" s="26" t="s">
        <v>2711</v>
      </c>
      <c r="C629" s="14" t="s">
        <v>1396</v>
      </c>
      <c r="D629" s="74">
        <v>0.01</v>
      </c>
      <c r="E629" s="69" t="s">
        <v>29</v>
      </c>
      <c r="F629" s="16" t="s">
        <v>29</v>
      </c>
      <c r="G629" s="11" t="s">
        <v>29</v>
      </c>
      <c r="H629" s="11" t="s">
        <v>29</v>
      </c>
      <c r="I629" s="83" t="s">
        <v>29</v>
      </c>
      <c r="J629" s="69" t="s">
        <v>29</v>
      </c>
      <c r="K629" s="11" t="s">
        <v>29</v>
      </c>
      <c r="L629" s="36" t="s">
        <v>29</v>
      </c>
    </row>
    <row r="630" spans="2:12" x14ac:dyDescent="0.25">
      <c r="B630" s="26" t="s">
        <v>2712</v>
      </c>
      <c r="C630" s="14" t="s">
        <v>25</v>
      </c>
      <c r="D630" s="74">
        <v>0.01</v>
      </c>
      <c r="E630" s="69" t="s">
        <v>29</v>
      </c>
      <c r="F630" s="16" t="s">
        <v>29</v>
      </c>
      <c r="G630" s="11" t="s">
        <v>29</v>
      </c>
      <c r="H630" s="11" t="s">
        <v>29</v>
      </c>
      <c r="I630" s="83" t="s">
        <v>29</v>
      </c>
      <c r="J630" s="69" t="s">
        <v>29</v>
      </c>
      <c r="K630" s="11" t="s">
        <v>29</v>
      </c>
      <c r="L630" s="36" t="s">
        <v>29</v>
      </c>
    </row>
    <row r="631" spans="2:12" x14ac:dyDescent="0.25">
      <c r="B631" s="26" t="s">
        <v>1338</v>
      </c>
      <c r="C631" s="14" t="s">
        <v>1392</v>
      </c>
      <c r="D631" s="74">
        <v>8.9999999999999993E-3</v>
      </c>
      <c r="E631" s="69" t="s">
        <v>29</v>
      </c>
      <c r="F631" s="16" t="s">
        <v>29</v>
      </c>
      <c r="G631" s="11" t="s">
        <v>29</v>
      </c>
      <c r="H631" s="11" t="s">
        <v>29</v>
      </c>
      <c r="I631" s="83" t="s">
        <v>29</v>
      </c>
      <c r="J631" s="69" t="s">
        <v>29</v>
      </c>
      <c r="K631" s="11" t="s">
        <v>29</v>
      </c>
      <c r="L631" s="36" t="s">
        <v>29</v>
      </c>
    </row>
    <row r="632" spans="2:12" x14ac:dyDescent="0.25">
      <c r="B632" s="26" t="s">
        <v>1338</v>
      </c>
      <c r="C632" s="14" t="s">
        <v>1393</v>
      </c>
      <c r="D632" s="74">
        <v>7.3510000000000009</v>
      </c>
      <c r="E632" s="69" t="s">
        <v>29</v>
      </c>
      <c r="F632" s="16" t="s">
        <v>29</v>
      </c>
      <c r="G632" s="11" t="s">
        <v>29</v>
      </c>
      <c r="H632" s="11" t="s">
        <v>29</v>
      </c>
      <c r="I632" s="83" t="s">
        <v>29</v>
      </c>
      <c r="J632" s="69" t="s">
        <v>29</v>
      </c>
      <c r="K632" s="11" t="s">
        <v>29</v>
      </c>
      <c r="L632" s="36" t="s">
        <v>29</v>
      </c>
    </row>
    <row r="633" spans="2:12" x14ac:dyDescent="0.25">
      <c r="B633" s="26" t="s">
        <v>1338</v>
      </c>
      <c r="C633" s="14" t="s">
        <v>1395</v>
      </c>
      <c r="D633" s="74">
        <v>4.423</v>
      </c>
      <c r="E633" s="69" t="s">
        <v>29</v>
      </c>
      <c r="F633" s="16" t="s">
        <v>29</v>
      </c>
      <c r="G633" s="11" t="s">
        <v>29</v>
      </c>
      <c r="H633" s="11" t="s">
        <v>29</v>
      </c>
      <c r="I633" s="83" t="s">
        <v>29</v>
      </c>
      <c r="J633" s="69" t="s">
        <v>29</v>
      </c>
      <c r="K633" s="11" t="s">
        <v>29</v>
      </c>
      <c r="L633" s="36" t="s">
        <v>29</v>
      </c>
    </row>
    <row r="634" spans="2:12" x14ac:dyDescent="0.25">
      <c r="B634" s="26" t="s">
        <v>1338</v>
      </c>
      <c r="C634" s="14" t="s">
        <v>1396</v>
      </c>
      <c r="D634" s="74">
        <v>10.710999999999988</v>
      </c>
      <c r="E634" s="69" t="s">
        <v>29</v>
      </c>
      <c r="F634" s="16" t="s">
        <v>29</v>
      </c>
      <c r="G634" s="11" t="s">
        <v>29</v>
      </c>
      <c r="H634" s="11" t="s">
        <v>29</v>
      </c>
      <c r="I634" s="83" t="s">
        <v>29</v>
      </c>
      <c r="J634" s="69" t="s">
        <v>29</v>
      </c>
      <c r="K634" s="11" t="s">
        <v>29</v>
      </c>
      <c r="L634" s="36" t="s">
        <v>29</v>
      </c>
    </row>
    <row r="635" spans="2:12" x14ac:dyDescent="0.25">
      <c r="B635" s="26" t="s">
        <v>1338</v>
      </c>
      <c r="C635" s="14" t="s">
        <v>1398</v>
      </c>
      <c r="D635" s="74">
        <v>7.8519999999999994</v>
      </c>
      <c r="E635" s="69" t="s">
        <v>29</v>
      </c>
      <c r="F635" s="16" t="s">
        <v>29</v>
      </c>
      <c r="G635" s="11" t="s">
        <v>29</v>
      </c>
      <c r="H635" s="11" t="s">
        <v>29</v>
      </c>
      <c r="I635" s="83" t="s">
        <v>29</v>
      </c>
      <c r="J635" s="69" t="s">
        <v>29</v>
      </c>
      <c r="K635" s="11" t="s">
        <v>29</v>
      </c>
      <c r="L635" s="36" t="s">
        <v>29</v>
      </c>
    </row>
    <row r="636" spans="2:12" x14ac:dyDescent="0.25">
      <c r="B636" s="26" t="s">
        <v>1338</v>
      </c>
      <c r="C636" s="14" t="s">
        <v>1391</v>
      </c>
      <c r="D636" s="74">
        <v>16.973000000000003</v>
      </c>
      <c r="E636" s="69" t="s">
        <v>29</v>
      </c>
      <c r="F636" s="16" t="s">
        <v>29</v>
      </c>
      <c r="G636" s="11" t="s">
        <v>29</v>
      </c>
      <c r="H636" s="11" t="s">
        <v>29</v>
      </c>
      <c r="I636" s="83" t="s">
        <v>29</v>
      </c>
      <c r="J636" s="69" t="s">
        <v>29</v>
      </c>
      <c r="K636" s="11" t="s">
        <v>29</v>
      </c>
      <c r="L636" s="36" t="s">
        <v>29</v>
      </c>
    </row>
    <row r="637" spans="2:12" x14ac:dyDescent="0.25">
      <c r="B637" s="26" t="s">
        <v>1338</v>
      </c>
      <c r="C637" s="14" t="s">
        <v>1438</v>
      </c>
      <c r="D637" s="74">
        <v>0.26300000000000007</v>
      </c>
      <c r="E637" s="69" t="s">
        <v>29</v>
      </c>
      <c r="F637" s="16" t="s">
        <v>29</v>
      </c>
      <c r="G637" s="11" t="s">
        <v>29</v>
      </c>
      <c r="H637" s="11" t="s">
        <v>29</v>
      </c>
      <c r="I637" s="83" t="s">
        <v>29</v>
      </c>
      <c r="J637" s="69" t="s">
        <v>29</v>
      </c>
      <c r="K637" s="11" t="s">
        <v>29</v>
      </c>
      <c r="L637" s="36" t="s">
        <v>29</v>
      </c>
    </row>
    <row r="638" spans="2:12" x14ac:dyDescent="0.25">
      <c r="B638" s="26" t="s">
        <v>1338</v>
      </c>
      <c r="C638" s="14" t="s">
        <v>1451</v>
      </c>
      <c r="D638" s="74">
        <v>4.0289999999999999</v>
      </c>
      <c r="E638" s="69" t="s">
        <v>29</v>
      </c>
      <c r="F638" s="16" t="s">
        <v>29</v>
      </c>
      <c r="G638" s="11" t="s">
        <v>29</v>
      </c>
      <c r="H638" s="11" t="s">
        <v>29</v>
      </c>
      <c r="I638" s="83" t="s">
        <v>29</v>
      </c>
      <c r="J638" s="69" t="s">
        <v>29</v>
      </c>
      <c r="K638" s="11" t="s">
        <v>29</v>
      </c>
      <c r="L638" s="36" t="s">
        <v>29</v>
      </c>
    </row>
    <row r="639" spans="2:12" x14ac:dyDescent="0.25">
      <c r="B639" s="26" t="s">
        <v>1338</v>
      </c>
      <c r="C639" s="14" t="s">
        <v>1400</v>
      </c>
      <c r="D639" s="74">
        <v>4.4215999999999998</v>
      </c>
      <c r="E639" s="69" t="s">
        <v>29</v>
      </c>
      <c r="F639" s="16" t="s">
        <v>29</v>
      </c>
      <c r="G639" s="11" t="s">
        <v>29</v>
      </c>
      <c r="H639" s="11" t="s">
        <v>29</v>
      </c>
      <c r="I639" s="83" t="s">
        <v>29</v>
      </c>
      <c r="J639" s="69" t="s">
        <v>29</v>
      </c>
      <c r="K639" s="11" t="s">
        <v>29</v>
      </c>
      <c r="L639" s="36" t="s">
        <v>29</v>
      </c>
    </row>
    <row r="640" spans="2:12" x14ac:dyDescent="0.25">
      <c r="B640" s="26" t="s">
        <v>1339</v>
      </c>
      <c r="C640" s="14" t="s">
        <v>25</v>
      </c>
      <c r="D640" s="74">
        <v>56.032599999999988</v>
      </c>
      <c r="E640" s="69" t="s">
        <v>29</v>
      </c>
      <c r="F640" s="16" t="s">
        <v>29</v>
      </c>
      <c r="G640" s="11" t="s">
        <v>29</v>
      </c>
      <c r="H640" s="11" t="s">
        <v>29</v>
      </c>
      <c r="I640" s="83" t="s">
        <v>29</v>
      </c>
      <c r="J640" s="69" t="s">
        <v>29</v>
      </c>
      <c r="K640" s="11" t="s">
        <v>29</v>
      </c>
      <c r="L640" s="36" t="s">
        <v>29</v>
      </c>
    </row>
    <row r="641" spans="2:12" x14ac:dyDescent="0.25">
      <c r="B641" s="26" t="s">
        <v>390</v>
      </c>
      <c r="C641" s="14" t="s">
        <v>1393</v>
      </c>
      <c r="D641" s="74">
        <v>4.0129999999999999</v>
      </c>
      <c r="E641" s="69" t="s">
        <v>29</v>
      </c>
      <c r="F641" s="16" t="s">
        <v>29</v>
      </c>
      <c r="G641" s="11" t="s">
        <v>29</v>
      </c>
      <c r="H641" s="11" t="s">
        <v>29</v>
      </c>
      <c r="I641" s="83" t="s">
        <v>29</v>
      </c>
      <c r="J641" s="69" t="s">
        <v>29</v>
      </c>
      <c r="K641" s="11" t="s">
        <v>29</v>
      </c>
      <c r="L641" s="36" t="s">
        <v>29</v>
      </c>
    </row>
    <row r="642" spans="2:12" x14ac:dyDescent="0.25">
      <c r="B642" s="26" t="s">
        <v>390</v>
      </c>
      <c r="C642" s="14" t="s">
        <v>1395</v>
      </c>
      <c r="D642" s="74">
        <v>5.173</v>
      </c>
      <c r="E642" s="69" t="s">
        <v>29</v>
      </c>
      <c r="F642" s="16" t="s">
        <v>29</v>
      </c>
      <c r="G642" s="11" t="s">
        <v>29</v>
      </c>
      <c r="H642" s="11" t="s">
        <v>29</v>
      </c>
      <c r="I642" s="83" t="s">
        <v>29</v>
      </c>
      <c r="J642" s="69" t="s">
        <v>29</v>
      </c>
      <c r="K642" s="11" t="s">
        <v>29</v>
      </c>
      <c r="L642" s="36" t="s">
        <v>29</v>
      </c>
    </row>
    <row r="643" spans="2:12" x14ac:dyDescent="0.25">
      <c r="B643" s="26" t="s">
        <v>390</v>
      </c>
      <c r="C643" s="14" t="s">
        <v>1396</v>
      </c>
      <c r="D643" s="74">
        <v>1.0799999999999996</v>
      </c>
      <c r="E643" s="69" t="s">
        <v>29</v>
      </c>
      <c r="F643" s="16" t="s">
        <v>29</v>
      </c>
      <c r="G643" s="11" t="s">
        <v>29</v>
      </c>
      <c r="H643" s="11" t="s">
        <v>29</v>
      </c>
      <c r="I643" s="83" t="s">
        <v>29</v>
      </c>
      <c r="J643" s="69" t="s">
        <v>29</v>
      </c>
      <c r="K643" s="11" t="s">
        <v>29</v>
      </c>
      <c r="L643" s="36" t="s">
        <v>29</v>
      </c>
    </row>
    <row r="644" spans="2:12" x14ac:dyDescent="0.25">
      <c r="B644" s="26" t="s">
        <v>390</v>
      </c>
      <c r="C644" s="14" t="s">
        <v>1398</v>
      </c>
      <c r="D644" s="74">
        <v>7.1249999999999991</v>
      </c>
      <c r="E644" s="69" t="s">
        <v>29</v>
      </c>
      <c r="F644" s="16" t="s">
        <v>29</v>
      </c>
      <c r="G644" s="11" t="s">
        <v>29</v>
      </c>
      <c r="H644" s="11" t="s">
        <v>29</v>
      </c>
      <c r="I644" s="83" t="s">
        <v>29</v>
      </c>
      <c r="J644" s="69" t="s">
        <v>29</v>
      </c>
      <c r="K644" s="11" t="s">
        <v>29</v>
      </c>
      <c r="L644" s="36" t="s">
        <v>29</v>
      </c>
    </row>
    <row r="645" spans="2:12" x14ac:dyDescent="0.25">
      <c r="B645" s="26" t="s">
        <v>390</v>
      </c>
      <c r="C645" s="14" t="s">
        <v>1391</v>
      </c>
      <c r="D645" s="74">
        <v>2.6319999999999983</v>
      </c>
      <c r="E645" s="69" t="s">
        <v>29</v>
      </c>
      <c r="F645" s="16" t="s">
        <v>29</v>
      </c>
      <c r="G645" s="11" t="s">
        <v>29</v>
      </c>
      <c r="H645" s="11" t="s">
        <v>29</v>
      </c>
      <c r="I645" s="83" t="s">
        <v>29</v>
      </c>
      <c r="J645" s="69" t="s">
        <v>29</v>
      </c>
      <c r="K645" s="11" t="s">
        <v>29</v>
      </c>
      <c r="L645" s="36" t="s">
        <v>29</v>
      </c>
    </row>
    <row r="646" spans="2:12" x14ac:dyDescent="0.25">
      <c r="B646" s="26" t="s">
        <v>390</v>
      </c>
      <c r="C646" s="14" t="s">
        <v>1438</v>
      </c>
      <c r="D646" s="74">
        <v>0.622</v>
      </c>
      <c r="E646" s="69" t="s">
        <v>29</v>
      </c>
      <c r="F646" s="16" t="s">
        <v>29</v>
      </c>
      <c r="G646" s="11" t="s">
        <v>29</v>
      </c>
      <c r="H646" s="11" t="s">
        <v>29</v>
      </c>
      <c r="I646" s="83" t="s">
        <v>29</v>
      </c>
      <c r="J646" s="69" t="s">
        <v>29</v>
      </c>
      <c r="K646" s="11" t="s">
        <v>29</v>
      </c>
      <c r="L646" s="36" t="s">
        <v>29</v>
      </c>
    </row>
    <row r="647" spans="2:12" x14ac:dyDescent="0.25">
      <c r="B647" s="26" t="s">
        <v>390</v>
      </c>
      <c r="C647" s="14" t="s">
        <v>1451</v>
      </c>
      <c r="D647" s="74">
        <v>63.13000000000001</v>
      </c>
      <c r="E647" s="69" t="s">
        <v>29</v>
      </c>
      <c r="F647" s="16" t="s">
        <v>29</v>
      </c>
      <c r="G647" s="11" t="s">
        <v>29</v>
      </c>
      <c r="H647" s="11" t="s">
        <v>29</v>
      </c>
      <c r="I647" s="83" t="s">
        <v>29</v>
      </c>
      <c r="J647" s="69" t="s">
        <v>29</v>
      </c>
      <c r="K647" s="11" t="s">
        <v>29</v>
      </c>
      <c r="L647" s="36" t="s">
        <v>29</v>
      </c>
    </row>
    <row r="648" spans="2:12" x14ac:dyDescent="0.25">
      <c r="B648" s="26" t="s">
        <v>390</v>
      </c>
      <c r="C648" s="14" t="s">
        <v>1400</v>
      </c>
      <c r="D648" s="74">
        <v>84.316299999999998</v>
      </c>
      <c r="E648" s="69" t="s">
        <v>29</v>
      </c>
      <c r="F648" s="16" t="s">
        <v>29</v>
      </c>
      <c r="G648" s="11" t="s">
        <v>29</v>
      </c>
      <c r="H648" s="11" t="s">
        <v>29</v>
      </c>
      <c r="I648" s="83" t="s">
        <v>29</v>
      </c>
      <c r="J648" s="69" t="s">
        <v>29</v>
      </c>
      <c r="K648" s="11" t="s">
        <v>29</v>
      </c>
      <c r="L648" s="36" t="s">
        <v>29</v>
      </c>
    </row>
    <row r="649" spans="2:12" x14ac:dyDescent="0.25">
      <c r="B649" s="26" t="s">
        <v>391</v>
      </c>
      <c r="C649" s="14" t="s">
        <v>25</v>
      </c>
      <c r="D649" s="74">
        <v>168.09129999999999</v>
      </c>
      <c r="E649" s="69" t="s">
        <v>29</v>
      </c>
      <c r="F649" s="16" t="s">
        <v>29</v>
      </c>
      <c r="G649" s="11" t="s">
        <v>29</v>
      </c>
      <c r="H649" s="11" t="s">
        <v>29</v>
      </c>
      <c r="I649" s="83" t="s">
        <v>29</v>
      </c>
      <c r="J649" s="69" t="s">
        <v>29</v>
      </c>
      <c r="K649" s="11" t="s">
        <v>29</v>
      </c>
      <c r="L649" s="36" t="s">
        <v>29</v>
      </c>
    </row>
    <row r="650" spans="2:12" x14ac:dyDescent="0.25">
      <c r="B650" s="26" t="s">
        <v>1577</v>
      </c>
      <c r="C650" s="14" t="s">
        <v>1391</v>
      </c>
      <c r="D650" s="74">
        <v>3.8000000000000006E-2</v>
      </c>
      <c r="E650" s="69" t="s">
        <v>29</v>
      </c>
      <c r="F650" s="16" t="s">
        <v>29</v>
      </c>
      <c r="G650" s="11" t="s">
        <v>29</v>
      </c>
      <c r="H650" s="11" t="s">
        <v>29</v>
      </c>
      <c r="I650" s="83" t="s">
        <v>29</v>
      </c>
      <c r="J650" s="69" t="s">
        <v>29</v>
      </c>
      <c r="K650" s="11" t="s">
        <v>29</v>
      </c>
      <c r="L650" s="36" t="s">
        <v>29</v>
      </c>
    </row>
    <row r="651" spans="2:12" x14ac:dyDescent="0.25">
      <c r="B651" s="26" t="s">
        <v>1578</v>
      </c>
      <c r="C651" s="14" t="s">
        <v>25</v>
      </c>
      <c r="D651" s="74">
        <v>3.8000000000000006E-2</v>
      </c>
      <c r="E651" s="69" t="s">
        <v>29</v>
      </c>
      <c r="F651" s="16" t="s">
        <v>29</v>
      </c>
      <c r="G651" s="11" t="s">
        <v>29</v>
      </c>
      <c r="H651" s="11" t="s">
        <v>29</v>
      </c>
      <c r="I651" s="83" t="s">
        <v>29</v>
      </c>
      <c r="J651" s="69" t="s">
        <v>29</v>
      </c>
      <c r="K651" s="11" t="s">
        <v>29</v>
      </c>
      <c r="L651" s="36" t="s">
        <v>29</v>
      </c>
    </row>
    <row r="652" spans="2:12" x14ac:dyDescent="0.25">
      <c r="B652" s="26" t="s">
        <v>1579</v>
      </c>
      <c r="C652" s="14" t="s">
        <v>1391</v>
      </c>
      <c r="D652" s="74">
        <v>6.5000000000000002E-2</v>
      </c>
      <c r="E652" s="69" t="s">
        <v>29</v>
      </c>
      <c r="F652" s="16" t="s">
        <v>29</v>
      </c>
      <c r="G652" s="11" t="s">
        <v>29</v>
      </c>
      <c r="H652" s="11" t="s">
        <v>29</v>
      </c>
      <c r="I652" s="83" t="s">
        <v>29</v>
      </c>
      <c r="J652" s="69" t="s">
        <v>29</v>
      </c>
      <c r="K652" s="11" t="s">
        <v>29</v>
      </c>
      <c r="L652" s="36" t="s">
        <v>29</v>
      </c>
    </row>
    <row r="653" spans="2:12" x14ac:dyDescent="0.25">
      <c r="B653" s="26" t="s">
        <v>1580</v>
      </c>
      <c r="C653" s="14" t="s">
        <v>25</v>
      </c>
      <c r="D653" s="74">
        <v>6.5000000000000002E-2</v>
      </c>
      <c r="E653" s="69" t="s">
        <v>29</v>
      </c>
      <c r="F653" s="16" t="s">
        <v>29</v>
      </c>
      <c r="G653" s="11" t="s">
        <v>29</v>
      </c>
      <c r="H653" s="11" t="s">
        <v>29</v>
      </c>
      <c r="I653" s="83" t="s">
        <v>29</v>
      </c>
      <c r="J653" s="69" t="s">
        <v>29</v>
      </c>
      <c r="K653" s="11" t="s">
        <v>29</v>
      </c>
      <c r="L653" s="36" t="s">
        <v>29</v>
      </c>
    </row>
    <row r="654" spans="2:12" x14ac:dyDescent="0.25">
      <c r="B654" s="26" t="s">
        <v>1159</v>
      </c>
      <c r="C654" s="14" t="s">
        <v>1391</v>
      </c>
      <c r="D654" s="74">
        <v>5.0000000000000001E-3</v>
      </c>
      <c r="E654" s="69" t="s">
        <v>29</v>
      </c>
      <c r="F654" s="16" t="s">
        <v>29</v>
      </c>
      <c r="G654" s="11" t="s">
        <v>29</v>
      </c>
      <c r="H654" s="11" t="s">
        <v>29</v>
      </c>
      <c r="I654" s="83" t="s">
        <v>29</v>
      </c>
      <c r="J654" s="69" t="s">
        <v>29</v>
      </c>
      <c r="K654" s="11" t="s">
        <v>29</v>
      </c>
      <c r="L654" s="36" t="s">
        <v>29</v>
      </c>
    </row>
    <row r="655" spans="2:12" x14ac:dyDescent="0.25">
      <c r="B655" s="26" t="s">
        <v>1161</v>
      </c>
      <c r="C655" s="14" t="s">
        <v>25</v>
      </c>
      <c r="D655" s="74">
        <v>5.0000000000000001E-3</v>
      </c>
      <c r="E655" s="69" t="s">
        <v>29</v>
      </c>
      <c r="F655" s="16" t="s">
        <v>29</v>
      </c>
      <c r="G655" s="11" t="s">
        <v>29</v>
      </c>
      <c r="H655" s="11" t="s">
        <v>29</v>
      </c>
      <c r="I655" s="83" t="s">
        <v>29</v>
      </c>
      <c r="J655" s="69" t="s">
        <v>29</v>
      </c>
      <c r="K655" s="11" t="s">
        <v>29</v>
      </c>
      <c r="L655" s="36" t="s">
        <v>29</v>
      </c>
    </row>
    <row r="656" spans="2:12" x14ac:dyDescent="0.25">
      <c r="B656" s="26" t="s">
        <v>1581</v>
      </c>
      <c r="C656" s="14" t="s">
        <v>1391</v>
      </c>
      <c r="D656" s="74">
        <v>1.6E-2</v>
      </c>
      <c r="E656" s="69" t="s">
        <v>29</v>
      </c>
      <c r="F656" s="16" t="s">
        <v>29</v>
      </c>
      <c r="G656" s="11" t="s">
        <v>29</v>
      </c>
      <c r="H656" s="11" t="s">
        <v>29</v>
      </c>
      <c r="I656" s="83" t="s">
        <v>29</v>
      </c>
      <c r="J656" s="69" t="s">
        <v>29</v>
      </c>
      <c r="K656" s="11" t="s">
        <v>29</v>
      </c>
      <c r="L656" s="36" t="s">
        <v>29</v>
      </c>
    </row>
    <row r="657" spans="2:12" x14ac:dyDescent="0.25">
      <c r="B657" s="26" t="s">
        <v>1582</v>
      </c>
      <c r="C657" s="14" t="s">
        <v>25</v>
      </c>
      <c r="D657" s="74">
        <v>1.6E-2</v>
      </c>
      <c r="E657" s="69" t="s">
        <v>29</v>
      </c>
      <c r="F657" s="16" t="s">
        <v>29</v>
      </c>
      <c r="G657" s="11" t="s">
        <v>29</v>
      </c>
      <c r="H657" s="11" t="s">
        <v>29</v>
      </c>
      <c r="I657" s="83" t="s">
        <v>29</v>
      </c>
      <c r="J657" s="69" t="s">
        <v>29</v>
      </c>
      <c r="K657" s="11" t="s">
        <v>29</v>
      </c>
      <c r="L657" s="36" t="s">
        <v>29</v>
      </c>
    </row>
    <row r="658" spans="2:12" x14ac:dyDescent="0.25">
      <c r="B658" s="26" t="s">
        <v>392</v>
      </c>
      <c r="C658" s="14" t="s">
        <v>1393</v>
      </c>
      <c r="D658" s="74">
        <v>1.2999999999999999E-2</v>
      </c>
      <c r="E658" s="69" t="s">
        <v>29</v>
      </c>
      <c r="F658" s="16" t="s">
        <v>29</v>
      </c>
      <c r="G658" s="11" t="s">
        <v>29</v>
      </c>
      <c r="H658" s="11" t="s">
        <v>29</v>
      </c>
      <c r="I658" s="83" t="s">
        <v>29</v>
      </c>
      <c r="J658" s="69" t="s">
        <v>29</v>
      </c>
      <c r="K658" s="11" t="s">
        <v>29</v>
      </c>
      <c r="L658" s="36" t="s">
        <v>29</v>
      </c>
    </row>
    <row r="659" spans="2:12" x14ac:dyDescent="0.25">
      <c r="B659" s="26" t="s">
        <v>392</v>
      </c>
      <c r="C659" s="14" t="s">
        <v>1396</v>
      </c>
      <c r="D659" s="74">
        <v>4.0000000000000001E-3</v>
      </c>
      <c r="E659" s="69" t="s">
        <v>29</v>
      </c>
      <c r="F659" s="16" t="s">
        <v>29</v>
      </c>
      <c r="G659" s="11" t="s">
        <v>29</v>
      </c>
      <c r="H659" s="11" t="s">
        <v>29</v>
      </c>
      <c r="I659" s="83" t="s">
        <v>29</v>
      </c>
      <c r="J659" s="69" t="s">
        <v>29</v>
      </c>
      <c r="K659" s="11" t="s">
        <v>29</v>
      </c>
      <c r="L659" s="36" t="s">
        <v>29</v>
      </c>
    </row>
    <row r="660" spans="2:12" x14ac:dyDescent="0.25">
      <c r="B660" s="26" t="s">
        <v>393</v>
      </c>
      <c r="C660" s="14" t="s">
        <v>25</v>
      </c>
      <c r="D660" s="74">
        <v>1.7000000000000001E-2</v>
      </c>
      <c r="E660" s="69" t="s">
        <v>29</v>
      </c>
      <c r="F660" s="16" t="s">
        <v>29</v>
      </c>
      <c r="G660" s="11" t="s">
        <v>29</v>
      </c>
      <c r="H660" s="11" t="s">
        <v>29</v>
      </c>
      <c r="I660" s="83" t="s">
        <v>29</v>
      </c>
      <c r="J660" s="69" t="s">
        <v>29</v>
      </c>
      <c r="K660" s="11" t="s">
        <v>29</v>
      </c>
      <c r="L660" s="36" t="s">
        <v>29</v>
      </c>
    </row>
    <row r="661" spans="2:12" x14ac:dyDescent="0.25">
      <c r="B661" s="26" t="s">
        <v>1147</v>
      </c>
      <c r="C661" s="14" t="s">
        <v>1396</v>
      </c>
      <c r="D661" s="74">
        <v>2E-3</v>
      </c>
      <c r="E661" s="69" t="s">
        <v>29</v>
      </c>
      <c r="F661" s="16" t="s">
        <v>29</v>
      </c>
      <c r="G661" s="11" t="s">
        <v>29</v>
      </c>
      <c r="H661" s="11" t="s">
        <v>29</v>
      </c>
      <c r="I661" s="83" t="s">
        <v>29</v>
      </c>
      <c r="J661" s="69" t="s">
        <v>29</v>
      </c>
      <c r="K661" s="11" t="s">
        <v>29</v>
      </c>
      <c r="L661" s="36" t="s">
        <v>29</v>
      </c>
    </row>
    <row r="662" spans="2:12" x14ac:dyDescent="0.25">
      <c r="B662" s="26" t="s">
        <v>1149</v>
      </c>
      <c r="C662" s="14" t="s">
        <v>25</v>
      </c>
      <c r="D662" s="74">
        <v>2E-3</v>
      </c>
      <c r="E662" s="69" t="s">
        <v>29</v>
      </c>
      <c r="F662" s="16" t="s">
        <v>29</v>
      </c>
      <c r="G662" s="11" t="s">
        <v>29</v>
      </c>
      <c r="H662" s="11" t="s">
        <v>29</v>
      </c>
      <c r="I662" s="83" t="s">
        <v>29</v>
      </c>
      <c r="J662" s="69" t="s">
        <v>29</v>
      </c>
      <c r="K662" s="11" t="s">
        <v>29</v>
      </c>
      <c r="L662" s="36" t="s">
        <v>29</v>
      </c>
    </row>
    <row r="663" spans="2:12" x14ac:dyDescent="0.25">
      <c r="B663" s="26" t="s">
        <v>1583</v>
      </c>
      <c r="C663" s="14" t="s">
        <v>1391</v>
      </c>
      <c r="D663" s="74">
        <v>5.0000000000000001E-3</v>
      </c>
      <c r="E663" s="69" t="s">
        <v>29</v>
      </c>
      <c r="F663" s="16" t="s">
        <v>29</v>
      </c>
      <c r="G663" s="11" t="s">
        <v>29</v>
      </c>
      <c r="H663" s="11" t="s">
        <v>29</v>
      </c>
      <c r="I663" s="83" t="s">
        <v>29</v>
      </c>
      <c r="J663" s="69" t="s">
        <v>29</v>
      </c>
      <c r="K663" s="11" t="s">
        <v>29</v>
      </c>
      <c r="L663" s="36" t="s">
        <v>29</v>
      </c>
    </row>
    <row r="664" spans="2:12" x14ac:dyDescent="0.25">
      <c r="B664" s="26" t="s">
        <v>1584</v>
      </c>
      <c r="C664" s="14" t="s">
        <v>25</v>
      </c>
      <c r="D664" s="74">
        <v>5.0000000000000001E-3</v>
      </c>
      <c r="E664" s="69" t="s">
        <v>29</v>
      </c>
      <c r="F664" s="16" t="s">
        <v>29</v>
      </c>
      <c r="G664" s="11" t="s">
        <v>29</v>
      </c>
      <c r="H664" s="11" t="s">
        <v>29</v>
      </c>
      <c r="I664" s="83" t="s">
        <v>29</v>
      </c>
      <c r="J664" s="69" t="s">
        <v>29</v>
      </c>
      <c r="K664" s="11" t="s">
        <v>29</v>
      </c>
      <c r="L664" s="36" t="s">
        <v>29</v>
      </c>
    </row>
    <row r="665" spans="2:12" x14ac:dyDescent="0.25">
      <c r="B665" s="26" t="s">
        <v>3338</v>
      </c>
      <c r="C665" s="14" t="s">
        <v>1391</v>
      </c>
      <c r="D665" s="74">
        <v>7.400000000000001E-2</v>
      </c>
      <c r="E665" s="69" t="s">
        <v>29</v>
      </c>
      <c r="F665" s="16" t="s">
        <v>29</v>
      </c>
      <c r="G665" s="11" t="s">
        <v>29</v>
      </c>
      <c r="H665" s="11" t="s">
        <v>29</v>
      </c>
      <c r="I665" s="83" t="s">
        <v>29</v>
      </c>
      <c r="J665" s="69" t="s">
        <v>29</v>
      </c>
      <c r="K665" s="11" t="s">
        <v>29</v>
      </c>
      <c r="L665" s="36" t="s">
        <v>29</v>
      </c>
    </row>
    <row r="666" spans="2:12" x14ac:dyDescent="0.25">
      <c r="B666" s="26" t="s">
        <v>3339</v>
      </c>
      <c r="C666" s="14" t="s">
        <v>25</v>
      </c>
      <c r="D666" s="74">
        <v>7.400000000000001E-2</v>
      </c>
      <c r="E666" s="69" t="s">
        <v>29</v>
      </c>
      <c r="F666" s="16" t="s">
        <v>29</v>
      </c>
      <c r="G666" s="11" t="s">
        <v>29</v>
      </c>
      <c r="H666" s="11" t="s">
        <v>29</v>
      </c>
      <c r="I666" s="83" t="s">
        <v>29</v>
      </c>
      <c r="J666" s="69" t="s">
        <v>29</v>
      </c>
      <c r="K666" s="11" t="s">
        <v>29</v>
      </c>
      <c r="L666" s="36" t="s">
        <v>29</v>
      </c>
    </row>
    <row r="667" spans="2:12" x14ac:dyDescent="0.25">
      <c r="B667" s="26" t="s">
        <v>224</v>
      </c>
      <c r="C667" s="14" t="s">
        <v>1395</v>
      </c>
      <c r="D667" s="74">
        <v>3.7200000000000006</v>
      </c>
      <c r="E667" s="69" t="s">
        <v>29</v>
      </c>
      <c r="F667" s="16" t="s">
        <v>29</v>
      </c>
      <c r="G667" s="11" t="s">
        <v>29</v>
      </c>
      <c r="H667" s="11" t="s">
        <v>29</v>
      </c>
      <c r="I667" s="83" t="s">
        <v>29</v>
      </c>
      <c r="J667" s="69" t="s">
        <v>29</v>
      </c>
      <c r="K667" s="11" t="s">
        <v>29</v>
      </c>
      <c r="L667" s="36" t="s">
        <v>29</v>
      </c>
    </row>
    <row r="668" spans="2:12" x14ac:dyDescent="0.25">
      <c r="B668" s="26" t="s">
        <v>224</v>
      </c>
      <c r="C668" s="14" t="s">
        <v>1396</v>
      </c>
      <c r="D668" s="74">
        <v>2.556</v>
      </c>
      <c r="E668" s="69" t="s">
        <v>29</v>
      </c>
      <c r="F668" s="16" t="s">
        <v>29</v>
      </c>
      <c r="G668" s="11" t="s">
        <v>29</v>
      </c>
      <c r="H668" s="11" t="s">
        <v>29</v>
      </c>
      <c r="I668" s="83" t="s">
        <v>29</v>
      </c>
      <c r="J668" s="69" t="s">
        <v>29</v>
      </c>
      <c r="K668" s="11" t="s">
        <v>29</v>
      </c>
      <c r="L668" s="36" t="s">
        <v>29</v>
      </c>
    </row>
    <row r="669" spans="2:12" x14ac:dyDescent="0.25">
      <c r="B669" s="26" t="s">
        <v>224</v>
      </c>
      <c r="C669" s="14" t="s">
        <v>1391</v>
      </c>
      <c r="D669" s="74">
        <v>81.29000000000002</v>
      </c>
      <c r="E669" s="69" t="s">
        <v>29</v>
      </c>
      <c r="F669" s="16" t="s">
        <v>29</v>
      </c>
      <c r="G669" s="11" t="s">
        <v>29</v>
      </c>
      <c r="H669" s="11" t="s">
        <v>29</v>
      </c>
      <c r="I669" s="83" t="s">
        <v>29</v>
      </c>
      <c r="J669" s="69" t="s">
        <v>29</v>
      </c>
      <c r="K669" s="11" t="s">
        <v>29</v>
      </c>
      <c r="L669" s="36" t="s">
        <v>29</v>
      </c>
    </row>
    <row r="670" spans="2:12" x14ac:dyDescent="0.25">
      <c r="B670" s="26" t="s">
        <v>225</v>
      </c>
      <c r="C670" s="14" t="s">
        <v>25</v>
      </c>
      <c r="D670" s="74">
        <v>87.566000000000017</v>
      </c>
      <c r="E670" s="69" t="s">
        <v>29</v>
      </c>
      <c r="F670" s="16" t="s">
        <v>29</v>
      </c>
      <c r="G670" s="11" t="s">
        <v>29</v>
      </c>
      <c r="H670" s="11" t="s">
        <v>29</v>
      </c>
      <c r="I670" s="83" t="s">
        <v>29</v>
      </c>
      <c r="J670" s="69" t="s">
        <v>29</v>
      </c>
      <c r="K670" s="11" t="s">
        <v>29</v>
      </c>
      <c r="L670" s="36" t="s">
        <v>29</v>
      </c>
    </row>
    <row r="671" spans="2:12" x14ac:dyDescent="0.25">
      <c r="B671" s="26" t="s">
        <v>1585</v>
      </c>
      <c r="C671" s="14" t="s">
        <v>1396</v>
      </c>
      <c r="D671" s="74">
        <v>3.0000000000000001E-3</v>
      </c>
      <c r="E671" s="69" t="s">
        <v>29</v>
      </c>
      <c r="F671" s="16" t="s">
        <v>29</v>
      </c>
      <c r="G671" s="11" t="s">
        <v>29</v>
      </c>
      <c r="H671" s="11" t="s">
        <v>29</v>
      </c>
      <c r="I671" s="83" t="s">
        <v>29</v>
      </c>
      <c r="J671" s="69" t="s">
        <v>29</v>
      </c>
      <c r="K671" s="11" t="s">
        <v>29</v>
      </c>
      <c r="L671" s="36" t="s">
        <v>29</v>
      </c>
    </row>
    <row r="672" spans="2:12" x14ac:dyDescent="0.25">
      <c r="B672" s="26" t="s">
        <v>1586</v>
      </c>
      <c r="C672" s="14" t="s">
        <v>25</v>
      </c>
      <c r="D672" s="74">
        <v>3.0000000000000001E-3</v>
      </c>
      <c r="E672" s="69" t="s">
        <v>29</v>
      </c>
      <c r="F672" s="16" t="s">
        <v>29</v>
      </c>
      <c r="G672" s="11" t="s">
        <v>29</v>
      </c>
      <c r="H672" s="11" t="s">
        <v>29</v>
      </c>
      <c r="I672" s="83" t="s">
        <v>29</v>
      </c>
      <c r="J672" s="69" t="s">
        <v>29</v>
      </c>
      <c r="K672" s="11" t="s">
        <v>29</v>
      </c>
      <c r="L672" s="36" t="s">
        <v>29</v>
      </c>
    </row>
    <row r="673" spans="2:12" x14ac:dyDescent="0.25">
      <c r="B673" s="26" t="s">
        <v>3340</v>
      </c>
      <c r="C673" s="14" t="s">
        <v>1391</v>
      </c>
      <c r="D673" s="74">
        <v>2E-3</v>
      </c>
      <c r="E673" s="69" t="s">
        <v>29</v>
      </c>
      <c r="F673" s="16" t="s">
        <v>29</v>
      </c>
      <c r="G673" s="11" t="s">
        <v>29</v>
      </c>
      <c r="H673" s="11" t="s">
        <v>29</v>
      </c>
      <c r="I673" s="83" t="s">
        <v>29</v>
      </c>
      <c r="J673" s="69" t="s">
        <v>29</v>
      </c>
      <c r="K673" s="11" t="s">
        <v>29</v>
      </c>
      <c r="L673" s="36" t="s">
        <v>29</v>
      </c>
    </row>
    <row r="674" spans="2:12" x14ac:dyDescent="0.25">
      <c r="B674" s="26" t="s">
        <v>3341</v>
      </c>
      <c r="C674" s="14" t="s">
        <v>25</v>
      </c>
      <c r="D674" s="74">
        <v>2E-3</v>
      </c>
      <c r="E674" s="69" t="s">
        <v>29</v>
      </c>
      <c r="F674" s="16" t="s">
        <v>29</v>
      </c>
      <c r="G674" s="11" t="s">
        <v>29</v>
      </c>
      <c r="H674" s="11" t="s">
        <v>29</v>
      </c>
      <c r="I674" s="83" t="s">
        <v>29</v>
      </c>
      <c r="J674" s="69" t="s">
        <v>29</v>
      </c>
      <c r="K674" s="11" t="s">
        <v>29</v>
      </c>
      <c r="L674" s="36" t="s">
        <v>29</v>
      </c>
    </row>
    <row r="675" spans="2:12" x14ac:dyDescent="0.25">
      <c r="B675" s="26" t="s">
        <v>3342</v>
      </c>
      <c r="C675" s="14" t="s">
        <v>1400</v>
      </c>
      <c r="D675" s="74">
        <v>3.0000000000000001E-3</v>
      </c>
      <c r="E675" s="69" t="s">
        <v>29</v>
      </c>
      <c r="F675" s="16" t="s">
        <v>29</v>
      </c>
      <c r="G675" s="11" t="s">
        <v>29</v>
      </c>
      <c r="H675" s="11" t="s">
        <v>29</v>
      </c>
      <c r="I675" s="83" t="s">
        <v>29</v>
      </c>
      <c r="J675" s="69" t="s">
        <v>29</v>
      </c>
      <c r="K675" s="11" t="s">
        <v>29</v>
      </c>
      <c r="L675" s="36" t="s">
        <v>29</v>
      </c>
    </row>
    <row r="676" spans="2:12" x14ac:dyDescent="0.25">
      <c r="B676" s="26" t="s">
        <v>3343</v>
      </c>
      <c r="C676" s="14" t="s">
        <v>25</v>
      </c>
      <c r="D676" s="74">
        <v>3.0000000000000001E-3</v>
      </c>
      <c r="E676" s="69" t="s">
        <v>29</v>
      </c>
      <c r="F676" s="16" t="s">
        <v>29</v>
      </c>
      <c r="G676" s="11" t="s">
        <v>29</v>
      </c>
      <c r="H676" s="11" t="s">
        <v>29</v>
      </c>
      <c r="I676" s="83" t="s">
        <v>29</v>
      </c>
      <c r="J676" s="69" t="s">
        <v>29</v>
      </c>
      <c r="K676" s="11" t="s">
        <v>29</v>
      </c>
      <c r="L676" s="36" t="s">
        <v>29</v>
      </c>
    </row>
    <row r="677" spans="2:12" x14ac:dyDescent="0.25">
      <c r="B677" s="26" t="s">
        <v>226</v>
      </c>
      <c r="C677" s="14" t="s">
        <v>1396</v>
      </c>
      <c r="D677" s="74">
        <v>0.27600000000000002</v>
      </c>
      <c r="E677" s="69" t="s">
        <v>29</v>
      </c>
      <c r="F677" s="16" t="s">
        <v>29</v>
      </c>
      <c r="G677" s="11" t="s">
        <v>29</v>
      </c>
      <c r="H677" s="11" t="s">
        <v>29</v>
      </c>
      <c r="I677" s="83" t="s">
        <v>29</v>
      </c>
      <c r="J677" s="69" t="s">
        <v>29</v>
      </c>
      <c r="K677" s="11" t="s">
        <v>29</v>
      </c>
      <c r="L677" s="36" t="s">
        <v>29</v>
      </c>
    </row>
    <row r="678" spans="2:12" x14ac:dyDescent="0.25">
      <c r="B678" s="26" t="s">
        <v>226</v>
      </c>
      <c r="C678" s="14" t="s">
        <v>1391</v>
      </c>
      <c r="D678" s="74">
        <v>1.0820000000000003</v>
      </c>
      <c r="E678" s="69" t="s">
        <v>29</v>
      </c>
      <c r="F678" s="16" t="s">
        <v>29</v>
      </c>
      <c r="G678" s="11" t="s">
        <v>29</v>
      </c>
      <c r="H678" s="11" t="s">
        <v>29</v>
      </c>
      <c r="I678" s="83" t="s">
        <v>29</v>
      </c>
      <c r="J678" s="69" t="s">
        <v>29</v>
      </c>
      <c r="K678" s="11" t="s">
        <v>29</v>
      </c>
      <c r="L678" s="36" t="s">
        <v>29</v>
      </c>
    </row>
    <row r="679" spans="2:12" x14ac:dyDescent="0.25">
      <c r="B679" s="26" t="s">
        <v>229</v>
      </c>
      <c r="C679" s="14" t="s">
        <v>25</v>
      </c>
      <c r="D679" s="74">
        <v>1.3580000000000003</v>
      </c>
      <c r="E679" s="69" t="s">
        <v>29</v>
      </c>
      <c r="F679" s="16" t="s">
        <v>29</v>
      </c>
      <c r="G679" s="11" t="s">
        <v>29</v>
      </c>
      <c r="H679" s="11" t="s">
        <v>29</v>
      </c>
      <c r="I679" s="83" t="s">
        <v>29</v>
      </c>
      <c r="J679" s="69" t="s">
        <v>29</v>
      </c>
      <c r="K679" s="11" t="s">
        <v>29</v>
      </c>
      <c r="L679" s="36" t="s">
        <v>29</v>
      </c>
    </row>
    <row r="680" spans="2:12" x14ac:dyDescent="0.25">
      <c r="B680" s="26" t="s">
        <v>3344</v>
      </c>
      <c r="C680" s="14" t="s">
        <v>1396</v>
      </c>
      <c r="D680" s="74">
        <v>1E-3</v>
      </c>
      <c r="E680" s="69" t="s">
        <v>29</v>
      </c>
      <c r="F680" s="16" t="s">
        <v>29</v>
      </c>
      <c r="G680" s="11" t="s">
        <v>29</v>
      </c>
      <c r="H680" s="11" t="s">
        <v>29</v>
      </c>
      <c r="I680" s="83" t="s">
        <v>29</v>
      </c>
      <c r="J680" s="69" t="s">
        <v>29</v>
      </c>
      <c r="K680" s="11" t="s">
        <v>29</v>
      </c>
      <c r="L680" s="36" t="s">
        <v>29</v>
      </c>
    </row>
    <row r="681" spans="2:12" x14ac:dyDescent="0.25">
      <c r="B681" s="26" t="s">
        <v>3345</v>
      </c>
      <c r="C681" s="14" t="s">
        <v>25</v>
      </c>
      <c r="D681" s="74">
        <v>1E-3</v>
      </c>
      <c r="E681" s="69" t="s">
        <v>29</v>
      </c>
      <c r="F681" s="16" t="s">
        <v>29</v>
      </c>
      <c r="G681" s="11" t="s">
        <v>29</v>
      </c>
      <c r="H681" s="11" t="s">
        <v>29</v>
      </c>
      <c r="I681" s="83" t="s">
        <v>29</v>
      </c>
      <c r="J681" s="69" t="s">
        <v>29</v>
      </c>
      <c r="K681" s="11" t="s">
        <v>29</v>
      </c>
      <c r="L681" s="36" t="s">
        <v>29</v>
      </c>
    </row>
    <row r="682" spans="2:12" x14ac:dyDescent="0.25">
      <c r="B682" s="26" t="s">
        <v>230</v>
      </c>
      <c r="C682" s="14" t="s">
        <v>1393</v>
      </c>
      <c r="D682" s="74">
        <v>3.38</v>
      </c>
      <c r="E682" s="69" t="s">
        <v>29</v>
      </c>
      <c r="F682" s="16" t="s">
        <v>29</v>
      </c>
      <c r="G682" s="11" t="s">
        <v>29</v>
      </c>
      <c r="H682" s="11" t="s">
        <v>29</v>
      </c>
      <c r="I682" s="83" t="s">
        <v>29</v>
      </c>
      <c r="J682" s="69" t="s">
        <v>29</v>
      </c>
      <c r="K682" s="11" t="s">
        <v>29</v>
      </c>
      <c r="L682" s="36" t="s">
        <v>29</v>
      </c>
    </row>
    <row r="683" spans="2:12" x14ac:dyDescent="0.25">
      <c r="B683" s="26" t="s">
        <v>230</v>
      </c>
      <c r="C683" s="14" t="s">
        <v>1395</v>
      </c>
      <c r="D683" s="74">
        <v>0.43500000000000005</v>
      </c>
      <c r="E683" s="69" t="s">
        <v>29</v>
      </c>
      <c r="F683" s="16" t="s">
        <v>29</v>
      </c>
      <c r="G683" s="11" t="s">
        <v>29</v>
      </c>
      <c r="H683" s="11" t="s">
        <v>29</v>
      </c>
      <c r="I683" s="83" t="s">
        <v>29</v>
      </c>
      <c r="J683" s="69" t="s">
        <v>29</v>
      </c>
      <c r="K683" s="11" t="s">
        <v>29</v>
      </c>
      <c r="L683" s="36" t="s">
        <v>29</v>
      </c>
    </row>
    <row r="684" spans="2:12" x14ac:dyDescent="0.25">
      <c r="B684" s="26" t="s">
        <v>230</v>
      </c>
      <c r="C684" s="14" t="s">
        <v>1396</v>
      </c>
      <c r="D684" s="74">
        <v>20.516000000000016</v>
      </c>
      <c r="E684" s="69" t="s">
        <v>29</v>
      </c>
      <c r="F684" s="16" t="s">
        <v>29</v>
      </c>
      <c r="G684" s="11" t="s">
        <v>29</v>
      </c>
      <c r="H684" s="11" t="s">
        <v>29</v>
      </c>
      <c r="I684" s="83" t="s">
        <v>29</v>
      </c>
      <c r="J684" s="69" t="s">
        <v>29</v>
      </c>
      <c r="K684" s="11" t="s">
        <v>29</v>
      </c>
      <c r="L684" s="36" t="s">
        <v>29</v>
      </c>
    </row>
    <row r="685" spans="2:12" x14ac:dyDescent="0.25">
      <c r="B685" s="26" t="s">
        <v>230</v>
      </c>
      <c r="C685" s="14" t="s">
        <v>1398</v>
      </c>
      <c r="D685" s="74">
        <v>0.67700000000000005</v>
      </c>
      <c r="E685" s="69" t="s">
        <v>29</v>
      </c>
      <c r="F685" s="16" t="s">
        <v>29</v>
      </c>
      <c r="G685" s="11" t="s">
        <v>29</v>
      </c>
      <c r="H685" s="11" t="s">
        <v>29</v>
      </c>
      <c r="I685" s="83" t="s">
        <v>29</v>
      </c>
      <c r="J685" s="69" t="s">
        <v>29</v>
      </c>
      <c r="K685" s="11" t="s">
        <v>29</v>
      </c>
      <c r="L685" s="36" t="s">
        <v>29</v>
      </c>
    </row>
    <row r="686" spans="2:12" x14ac:dyDescent="0.25">
      <c r="B686" s="26" t="s">
        <v>230</v>
      </c>
      <c r="C686" s="14" t="s">
        <v>1391</v>
      </c>
      <c r="D686" s="74">
        <v>16.446999999999996</v>
      </c>
      <c r="E686" s="69" t="s">
        <v>29</v>
      </c>
      <c r="F686" s="16" t="s">
        <v>29</v>
      </c>
      <c r="G686" s="11" t="s">
        <v>29</v>
      </c>
      <c r="H686" s="11" t="s">
        <v>29</v>
      </c>
      <c r="I686" s="83" t="s">
        <v>29</v>
      </c>
      <c r="J686" s="69" t="s">
        <v>29</v>
      </c>
      <c r="K686" s="11" t="s">
        <v>29</v>
      </c>
      <c r="L686" s="36" t="s">
        <v>29</v>
      </c>
    </row>
    <row r="687" spans="2:12" x14ac:dyDescent="0.25">
      <c r="B687" s="26" t="s">
        <v>230</v>
      </c>
      <c r="C687" s="14" t="s">
        <v>1438</v>
      </c>
      <c r="D687" s="74">
        <v>0.33299999999999996</v>
      </c>
      <c r="E687" s="69" t="s">
        <v>29</v>
      </c>
      <c r="F687" s="16" t="s">
        <v>29</v>
      </c>
      <c r="G687" s="11" t="s">
        <v>29</v>
      </c>
      <c r="H687" s="11" t="s">
        <v>29</v>
      </c>
      <c r="I687" s="83" t="s">
        <v>29</v>
      </c>
      <c r="J687" s="69" t="s">
        <v>29</v>
      </c>
      <c r="K687" s="11" t="s">
        <v>29</v>
      </c>
      <c r="L687" s="36" t="s">
        <v>29</v>
      </c>
    </row>
    <row r="688" spans="2:12" x14ac:dyDescent="0.25">
      <c r="B688" s="26" t="s">
        <v>230</v>
      </c>
      <c r="C688" s="14" t="s">
        <v>1451</v>
      </c>
      <c r="D688" s="74">
        <v>8.9999999999999993E-3</v>
      </c>
      <c r="E688" s="69" t="s">
        <v>29</v>
      </c>
      <c r="F688" s="16" t="s">
        <v>29</v>
      </c>
      <c r="G688" s="11" t="s">
        <v>29</v>
      </c>
      <c r="H688" s="11" t="s">
        <v>29</v>
      </c>
      <c r="I688" s="83" t="s">
        <v>29</v>
      </c>
      <c r="J688" s="69" t="s">
        <v>29</v>
      </c>
      <c r="K688" s="11" t="s">
        <v>29</v>
      </c>
      <c r="L688" s="36" t="s">
        <v>29</v>
      </c>
    </row>
    <row r="689" spans="2:12" x14ac:dyDescent="0.25">
      <c r="B689" s="26" t="s">
        <v>230</v>
      </c>
      <c r="C689" s="14" t="s">
        <v>1400</v>
      </c>
      <c r="D689" s="74">
        <v>23.651999999999994</v>
      </c>
      <c r="E689" s="69" t="s">
        <v>29</v>
      </c>
      <c r="F689" s="16" t="s">
        <v>29</v>
      </c>
      <c r="G689" s="11" t="s">
        <v>29</v>
      </c>
      <c r="H689" s="11" t="s">
        <v>29</v>
      </c>
      <c r="I689" s="83" t="s">
        <v>29</v>
      </c>
      <c r="J689" s="69" t="s">
        <v>29</v>
      </c>
      <c r="K689" s="11" t="s">
        <v>29</v>
      </c>
      <c r="L689" s="36" t="s">
        <v>29</v>
      </c>
    </row>
    <row r="690" spans="2:12" x14ac:dyDescent="0.25">
      <c r="B690" s="26" t="s">
        <v>232</v>
      </c>
      <c r="C690" s="14" t="s">
        <v>25</v>
      </c>
      <c r="D690" s="74">
        <v>65.449000000000012</v>
      </c>
      <c r="E690" s="69" t="s">
        <v>29</v>
      </c>
      <c r="F690" s="16" t="s">
        <v>29</v>
      </c>
      <c r="G690" s="11" t="s">
        <v>29</v>
      </c>
      <c r="H690" s="11" t="s">
        <v>29</v>
      </c>
      <c r="I690" s="83" t="s">
        <v>29</v>
      </c>
      <c r="J690" s="69" t="s">
        <v>29</v>
      </c>
      <c r="K690" s="11" t="s">
        <v>29</v>
      </c>
      <c r="L690" s="36" t="s">
        <v>29</v>
      </c>
    </row>
    <row r="691" spans="2:12" x14ac:dyDescent="0.25">
      <c r="B691" s="26" t="s">
        <v>1589</v>
      </c>
      <c r="C691" s="14" t="s">
        <v>1396</v>
      </c>
      <c r="D691" s="74">
        <v>1.7999999999999999E-2</v>
      </c>
      <c r="E691" s="69" t="s">
        <v>29</v>
      </c>
      <c r="F691" s="16" t="s">
        <v>29</v>
      </c>
      <c r="G691" s="11" t="s">
        <v>29</v>
      </c>
      <c r="H691" s="11" t="s">
        <v>29</v>
      </c>
      <c r="I691" s="83" t="s">
        <v>29</v>
      </c>
      <c r="J691" s="69" t="s">
        <v>29</v>
      </c>
      <c r="K691" s="11" t="s">
        <v>29</v>
      </c>
      <c r="L691" s="36" t="s">
        <v>29</v>
      </c>
    </row>
    <row r="692" spans="2:12" x14ac:dyDescent="0.25">
      <c r="B692" s="26" t="s">
        <v>1589</v>
      </c>
      <c r="C692" s="14" t="s">
        <v>1391</v>
      </c>
      <c r="D692" s="74">
        <v>1.133</v>
      </c>
      <c r="E692" s="69" t="s">
        <v>29</v>
      </c>
      <c r="F692" s="16" t="s">
        <v>29</v>
      </c>
      <c r="G692" s="11" t="s">
        <v>29</v>
      </c>
      <c r="H692" s="11" t="s">
        <v>29</v>
      </c>
      <c r="I692" s="83" t="s">
        <v>29</v>
      </c>
      <c r="J692" s="69" t="s">
        <v>29</v>
      </c>
      <c r="K692" s="11" t="s">
        <v>29</v>
      </c>
      <c r="L692" s="36" t="s">
        <v>29</v>
      </c>
    </row>
    <row r="693" spans="2:12" x14ac:dyDescent="0.25">
      <c r="B693" s="26" t="s">
        <v>1590</v>
      </c>
      <c r="C693" s="14" t="s">
        <v>25</v>
      </c>
      <c r="D693" s="74">
        <v>1.151</v>
      </c>
      <c r="E693" s="69" t="s">
        <v>29</v>
      </c>
      <c r="F693" s="16" t="s">
        <v>29</v>
      </c>
      <c r="G693" s="11" t="s">
        <v>29</v>
      </c>
      <c r="H693" s="11" t="s">
        <v>29</v>
      </c>
      <c r="I693" s="83" t="s">
        <v>29</v>
      </c>
      <c r="J693" s="69" t="s">
        <v>29</v>
      </c>
      <c r="K693" s="11" t="s">
        <v>29</v>
      </c>
      <c r="L693" s="36" t="s">
        <v>29</v>
      </c>
    </row>
    <row r="694" spans="2:12" x14ac:dyDescent="0.25">
      <c r="B694" s="26" t="s">
        <v>2316</v>
      </c>
      <c r="C694" s="14" t="s">
        <v>1391</v>
      </c>
      <c r="D694" s="74">
        <v>8.0000000000000002E-3</v>
      </c>
      <c r="E694" s="69" t="s">
        <v>29</v>
      </c>
      <c r="F694" s="16" t="s">
        <v>29</v>
      </c>
      <c r="G694" s="11" t="s">
        <v>29</v>
      </c>
      <c r="H694" s="11" t="s">
        <v>29</v>
      </c>
      <c r="I694" s="83" t="s">
        <v>29</v>
      </c>
      <c r="J694" s="69" t="s">
        <v>29</v>
      </c>
      <c r="K694" s="11" t="s">
        <v>29</v>
      </c>
      <c r="L694" s="36" t="s">
        <v>29</v>
      </c>
    </row>
    <row r="695" spans="2:12" x14ac:dyDescent="0.25">
      <c r="B695" s="26" t="s">
        <v>2317</v>
      </c>
      <c r="C695" s="14" t="s">
        <v>25</v>
      </c>
      <c r="D695" s="74">
        <v>8.0000000000000002E-3</v>
      </c>
      <c r="E695" s="69" t="s">
        <v>29</v>
      </c>
      <c r="F695" s="16" t="s">
        <v>29</v>
      </c>
      <c r="G695" s="11" t="s">
        <v>29</v>
      </c>
      <c r="H695" s="11" t="s">
        <v>29</v>
      </c>
      <c r="I695" s="83" t="s">
        <v>29</v>
      </c>
      <c r="J695" s="69" t="s">
        <v>29</v>
      </c>
      <c r="K695" s="11" t="s">
        <v>29</v>
      </c>
      <c r="L695" s="36" t="s">
        <v>29</v>
      </c>
    </row>
    <row r="696" spans="2:12" x14ac:dyDescent="0.25">
      <c r="B696" s="26" t="s">
        <v>2958</v>
      </c>
      <c r="C696" s="14" t="s">
        <v>1400</v>
      </c>
      <c r="D696" s="74">
        <v>2.4E-2</v>
      </c>
      <c r="E696" s="69" t="s">
        <v>29</v>
      </c>
      <c r="F696" s="16" t="s">
        <v>29</v>
      </c>
      <c r="G696" s="11" t="s">
        <v>29</v>
      </c>
      <c r="H696" s="11" t="s">
        <v>29</v>
      </c>
      <c r="I696" s="83" t="s">
        <v>29</v>
      </c>
      <c r="J696" s="69" t="s">
        <v>29</v>
      </c>
      <c r="K696" s="11" t="s">
        <v>29</v>
      </c>
      <c r="L696" s="36" t="s">
        <v>29</v>
      </c>
    </row>
    <row r="697" spans="2:12" x14ac:dyDescent="0.25">
      <c r="B697" s="26" t="s">
        <v>2959</v>
      </c>
      <c r="C697" s="14" t="s">
        <v>25</v>
      </c>
      <c r="D697" s="74">
        <v>2.4E-2</v>
      </c>
      <c r="E697" s="69" t="s">
        <v>29</v>
      </c>
      <c r="F697" s="16" t="s">
        <v>29</v>
      </c>
      <c r="G697" s="11" t="s">
        <v>29</v>
      </c>
      <c r="H697" s="11" t="s">
        <v>29</v>
      </c>
      <c r="I697" s="83" t="s">
        <v>29</v>
      </c>
      <c r="J697" s="69" t="s">
        <v>29</v>
      </c>
      <c r="K697" s="11" t="s">
        <v>29</v>
      </c>
      <c r="L697" s="36" t="s">
        <v>29</v>
      </c>
    </row>
    <row r="698" spans="2:12" x14ac:dyDescent="0.25">
      <c r="B698" s="26" t="s">
        <v>2713</v>
      </c>
      <c r="C698" s="14" t="s">
        <v>1391</v>
      </c>
      <c r="D698" s="74">
        <v>8.4999999999999992E-2</v>
      </c>
      <c r="E698" s="69" t="s">
        <v>29</v>
      </c>
      <c r="F698" s="16" t="s">
        <v>29</v>
      </c>
      <c r="G698" s="11" t="s">
        <v>29</v>
      </c>
      <c r="H698" s="11" t="s">
        <v>29</v>
      </c>
      <c r="I698" s="83" t="s">
        <v>29</v>
      </c>
      <c r="J698" s="69" t="s">
        <v>29</v>
      </c>
      <c r="K698" s="11" t="s">
        <v>29</v>
      </c>
      <c r="L698" s="36" t="s">
        <v>29</v>
      </c>
    </row>
    <row r="699" spans="2:12" x14ac:dyDescent="0.25">
      <c r="B699" s="26" t="s">
        <v>2714</v>
      </c>
      <c r="C699" s="14" t="s">
        <v>25</v>
      </c>
      <c r="D699" s="74">
        <v>8.4999999999999992E-2</v>
      </c>
      <c r="E699" s="69" t="s">
        <v>29</v>
      </c>
      <c r="F699" s="16" t="s">
        <v>29</v>
      </c>
      <c r="G699" s="11" t="s">
        <v>29</v>
      </c>
      <c r="H699" s="11" t="s">
        <v>29</v>
      </c>
      <c r="I699" s="83" t="s">
        <v>29</v>
      </c>
      <c r="J699" s="69" t="s">
        <v>29</v>
      </c>
      <c r="K699" s="11" t="s">
        <v>29</v>
      </c>
      <c r="L699" s="36" t="s">
        <v>29</v>
      </c>
    </row>
    <row r="700" spans="2:12" x14ac:dyDescent="0.25">
      <c r="B700" s="26" t="s">
        <v>1593</v>
      </c>
      <c r="C700" s="14" t="s">
        <v>1396</v>
      </c>
      <c r="D700" s="74">
        <v>2E-3</v>
      </c>
      <c r="E700" s="69" t="s">
        <v>29</v>
      </c>
      <c r="F700" s="16" t="s">
        <v>29</v>
      </c>
      <c r="G700" s="11" t="s">
        <v>29</v>
      </c>
      <c r="H700" s="11" t="s">
        <v>29</v>
      </c>
      <c r="I700" s="83" t="s">
        <v>29</v>
      </c>
      <c r="J700" s="69" t="s">
        <v>29</v>
      </c>
      <c r="K700" s="11" t="s">
        <v>29</v>
      </c>
      <c r="L700" s="36" t="s">
        <v>29</v>
      </c>
    </row>
    <row r="701" spans="2:12" x14ac:dyDescent="0.25">
      <c r="B701" s="26" t="s">
        <v>1594</v>
      </c>
      <c r="C701" s="14" t="s">
        <v>25</v>
      </c>
      <c r="D701" s="74">
        <v>2E-3</v>
      </c>
      <c r="E701" s="69" t="s">
        <v>29</v>
      </c>
      <c r="F701" s="16" t="s">
        <v>29</v>
      </c>
      <c r="G701" s="11" t="s">
        <v>29</v>
      </c>
      <c r="H701" s="11" t="s">
        <v>29</v>
      </c>
      <c r="I701" s="83" t="s">
        <v>29</v>
      </c>
      <c r="J701" s="69" t="s">
        <v>29</v>
      </c>
      <c r="K701" s="11" t="s">
        <v>29</v>
      </c>
      <c r="L701" s="36" t="s">
        <v>29</v>
      </c>
    </row>
    <row r="702" spans="2:12" x14ac:dyDescent="0.25">
      <c r="B702" s="26" t="s">
        <v>2661</v>
      </c>
      <c r="C702" s="14" t="s">
        <v>1396</v>
      </c>
      <c r="D702" s="74">
        <v>0.501</v>
      </c>
      <c r="E702" s="69" t="s">
        <v>29</v>
      </c>
      <c r="F702" s="16" t="s">
        <v>29</v>
      </c>
      <c r="G702" s="11" t="s">
        <v>29</v>
      </c>
      <c r="H702" s="11" t="s">
        <v>29</v>
      </c>
      <c r="I702" s="83" t="s">
        <v>29</v>
      </c>
      <c r="J702" s="69" t="s">
        <v>29</v>
      </c>
      <c r="K702" s="11" t="s">
        <v>29</v>
      </c>
      <c r="L702" s="36" t="s">
        <v>29</v>
      </c>
    </row>
    <row r="703" spans="2:12" x14ac:dyDescent="0.25">
      <c r="B703" s="26" t="s">
        <v>2662</v>
      </c>
      <c r="C703" s="14" t="s">
        <v>25</v>
      </c>
      <c r="D703" s="74">
        <v>0.501</v>
      </c>
      <c r="E703" s="69" t="s">
        <v>29</v>
      </c>
      <c r="F703" s="16" t="s">
        <v>29</v>
      </c>
      <c r="G703" s="11" t="s">
        <v>29</v>
      </c>
      <c r="H703" s="11" t="s">
        <v>29</v>
      </c>
      <c r="I703" s="83" t="s">
        <v>29</v>
      </c>
      <c r="J703" s="69" t="s">
        <v>29</v>
      </c>
      <c r="K703" s="11" t="s">
        <v>29</v>
      </c>
      <c r="L703" s="36" t="s">
        <v>29</v>
      </c>
    </row>
    <row r="704" spans="2:12" x14ac:dyDescent="0.25">
      <c r="B704" s="26" t="s">
        <v>1595</v>
      </c>
      <c r="C704" s="14" t="s">
        <v>1391</v>
      </c>
      <c r="D704" s="74">
        <v>0.18800000000000006</v>
      </c>
      <c r="E704" s="69" t="s">
        <v>29</v>
      </c>
      <c r="F704" s="16" t="s">
        <v>29</v>
      </c>
      <c r="G704" s="11" t="s">
        <v>29</v>
      </c>
      <c r="H704" s="11" t="s">
        <v>29</v>
      </c>
      <c r="I704" s="83" t="s">
        <v>29</v>
      </c>
      <c r="J704" s="69" t="s">
        <v>29</v>
      </c>
      <c r="K704" s="11" t="s">
        <v>29</v>
      </c>
      <c r="L704" s="36" t="s">
        <v>29</v>
      </c>
    </row>
    <row r="705" spans="2:12" x14ac:dyDescent="0.25">
      <c r="B705" s="26" t="s">
        <v>1596</v>
      </c>
      <c r="C705" s="14" t="s">
        <v>25</v>
      </c>
      <c r="D705" s="74">
        <v>0.18800000000000006</v>
      </c>
      <c r="E705" s="69" t="s">
        <v>29</v>
      </c>
      <c r="F705" s="16" t="s">
        <v>29</v>
      </c>
      <c r="G705" s="11" t="s">
        <v>29</v>
      </c>
      <c r="H705" s="11" t="s">
        <v>29</v>
      </c>
      <c r="I705" s="83" t="s">
        <v>29</v>
      </c>
      <c r="J705" s="69" t="s">
        <v>29</v>
      </c>
      <c r="K705" s="11" t="s">
        <v>29</v>
      </c>
      <c r="L705" s="36" t="s">
        <v>29</v>
      </c>
    </row>
    <row r="706" spans="2:12" x14ac:dyDescent="0.25">
      <c r="B706" s="26" t="s">
        <v>3346</v>
      </c>
      <c r="C706" s="14" t="s">
        <v>1391</v>
      </c>
      <c r="D706" s="74">
        <v>4.4999999999999998E-2</v>
      </c>
      <c r="E706" s="69" t="s">
        <v>29</v>
      </c>
      <c r="F706" s="16" t="s">
        <v>29</v>
      </c>
      <c r="G706" s="11" t="s">
        <v>29</v>
      </c>
      <c r="H706" s="11" t="s">
        <v>29</v>
      </c>
      <c r="I706" s="83" t="s">
        <v>29</v>
      </c>
      <c r="J706" s="69" t="s">
        <v>29</v>
      </c>
      <c r="K706" s="11" t="s">
        <v>29</v>
      </c>
      <c r="L706" s="36" t="s">
        <v>29</v>
      </c>
    </row>
    <row r="707" spans="2:12" x14ac:dyDescent="0.25">
      <c r="B707" s="26" t="s">
        <v>3347</v>
      </c>
      <c r="C707" s="14" t="s">
        <v>25</v>
      </c>
      <c r="D707" s="74">
        <v>4.4999999999999998E-2</v>
      </c>
      <c r="E707" s="69" t="s">
        <v>29</v>
      </c>
      <c r="F707" s="16" t="s">
        <v>29</v>
      </c>
      <c r="G707" s="11" t="s">
        <v>29</v>
      </c>
      <c r="H707" s="11" t="s">
        <v>29</v>
      </c>
      <c r="I707" s="83" t="s">
        <v>29</v>
      </c>
      <c r="J707" s="69" t="s">
        <v>29</v>
      </c>
      <c r="K707" s="11" t="s">
        <v>29</v>
      </c>
      <c r="L707" s="36" t="s">
        <v>29</v>
      </c>
    </row>
    <row r="708" spans="2:12" x14ac:dyDescent="0.25">
      <c r="B708" s="26" t="s">
        <v>3348</v>
      </c>
      <c r="C708" s="14" t="s">
        <v>1391</v>
      </c>
      <c r="D708" s="74">
        <v>3.0000000000000001E-3</v>
      </c>
      <c r="E708" s="69" t="s">
        <v>29</v>
      </c>
      <c r="F708" s="16" t="s">
        <v>29</v>
      </c>
      <c r="G708" s="11" t="s">
        <v>29</v>
      </c>
      <c r="H708" s="11" t="s">
        <v>29</v>
      </c>
      <c r="I708" s="83" t="s">
        <v>29</v>
      </c>
      <c r="J708" s="69" t="s">
        <v>29</v>
      </c>
      <c r="K708" s="11" t="s">
        <v>29</v>
      </c>
      <c r="L708" s="36" t="s">
        <v>29</v>
      </c>
    </row>
    <row r="709" spans="2:12" x14ac:dyDescent="0.25">
      <c r="B709" s="26" t="s">
        <v>3349</v>
      </c>
      <c r="C709" s="14" t="s">
        <v>25</v>
      </c>
      <c r="D709" s="74">
        <v>3.0000000000000001E-3</v>
      </c>
      <c r="E709" s="69" t="s">
        <v>29</v>
      </c>
      <c r="F709" s="16" t="s">
        <v>29</v>
      </c>
      <c r="G709" s="11" t="s">
        <v>29</v>
      </c>
      <c r="H709" s="11" t="s">
        <v>29</v>
      </c>
      <c r="I709" s="83" t="s">
        <v>29</v>
      </c>
      <c r="J709" s="69" t="s">
        <v>29</v>
      </c>
      <c r="K709" s="11" t="s">
        <v>29</v>
      </c>
      <c r="L709" s="36" t="s">
        <v>29</v>
      </c>
    </row>
    <row r="710" spans="2:12" x14ac:dyDescent="0.25">
      <c r="B710" s="26" t="s">
        <v>3350</v>
      </c>
      <c r="C710" s="14" t="s">
        <v>1391</v>
      </c>
      <c r="D710" s="74">
        <v>1.4999999999999999E-2</v>
      </c>
      <c r="E710" s="69" t="s">
        <v>29</v>
      </c>
      <c r="F710" s="16" t="s">
        <v>29</v>
      </c>
      <c r="G710" s="11" t="s">
        <v>29</v>
      </c>
      <c r="H710" s="11" t="s">
        <v>29</v>
      </c>
      <c r="I710" s="83" t="s">
        <v>29</v>
      </c>
      <c r="J710" s="69" t="s">
        <v>29</v>
      </c>
      <c r="K710" s="11" t="s">
        <v>29</v>
      </c>
      <c r="L710" s="36" t="s">
        <v>29</v>
      </c>
    </row>
    <row r="711" spans="2:12" x14ac:dyDescent="0.25">
      <c r="B711" s="26" t="s">
        <v>3351</v>
      </c>
      <c r="C711" s="14" t="s">
        <v>25</v>
      </c>
      <c r="D711" s="74">
        <v>1.4999999999999999E-2</v>
      </c>
      <c r="E711" s="69" t="s">
        <v>29</v>
      </c>
      <c r="F711" s="16" t="s">
        <v>29</v>
      </c>
      <c r="G711" s="11" t="s">
        <v>29</v>
      </c>
      <c r="H711" s="11" t="s">
        <v>29</v>
      </c>
      <c r="I711" s="83" t="s">
        <v>29</v>
      </c>
      <c r="J711" s="69" t="s">
        <v>29</v>
      </c>
      <c r="K711" s="11" t="s">
        <v>29</v>
      </c>
      <c r="L711" s="36" t="s">
        <v>29</v>
      </c>
    </row>
    <row r="712" spans="2:12" x14ac:dyDescent="0.25">
      <c r="B712" s="26" t="s">
        <v>3352</v>
      </c>
      <c r="C712" s="14" t="s">
        <v>1391</v>
      </c>
      <c r="D712" s="74">
        <v>1E-3</v>
      </c>
      <c r="E712" s="69" t="s">
        <v>29</v>
      </c>
      <c r="F712" s="16" t="s">
        <v>29</v>
      </c>
      <c r="G712" s="11" t="s">
        <v>29</v>
      </c>
      <c r="H712" s="11" t="s">
        <v>29</v>
      </c>
      <c r="I712" s="83" t="s">
        <v>29</v>
      </c>
      <c r="J712" s="69" t="s">
        <v>29</v>
      </c>
      <c r="K712" s="11" t="s">
        <v>29</v>
      </c>
      <c r="L712" s="36" t="s">
        <v>29</v>
      </c>
    </row>
    <row r="713" spans="2:12" x14ac:dyDescent="0.25">
      <c r="B713" s="26" t="s">
        <v>3353</v>
      </c>
      <c r="C713" s="14" t="s">
        <v>25</v>
      </c>
      <c r="D713" s="74">
        <v>1E-3</v>
      </c>
      <c r="E713" s="69" t="s">
        <v>29</v>
      </c>
      <c r="F713" s="16" t="s">
        <v>29</v>
      </c>
      <c r="G713" s="11" t="s">
        <v>29</v>
      </c>
      <c r="H713" s="11" t="s">
        <v>29</v>
      </c>
      <c r="I713" s="83" t="s">
        <v>29</v>
      </c>
      <c r="J713" s="69" t="s">
        <v>29</v>
      </c>
      <c r="K713" s="11" t="s">
        <v>29</v>
      </c>
      <c r="L713" s="36" t="s">
        <v>29</v>
      </c>
    </row>
    <row r="714" spans="2:12" x14ac:dyDescent="0.25">
      <c r="B714" s="26" t="s">
        <v>3354</v>
      </c>
      <c r="C714" s="14" t="s">
        <v>1396</v>
      </c>
      <c r="D714" s="74">
        <v>0.28699999999999998</v>
      </c>
      <c r="E714" s="69" t="s">
        <v>29</v>
      </c>
      <c r="F714" s="16" t="s">
        <v>29</v>
      </c>
      <c r="G714" s="11" t="s">
        <v>29</v>
      </c>
      <c r="H714" s="11" t="s">
        <v>29</v>
      </c>
      <c r="I714" s="83" t="s">
        <v>29</v>
      </c>
      <c r="J714" s="69" t="s">
        <v>29</v>
      </c>
      <c r="K714" s="11" t="s">
        <v>29</v>
      </c>
      <c r="L714" s="36" t="s">
        <v>29</v>
      </c>
    </row>
    <row r="715" spans="2:12" x14ac:dyDescent="0.25">
      <c r="B715" s="26" t="s">
        <v>3354</v>
      </c>
      <c r="C715" s="14" t="s">
        <v>1391</v>
      </c>
      <c r="D715" s="74">
        <v>0.76200000000000001</v>
      </c>
      <c r="E715" s="69" t="s">
        <v>29</v>
      </c>
      <c r="F715" s="16" t="s">
        <v>29</v>
      </c>
      <c r="G715" s="11" t="s">
        <v>29</v>
      </c>
      <c r="H715" s="11" t="s">
        <v>29</v>
      </c>
      <c r="I715" s="83" t="s">
        <v>29</v>
      </c>
      <c r="J715" s="69" t="s">
        <v>29</v>
      </c>
      <c r="K715" s="11" t="s">
        <v>29</v>
      </c>
      <c r="L715" s="36" t="s">
        <v>29</v>
      </c>
    </row>
    <row r="716" spans="2:12" x14ac:dyDescent="0.25">
      <c r="B716" s="26" t="s">
        <v>3355</v>
      </c>
      <c r="C716" s="14" t="s">
        <v>25</v>
      </c>
      <c r="D716" s="74">
        <v>1.0489999999999999</v>
      </c>
      <c r="E716" s="69" t="s">
        <v>29</v>
      </c>
      <c r="F716" s="16" t="s">
        <v>29</v>
      </c>
      <c r="G716" s="11" t="s">
        <v>29</v>
      </c>
      <c r="H716" s="11" t="s">
        <v>29</v>
      </c>
      <c r="I716" s="83" t="s">
        <v>29</v>
      </c>
      <c r="J716" s="69" t="s">
        <v>29</v>
      </c>
      <c r="K716" s="11" t="s">
        <v>29</v>
      </c>
      <c r="L716" s="36" t="s">
        <v>29</v>
      </c>
    </row>
    <row r="717" spans="2:12" x14ac:dyDescent="0.25">
      <c r="B717" s="26" t="s">
        <v>1597</v>
      </c>
      <c r="C717" s="14" t="s">
        <v>1396</v>
      </c>
      <c r="D717" s="74">
        <v>1E-3</v>
      </c>
      <c r="E717" s="69" t="s">
        <v>29</v>
      </c>
      <c r="F717" s="16" t="s">
        <v>29</v>
      </c>
      <c r="G717" s="11" t="s">
        <v>29</v>
      </c>
      <c r="H717" s="11" t="s">
        <v>29</v>
      </c>
      <c r="I717" s="83" t="s">
        <v>29</v>
      </c>
      <c r="J717" s="69" t="s">
        <v>29</v>
      </c>
      <c r="K717" s="11" t="s">
        <v>29</v>
      </c>
      <c r="L717" s="36" t="s">
        <v>29</v>
      </c>
    </row>
    <row r="718" spans="2:12" x14ac:dyDescent="0.25">
      <c r="B718" s="26" t="s">
        <v>1597</v>
      </c>
      <c r="C718" s="14" t="s">
        <v>1391</v>
      </c>
      <c r="D718" s="74">
        <v>3.0000000000000001E-3</v>
      </c>
      <c r="E718" s="69" t="s">
        <v>29</v>
      </c>
      <c r="F718" s="16" t="s">
        <v>29</v>
      </c>
      <c r="G718" s="11" t="s">
        <v>29</v>
      </c>
      <c r="H718" s="11" t="s">
        <v>29</v>
      </c>
      <c r="I718" s="83" t="s">
        <v>29</v>
      </c>
      <c r="J718" s="69" t="s">
        <v>29</v>
      </c>
      <c r="K718" s="11" t="s">
        <v>29</v>
      </c>
      <c r="L718" s="36" t="s">
        <v>29</v>
      </c>
    </row>
    <row r="719" spans="2:12" x14ac:dyDescent="0.25">
      <c r="B719" s="26" t="s">
        <v>1598</v>
      </c>
      <c r="C719" s="14" t="s">
        <v>25</v>
      </c>
      <c r="D719" s="74">
        <v>4.0000000000000001E-3</v>
      </c>
      <c r="E719" s="69" t="s">
        <v>29</v>
      </c>
      <c r="F719" s="16" t="s">
        <v>29</v>
      </c>
      <c r="G719" s="11" t="s">
        <v>29</v>
      </c>
      <c r="H719" s="11" t="s">
        <v>29</v>
      </c>
      <c r="I719" s="83" t="s">
        <v>29</v>
      </c>
      <c r="J719" s="69" t="s">
        <v>29</v>
      </c>
      <c r="K719" s="11" t="s">
        <v>29</v>
      </c>
      <c r="L719" s="36" t="s">
        <v>29</v>
      </c>
    </row>
    <row r="720" spans="2:12" x14ac:dyDescent="0.25">
      <c r="B720" s="26" t="s">
        <v>2715</v>
      </c>
      <c r="C720" s="14" t="s">
        <v>1391</v>
      </c>
      <c r="D720" s="74">
        <v>7.0000000000000001E-3</v>
      </c>
      <c r="E720" s="69" t="s">
        <v>29</v>
      </c>
      <c r="F720" s="16" t="s">
        <v>29</v>
      </c>
      <c r="G720" s="11" t="s">
        <v>29</v>
      </c>
      <c r="H720" s="11" t="s">
        <v>29</v>
      </c>
      <c r="I720" s="83" t="s">
        <v>29</v>
      </c>
      <c r="J720" s="69" t="s">
        <v>29</v>
      </c>
      <c r="K720" s="11" t="s">
        <v>29</v>
      </c>
      <c r="L720" s="36" t="s">
        <v>29</v>
      </c>
    </row>
    <row r="721" spans="2:12" x14ac:dyDescent="0.25">
      <c r="B721" s="26" t="s">
        <v>2716</v>
      </c>
      <c r="C721" s="14" t="s">
        <v>25</v>
      </c>
      <c r="D721" s="74">
        <v>7.0000000000000001E-3</v>
      </c>
      <c r="E721" s="69" t="s">
        <v>29</v>
      </c>
      <c r="F721" s="16" t="s">
        <v>29</v>
      </c>
      <c r="G721" s="11" t="s">
        <v>29</v>
      </c>
      <c r="H721" s="11" t="s">
        <v>29</v>
      </c>
      <c r="I721" s="83" t="s">
        <v>29</v>
      </c>
      <c r="J721" s="69" t="s">
        <v>29</v>
      </c>
      <c r="K721" s="11" t="s">
        <v>29</v>
      </c>
      <c r="L721" s="36" t="s">
        <v>29</v>
      </c>
    </row>
    <row r="722" spans="2:12" x14ac:dyDescent="0.25">
      <c r="B722" s="26" t="s">
        <v>1601</v>
      </c>
      <c r="C722" s="14" t="s">
        <v>1391</v>
      </c>
      <c r="D722" s="74">
        <v>0.04</v>
      </c>
      <c r="E722" s="69" t="s">
        <v>29</v>
      </c>
      <c r="F722" s="16" t="s">
        <v>29</v>
      </c>
      <c r="G722" s="11" t="s">
        <v>29</v>
      </c>
      <c r="H722" s="11" t="s">
        <v>29</v>
      </c>
      <c r="I722" s="83" t="s">
        <v>29</v>
      </c>
      <c r="J722" s="69" t="s">
        <v>29</v>
      </c>
      <c r="K722" s="11" t="s">
        <v>29</v>
      </c>
      <c r="L722" s="36" t="s">
        <v>29</v>
      </c>
    </row>
    <row r="723" spans="2:12" x14ac:dyDescent="0.25">
      <c r="B723" s="26" t="s">
        <v>1602</v>
      </c>
      <c r="C723" s="14" t="s">
        <v>25</v>
      </c>
      <c r="D723" s="74">
        <v>0.04</v>
      </c>
      <c r="E723" s="69" t="s">
        <v>29</v>
      </c>
      <c r="F723" s="16" t="s">
        <v>29</v>
      </c>
      <c r="G723" s="11" t="s">
        <v>29</v>
      </c>
      <c r="H723" s="11" t="s">
        <v>29</v>
      </c>
      <c r="I723" s="83" t="s">
        <v>29</v>
      </c>
      <c r="J723" s="69" t="s">
        <v>29</v>
      </c>
      <c r="K723" s="11" t="s">
        <v>29</v>
      </c>
      <c r="L723" s="36" t="s">
        <v>29</v>
      </c>
    </row>
    <row r="724" spans="2:12" x14ac:dyDescent="0.25">
      <c r="B724" s="26" t="s">
        <v>3356</v>
      </c>
      <c r="C724" s="14" t="s">
        <v>1396</v>
      </c>
      <c r="D724" s="74">
        <v>2E-3</v>
      </c>
      <c r="E724" s="69" t="s">
        <v>29</v>
      </c>
      <c r="F724" s="16" t="s">
        <v>29</v>
      </c>
      <c r="G724" s="11" t="s">
        <v>29</v>
      </c>
      <c r="H724" s="11" t="s">
        <v>29</v>
      </c>
      <c r="I724" s="83" t="s">
        <v>29</v>
      </c>
      <c r="J724" s="69" t="s">
        <v>29</v>
      </c>
      <c r="K724" s="11" t="s">
        <v>29</v>
      </c>
      <c r="L724" s="36" t="s">
        <v>29</v>
      </c>
    </row>
    <row r="725" spans="2:12" x14ac:dyDescent="0.25">
      <c r="B725" s="26" t="s">
        <v>3356</v>
      </c>
      <c r="C725" s="14" t="s">
        <v>1391</v>
      </c>
      <c r="D725" s="74">
        <v>1E-3</v>
      </c>
      <c r="E725" s="69" t="s">
        <v>29</v>
      </c>
      <c r="F725" s="16" t="s">
        <v>29</v>
      </c>
      <c r="G725" s="11" t="s">
        <v>29</v>
      </c>
      <c r="H725" s="11" t="s">
        <v>29</v>
      </c>
      <c r="I725" s="83" t="s">
        <v>29</v>
      </c>
      <c r="J725" s="69" t="s">
        <v>29</v>
      </c>
      <c r="K725" s="11" t="s">
        <v>29</v>
      </c>
      <c r="L725" s="36" t="s">
        <v>29</v>
      </c>
    </row>
    <row r="726" spans="2:12" x14ac:dyDescent="0.25">
      <c r="B726" s="26" t="s">
        <v>3357</v>
      </c>
      <c r="C726" s="14" t="s">
        <v>25</v>
      </c>
      <c r="D726" s="74">
        <v>3.0000000000000001E-3</v>
      </c>
      <c r="E726" s="69" t="s">
        <v>29</v>
      </c>
      <c r="F726" s="16" t="s">
        <v>29</v>
      </c>
      <c r="G726" s="11" t="s">
        <v>29</v>
      </c>
      <c r="H726" s="11" t="s">
        <v>29</v>
      </c>
      <c r="I726" s="83" t="s">
        <v>29</v>
      </c>
      <c r="J726" s="69" t="s">
        <v>29</v>
      </c>
      <c r="K726" s="11" t="s">
        <v>29</v>
      </c>
      <c r="L726" s="36" t="s">
        <v>29</v>
      </c>
    </row>
    <row r="727" spans="2:12" x14ac:dyDescent="0.25">
      <c r="B727" s="26" t="s">
        <v>1603</v>
      </c>
      <c r="C727" s="14" t="s">
        <v>1391</v>
      </c>
      <c r="D727" s="74">
        <v>4.0000000000000001E-3</v>
      </c>
      <c r="E727" s="69" t="s">
        <v>29</v>
      </c>
      <c r="F727" s="16" t="s">
        <v>29</v>
      </c>
      <c r="G727" s="11" t="s">
        <v>29</v>
      </c>
      <c r="H727" s="11" t="s">
        <v>29</v>
      </c>
      <c r="I727" s="83" t="s">
        <v>29</v>
      </c>
      <c r="J727" s="69" t="s">
        <v>29</v>
      </c>
      <c r="K727" s="11" t="s">
        <v>29</v>
      </c>
      <c r="L727" s="36" t="s">
        <v>29</v>
      </c>
    </row>
    <row r="728" spans="2:12" x14ac:dyDescent="0.25">
      <c r="B728" s="26" t="s">
        <v>1604</v>
      </c>
      <c r="C728" s="14" t="s">
        <v>25</v>
      </c>
      <c r="D728" s="74">
        <v>4.0000000000000001E-3</v>
      </c>
      <c r="E728" s="69" t="s">
        <v>29</v>
      </c>
      <c r="F728" s="16" t="s">
        <v>29</v>
      </c>
      <c r="G728" s="11" t="s">
        <v>29</v>
      </c>
      <c r="H728" s="11" t="s">
        <v>29</v>
      </c>
      <c r="I728" s="83" t="s">
        <v>29</v>
      </c>
      <c r="J728" s="69" t="s">
        <v>29</v>
      </c>
      <c r="K728" s="11" t="s">
        <v>29</v>
      </c>
      <c r="L728" s="36" t="s">
        <v>29</v>
      </c>
    </row>
    <row r="729" spans="2:12" x14ac:dyDescent="0.25">
      <c r="B729" s="26" t="s">
        <v>414</v>
      </c>
      <c r="C729" s="14" t="s">
        <v>1391</v>
      </c>
      <c r="D729" s="74">
        <v>6.0000000000000001E-3</v>
      </c>
      <c r="E729" s="69" t="s">
        <v>29</v>
      </c>
      <c r="F729" s="16" t="s">
        <v>29</v>
      </c>
      <c r="G729" s="11" t="s">
        <v>29</v>
      </c>
      <c r="H729" s="11" t="s">
        <v>29</v>
      </c>
      <c r="I729" s="83" t="s">
        <v>29</v>
      </c>
      <c r="J729" s="69" t="s">
        <v>29</v>
      </c>
      <c r="K729" s="11" t="s">
        <v>29</v>
      </c>
      <c r="L729" s="36" t="s">
        <v>29</v>
      </c>
    </row>
    <row r="730" spans="2:12" x14ac:dyDescent="0.25">
      <c r="B730" s="26" t="s">
        <v>421</v>
      </c>
      <c r="C730" s="14" t="s">
        <v>25</v>
      </c>
      <c r="D730" s="74">
        <v>6.0000000000000001E-3</v>
      </c>
      <c r="E730" s="69" t="s">
        <v>29</v>
      </c>
      <c r="F730" s="16" t="s">
        <v>29</v>
      </c>
      <c r="G730" s="11" t="s">
        <v>29</v>
      </c>
      <c r="H730" s="11" t="s">
        <v>29</v>
      </c>
      <c r="I730" s="83" t="s">
        <v>29</v>
      </c>
      <c r="J730" s="69" t="s">
        <v>29</v>
      </c>
      <c r="K730" s="11" t="s">
        <v>29</v>
      </c>
      <c r="L730" s="36" t="s">
        <v>29</v>
      </c>
    </row>
    <row r="731" spans="2:12" x14ac:dyDescent="0.25">
      <c r="B731" s="26" t="s">
        <v>233</v>
      </c>
      <c r="C731" s="14" t="s">
        <v>1393</v>
      </c>
      <c r="D731" s="74">
        <v>6.7449999999999983</v>
      </c>
      <c r="E731" s="69" t="s">
        <v>29</v>
      </c>
      <c r="F731" s="16" t="s">
        <v>29</v>
      </c>
      <c r="G731" s="11" t="s">
        <v>29</v>
      </c>
      <c r="H731" s="11" t="s">
        <v>29</v>
      </c>
      <c r="I731" s="83" t="s">
        <v>29</v>
      </c>
      <c r="J731" s="69" t="s">
        <v>29</v>
      </c>
      <c r="K731" s="11" t="s">
        <v>29</v>
      </c>
      <c r="L731" s="36" t="s">
        <v>29</v>
      </c>
    </row>
    <row r="732" spans="2:12" x14ac:dyDescent="0.25">
      <c r="B732" s="26" t="s">
        <v>235</v>
      </c>
      <c r="C732" s="14" t="s">
        <v>25</v>
      </c>
      <c r="D732" s="74">
        <v>6.7449999999999983</v>
      </c>
      <c r="E732" s="69" t="s">
        <v>29</v>
      </c>
      <c r="F732" s="16" t="s">
        <v>29</v>
      </c>
      <c r="G732" s="11" t="s">
        <v>29</v>
      </c>
      <c r="H732" s="11" t="s">
        <v>29</v>
      </c>
      <c r="I732" s="83" t="s">
        <v>29</v>
      </c>
      <c r="J732" s="69" t="s">
        <v>29</v>
      </c>
      <c r="K732" s="11" t="s">
        <v>29</v>
      </c>
      <c r="L732" s="36" t="s">
        <v>29</v>
      </c>
    </row>
    <row r="733" spans="2:12" x14ac:dyDescent="0.25">
      <c r="B733" s="26" t="s">
        <v>3358</v>
      </c>
      <c r="C733" s="14" t="s">
        <v>1391</v>
      </c>
      <c r="D733" s="74">
        <v>1E-3</v>
      </c>
      <c r="E733" s="69" t="s">
        <v>29</v>
      </c>
      <c r="F733" s="16" t="s">
        <v>29</v>
      </c>
      <c r="G733" s="11" t="s">
        <v>29</v>
      </c>
      <c r="H733" s="11" t="s">
        <v>29</v>
      </c>
      <c r="I733" s="83" t="s">
        <v>29</v>
      </c>
      <c r="J733" s="69" t="s">
        <v>29</v>
      </c>
      <c r="K733" s="11" t="s">
        <v>29</v>
      </c>
      <c r="L733" s="36" t="s">
        <v>29</v>
      </c>
    </row>
    <row r="734" spans="2:12" x14ac:dyDescent="0.25">
      <c r="B734" s="26" t="s">
        <v>3359</v>
      </c>
      <c r="C734" s="14" t="s">
        <v>25</v>
      </c>
      <c r="D734" s="74">
        <v>1E-3</v>
      </c>
      <c r="E734" s="69" t="s">
        <v>29</v>
      </c>
      <c r="F734" s="16" t="s">
        <v>29</v>
      </c>
      <c r="G734" s="11" t="s">
        <v>29</v>
      </c>
      <c r="H734" s="11" t="s">
        <v>29</v>
      </c>
      <c r="I734" s="83" t="s">
        <v>29</v>
      </c>
      <c r="J734" s="69" t="s">
        <v>29</v>
      </c>
      <c r="K734" s="11" t="s">
        <v>29</v>
      </c>
      <c r="L734" s="36" t="s">
        <v>29</v>
      </c>
    </row>
    <row r="735" spans="2:12" x14ac:dyDescent="0.25">
      <c r="B735" s="26" t="s">
        <v>3360</v>
      </c>
      <c r="C735" s="14" t="s">
        <v>1391</v>
      </c>
      <c r="D735" s="74">
        <v>4.0000000000000001E-3</v>
      </c>
      <c r="E735" s="69" t="s">
        <v>29</v>
      </c>
      <c r="F735" s="16" t="s">
        <v>29</v>
      </c>
      <c r="G735" s="11" t="s">
        <v>29</v>
      </c>
      <c r="H735" s="11" t="s">
        <v>29</v>
      </c>
      <c r="I735" s="83" t="s">
        <v>29</v>
      </c>
      <c r="J735" s="69" t="s">
        <v>29</v>
      </c>
      <c r="K735" s="11" t="s">
        <v>29</v>
      </c>
      <c r="L735" s="36" t="s">
        <v>29</v>
      </c>
    </row>
    <row r="736" spans="2:12" x14ac:dyDescent="0.25">
      <c r="B736" s="26" t="s">
        <v>3361</v>
      </c>
      <c r="C736" s="14" t="s">
        <v>25</v>
      </c>
      <c r="D736" s="74">
        <v>4.0000000000000001E-3</v>
      </c>
      <c r="E736" s="69" t="s">
        <v>29</v>
      </c>
      <c r="F736" s="16" t="s">
        <v>29</v>
      </c>
      <c r="G736" s="11" t="s">
        <v>29</v>
      </c>
      <c r="H736" s="11" t="s">
        <v>29</v>
      </c>
      <c r="I736" s="83" t="s">
        <v>29</v>
      </c>
      <c r="J736" s="69" t="s">
        <v>29</v>
      </c>
      <c r="K736" s="11" t="s">
        <v>29</v>
      </c>
      <c r="L736" s="36" t="s">
        <v>29</v>
      </c>
    </row>
    <row r="737" spans="2:12" x14ac:dyDescent="0.25">
      <c r="B737" s="26" t="s">
        <v>236</v>
      </c>
      <c r="C737" s="14" t="s">
        <v>1393</v>
      </c>
      <c r="D737" s="74">
        <v>16.821000000000009</v>
      </c>
      <c r="E737" s="69" t="s">
        <v>29</v>
      </c>
      <c r="F737" s="16" t="s">
        <v>29</v>
      </c>
      <c r="G737" s="11" t="s">
        <v>29</v>
      </c>
      <c r="H737" s="11" t="s">
        <v>29</v>
      </c>
      <c r="I737" s="83" t="s">
        <v>29</v>
      </c>
      <c r="J737" s="69" t="s">
        <v>29</v>
      </c>
      <c r="K737" s="11" t="s">
        <v>29</v>
      </c>
      <c r="L737" s="36" t="s">
        <v>29</v>
      </c>
    </row>
    <row r="738" spans="2:12" x14ac:dyDescent="0.25">
      <c r="B738" s="26" t="s">
        <v>236</v>
      </c>
      <c r="C738" s="14" t="s">
        <v>1395</v>
      </c>
      <c r="D738" s="74">
        <v>415.20899999999961</v>
      </c>
      <c r="E738" s="69" t="s">
        <v>29</v>
      </c>
      <c r="F738" s="16" t="s">
        <v>29</v>
      </c>
      <c r="G738" s="11" t="s">
        <v>29</v>
      </c>
      <c r="H738" s="11" t="s">
        <v>29</v>
      </c>
      <c r="I738" s="83" t="s">
        <v>29</v>
      </c>
      <c r="J738" s="69" t="s">
        <v>29</v>
      </c>
      <c r="K738" s="11" t="s">
        <v>29</v>
      </c>
      <c r="L738" s="36" t="s">
        <v>29</v>
      </c>
    </row>
    <row r="739" spans="2:12" x14ac:dyDescent="0.25">
      <c r="B739" s="26" t="s">
        <v>236</v>
      </c>
      <c r="C739" s="14" t="s">
        <v>1396</v>
      </c>
      <c r="D739" s="74">
        <v>6.702</v>
      </c>
      <c r="E739" s="69" t="s">
        <v>29</v>
      </c>
      <c r="F739" s="16" t="s">
        <v>29</v>
      </c>
      <c r="G739" s="11" t="s">
        <v>29</v>
      </c>
      <c r="H739" s="11" t="s">
        <v>29</v>
      </c>
      <c r="I739" s="83" t="s">
        <v>29</v>
      </c>
      <c r="J739" s="69" t="s">
        <v>29</v>
      </c>
      <c r="K739" s="11" t="s">
        <v>29</v>
      </c>
      <c r="L739" s="36" t="s">
        <v>29</v>
      </c>
    </row>
    <row r="740" spans="2:12" x14ac:dyDescent="0.25">
      <c r="B740" s="26" t="s">
        <v>236</v>
      </c>
      <c r="C740" s="14" t="s">
        <v>1391</v>
      </c>
      <c r="D740" s="74">
        <v>377.34099999999967</v>
      </c>
      <c r="E740" s="69" t="s">
        <v>29</v>
      </c>
      <c r="F740" s="16" t="s">
        <v>29</v>
      </c>
      <c r="G740" s="11" t="s">
        <v>29</v>
      </c>
      <c r="H740" s="11" t="s">
        <v>29</v>
      </c>
      <c r="I740" s="83" t="s">
        <v>29</v>
      </c>
      <c r="J740" s="69" t="s">
        <v>29</v>
      </c>
      <c r="K740" s="11" t="s">
        <v>29</v>
      </c>
      <c r="L740" s="36" t="s">
        <v>29</v>
      </c>
    </row>
    <row r="741" spans="2:12" x14ac:dyDescent="0.25">
      <c r="B741" s="26" t="s">
        <v>237</v>
      </c>
      <c r="C741" s="14" t="s">
        <v>25</v>
      </c>
      <c r="D741" s="74">
        <v>816.0729999999993</v>
      </c>
      <c r="E741" s="69" t="s">
        <v>29</v>
      </c>
      <c r="F741" s="16" t="s">
        <v>29</v>
      </c>
      <c r="G741" s="11" t="s">
        <v>29</v>
      </c>
      <c r="H741" s="11" t="s">
        <v>29</v>
      </c>
      <c r="I741" s="83" t="s">
        <v>29</v>
      </c>
      <c r="J741" s="69" t="s">
        <v>29</v>
      </c>
      <c r="K741" s="11" t="s">
        <v>29</v>
      </c>
      <c r="L741" s="36" t="s">
        <v>29</v>
      </c>
    </row>
    <row r="742" spans="2:12" x14ac:dyDescent="0.25">
      <c r="B742" s="26" t="s">
        <v>3362</v>
      </c>
      <c r="C742" s="14" t="s">
        <v>1391</v>
      </c>
      <c r="D742" s="74">
        <v>5.0000000000000001E-3</v>
      </c>
      <c r="E742" s="69" t="s">
        <v>29</v>
      </c>
      <c r="F742" s="16" t="s">
        <v>29</v>
      </c>
      <c r="G742" s="11" t="s">
        <v>29</v>
      </c>
      <c r="H742" s="11" t="s">
        <v>29</v>
      </c>
      <c r="I742" s="83" t="s">
        <v>29</v>
      </c>
      <c r="J742" s="69" t="s">
        <v>29</v>
      </c>
      <c r="K742" s="11" t="s">
        <v>29</v>
      </c>
      <c r="L742" s="36" t="s">
        <v>29</v>
      </c>
    </row>
    <row r="743" spans="2:12" x14ac:dyDescent="0.25">
      <c r="B743" s="26" t="s">
        <v>3363</v>
      </c>
      <c r="C743" s="14" t="s">
        <v>25</v>
      </c>
      <c r="D743" s="74">
        <v>5.0000000000000001E-3</v>
      </c>
      <c r="E743" s="69" t="s">
        <v>29</v>
      </c>
      <c r="F743" s="16" t="s">
        <v>29</v>
      </c>
      <c r="G743" s="11" t="s">
        <v>29</v>
      </c>
      <c r="H743" s="11" t="s">
        <v>29</v>
      </c>
      <c r="I743" s="83" t="s">
        <v>29</v>
      </c>
      <c r="J743" s="69" t="s">
        <v>29</v>
      </c>
      <c r="K743" s="11" t="s">
        <v>29</v>
      </c>
      <c r="L743" s="36" t="s">
        <v>29</v>
      </c>
    </row>
    <row r="744" spans="2:12" x14ac:dyDescent="0.25">
      <c r="B744" s="26" t="s">
        <v>425</v>
      </c>
      <c r="C744" s="14" t="s">
        <v>1393</v>
      </c>
      <c r="D744" s="74">
        <v>0.11500000000000002</v>
      </c>
      <c r="E744" s="69" t="s">
        <v>29</v>
      </c>
      <c r="F744" s="16" t="s">
        <v>29</v>
      </c>
      <c r="G744" s="11" t="s">
        <v>29</v>
      </c>
      <c r="H744" s="11" t="s">
        <v>29</v>
      </c>
      <c r="I744" s="83" t="s">
        <v>29</v>
      </c>
      <c r="J744" s="69" t="s">
        <v>29</v>
      </c>
      <c r="K744" s="11" t="s">
        <v>29</v>
      </c>
      <c r="L744" s="36" t="s">
        <v>29</v>
      </c>
    </row>
    <row r="745" spans="2:12" x14ac:dyDescent="0.25">
      <c r="B745" s="26" t="s">
        <v>425</v>
      </c>
      <c r="C745" s="14" t="s">
        <v>1391</v>
      </c>
      <c r="D745" s="74">
        <v>1.6E-2</v>
      </c>
      <c r="E745" s="69" t="s">
        <v>29</v>
      </c>
      <c r="F745" s="16" t="s">
        <v>29</v>
      </c>
      <c r="G745" s="11" t="s">
        <v>29</v>
      </c>
      <c r="H745" s="11" t="s">
        <v>29</v>
      </c>
      <c r="I745" s="83" t="s">
        <v>29</v>
      </c>
      <c r="J745" s="69" t="s">
        <v>29</v>
      </c>
      <c r="K745" s="11" t="s">
        <v>29</v>
      </c>
      <c r="L745" s="36" t="s">
        <v>29</v>
      </c>
    </row>
    <row r="746" spans="2:12" x14ac:dyDescent="0.25">
      <c r="B746" s="26" t="s">
        <v>425</v>
      </c>
      <c r="C746" s="14" t="s">
        <v>1400</v>
      </c>
      <c r="D746" s="74">
        <v>1E-3</v>
      </c>
      <c r="E746" s="69" t="s">
        <v>29</v>
      </c>
      <c r="F746" s="16" t="s">
        <v>29</v>
      </c>
      <c r="G746" s="11" t="s">
        <v>29</v>
      </c>
      <c r="H746" s="11" t="s">
        <v>29</v>
      </c>
      <c r="I746" s="83" t="s">
        <v>29</v>
      </c>
      <c r="J746" s="69" t="s">
        <v>29</v>
      </c>
      <c r="K746" s="11" t="s">
        <v>29</v>
      </c>
      <c r="L746" s="36" t="s">
        <v>29</v>
      </c>
    </row>
    <row r="747" spans="2:12" x14ac:dyDescent="0.25">
      <c r="B747" s="26" t="s">
        <v>428</v>
      </c>
      <c r="C747" s="14" t="s">
        <v>25</v>
      </c>
      <c r="D747" s="74">
        <v>0.13200000000000001</v>
      </c>
      <c r="E747" s="69" t="s">
        <v>29</v>
      </c>
      <c r="F747" s="16" t="s">
        <v>29</v>
      </c>
      <c r="G747" s="11" t="s">
        <v>29</v>
      </c>
      <c r="H747" s="11" t="s">
        <v>29</v>
      </c>
      <c r="I747" s="83" t="s">
        <v>29</v>
      </c>
      <c r="J747" s="69" t="s">
        <v>29</v>
      </c>
      <c r="K747" s="11" t="s">
        <v>29</v>
      </c>
      <c r="L747" s="36" t="s">
        <v>29</v>
      </c>
    </row>
    <row r="748" spans="2:12" x14ac:dyDescent="0.25">
      <c r="B748" s="26" t="s">
        <v>1605</v>
      </c>
      <c r="C748" s="14" t="s">
        <v>1391</v>
      </c>
      <c r="D748" s="74">
        <v>2.4E-2</v>
      </c>
      <c r="E748" s="69" t="s">
        <v>29</v>
      </c>
      <c r="F748" s="16" t="s">
        <v>29</v>
      </c>
      <c r="G748" s="11" t="s">
        <v>29</v>
      </c>
      <c r="H748" s="11" t="s">
        <v>29</v>
      </c>
      <c r="I748" s="83" t="s">
        <v>29</v>
      </c>
      <c r="J748" s="69" t="s">
        <v>29</v>
      </c>
      <c r="K748" s="11" t="s">
        <v>29</v>
      </c>
      <c r="L748" s="36" t="s">
        <v>29</v>
      </c>
    </row>
    <row r="749" spans="2:12" x14ac:dyDescent="0.25">
      <c r="B749" s="26" t="s">
        <v>1606</v>
      </c>
      <c r="C749" s="14" t="s">
        <v>25</v>
      </c>
      <c r="D749" s="74">
        <v>2.4E-2</v>
      </c>
      <c r="E749" s="69" t="s">
        <v>29</v>
      </c>
      <c r="F749" s="16" t="s">
        <v>29</v>
      </c>
      <c r="G749" s="11" t="s">
        <v>29</v>
      </c>
      <c r="H749" s="11" t="s">
        <v>29</v>
      </c>
      <c r="I749" s="83" t="s">
        <v>29</v>
      </c>
      <c r="J749" s="69" t="s">
        <v>29</v>
      </c>
      <c r="K749" s="11" t="s">
        <v>29</v>
      </c>
      <c r="L749" s="36" t="s">
        <v>29</v>
      </c>
    </row>
    <row r="750" spans="2:12" x14ac:dyDescent="0.25">
      <c r="B750" s="26" t="s">
        <v>3364</v>
      </c>
      <c r="C750" s="14" t="s">
        <v>1391</v>
      </c>
      <c r="D750" s="74">
        <v>7.0000000000000001E-3</v>
      </c>
      <c r="E750" s="69" t="s">
        <v>29</v>
      </c>
      <c r="F750" s="16" t="s">
        <v>29</v>
      </c>
      <c r="G750" s="11" t="s">
        <v>29</v>
      </c>
      <c r="H750" s="11" t="s">
        <v>29</v>
      </c>
      <c r="I750" s="83" t="s">
        <v>29</v>
      </c>
      <c r="J750" s="69" t="s">
        <v>29</v>
      </c>
      <c r="K750" s="11" t="s">
        <v>29</v>
      </c>
      <c r="L750" s="36" t="s">
        <v>29</v>
      </c>
    </row>
    <row r="751" spans="2:12" x14ac:dyDescent="0.25">
      <c r="B751" s="26" t="s">
        <v>3365</v>
      </c>
      <c r="C751" s="14" t="s">
        <v>25</v>
      </c>
      <c r="D751" s="74">
        <v>7.0000000000000001E-3</v>
      </c>
      <c r="E751" s="69" t="s">
        <v>29</v>
      </c>
      <c r="F751" s="16" t="s">
        <v>29</v>
      </c>
      <c r="G751" s="11" t="s">
        <v>29</v>
      </c>
      <c r="H751" s="11" t="s">
        <v>29</v>
      </c>
      <c r="I751" s="83" t="s">
        <v>29</v>
      </c>
      <c r="J751" s="69" t="s">
        <v>29</v>
      </c>
      <c r="K751" s="11" t="s">
        <v>29</v>
      </c>
      <c r="L751" s="36" t="s">
        <v>29</v>
      </c>
    </row>
    <row r="752" spans="2:12" x14ac:dyDescent="0.25">
      <c r="B752" s="26" t="s">
        <v>3366</v>
      </c>
      <c r="C752" s="14" t="s">
        <v>1391</v>
      </c>
      <c r="D752" s="74">
        <v>2.5000000000000001E-2</v>
      </c>
      <c r="E752" s="69" t="s">
        <v>29</v>
      </c>
      <c r="F752" s="16" t="s">
        <v>29</v>
      </c>
      <c r="G752" s="11" t="s">
        <v>29</v>
      </c>
      <c r="H752" s="11" t="s">
        <v>29</v>
      </c>
      <c r="I752" s="83" t="s">
        <v>29</v>
      </c>
      <c r="J752" s="69" t="s">
        <v>29</v>
      </c>
      <c r="K752" s="11" t="s">
        <v>29</v>
      </c>
      <c r="L752" s="36" t="s">
        <v>29</v>
      </c>
    </row>
    <row r="753" spans="2:12" x14ac:dyDescent="0.25">
      <c r="B753" s="26" t="s">
        <v>3367</v>
      </c>
      <c r="C753" s="14" t="s">
        <v>25</v>
      </c>
      <c r="D753" s="74">
        <v>2.5000000000000001E-2</v>
      </c>
      <c r="E753" s="69" t="s">
        <v>29</v>
      </c>
      <c r="F753" s="16" t="s">
        <v>29</v>
      </c>
      <c r="G753" s="11" t="s">
        <v>29</v>
      </c>
      <c r="H753" s="11" t="s">
        <v>29</v>
      </c>
      <c r="I753" s="83" t="s">
        <v>29</v>
      </c>
      <c r="J753" s="69" t="s">
        <v>29</v>
      </c>
      <c r="K753" s="11" t="s">
        <v>29</v>
      </c>
      <c r="L753" s="36" t="s">
        <v>29</v>
      </c>
    </row>
    <row r="754" spans="2:12" x14ac:dyDescent="0.25">
      <c r="B754" s="26" t="s">
        <v>3368</v>
      </c>
      <c r="C754" s="14" t="s">
        <v>1391</v>
      </c>
      <c r="D754" s="74">
        <v>8.0000000000000002E-3</v>
      </c>
      <c r="E754" s="69" t="s">
        <v>29</v>
      </c>
      <c r="F754" s="16" t="s">
        <v>29</v>
      </c>
      <c r="G754" s="11" t="s">
        <v>29</v>
      </c>
      <c r="H754" s="11" t="s">
        <v>29</v>
      </c>
      <c r="I754" s="83" t="s">
        <v>29</v>
      </c>
      <c r="J754" s="69" t="s">
        <v>29</v>
      </c>
      <c r="K754" s="11" t="s">
        <v>29</v>
      </c>
      <c r="L754" s="36" t="s">
        <v>29</v>
      </c>
    </row>
    <row r="755" spans="2:12" x14ac:dyDescent="0.25">
      <c r="B755" s="26" t="s">
        <v>3369</v>
      </c>
      <c r="C755" s="14" t="s">
        <v>25</v>
      </c>
      <c r="D755" s="74">
        <v>8.0000000000000002E-3</v>
      </c>
      <c r="E755" s="69" t="s">
        <v>29</v>
      </c>
      <c r="F755" s="16" t="s">
        <v>29</v>
      </c>
      <c r="G755" s="11" t="s">
        <v>29</v>
      </c>
      <c r="H755" s="11" t="s">
        <v>29</v>
      </c>
      <c r="I755" s="83" t="s">
        <v>29</v>
      </c>
      <c r="J755" s="69" t="s">
        <v>29</v>
      </c>
      <c r="K755" s="11" t="s">
        <v>29</v>
      </c>
      <c r="L755" s="36" t="s">
        <v>29</v>
      </c>
    </row>
    <row r="756" spans="2:12" x14ac:dyDescent="0.25">
      <c r="B756" s="26" t="s">
        <v>1607</v>
      </c>
      <c r="C756" s="14" t="s">
        <v>1400</v>
      </c>
      <c r="D756" s="74">
        <v>0.97700000000000009</v>
      </c>
      <c r="E756" s="69" t="s">
        <v>29</v>
      </c>
      <c r="F756" s="16" t="s">
        <v>29</v>
      </c>
      <c r="G756" s="11" t="s">
        <v>29</v>
      </c>
      <c r="H756" s="11" t="s">
        <v>29</v>
      </c>
      <c r="I756" s="83" t="s">
        <v>29</v>
      </c>
      <c r="J756" s="69" t="s">
        <v>29</v>
      </c>
      <c r="K756" s="11" t="s">
        <v>29</v>
      </c>
      <c r="L756" s="36" t="s">
        <v>29</v>
      </c>
    </row>
    <row r="757" spans="2:12" x14ac:dyDescent="0.25">
      <c r="B757" s="26" t="s">
        <v>1608</v>
      </c>
      <c r="C757" s="14" t="s">
        <v>25</v>
      </c>
      <c r="D757" s="74">
        <v>0.97700000000000009</v>
      </c>
      <c r="E757" s="69" t="s">
        <v>29</v>
      </c>
      <c r="F757" s="16" t="s">
        <v>29</v>
      </c>
      <c r="G757" s="11" t="s">
        <v>29</v>
      </c>
      <c r="H757" s="11" t="s">
        <v>29</v>
      </c>
      <c r="I757" s="83" t="s">
        <v>29</v>
      </c>
      <c r="J757" s="69" t="s">
        <v>29</v>
      </c>
      <c r="K757" s="11" t="s">
        <v>29</v>
      </c>
      <c r="L757" s="36" t="s">
        <v>29</v>
      </c>
    </row>
    <row r="758" spans="2:12" x14ac:dyDescent="0.25">
      <c r="B758" s="26" t="s">
        <v>3370</v>
      </c>
      <c r="C758" s="14" t="s">
        <v>1391</v>
      </c>
      <c r="D758" s="74">
        <v>3.0000000000000001E-3</v>
      </c>
      <c r="E758" s="69" t="s">
        <v>29</v>
      </c>
      <c r="F758" s="16" t="s">
        <v>29</v>
      </c>
      <c r="G758" s="11" t="s">
        <v>29</v>
      </c>
      <c r="H758" s="11" t="s">
        <v>29</v>
      </c>
      <c r="I758" s="83" t="s">
        <v>29</v>
      </c>
      <c r="J758" s="69" t="s">
        <v>29</v>
      </c>
      <c r="K758" s="11" t="s">
        <v>29</v>
      </c>
      <c r="L758" s="36" t="s">
        <v>29</v>
      </c>
    </row>
    <row r="759" spans="2:12" x14ac:dyDescent="0.25">
      <c r="B759" s="26" t="s">
        <v>3371</v>
      </c>
      <c r="C759" s="14" t="s">
        <v>25</v>
      </c>
      <c r="D759" s="74">
        <v>3.0000000000000001E-3</v>
      </c>
      <c r="E759" s="69" t="s">
        <v>29</v>
      </c>
      <c r="F759" s="16" t="s">
        <v>29</v>
      </c>
      <c r="G759" s="11" t="s">
        <v>29</v>
      </c>
      <c r="H759" s="11" t="s">
        <v>29</v>
      </c>
      <c r="I759" s="83" t="s">
        <v>29</v>
      </c>
      <c r="J759" s="69" t="s">
        <v>29</v>
      </c>
      <c r="K759" s="11" t="s">
        <v>29</v>
      </c>
      <c r="L759" s="36" t="s">
        <v>29</v>
      </c>
    </row>
    <row r="760" spans="2:12" x14ac:dyDescent="0.25">
      <c r="B760" s="26" t="s">
        <v>2717</v>
      </c>
      <c r="C760" s="14" t="s">
        <v>1391</v>
      </c>
      <c r="D760" s="74">
        <v>1E-3</v>
      </c>
      <c r="E760" s="69" t="s">
        <v>29</v>
      </c>
      <c r="F760" s="16" t="s">
        <v>29</v>
      </c>
      <c r="G760" s="11" t="s">
        <v>29</v>
      </c>
      <c r="H760" s="11" t="s">
        <v>29</v>
      </c>
      <c r="I760" s="83" t="s">
        <v>29</v>
      </c>
      <c r="J760" s="69" t="s">
        <v>29</v>
      </c>
      <c r="K760" s="11" t="s">
        <v>29</v>
      </c>
      <c r="L760" s="36" t="s">
        <v>29</v>
      </c>
    </row>
    <row r="761" spans="2:12" x14ac:dyDescent="0.25">
      <c r="B761" s="26" t="s">
        <v>2718</v>
      </c>
      <c r="C761" s="14" t="s">
        <v>25</v>
      </c>
      <c r="D761" s="74">
        <v>1E-3</v>
      </c>
      <c r="E761" s="69" t="s">
        <v>29</v>
      </c>
      <c r="F761" s="16" t="s">
        <v>29</v>
      </c>
      <c r="G761" s="11" t="s">
        <v>29</v>
      </c>
      <c r="H761" s="11" t="s">
        <v>29</v>
      </c>
      <c r="I761" s="83" t="s">
        <v>29</v>
      </c>
      <c r="J761" s="69" t="s">
        <v>29</v>
      </c>
      <c r="K761" s="11" t="s">
        <v>29</v>
      </c>
      <c r="L761" s="36" t="s">
        <v>29</v>
      </c>
    </row>
    <row r="762" spans="2:12" x14ac:dyDescent="0.25">
      <c r="B762" s="26" t="s">
        <v>3372</v>
      </c>
      <c r="C762" s="14" t="s">
        <v>1396</v>
      </c>
      <c r="D762" s="74">
        <v>4.0000000000000001E-3</v>
      </c>
      <c r="E762" s="69" t="s">
        <v>29</v>
      </c>
      <c r="F762" s="16" t="s">
        <v>29</v>
      </c>
      <c r="G762" s="11" t="s">
        <v>29</v>
      </c>
      <c r="H762" s="11" t="s">
        <v>29</v>
      </c>
      <c r="I762" s="83" t="s">
        <v>29</v>
      </c>
      <c r="J762" s="69" t="s">
        <v>29</v>
      </c>
      <c r="K762" s="11" t="s">
        <v>29</v>
      </c>
      <c r="L762" s="36" t="s">
        <v>29</v>
      </c>
    </row>
    <row r="763" spans="2:12" x14ac:dyDescent="0.25">
      <c r="B763" s="26" t="s">
        <v>3373</v>
      </c>
      <c r="C763" s="14" t="s">
        <v>25</v>
      </c>
      <c r="D763" s="74">
        <v>4.0000000000000001E-3</v>
      </c>
      <c r="E763" s="69" t="s">
        <v>29</v>
      </c>
      <c r="F763" s="16" t="s">
        <v>29</v>
      </c>
      <c r="G763" s="11" t="s">
        <v>29</v>
      </c>
      <c r="H763" s="11" t="s">
        <v>29</v>
      </c>
      <c r="I763" s="83" t="s">
        <v>29</v>
      </c>
      <c r="J763" s="69" t="s">
        <v>29</v>
      </c>
      <c r="K763" s="11" t="s">
        <v>29</v>
      </c>
      <c r="L763" s="36" t="s">
        <v>29</v>
      </c>
    </row>
    <row r="764" spans="2:12" x14ac:dyDescent="0.25">
      <c r="B764" s="26" t="s">
        <v>1609</v>
      </c>
      <c r="C764" s="14" t="s">
        <v>1391</v>
      </c>
      <c r="D764" s="74">
        <v>0.59100000000000008</v>
      </c>
      <c r="E764" s="69" t="s">
        <v>29</v>
      </c>
      <c r="F764" s="16" t="s">
        <v>29</v>
      </c>
      <c r="G764" s="11" t="s">
        <v>29</v>
      </c>
      <c r="H764" s="11" t="s">
        <v>29</v>
      </c>
      <c r="I764" s="83" t="s">
        <v>29</v>
      </c>
      <c r="J764" s="69" t="s">
        <v>29</v>
      </c>
      <c r="K764" s="11" t="s">
        <v>29</v>
      </c>
      <c r="L764" s="36" t="s">
        <v>29</v>
      </c>
    </row>
    <row r="765" spans="2:12" x14ac:dyDescent="0.25">
      <c r="B765" s="26" t="s">
        <v>1610</v>
      </c>
      <c r="C765" s="14" t="s">
        <v>25</v>
      </c>
      <c r="D765" s="74">
        <v>0.59100000000000008</v>
      </c>
      <c r="E765" s="69" t="s">
        <v>29</v>
      </c>
      <c r="F765" s="16" t="s">
        <v>29</v>
      </c>
      <c r="G765" s="11" t="s">
        <v>29</v>
      </c>
      <c r="H765" s="11" t="s">
        <v>29</v>
      </c>
      <c r="I765" s="83" t="s">
        <v>29</v>
      </c>
      <c r="J765" s="69" t="s">
        <v>29</v>
      </c>
      <c r="K765" s="11" t="s">
        <v>29</v>
      </c>
      <c r="L765" s="36" t="s">
        <v>29</v>
      </c>
    </row>
    <row r="766" spans="2:12" x14ac:dyDescent="0.25">
      <c r="B766" s="26" t="s">
        <v>3374</v>
      </c>
      <c r="C766" s="14" t="s">
        <v>1396</v>
      </c>
      <c r="D766" s="74">
        <v>1.4999999999999999E-2</v>
      </c>
      <c r="E766" s="69" t="s">
        <v>29</v>
      </c>
      <c r="F766" s="16" t="s">
        <v>29</v>
      </c>
      <c r="G766" s="11" t="s">
        <v>29</v>
      </c>
      <c r="H766" s="11" t="s">
        <v>29</v>
      </c>
      <c r="I766" s="83" t="s">
        <v>29</v>
      </c>
      <c r="J766" s="69" t="s">
        <v>29</v>
      </c>
      <c r="K766" s="11" t="s">
        <v>29</v>
      </c>
      <c r="L766" s="36" t="s">
        <v>29</v>
      </c>
    </row>
    <row r="767" spans="2:12" x14ac:dyDescent="0.25">
      <c r="B767" s="26" t="s">
        <v>3375</v>
      </c>
      <c r="C767" s="14" t="s">
        <v>25</v>
      </c>
      <c r="D767" s="74">
        <v>1.4999999999999999E-2</v>
      </c>
      <c r="E767" s="69" t="s">
        <v>29</v>
      </c>
      <c r="F767" s="16" t="s">
        <v>29</v>
      </c>
      <c r="G767" s="11" t="s">
        <v>29</v>
      </c>
      <c r="H767" s="11" t="s">
        <v>29</v>
      </c>
      <c r="I767" s="83" t="s">
        <v>29</v>
      </c>
      <c r="J767" s="69" t="s">
        <v>29</v>
      </c>
      <c r="K767" s="11" t="s">
        <v>29</v>
      </c>
      <c r="L767" s="36" t="s">
        <v>29</v>
      </c>
    </row>
    <row r="768" spans="2:12" x14ac:dyDescent="0.25">
      <c r="B768" s="26" t="s">
        <v>3376</v>
      </c>
      <c r="C768" s="14" t="s">
        <v>1391</v>
      </c>
      <c r="D768" s="74">
        <v>0.04</v>
      </c>
      <c r="E768" s="69" t="s">
        <v>29</v>
      </c>
      <c r="F768" s="16" t="s">
        <v>29</v>
      </c>
      <c r="G768" s="11" t="s">
        <v>29</v>
      </c>
      <c r="H768" s="11" t="s">
        <v>29</v>
      </c>
      <c r="I768" s="83" t="s">
        <v>29</v>
      </c>
      <c r="J768" s="69" t="s">
        <v>29</v>
      </c>
      <c r="K768" s="11" t="s">
        <v>29</v>
      </c>
      <c r="L768" s="36" t="s">
        <v>29</v>
      </c>
    </row>
    <row r="769" spans="2:12" x14ac:dyDescent="0.25">
      <c r="B769" s="26" t="s">
        <v>3377</v>
      </c>
      <c r="C769" s="14" t="s">
        <v>25</v>
      </c>
      <c r="D769" s="74">
        <v>0.04</v>
      </c>
      <c r="E769" s="69" t="s">
        <v>29</v>
      </c>
      <c r="F769" s="16" t="s">
        <v>29</v>
      </c>
      <c r="G769" s="11" t="s">
        <v>29</v>
      </c>
      <c r="H769" s="11" t="s">
        <v>29</v>
      </c>
      <c r="I769" s="83" t="s">
        <v>29</v>
      </c>
      <c r="J769" s="69" t="s">
        <v>29</v>
      </c>
      <c r="K769" s="11" t="s">
        <v>29</v>
      </c>
      <c r="L769" s="36" t="s">
        <v>29</v>
      </c>
    </row>
    <row r="770" spans="2:12" x14ac:dyDescent="0.25">
      <c r="B770" s="26" t="s">
        <v>1611</v>
      </c>
      <c r="C770" s="14" t="s">
        <v>1391</v>
      </c>
      <c r="D770" s="74">
        <v>0.13200000000000001</v>
      </c>
      <c r="E770" s="69" t="s">
        <v>29</v>
      </c>
      <c r="F770" s="16" t="s">
        <v>29</v>
      </c>
      <c r="G770" s="11" t="s">
        <v>29</v>
      </c>
      <c r="H770" s="11" t="s">
        <v>29</v>
      </c>
      <c r="I770" s="83" t="s">
        <v>29</v>
      </c>
      <c r="J770" s="69" t="s">
        <v>29</v>
      </c>
      <c r="K770" s="11" t="s">
        <v>29</v>
      </c>
      <c r="L770" s="36" t="s">
        <v>29</v>
      </c>
    </row>
    <row r="771" spans="2:12" x14ac:dyDescent="0.25">
      <c r="B771" s="26" t="s">
        <v>1612</v>
      </c>
      <c r="C771" s="14" t="s">
        <v>25</v>
      </c>
      <c r="D771" s="74">
        <v>0.13200000000000001</v>
      </c>
      <c r="E771" s="69" t="s">
        <v>29</v>
      </c>
      <c r="F771" s="16" t="s">
        <v>29</v>
      </c>
      <c r="G771" s="11" t="s">
        <v>29</v>
      </c>
      <c r="H771" s="11" t="s">
        <v>29</v>
      </c>
      <c r="I771" s="83" t="s">
        <v>29</v>
      </c>
      <c r="J771" s="69" t="s">
        <v>29</v>
      </c>
      <c r="K771" s="11" t="s">
        <v>29</v>
      </c>
      <c r="L771" s="36" t="s">
        <v>29</v>
      </c>
    </row>
    <row r="772" spans="2:12" x14ac:dyDescent="0.25">
      <c r="B772" s="26" t="s">
        <v>1613</v>
      </c>
      <c r="C772" s="14" t="s">
        <v>1391</v>
      </c>
      <c r="D772" s="74">
        <v>1E-3</v>
      </c>
      <c r="E772" s="69" t="s">
        <v>29</v>
      </c>
      <c r="F772" s="16" t="s">
        <v>29</v>
      </c>
      <c r="G772" s="11" t="s">
        <v>29</v>
      </c>
      <c r="H772" s="11" t="s">
        <v>29</v>
      </c>
      <c r="I772" s="83" t="s">
        <v>29</v>
      </c>
      <c r="J772" s="69" t="s">
        <v>29</v>
      </c>
      <c r="K772" s="11" t="s">
        <v>29</v>
      </c>
      <c r="L772" s="36" t="s">
        <v>29</v>
      </c>
    </row>
    <row r="773" spans="2:12" x14ac:dyDescent="0.25">
      <c r="B773" s="26" t="s">
        <v>1613</v>
      </c>
      <c r="C773" s="14" t="s">
        <v>1400</v>
      </c>
      <c r="D773" s="74">
        <v>1E-3</v>
      </c>
      <c r="E773" s="69" t="s">
        <v>29</v>
      </c>
      <c r="F773" s="16" t="s">
        <v>29</v>
      </c>
      <c r="G773" s="11" t="s">
        <v>29</v>
      </c>
      <c r="H773" s="11" t="s">
        <v>29</v>
      </c>
      <c r="I773" s="83" t="s">
        <v>29</v>
      </c>
      <c r="J773" s="69" t="s">
        <v>29</v>
      </c>
      <c r="K773" s="11" t="s">
        <v>29</v>
      </c>
      <c r="L773" s="36" t="s">
        <v>29</v>
      </c>
    </row>
    <row r="774" spans="2:12" x14ac:dyDescent="0.25">
      <c r="B774" s="26" t="s">
        <v>1614</v>
      </c>
      <c r="C774" s="14" t="s">
        <v>25</v>
      </c>
      <c r="D774" s="74">
        <v>2E-3</v>
      </c>
      <c r="E774" s="69" t="s">
        <v>29</v>
      </c>
      <c r="F774" s="16" t="s">
        <v>29</v>
      </c>
      <c r="G774" s="11" t="s">
        <v>29</v>
      </c>
      <c r="H774" s="11" t="s">
        <v>29</v>
      </c>
      <c r="I774" s="83" t="s">
        <v>29</v>
      </c>
      <c r="J774" s="69" t="s">
        <v>29</v>
      </c>
      <c r="K774" s="11" t="s">
        <v>29</v>
      </c>
      <c r="L774" s="36" t="s">
        <v>29</v>
      </c>
    </row>
    <row r="775" spans="2:12" x14ac:dyDescent="0.25">
      <c r="B775" s="26" t="s">
        <v>1615</v>
      </c>
      <c r="C775" s="14" t="s">
        <v>1391</v>
      </c>
      <c r="D775" s="74">
        <v>8.0000000000000002E-3</v>
      </c>
      <c r="E775" s="69" t="s">
        <v>29</v>
      </c>
      <c r="F775" s="16" t="s">
        <v>29</v>
      </c>
      <c r="G775" s="11" t="s">
        <v>29</v>
      </c>
      <c r="H775" s="11" t="s">
        <v>29</v>
      </c>
      <c r="I775" s="83" t="s">
        <v>29</v>
      </c>
      <c r="J775" s="69" t="s">
        <v>29</v>
      </c>
      <c r="K775" s="11" t="s">
        <v>29</v>
      </c>
      <c r="L775" s="36" t="s">
        <v>29</v>
      </c>
    </row>
    <row r="776" spans="2:12" x14ac:dyDescent="0.25">
      <c r="B776" s="26" t="s">
        <v>1616</v>
      </c>
      <c r="C776" s="14" t="s">
        <v>25</v>
      </c>
      <c r="D776" s="74">
        <v>8.0000000000000002E-3</v>
      </c>
      <c r="E776" s="69" t="s">
        <v>29</v>
      </c>
      <c r="F776" s="16" t="s">
        <v>29</v>
      </c>
      <c r="G776" s="11" t="s">
        <v>29</v>
      </c>
      <c r="H776" s="11" t="s">
        <v>29</v>
      </c>
      <c r="I776" s="83" t="s">
        <v>29</v>
      </c>
      <c r="J776" s="69" t="s">
        <v>29</v>
      </c>
      <c r="K776" s="11" t="s">
        <v>29</v>
      </c>
      <c r="L776" s="36" t="s">
        <v>29</v>
      </c>
    </row>
    <row r="777" spans="2:12" x14ac:dyDescent="0.25">
      <c r="B777" s="26" t="s">
        <v>238</v>
      </c>
      <c r="C777" s="14" t="s">
        <v>1393</v>
      </c>
      <c r="D777" s="74">
        <v>0.26900000000000002</v>
      </c>
      <c r="E777" s="69" t="s">
        <v>29</v>
      </c>
      <c r="F777" s="16" t="s">
        <v>29</v>
      </c>
      <c r="G777" s="11" t="s">
        <v>29</v>
      </c>
      <c r="H777" s="11" t="s">
        <v>29</v>
      </c>
      <c r="I777" s="83" t="s">
        <v>29</v>
      </c>
      <c r="J777" s="69" t="s">
        <v>29</v>
      </c>
      <c r="K777" s="11" t="s">
        <v>29</v>
      </c>
      <c r="L777" s="36" t="s">
        <v>29</v>
      </c>
    </row>
    <row r="778" spans="2:12" x14ac:dyDescent="0.25">
      <c r="B778" s="26" t="s">
        <v>238</v>
      </c>
      <c r="C778" s="14" t="s">
        <v>1395</v>
      </c>
      <c r="D778" s="74">
        <v>0.16800000000000001</v>
      </c>
      <c r="E778" s="69" t="s">
        <v>29</v>
      </c>
      <c r="F778" s="16" t="s">
        <v>29</v>
      </c>
      <c r="G778" s="11" t="s">
        <v>29</v>
      </c>
      <c r="H778" s="11" t="s">
        <v>29</v>
      </c>
      <c r="I778" s="83" t="s">
        <v>29</v>
      </c>
      <c r="J778" s="69" t="s">
        <v>29</v>
      </c>
      <c r="K778" s="11" t="s">
        <v>29</v>
      </c>
      <c r="L778" s="36" t="s">
        <v>29</v>
      </c>
    </row>
    <row r="779" spans="2:12" x14ac:dyDescent="0.25">
      <c r="B779" s="26" t="s">
        <v>238</v>
      </c>
      <c r="C779" s="14" t="s">
        <v>1396</v>
      </c>
      <c r="D779" s="74">
        <v>2.6000000000000002E-2</v>
      </c>
      <c r="E779" s="69" t="s">
        <v>29</v>
      </c>
      <c r="F779" s="16" t="s">
        <v>29</v>
      </c>
      <c r="G779" s="11" t="s">
        <v>29</v>
      </c>
      <c r="H779" s="11" t="s">
        <v>29</v>
      </c>
      <c r="I779" s="83" t="s">
        <v>29</v>
      </c>
      <c r="J779" s="69" t="s">
        <v>29</v>
      </c>
      <c r="K779" s="11" t="s">
        <v>29</v>
      </c>
      <c r="L779" s="36" t="s">
        <v>29</v>
      </c>
    </row>
    <row r="780" spans="2:12" x14ac:dyDescent="0.25">
      <c r="B780" s="26" t="s">
        <v>238</v>
      </c>
      <c r="C780" s="14" t="s">
        <v>1391</v>
      </c>
      <c r="D780" s="74">
        <v>157.70400000000001</v>
      </c>
      <c r="E780" s="69" t="s">
        <v>29</v>
      </c>
      <c r="F780" s="16" t="s">
        <v>29</v>
      </c>
      <c r="G780" s="11" t="s">
        <v>29</v>
      </c>
      <c r="H780" s="11" t="s">
        <v>29</v>
      </c>
      <c r="I780" s="83" t="s">
        <v>29</v>
      </c>
      <c r="J780" s="69" t="s">
        <v>29</v>
      </c>
      <c r="K780" s="11" t="s">
        <v>29</v>
      </c>
      <c r="L780" s="36" t="s">
        <v>29</v>
      </c>
    </row>
    <row r="781" spans="2:12" x14ac:dyDescent="0.25">
      <c r="B781" s="26" t="s">
        <v>239</v>
      </c>
      <c r="C781" s="14" t="s">
        <v>25</v>
      </c>
      <c r="D781" s="74">
        <v>158.167</v>
      </c>
      <c r="E781" s="69" t="s">
        <v>29</v>
      </c>
      <c r="F781" s="16" t="s">
        <v>29</v>
      </c>
      <c r="G781" s="11" t="s">
        <v>29</v>
      </c>
      <c r="H781" s="11" t="s">
        <v>29</v>
      </c>
      <c r="I781" s="83" t="s">
        <v>29</v>
      </c>
      <c r="J781" s="69" t="s">
        <v>29</v>
      </c>
      <c r="K781" s="11" t="s">
        <v>29</v>
      </c>
      <c r="L781" s="36" t="s">
        <v>29</v>
      </c>
    </row>
    <row r="782" spans="2:12" x14ac:dyDescent="0.25">
      <c r="B782" s="26" t="s">
        <v>1617</v>
      </c>
      <c r="C782" s="14" t="s">
        <v>1391</v>
      </c>
      <c r="D782" s="74">
        <v>0.123</v>
      </c>
      <c r="E782" s="69" t="s">
        <v>29</v>
      </c>
      <c r="F782" s="16" t="s">
        <v>29</v>
      </c>
      <c r="G782" s="11" t="s">
        <v>29</v>
      </c>
      <c r="H782" s="11" t="s">
        <v>29</v>
      </c>
      <c r="I782" s="83" t="s">
        <v>29</v>
      </c>
      <c r="J782" s="69" t="s">
        <v>29</v>
      </c>
      <c r="K782" s="11" t="s">
        <v>29</v>
      </c>
      <c r="L782" s="36" t="s">
        <v>29</v>
      </c>
    </row>
    <row r="783" spans="2:12" x14ac:dyDescent="0.25">
      <c r="B783" s="26" t="s">
        <v>1618</v>
      </c>
      <c r="C783" s="14" t="s">
        <v>25</v>
      </c>
      <c r="D783" s="74">
        <v>0.123</v>
      </c>
      <c r="E783" s="69" t="s">
        <v>29</v>
      </c>
      <c r="F783" s="16" t="s">
        <v>29</v>
      </c>
      <c r="G783" s="11" t="s">
        <v>29</v>
      </c>
      <c r="H783" s="11" t="s">
        <v>29</v>
      </c>
      <c r="I783" s="83" t="s">
        <v>29</v>
      </c>
      <c r="J783" s="69" t="s">
        <v>29</v>
      </c>
      <c r="K783" s="11" t="s">
        <v>29</v>
      </c>
      <c r="L783" s="36" t="s">
        <v>29</v>
      </c>
    </row>
    <row r="784" spans="2:12" x14ac:dyDescent="0.25">
      <c r="B784" s="26" t="s">
        <v>1619</v>
      </c>
      <c r="C784" s="14" t="s">
        <v>1391</v>
      </c>
      <c r="D784" s="74">
        <v>5.8999999999999997E-2</v>
      </c>
      <c r="E784" s="69" t="s">
        <v>29</v>
      </c>
      <c r="F784" s="16" t="s">
        <v>29</v>
      </c>
      <c r="G784" s="11" t="s">
        <v>29</v>
      </c>
      <c r="H784" s="11" t="s">
        <v>29</v>
      </c>
      <c r="I784" s="83" t="s">
        <v>29</v>
      </c>
      <c r="J784" s="69" t="s">
        <v>29</v>
      </c>
      <c r="K784" s="11" t="s">
        <v>29</v>
      </c>
      <c r="L784" s="36" t="s">
        <v>29</v>
      </c>
    </row>
    <row r="785" spans="2:12" x14ac:dyDescent="0.25">
      <c r="B785" s="26" t="s">
        <v>1620</v>
      </c>
      <c r="C785" s="14" t="s">
        <v>25</v>
      </c>
      <c r="D785" s="74">
        <v>5.8999999999999997E-2</v>
      </c>
      <c r="E785" s="69" t="s">
        <v>29</v>
      </c>
      <c r="F785" s="16" t="s">
        <v>29</v>
      </c>
      <c r="G785" s="11" t="s">
        <v>29</v>
      </c>
      <c r="H785" s="11" t="s">
        <v>29</v>
      </c>
      <c r="I785" s="83" t="s">
        <v>29</v>
      </c>
      <c r="J785" s="69" t="s">
        <v>29</v>
      </c>
      <c r="K785" s="11" t="s">
        <v>29</v>
      </c>
      <c r="L785" s="36" t="s">
        <v>29</v>
      </c>
    </row>
    <row r="786" spans="2:12" x14ac:dyDescent="0.25">
      <c r="B786" s="26" t="s">
        <v>2719</v>
      </c>
      <c r="C786" s="14" t="s">
        <v>1396</v>
      </c>
      <c r="D786" s="74">
        <v>5.0000000000000001E-3</v>
      </c>
      <c r="E786" s="69" t="s">
        <v>29</v>
      </c>
      <c r="F786" s="16" t="s">
        <v>29</v>
      </c>
      <c r="G786" s="11" t="s">
        <v>29</v>
      </c>
      <c r="H786" s="11" t="s">
        <v>29</v>
      </c>
      <c r="I786" s="83" t="s">
        <v>29</v>
      </c>
      <c r="J786" s="69" t="s">
        <v>29</v>
      </c>
      <c r="K786" s="11" t="s">
        <v>29</v>
      </c>
      <c r="L786" s="36" t="s">
        <v>29</v>
      </c>
    </row>
    <row r="787" spans="2:12" x14ac:dyDescent="0.25">
      <c r="B787" s="26" t="s">
        <v>2719</v>
      </c>
      <c r="C787" s="14" t="s">
        <v>1391</v>
      </c>
      <c r="D787" s="74">
        <v>2.7E-2</v>
      </c>
      <c r="E787" s="69" t="s">
        <v>29</v>
      </c>
      <c r="F787" s="16" t="s">
        <v>29</v>
      </c>
      <c r="G787" s="11" t="s">
        <v>29</v>
      </c>
      <c r="H787" s="11" t="s">
        <v>29</v>
      </c>
      <c r="I787" s="83" t="s">
        <v>29</v>
      </c>
      <c r="J787" s="69" t="s">
        <v>29</v>
      </c>
      <c r="K787" s="11" t="s">
        <v>29</v>
      </c>
      <c r="L787" s="36" t="s">
        <v>29</v>
      </c>
    </row>
    <row r="788" spans="2:12" x14ac:dyDescent="0.25">
      <c r="B788" s="26" t="s">
        <v>2720</v>
      </c>
      <c r="C788" s="14" t="s">
        <v>25</v>
      </c>
      <c r="D788" s="74">
        <v>3.2000000000000001E-2</v>
      </c>
      <c r="E788" s="69" t="s">
        <v>29</v>
      </c>
      <c r="F788" s="16" t="s">
        <v>29</v>
      </c>
      <c r="G788" s="11" t="s">
        <v>29</v>
      </c>
      <c r="H788" s="11" t="s">
        <v>29</v>
      </c>
      <c r="I788" s="83" t="s">
        <v>29</v>
      </c>
      <c r="J788" s="69" t="s">
        <v>29</v>
      </c>
      <c r="K788" s="11" t="s">
        <v>29</v>
      </c>
      <c r="L788" s="36" t="s">
        <v>29</v>
      </c>
    </row>
    <row r="789" spans="2:12" x14ac:dyDescent="0.25">
      <c r="B789" s="26" t="s">
        <v>3378</v>
      </c>
      <c r="C789" s="14" t="s">
        <v>1396</v>
      </c>
      <c r="D789" s="74">
        <v>4.0000000000000001E-3</v>
      </c>
      <c r="E789" s="69" t="s">
        <v>29</v>
      </c>
      <c r="F789" s="16" t="s">
        <v>29</v>
      </c>
      <c r="G789" s="11" t="s">
        <v>29</v>
      </c>
      <c r="H789" s="11" t="s">
        <v>29</v>
      </c>
      <c r="I789" s="83" t="s">
        <v>29</v>
      </c>
      <c r="J789" s="69" t="s">
        <v>29</v>
      </c>
      <c r="K789" s="11" t="s">
        <v>29</v>
      </c>
      <c r="L789" s="36" t="s">
        <v>29</v>
      </c>
    </row>
    <row r="790" spans="2:12" x14ac:dyDescent="0.25">
      <c r="B790" s="26" t="s">
        <v>3379</v>
      </c>
      <c r="C790" s="14" t="s">
        <v>25</v>
      </c>
      <c r="D790" s="74">
        <v>4.0000000000000001E-3</v>
      </c>
      <c r="E790" s="69" t="s">
        <v>29</v>
      </c>
      <c r="F790" s="16" t="s">
        <v>29</v>
      </c>
      <c r="G790" s="11" t="s">
        <v>29</v>
      </c>
      <c r="H790" s="11" t="s">
        <v>29</v>
      </c>
      <c r="I790" s="83" t="s">
        <v>29</v>
      </c>
      <c r="J790" s="69" t="s">
        <v>29</v>
      </c>
      <c r="K790" s="11" t="s">
        <v>29</v>
      </c>
      <c r="L790" s="36" t="s">
        <v>29</v>
      </c>
    </row>
    <row r="791" spans="2:12" x14ac:dyDescent="0.25">
      <c r="B791" s="26" t="s">
        <v>3380</v>
      </c>
      <c r="C791" s="14" t="s">
        <v>1391</v>
      </c>
      <c r="D791" s="74">
        <v>4.0000000000000001E-3</v>
      </c>
      <c r="E791" s="69" t="s">
        <v>29</v>
      </c>
      <c r="F791" s="16" t="s">
        <v>29</v>
      </c>
      <c r="G791" s="11" t="s">
        <v>29</v>
      </c>
      <c r="H791" s="11" t="s">
        <v>29</v>
      </c>
      <c r="I791" s="83" t="s">
        <v>29</v>
      </c>
      <c r="J791" s="69" t="s">
        <v>29</v>
      </c>
      <c r="K791" s="11" t="s">
        <v>29</v>
      </c>
      <c r="L791" s="36" t="s">
        <v>29</v>
      </c>
    </row>
    <row r="792" spans="2:12" x14ac:dyDescent="0.25">
      <c r="B792" s="26" t="s">
        <v>3381</v>
      </c>
      <c r="C792" s="14" t="s">
        <v>25</v>
      </c>
      <c r="D792" s="74">
        <v>4.0000000000000001E-3</v>
      </c>
      <c r="E792" s="69" t="s">
        <v>29</v>
      </c>
      <c r="F792" s="16" t="s">
        <v>29</v>
      </c>
      <c r="G792" s="11" t="s">
        <v>29</v>
      </c>
      <c r="H792" s="11" t="s">
        <v>29</v>
      </c>
      <c r="I792" s="83" t="s">
        <v>29</v>
      </c>
      <c r="J792" s="69" t="s">
        <v>29</v>
      </c>
      <c r="K792" s="11" t="s">
        <v>29</v>
      </c>
      <c r="L792" s="36" t="s">
        <v>29</v>
      </c>
    </row>
    <row r="793" spans="2:12" x14ac:dyDescent="0.25">
      <c r="B793" s="26" t="s">
        <v>3382</v>
      </c>
      <c r="C793" s="14" t="s">
        <v>1391</v>
      </c>
      <c r="D793" s="74">
        <v>0.105</v>
      </c>
      <c r="E793" s="69" t="s">
        <v>29</v>
      </c>
      <c r="F793" s="16" t="s">
        <v>29</v>
      </c>
      <c r="G793" s="11" t="s">
        <v>29</v>
      </c>
      <c r="H793" s="11" t="s">
        <v>29</v>
      </c>
      <c r="I793" s="83" t="s">
        <v>29</v>
      </c>
      <c r="J793" s="69" t="s">
        <v>29</v>
      </c>
      <c r="K793" s="11" t="s">
        <v>29</v>
      </c>
      <c r="L793" s="36" t="s">
        <v>29</v>
      </c>
    </row>
    <row r="794" spans="2:12" x14ac:dyDescent="0.25">
      <c r="B794" s="26" t="s">
        <v>3383</v>
      </c>
      <c r="C794" s="14" t="s">
        <v>25</v>
      </c>
      <c r="D794" s="74">
        <v>0.105</v>
      </c>
      <c r="E794" s="69" t="s">
        <v>29</v>
      </c>
      <c r="F794" s="16" t="s">
        <v>29</v>
      </c>
      <c r="G794" s="11" t="s">
        <v>29</v>
      </c>
      <c r="H794" s="11" t="s">
        <v>29</v>
      </c>
      <c r="I794" s="83" t="s">
        <v>29</v>
      </c>
      <c r="J794" s="69" t="s">
        <v>29</v>
      </c>
      <c r="K794" s="11" t="s">
        <v>29</v>
      </c>
      <c r="L794" s="36" t="s">
        <v>29</v>
      </c>
    </row>
    <row r="795" spans="2:12" x14ac:dyDescent="0.25">
      <c r="B795" s="26" t="s">
        <v>1621</v>
      </c>
      <c r="C795" s="14" t="s">
        <v>1391</v>
      </c>
      <c r="D795" s="74">
        <v>6.0200000000000005</v>
      </c>
      <c r="E795" s="69" t="s">
        <v>29</v>
      </c>
      <c r="F795" s="16" t="s">
        <v>29</v>
      </c>
      <c r="G795" s="11" t="s">
        <v>29</v>
      </c>
      <c r="H795" s="11" t="s">
        <v>29</v>
      </c>
      <c r="I795" s="83" t="s">
        <v>29</v>
      </c>
      <c r="J795" s="69" t="s">
        <v>29</v>
      </c>
      <c r="K795" s="11" t="s">
        <v>29</v>
      </c>
      <c r="L795" s="36" t="s">
        <v>29</v>
      </c>
    </row>
    <row r="796" spans="2:12" x14ac:dyDescent="0.25">
      <c r="B796" s="26" t="s">
        <v>1622</v>
      </c>
      <c r="C796" s="14" t="s">
        <v>25</v>
      </c>
      <c r="D796" s="74">
        <v>6.0200000000000005</v>
      </c>
      <c r="E796" s="69" t="s">
        <v>29</v>
      </c>
      <c r="F796" s="16" t="s">
        <v>29</v>
      </c>
      <c r="G796" s="11" t="s">
        <v>29</v>
      </c>
      <c r="H796" s="11" t="s">
        <v>29</v>
      </c>
      <c r="I796" s="83" t="s">
        <v>29</v>
      </c>
      <c r="J796" s="69" t="s">
        <v>29</v>
      </c>
      <c r="K796" s="11" t="s">
        <v>29</v>
      </c>
      <c r="L796" s="36" t="s">
        <v>29</v>
      </c>
    </row>
    <row r="797" spans="2:12" x14ac:dyDescent="0.25">
      <c r="B797" s="26" t="s">
        <v>1623</v>
      </c>
      <c r="C797" s="14" t="s">
        <v>1396</v>
      </c>
      <c r="D797" s="74">
        <v>2.8000000000000001E-2</v>
      </c>
      <c r="E797" s="69" t="s">
        <v>29</v>
      </c>
      <c r="F797" s="16" t="s">
        <v>29</v>
      </c>
      <c r="G797" s="11" t="s">
        <v>29</v>
      </c>
      <c r="H797" s="11" t="s">
        <v>29</v>
      </c>
      <c r="I797" s="83" t="s">
        <v>29</v>
      </c>
      <c r="J797" s="69" t="s">
        <v>29</v>
      </c>
      <c r="K797" s="11" t="s">
        <v>29</v>
      </c>
      <c r="L797" s="36" t="s">
        <v>29</v>
      </c>
    </row>
    <row r="798" spans="2:12" x14ac:dyDescent="0.25">
      <c r="B798" s="26" t="s">
        <v>1624</v>
      </c>
      <c r="C798" s="14" t="s">
        <v>25</v>
      </c>
      <c r="D798" s="74">
        <v>2.8000000000000001E-2</v>
      </c>
      <c r="E798" s="69" t="s">
        <v>29</v>
      </c>
      <c r="F798" s="16" t="s">
        <v>29</v>
      </c>
      <c r="G798" s="11" t="s">
        <v>29</v>
      </c>
      <c r="H798" s="11" t="s">
        <v>29</v>
      </c>
      <c r="I798" s="83" t="s">
        <v>29</v>
      </c>
      <c r="J798" s="69" t="s">
        <v>29</v>
      </c>
      <c r="K798" s="11" t="s">
        <v>29</v>
      </c>
      <c r="L798" s="36" t="s">
        <v>29</v>
      </c>
    </row>
    <row r="799" spans="2:12" x14ac:dyDescent="0.25">
      <c r="B799" s="26" t="s">
        <v>3384</v>
      </c>
      <c r="C799" s="14" t="s">
        <v>1391</v>
      </c>
      <c r="D799" s="74">
        <v>1E-3</v>
      </c>
      <c r="E799" s="69" t="s">
        <v>29</v>
      </c>
      <c r="F799" s="16" t="s">
        <v>29</v>
      </c>
      <c r="G799" s="11" t="s">
        <v>29</v>
      </c>
      <c r="H799" s="11" t="s">
        <v>29</v>
      </c>
      <c r="I799" s="83" t="s">
        <v>29</v>
      </c>
      <c r="J799" s="69" t="s">
        <v>29</v>
      </c>
      <c r="K799" s="11" t="s">
        <v>29</v>
      </c>
      <c r="L799" s="36" t="s">
        <v>29</v>
      </c>
    </row>
    <row r="800" spans="2:12" x14ac:dyDescent="0.25">
      <c r="B800" s="26" t="s">
        <v>3385</v>
      </c>
      <c r="C800" s="14" t="s">
        <v>25</v>
      </c>
      <c r="D800" s="74">
        <v>1E-3</v>
      </c>
      <c r="E800" s="69" t="s">
        <v>29</v>
      </c>
      <c r="F800" s="16" t="s">
        <v>29</v>
      </c>
      <c r="G800" s="11" t="s">
        <v>29</v>
      </c>
      <c r="H800" s="11" t="s">
        <v>29</v>
      </c>
      <c r="I800" s="83" t="s">
        <v>29</v>
      </c>
      <c r="J800" s="69" t="s">
        <v>29</v>
      </c>
      <c r="K800" s="11" t="s">
        <v>29</v>
      </c>
      <c r="L800" s="36" t="s">
        <v>29</v>
      </c>
    </row>
    <row r="801" spans="2:12" x14ac:dyDescent="0.25">
      <c r="B801" s="26" t="s">
        <v>442</v>
      </c>
      <c r="C801" s="14" t="s">
        <v>1393</v>
      </c>
      <c r="D801" s="74">
        <v>1.62</v>
      </c>
      <c r="E801" s="69" t="s">
        <v>29</v>
      </c>
      <c r="F801" s="16" t="s">
        <v>29</v>
      </c>
      <c r="G801" s="11" t="s">
        <v>29</v>
      </c>
      <c r="H801" s="11" t="s">
        <v>29</v>
      </c>
      <c r="I801" s="83" t="s">
        <v>29</v>
      </c>
      <c r="J801" s="69" t="s">
        <v>29</v>
      </c>
      <c r="K801" s="11" t="s">
        <v>29</v>
      </c>
      <c r="L801" s="36" t="s">
        <v>29</v>
      </c>
    </row>
    <row r="802" spans="2:12" x14ac:dyDescent="0.25">
      <c r="B802" s="26" t="s">
        <v>442</v>
      </c>
      <c r="C802" s="14" t="s">
        <v>1396</v>
      </c>
      <c r="D802" s="74">
        <v>12.902999999999999</v>
      </c>
      <c r="E802" s="69" t="s">
        <v>29</v>
      </c>
      <c r="F802" s="16" t="s">
        <v>29</v>
      </c>
      <c r="G802" s="11" t="s">
        <v>29</v>
      </c>
      <c r="H802" s="11" t="s">
        <v>29</v>
      </c>
      <c r="I802" s="83" t="s">
        <v>29</v>
      </c>
      <c r="J802" s="69" t="s">
        <v>29</v>
      </c>
      <c r="K802" s="11" t="s">
        <v>29</v>
      </c>
      <c r="L802" s="36" t="s">
        <v>29</v>
      </c>
    </row>
    <row r="803" spans="2:12" x14ac:dyDescent="0.25">
      <c r="B803" s="26" t="s">
        <v>442</v>
      </c>
      <c r="C803" s="14" t="s">
        <v>1391</v>
      </c>
      <c r="D803" s="74">
        <v>426.04599999999999</v>
      </c>
      <c r="E803" s="69" t="s">
        <v>29</v>
      </c>
      <c r="F803" s="16" t="s">
        <v>29</v>
      </c>
      <c r="G803" s="11" t="s">
        <v>29</v>
      </c>
      <c r="H803" s="11" t="s">
        <v>29</v>
      </c>
      <c r="I803" s="83" t="s">
        <v>29</v>
      </c>
      <c r="J803" s="69" t="s">
        <v>29</v>
      </c>
      <c r="K803" s="11" t="s">
        <v>29</v>
      </c>
      <c r="L803" s="36" t="s">
        <v>29</v>
      </c>
    </row>
    <row r="804" spans="2:12" x14ac:dyDescent="0.25">
      <c r="B804" s="26" t="s">
        <v>444</v>
      </c>
      <c r="C804" s="14" t="s">
        <v>25</v>
      </c>
      <c r="D804" s="74">
        <v>440.56900000000002</v>
      </c>
      <c r="E804" s="69" t="s">
        <v>29</v>
      </c>
      <c r="F804" s="16" t="s">
        <v>29</v>
      </c>
      <c r="G804" s="11" t="s">
        <v>29</v>
      </c>
      <c r="H804" s="11" t="s">
        <v>29</v>
      </c>
      <c r="I804" s="83" t="s">
        <v>29</v>
      </c>
      <c r="J804" s="69" t="s">
        <v>29</v>
      </c>
      <c r="K804" s="11" t="s">
        <v>29</v>
      </c>
      <c r="L804" s="36" t="s">
        <v>29</v>
      </c>
    </row>
    <row r="805" spans="2:12" x14ac:dyDescent="0.25">
      <c r="B805" s="26" t="s">
        <v>2318</v>
      </c>
      <c r="C805" s="14" t="s">
        <v>1391</v>
      </c>
      <c r="D805" s="74">
        <v>1.4E-2</v>
      </c>
      <c r="E805" s="69" t="s">
        <v>29</v>
      </c>
      <c r="F805" s="16" t="s">
        <v>29</v>
      </c>
      <c r="G805" s="11" t="s">
        <v>29</v>
      </c>
      <c r="H805" s="11" t="s">
        <v>29</v>
      </c>
      <c r="I805" s="83" t="s">
        <v>29</v>
      </c>
      <c r="J805" s="69" t="s">
        <v>29</v>
      </c>
      <c r="K805" s="11" t="s">
        <v>29</v>
      </c>
      <c r="L805" s="36" t="s">
        <v>29</v>
      </c>
    </row>
    <row r="806" spans="2:12" x14ac:dyDescent="0.25">
      <c r="B806" s="26" t="s">
        <v>2319</v>
      </c>
      <c r="C806" s="14" t="s">
        <v>25</v>
      </c>
      <c r="D806" s="74">
        <v>1.4E-2</v>
      </c>
      <c r="E806" s="69" t="s">
        <v>29</v>
      </c>
      <c r="F806" s="16" t="s">
        <v>29</v>
      </c>
      <c r="G806" s="11" t="s">
        <v>29</v>
      </c>
      <c r="H806" s="11" t="s">
        <v>29</v>
      </c>
      <c r="I806" s="83" t="s">
        <v>29</v>
      </c>
      <c r="J806" s="69" t="s">
        <v>29</v>
      </c>
      <c r="K806" s="11" t="s">
        <v>29</v>
      </c>
      <c r="L806" s="36" t="s">
        <v>29</v>
      </c>
    </row>
    <row r="807" spans="2:12" x14ac:dyDescent="0.25">
      <c r="B807" s="26" t="s">
        <v>3386</v>
      </c>
      <c r="C807" s="14" t="s">
        <v>1391</v>
      </c>
      <c r="D807" s="74">
        <v>2E-3</v>
      </c>
      <c r="E807" s="69" t="s">
        <v>29</v>
      </c>
      <c r="F807" s="16" t="s">
        <v>29</v>
      </c>
      <c r="G807" s="11" t="s">
        <v>29</v>
      </c>
      <c r="H807" s="11" t="s">
        <v>29</v>
      </c>
      <c r="I807" s="83" t="s">
        <v>29</v>
      </c>
      <c r="J807" s="69" t="s">
        <v>29</v>
      </c>
      <c r="K807" s="11" t="s">
        <v>29</v>
      </c>
      <c r="L807" s="36" t="s">
        <v>29</v>
      </c>
    </row>
    <row r="808" spans="2:12" x14ac:dyDescent="0.25">
      <c r="B808" s="26" t="s">
        <v>3387</v>
      </c>
      <c r="C808" s="14" t="s">
        <v>25</v>
      </c>
      <c r="D808" s="74">
        <v>2E-3</v>
      </c>
      <c r="E808" s="69" t="s">
        <v>29</v>
      </c>
      <c r="F808" s="16" t="s">
        <v>29</v>
      </c>
      <c r="G808" s="11" t="s">
        <v>29</v>
      </c>
      <c r="H808" s="11" t="s">
        <v>29</v>
      </c>
      <c r="I808" s="83" t="s">
        <v>29</v>
      </c>
      <c r="J808" s="69" t="s">
        <v>29</v>
      </c>
      <c r="K808" s="11" t="s">
        <v>29</v>
      </c>
      <c r="L808" s="36" t="s">
        <v>29</v>
      </c>
    </row>
    <row r="809" spans="2:12" x14ac:dyDescent="0.25">
      <c r="B809" s="26" t="s">
        <v>1340</v>
      </c>
      <c r="C809" s="14" t="s">
        <v>1391</v>
      </c>
      <c r="D809" s="74">
        <v>0.03</v>
      </c>
      <c r="E809" s="69" t="s">
        <v>29</v>
      </c>
      <c r="F809" s="16" t="s">
        <v>29</v>
      </c>
      <c r="G809" s="11" t="s">
        <v>29</v>
      </c>
      <c r="H809" s="11" t="s">
        <v>29</v>
      </c>
      <c r="I809" s="83" t="s">
        <v>29</v>
      </c>
      <c r="J809" s="69" t="s">
        <v>29</v>
      </c>
      <c r="K809" s="11" t="s">
        <v>29</v>
      </c>
      <c r="L809" s="36" t="s">
        <v>29</v>
      </c>
    </row>
    <row r="810" spans="2:12" x14ac:dyDescent="0.25">
      <c r="B810" s="26" t="s">
        <v>1341</v>
      </c>
      <c r="C810" s="14" t="s">
        <v>25</v>
      </c>
      <c r="D810" s="74">
        <v>0.03</v>
      </c>
      <c r="E810" s="69" t="s">
        <v>29</v>
      </c>
      <c r="F810" s="16" t="s">
        <v>29</v>
      </c>
      <c r="G810" s="11" t="s">
        <v>29</v>
      </c>
      <c r="H810" s="11" t="s">
        <v>29</v>
      </c>
      <c r="I810" s="83" t="s">
        <v>29</v>
      </c>
      <c r="J810" s="69" t="s">
        <v>29</v>
      </c>
      <c r="K810" s="11" t="s">
        <v>29</v>
      </c>
      <c r="L810" s="36" t="s">
        <v>29</v>
      </c>
    </row>
    <row r="811" spans="2:12" x14ac:dyDescent="0.25">
      <c r="B811" s="26" t="s">
        <v>3388</v>
      </c>
      <c r="C811" s="14" t="s">
        <v>1391</v>
      </c>
      <c r="D811" s="74">
        <v>2E-3</v>
      </c>
      <c r="E811" s="69" t="s">
        <v>29</v>
      </c>
      <c r="F811" s="16" t="s">
        <v>29</v>
      </c>
      <c r="G811" s="11" t="s">
        <v>29</v>
      </c>
      <c r="H811" s="11" t="s">
        <v>29</v>
      </c>
      <c r="I811" s="83" t="s">
        <v>29</v>
      </c>
      <c r="J811" s="69" t="s">
        <v>29</v>
      </c>
      <c r="K811" s="11" t="s">
        <v>29</v>
      </c>
      <c r="L811" s="36" t="s">
        <v>29</v>
      </c>
    </row>
    <row r="812" spans="2:12" x14ac:dyDescent="0.25">
      <c r="B812" s="26" t="s">
        <v>3389</v>
      </c>
      <c r="C812" s="14" t="s">
        <v>25</v>
      </c>
      <c r="D812" s="74">
        <v>2E-3</v>
      </c>
      <c r="E812" s="69" t="s">
        <v>29</v>
      </c>
      <c r="F812" s="16" t="s">
        <v>29</v>
      </c>
      <c r="G812" s="11" t="s">
        <v>29</v>
      </c>
      <c r="H812" s="11" t="s">
        <v>29</v>
      </c>
      <c r="I812" s="83" t="s">
        <v>29</v>
      </c>
      <c r="J812" s="69" t="s">
        <v>29</v>
      </c>
      <c r="K812" s="11" t="s">
        <v>29</v>
      </c>
      <c r="L812" s="36" t="s">
        <v>29</v>
      </c>
    </row>
    <row r="813" spans="2:12" x14ac:dyDescent="0.25">
      <c r="B813" s="26" t="s">
        <v>1625</v>
      </c>
      <c r="C813" s="14" t="s">
        <v>1391</v>
      </c>
      <c r="D813" s="74">
        <v>0.14600000000000002</v>
      </c>
      <c r="E813" s="69" t="s">
        <v>29</v>
      </c>
      <c r="F813" s="16" t="s">
        <v>29</v>
      </c>
      <c r="G813" s="11" t="s">
        <v>29</v>
      </c>
      <c r="H813" s="11" t="s">
        <v>29</v>
      </c>
      <c r="I813" s="83" t="s">
        <v>29</v>
      </c>
      <c r="J813" s="69" t="s">
        <v>29</v>
      </c>
      <c r="K813" s="11" t="s">
        <v>29</v>
      </c>
      <c r="L813" s="36" t="s">
        <v>29</v>
      </c>
    </row>
    <row r="814" spans="2:12" x14ac:dyDescent="0.25">
      <c r="B814" s="26" t="s">
        <v>1626</v>
      </c>
      <c r="C814" s="14" t="s">
        <v>25</v>
      </c>
      <c r="D814" s="74">
        <v>0.14600000000000002</v>
      </c>
      <c r="E814" s="69" t="s">
        <v>29</v>
      </c>
      <c r="F814" s="16" t="s">
        <v>29</v>
      </c>
      <c r="G814" s="11" t="s">
        <v>29</v>
      </c>
      <c r="H814" s="11" t="s">
        <v>29</v>
      </c>
      <c r="I814" s="83" t="s">
        <v>29</v>
      </c>
      <c r="J814" s="69" t="s">
        <v>29</v>
      </c>
      <c r="K814" s="11" t="s">
        <v>29</v>
      </c>
      <c r="L814" s="36" t="s">
        <v>29</v>
      </c>
    </row>
    <row r="815" spans="2:12" x14ac:dyDescent="0.25">
      <c r="B815" s="26" t="s">
        <v>453</v>
      </c>
      <c r="C815" s="14" t="s">
        <v>1391</v>
      </c>
      <c r="D815" s="74">
        <v>5.0000000000000001E-3</v>
      </c>
      <c r="E815" s="69" t="s">
        <v>29</v>
      </c>
      <c r="F815" s="16" t="s">
        <v>29</v>
      </c>
      <c r="G815" s="11" t="s">
        <v>29</v>
      </c>
      <c r="H815" s="11" t="s">
        <v>29</v>
      </c>
      <c r="I815" s="83" t="s">
        <v>29</v>
      </c>
      <c r="J815" s="69" t="s">
        <v>29</v>
      </c>
      <c r="K815" s="11" t="s">
        <v>29</v>
      </c>
      <c r="L815" s="36" t="s">
        <v>29</v>
      </c>
    </row>
    <row r="816" spans="2:12" x14ac:dyDescent="0.25">
      <c r="B816" s="26" t="s">
        <v>455</v>
      </c>
      <c r="C816" s="14" t="s">
        <v>25</v>
      </c>
      <c r="D816" s="74">
        <v>5.0000000000000001E-3</v>
      </c>
      <c r="E816" s="69" t="s">
        <v>29</v>
      </c>
      <c r="F816" s="16" t="s">
        <v>29</v>
      </c>
      <c r="G816" s="11" t="s">
        <v>29</v>
      </c>
      <c r="H816" s="11" t="s">
        <v>29</v>
      </c>
      <c r="I816" s="83" t="s">
        <v>29</v>
      </c>
      <c r="J816" s="69" t="s">
        <v>29</v>
      </c>
      <c r="K816" s="11" t="s">
        <v>29</v>
      </c>
      <c r="L816" s="36" t="s">
        <v>29</v>
      </c>
    </row>
    <row r="817" spans="2:12" x14ac:dyDescent="0.25">
      <c r="B817" s="26" t="s">
        <v>1243</v>
      </c>
      <c r="C817" s="14" t="s">
        <v>1393</v>
      </c>
      <c r="D817" s="74">
        <v>6.0999999999999999E-2</v>
      </c>
      <c r="E817" s="69" t="s">
        <v>29</v>
      </c>
      <c r="F817" s="16" t="s">
        <v>29</v>
      </c>
      <c r="G817" s="11" t="s">
        <v>29</v>
      </c>
      <c r="H817" s="11" t="s">
        <v>29</v>
      </c>
      <c r="I817" s="83" t="s">
        <v>29</v>
      </c>
      <c r="J817" s="69" t="s">
        <v>29</v>
      </c>
      <c r="K817" s="11" t="s">
        <v>29</v>
      </c>
      <c r="L817" s="36" t="s">
        <v>29</v>
      </c>
    </row>
    <row r="818" spans="2:12" x14ac:dyDescent="0.25">
      <c r="B818" s="26" t="s">
        <v>1243</v>
      </c>
      <c r="C818" s="14" t="s">
        <v>1398</v>
      </c>
      <c r="D818" s="74">
        <v>7.0999999999999994E-2</v>
      </c>
      <c r="E818" s="69" t="s">
        <v>29</v>
      </c>
      <c r="F818" s="16" t="s">
        <v>29</v>
      </c>
      <c r="G818" s="11" t="s">
        <v>29</v>
      </c>
      <c r="H818" s="11" t="s">
        <v>29</v>
      </c>
      <c r="I818" s="83" t="s">
        <v>29</v>
      </c>
      <c r="J818" s="69" t="s">
        <v>29</v>
      </c>
      <c r="K818" s="11" t="s">
        <v>29</v>
      </c>
      <c r="L818" s="36" t="s">
        <v>29</v>
      </c>
    </row>
    <row r="819" spans="2:12" x14ac:dyDescent="0.25">
      <c r="B819" s="26" t="s">
        <v>1244</v>
      </c>
      <c r="C819" s="14" t="s">
        <v>25</v>
      </c>
      <c r="D819" s="74">
        <v>0.13200000000000001</v>
      </c>
      <c r="E819" s="69" t="s">
        <v>29</v>
      </c>
      <c r="F819" s="16" t="s">
        <v>29</v>
      </c>
      <c r="G819" s="11" t="s">
        <v>29</v>
      </c>
      <c r="H819" s="11" t="s">
        <v>29</v>
      </c>
      <c r="I819" s="83" t="s">
        <v>29</v>
      </c>
      <c r="J819" s="69" t="s">
        <v>29</v>
      </c>
      <c r="K819" s="11" t="s">
        <v>29</v>
      </c>
      <c r="L819" s="36" t="s">
        <v>29</v>
      </c>
    </row>
    <row r="820" spans="2:12" x14ac:dyDescent="0.25">
      <c r="B820" s="26" t="s">
        <v>2723</v>
      </c>
      <c r="C820" s="14" t="s">
        <v>1396</v>
      </c>
      <c r="D820" s="74">
        <v>5.0000000000000001E-3</v>
      </c>
      <c r="E820" s="69" t="s">
        <v>29</v>
      </c>
      <c r="F820" s="16" t="s">
        <v>29</v>
      </c>
      <c r="G820" s="11" t="s">
        <v>29</v>
      </c>
      <c r="H820" s="11" t="s">
        <v>29</v>
      </c>
      <c r="I820" s="83" t="s">
        <v>29</v>
      </c>
      <c r="J820" s="69" t="s">
        <v>29</v>
      </c>
      <c r="K820" s="11" t="s">
        <v>29</v>
      </c>
      <c r="L820" s="36" t="s">
        <v>29</v>
      </c>
    </row>
    <row r="821" spans="2:12" x14ac:dyDescent="0.25">
      <c r="B821" s="26" t="s">
        <v>2724</v>
      </c>
      <c r="C821" s="14" t="s">
        <v>25</v>
      </c>
      <c r="D821" s="74">
        <v>5.0000000000000001E-3</v>
      </c>
      <c r="E821" s="69" t="s">
        <v>29</v>
      </c>
      <c r="F821" s="16" t="s">
        <v>29</v>
      </c>
      <c r="G821" s="11" t="s">
        <v>29</v>
      </c>
      <c r="H821" s="11" t="s">
        <v>29</v>
      </c>
      <c r="I821" s="83" t="s">
        <v>29</v>
      </c>
      <c r="J821" s="69" t="s">
        <v>29</v>
      </c>
      <c r="K821" s="11" t="s">
        <v>29</v>
      </c>
      <c r="L821" s="36" t="s">
        <v>29</v>
      </c>
    </row>
    <row r="822" spans="2:12" x14ac:dyDescent="0.25">
      <c r="B822" s="26" t="s">
        <v>244</v>
      </c>
      <c r="C822" s="14" t="s">
        <v>1395</v>
      </c>
      <c r="D822" s="74">
        <v>0.10500000000000001</v>
      </c>
      <c r="E822" s="69" t="s">
        <v>29</v>
      </c>
      <c r="F822" s="16" t="s">
        <v>29</v>
      </c>
      <c r="G822" s="11" t="s">
        <v>29</v>
      </c>
      <c r="H822" s="11" t="s">
        <v>29</v>
      </c>
      <c r="I822" s="83" t="s">
        <v>29</v>
      </c>
      <c r="J822" s="69" t="s">
        <v>29</v>
      </c>
      <c r="K822" s="11" t="s">
        <v>29</v>
      </c>
      <c r="L822" s="36" t="s">
        <v>29</v>
      </c>
    </row>
    <row r="823" spans="2:12" x14ac:dyDescent="0.25">
      <c r="B823" s="26" t="s">
        <v>244</v>
      </c>
      <c r="C823" s="14" t="s">
        <v>1396</v>
      </c>
      <c r="D823" s="74">
        <v>1.7979999999999996</v>
      </c>
      <c r="E823" s="69" t="s">
        <v>29</v>
      </c>
      <c r="F823" s="16" t="s">
        <v>29</v>
      </c>
      <c r="G823" s="11" t="s">
        <v>29</v>
      </c>
      <c r="H823" s="11" t="s">
        <v>29</v>
      </c>
      <c r="I823" s="83" t="s">
        <v>29</v>
      </c>
      <c r="J823" s="69" t="s">
        <v>29</v>
      </c>
      <c r="K823" s="11" t="s">
        <v>29</v>
      </c>
      <c r="L823" s="36" t="s">
        <v>29</v>
      </c>
    </row>
    <row r="824" spans="2:12" x14ac:dyDescent="0.25">
      <c r="B824" s="26" t="s">
        <v>244</v>
      </c>
      <c r="C824" s="14" t="s">
        <v>1391</v>
      </c>
      <c r="D824" s="74">
        <v>1.2319999999999995</v>
      </c>
      <c r="E824" s="69" t="s">
        <v>29</v>
      </c>
      <c r="F824" s="16" t="s">
        <v>29</v>
      </c>
      <c r="G824" s="11" t="s">
        <v>29</v>
      </c>
      <c r="H824" s="11" t="s">
        <v>29</v>
      </c>
      <c r="I824" s="83" t="s">
        <v>29</v>
      </c>
      <c r="J824" s="69" t="s">
        <v>29</v>
      </c>
      <c r="K824" s="11" t="s">
        <v>29</v>
      </c>
      <c r="L824" s="36" t="s">
        <v>29</v>
      </c>
    </row>
    <row r="825" spans="2:12" x14ac:dyDescent="0.25">
      <c r="B825" s="26" t="s">
        <v>244</v>
      </c>
      <c r="C825" s="14" t="s">
        <v>1451</v>
      </c>
      <c r="D825" s="74">
        <v>1.4E-2</v>
      </c>
      <c r="E825" s="69" t="s">
        <v>29</v>
      </c>
      <c r="F825" s="16" t="s">
        <v>29</v>
      </c>
      <c r="G825" s="11" t="s">
        <v>29</v>
      </c>
      <c r="H825" s="11" t="s">
        <v>29</v>
      </c>
      <c r="I825" s="83" t="s">
        <v>29</v>
      </c>
      <c r="J825" s="69" t="s">
        <v>29</v>
      </c>
      <c r="K825" s="11" t="s">
        <v>29</v>
      </c>
      <c r="L825" s="36" t="s">
        <v>29</v>
      </c>
    </row>
    <row r="826" spans="2:12" x14ac:dyDescent="0.25">
      <c r="B826" s="26" t="s">
        <v>244</v>
      </c>
      <c r="C826" s="14" t="s">
        <v>1400</v>
      </c>
      <c r="D826" s="74">
        <v>3.0000000000000001E-3</v>
      </c>
      <c r="E826" s="69" t="s">
        <v>29</v>
      </c>
      <c r="F826" s="16" t="s">
        <v>29</v>
      </c>
      <c r="G826" s="11" t="s">
        <v>29</v>
      </c>
      <c r="H826" s="11" t="s">
        <v>29</v>
      </c>
      <c r="I826" s="83" t="s">
        <v>29</v>
      </c>
      <c r="J826" s="69" t="s">
        <v>29</v>
      </c>
      <c r="K826" s="11" t="s">
        <v>29</v>
      </c>
      <c r="L826" s="36" t="s">
        <v>29</v>
      </c>
    </row>
    <row r="827" spans="2:12" x14ac:dyDescent="0.25">
      <c r="B827" s="26" t="s">
        <v>245</v>
      </c>
      <c r="C827" s="14" t="s">
        <v>25</v>
      </c>
      <c r="D827" s="74">
        <v>3.1519999999999988</v>
      </c>
      <c r="E827" s="69" t="s">
        <v>29</v>
      </c>
      <c r="F827" s="16" t="s">
        <v>29</v>
      </c>
      <c r="G827" s="11" t="s">
        <v>29</v>
      </c>
      <c r="H827" s="11" t="s">
        <v>29</v>
      </c>
      <c r="I827" s="83" t="s">
        <v>29</v>
      </c>
      <c r="J827" s="69" t="s">
        <v>29</v>
      </c>
      <c r="K827" s="11" t="s">
        <v>29</v>
      </c>
      <c r="L827" s="36" t="s">
        <v>29</v>
      </c>
    </row>
    <row r="828" spans="2:12" x14ac:dyDescent="0.25">
      <c r="B828" s="26" t="s">
        <v>466</v>
      </c>
      <c r="C828" s="14" t="s">
        <v>1393</v>
      </c>
      <c r="D828" s="74">
        <v>658.03399999999999</v>
      </c>
      <c r="E828" s="69" t="s">
        <v>29</v>
      </c>
      <c r="F828" s="16" t="s">
        <v>29</v>
      </c>
      <c r="G828" s="11" t="s">
        <v>29</v>
      </c>
      <c r="H828" s="11" t="s">
        <v>29</v>
      </c>
      <c r="I828" s="83" t="s">
        <v>29</v>
      </c>
      <c r="J828" s="69" t="s">
        <v>29</v>
      </c>
      <c r="K828" s="11" t="s">
        <v>29</v>
      </c>
      <c r="L828" s="36" t="s">
        <v>29</v>
      </c>
    </row>
    <row r="829" spans="2:12" x14ac:dyDescent="0.25">
      <c r="B829" s="26" t="s">
        <v>466</v>
      </c>
      <c r="C829" s="14" t="s">
        <v>1396</v>
      </c>
      <c r="D829" s="74">
        <v>14.026000000000002</v>
      </c>
      <c r="E829" s="69" t="s">
        <v>29</v>
      </c>
      <c r="F829" s="16" t="s">
        <v>29</v>
      </c>
      <c r="G829" s="11" t="s">
        <v>29</v>
      </c>
      <c r="H829" s="11" t="s">
        <v>29</v>
      </c>
      <c r="I829" s="83" t="s">
        <v>29</v>
      </c>
      <c r="J829" s="69" t="s">
        <v>29</v>
      </c>
      <c r="K829" s="11" t="s">
        <v>29</v>
      </c>
      <c r="L829" s="36" t="s">
        <v>29</v>
      </c>
    </row>
    <row r="830" spans="2:12" x14ac:dyDescent="0.25">
      <c r="B830" s="26" t="s">
        <v>466</v>
      </c>
      <c r="C830" s="14" t="s">
        <v>1391</v>
      </c>
      <c r="D830" s="74">
        <v>2090.623</v>
      </c>
      <c r="E830" s="69" t="s">
        <v>29</v>
      </c>
      <c r="F830" s="16" t="s">
        <v>29</v>
      </c>
      <c r="G830" s="11" t="s">
        <v>29</v>
      </c>
      <c r="H830" s="11" t="s">
        <v>29</v>
      </c>
      <c r="I830" s="83" t="s">
        <v>29</v>
      </c>
      <c r="J830" s="69" t="s">
        <v>29</v>
      </c>
      <c r="K830" s="11" t="s">
        <v>29</v>
      </c>
      <c r="L830" s="36" t="s">
        <v>29</v>
      </c>
    </row>
    <row r="831" spans="2:12" x14ac:dyDescent="0.25">
      <c r="B831" s="26" t="s">
        <v>468</v>
      </c>
      <c r="C831" s="14" t="s">
        <v>25</v>
      </c>
      <c r="D831" s="74">
        <v>2762.683</v>
      </c>
      <c r="E831" s="69" t="s">
        <v>29</v>
      </c>
      <c r="F831" s="16" t="s">
        <v>29</v>
      </c>
      <c r="G831" s="11" t="s">
        <v>29</v>
      </c>
      <c r="H831" s="11" t="s">
        <v>29</v>
      </c>
      <c r="I831" s="83" t="s">
        <v>29</v>
      </c>
      <c r="J831" s="69" t="s">
        <v>29</v>
      </c>
      <c r="K831" s="11" t="s">
        <v>29</v>
      </c>
      <c r="L831" s="36" t="s">
        <v>29</v>
      </c>
    </row>
    <row r="832" spans="2:12" x14ac:dyDescent="0.25">
      <c r="B832" s="26" t="s">
        <v>470</v>
      </c>
      <c r="C832" s="14" t="s">
        <v>1393</v>
      </c>
      <c r="D832" s="74">
        <v>2.4989999999999957</v>
      </c>
      <c r="E832" s="69" t="s">
        <v>29</v>
      </c>
      <c r="F832" s="16" t="s">
        <v>29</v>
      </c>
      <c r="G832" s="11" t="s">
        <v>29</v>
      </c>
      <c r="H832" s="11" t="s">
        <v>29</v>
      </c>
      <c r="I832" s="83" t="s">
        <v>29</v>
      </c>
      <c r="J832" s="69" t="s">
        <v>29</v>
      </c>
      <c r="K832" s="11" t="s">
        <v>29</v>
      </c>
      <c r="L832" s="36" t="s">
        <v>29</v>
      </c>
    </row>
    <row r="833" spans="2:12" x14ac:dyDescent="0.25">
      <c r="B833" s="26" t="s">
        <v>470</v>
      </c>
      <c r="C833" s="14" t="s">
        <v>1395</v>
      </c>
      <c r="D833" s="74">
        <v>2.1000000000000001E-2</v>
      </c>
      <c r="E833" s="69" t="s">
        <v>29</v>
      </c>
      <c r="F833" s="16" t="s">
        <v>29</v>
      </c>
      <c r="G833" s="11" t="s">
        <v>29</v>
      </c>
      <c r="H833" s="11" t="s">
        <v>29</v>
      </c>
      <c r="I833" s="83" t="s">
        <v>29</v>
      </c>
      <c r="J833" s="69" t="s">
        <v>29</v>
      </c>
      <c r="K833" s="11" t="s">
        <v>29</v>
      </c>
      <c r="L833" s="36" t="s">
        <v>29</v>
      </c>
    </row>
    <row r="834" spans="2:12" x14ac:dyDescent="0.25">
      <c r="B834" s="26" t="s">
        <v>470</v>
      </c>
      <c r="C834" s="14" t="s">
        <v>1396</v>
      </c>
      <c r="D834" s="74">
        <v>1.9E-2</v>
      </c>
      <c r="E834" s="69" t="s">
        <v>29</v>
      </c>
      <c r="F834" s="16" t="s">
        <v>29</v>
      </c>
      <c r="G834" s="11" t="s">
        <v>29</v>
      </c>
      <c r="H834" s="11" t="s">
        <v>29</v>
      </c>
      <c r="I834" s="83" t="s">
        <v>29</v>
      </c>
      <c r="J834" s="69" t="s">
        <v>29</v>
      </c>
      <c r="K834" s="11" t="s">
        <v>29</v>
      </c>
      <c r="L834" s="36" t="s">
        <v>29</v>
      </c>
    </row>
    <row r="835" spans="2:12" x14ac:dyDescent="0.25">
      <c r="B835" s="26" t="s">
        <v>470</v>
      </c>
      <c r="C835" s="14" t="s">
        <v>1398</v>
      </c>
      <c r="D835" s="74">
        <v>3.1999999999999994E-2</v>
      </c>
      <c r="E835" s="69" t="s">
        <v>29</v>
      </c>
      <c r="F835" s="16" t="s">
        <v>29</v>
      </c>
      <c r="G835" s="11" t="s">
        <v>29</v>
      </c>
      <c r="H835" s="11" t="s">
        <v>29</v>
      </c>
      <c r="I835" s="83" t="s">
        <v>29</v>
      </c>
      <c r="J835" s="69" t="s">
        <v>29</v>
      </c>
      <c r="K835" s="11" t="s">
        <v>29</v>
      </c>
      <c r="L835" s="36" t="s">
        <v>29</v>
      </c>
    </row>
    <row r="836" spans="2:12" x14ac:dyDescent="0.25">
      <c r="B836" s="26" t="s">
        <v>470</v>
      </c>
      <c r="C836" s="14" t="s">
        <v>1391</v>
      </c>
      <c r="D836" s="74">
        <v>0.14100000000000001</v>
      </c>
      <c r="E836" s="69" t="s">
        <v>29</v>
      </c>
      <c r="F836" s="16" t="s">
        <v>29</v>
      </c>
      <c r="G836" s="11" t="s">
        <v>29</v>
      </c>
      <c r="H836" s="11" t="s">
        <v>29</v>
      </c>
      <c r="I836" s="83" t="s">
        <v>29</v>
      </c>
      <c r="J836" s="69" t="s">
        <v>29</v>
      </c>
      <c r="K836" s="11" t="s">
        <v>29</v>
      </c>
      <c r="L836" s="36" t="s">
        <v>29</v>
      </c>
    </row>
    <row r="837" spans="2:12" x14ac:dyDescent="0.25">
      <c r="B837" s="26" t="s">
        <v>473</v>
      </c>
      <c r="C837" s="14" t="s">
        <v>25</v>
      </c>
      <c r="D837" s="74">
        <v>2.7119999999999957</v>
      </c>
      <c r="E837" s="69" t="s">
        <v>29</v>
      </c>
      <c r="F837" s="16" t="s">
        <v>29</v>
      </c>
      <c r="G837" s="11" t="s">
        <v>29</v>
      </c>
      <c r="H837" s="11" t="s">
        <v>29</v>
      </c>
      <c r="I837" s="83" t="s">
        <v>29</v>
      </c>
      <c r="J837" s="69" t="s">
        <v>29</v>
      </c>
      <c r="K837" s="11" t="s">
        <v>29</v>
      </c>
      <c r="L837" s="36" t="s">
        <v>29</v>
      </c>
    </row>
    <row r="838" spans="2:12" x14ac:dyDescent="0.25">
      <c r="B838" s="26" t="s">
        <v>246</v>
      </c>
      <c r="C838" s="14" t="s">
        <v>1392</v>
      </c>
      <c r="D838" s="74">
        <v>2.7999999999999997E-2</v>
      </c>
      <c r="E838" s="69" t="s">
        <v>29</v>
      </c>
      <c r="F838" s="16" t="s">
        <v>29</v>
      </c>
      <c r="G838" s="11" t="s">
        <v>29</v>
      </c>
      <c r="H838" s="11" t="s">
        <v>29</v>
      </c>
      <c r="I838" s="83" t="s">
        <v>29</v>
      </c>
      <c r="J838" s="69" t="s">
        <v>29</v>
      </c>
      <c r="K838" s="11" t="s">
        <v>29</v>
      </c>
      <c r="L838" s="36" t="s">
        <v>29</v>
      </c>
    </row>
    <row r="839" spans="2:12" x14ac:dyDescent="0.25">
      <c r="B839" s="26" t="s">
        <v>246</v>
      </c>
      <c r="C839" s="14" t="s">
        <v>1393</v>
      </c>
      <c r="D839" s="74">
        <v>2384.7780000000025</v>
      </c>
      <c r="E839" s="69" t="s">
        <v>29</v>
      </c>
      <c r="F839" s="16" t="s">
        <v>29</v>
      </c>
      <c r="G839" s="11" t="s">
        <v>29</v>
      </c>
      <c r="H839" s="11" t="s">
        <v>29</v>
      </c>
      <c r="I839" s="83" t="s">
        <v>29</v>
      </c>
      <c r="J839" s="69" t="s">
        <v>29</v>
      </c>
      <c r="K839" s="11" t="s">
        <v>29</v>
      </c>
      <c r="L839" s="36" t="s">
        <v>29</v>
      </c>
    </row>
    <row r="840" spans="2:12" x14ac:dyDescent="0.25">
      <c r="B840" s="26" t="s">
        <v>246</v>
      </c>
      <c r="C840" s="14" t="s">
        <v>1395</v>
      </c>
      <c r="D840" s="74">
        <v>272.45999999999975</v>
      </c>
      <c r="E840" s="69" t="s">
        <v>29</v>
      </c>
      <c r="F840" s="16" t="s">
        <v>29</v>
      </c>
      <c r="G840" s="11" t="s">
        <v>29</v>
      </c>
      <c r="H840" s="11" t="s">
        <v>29</v>
      </c>
      <c r="I840" s="83" t="s">
        <v>29</v>
      </c>
      <c r="J840" s="69" t="s">
        <v>29</v>
      </c>
      <c r="K840" s="11" t="s">
        <v>29</v>
      </c>
      <c r="L840" s="36" t="s">
        <v>29</v>
      </c>
    </row>
    <row r="841" spans="2:12" x14ac:dyDescent="0.25">
      <c r="B841" s="26" t="s">
        <v>246</v>
      </c>
      <c r="C841" s="14" t="s">
        <v>1396</v>
      </c>
      <c r="D841" s="74">
        <v>763.2940000000001</v>
      </c>
      <c r="E841" s="69" t="s">
        <v>29</v>
      </c>
      <c r="F841" s="16" t="s">
        <v>29</v>
      </c>
      <c r="G841" s="11" t="s">
        <v>29</v>
      </c>
      <c r="H841" s="11" t="s">
        <v>29</v>
      </c>
      <c r="I841" s="83" t="s">
        <v>29</v>
      </c>
      <c r="J841" s="69" t="s">
        <v>29</v>
      </c>
      <c r="K841" s="11" t="s">
        <v>29</v>
      </c>
      <c r="L841" s="36" t="s">
        <v>29</v>
      </c>
    </row>
    <row r="842" spans="2:12" x14ac:dyDescent="0.25">
      <c r="B842" s="26" t="s">
        <v>246</v>
      </c>
      <c r="C842" s="14" t="s">
        <v>1398</v>
      </c>
      <c r="D842" s="74">
        <v>24.028000000000002</v>
      </c>
      <c r="E842" s="69" t="s">
        <v>29</v>
      </c>
      <c r="F842" s="16" t="s">
        <v>29</v>
      </c>
      <c r="G842" s="11" t="s">
        <v>29</v>
      </c>
      <c r="H842" s="11" t="s">
        <v>29</v>
      </c>
      <c r="I842" s="83" t="s">
        <v>29</v>
      </c>
      <c r="J842" s="69" t="s">
        <v>29</v>
      </c>
      <c r="K842" s="11" t="s">
        <v>29</v>
      </c>
      <c r="L842" s="36" t="s">
        <v>29</v>
      </c>
    </row>
    <row r="843" spans="2:12" x14ac:dyDescent="0.25">
      <c r="B843" s="26" t="s">
        <v>246</v>
      </c>
      <c r="C843" s="14" t="s">
        <v>1391</v>
      </c>
      <c r="D843" s="74">
        <v>1013.4829999999976</v>
      </c>
      <c r="E843" s="69" t="s">
        <v>29</v>
      </c>
      <c r="F843" s="16" t="s">
        <v>29</v>
      </c>
      <c r="G843" s="11" t="s">
        <v>29</v>
      </c>
      <c r="H843" s="11" t="s">
        <v>29</v>
      </c>
      <c r="I843" s="83" t="s">
        <v>29</v>
      </c>
      <c r="J843" s="69" t="s">
        <v>29</v>
      </c>
      <c r="K843" s="11" t="s">
        <v>29</v>
      </c>
      <c r="L843" s="36" t="s">
        <v>29</v>
      </c>
    </row>
    <row r="844" spans="2:12" x14ac:dyDescent="0.25">
      <c r="B844" s="26" t="s">
        <v>246</v>
      </c>
      <c r="C844" s="14" t="s">
        <v>1438</v>
      </c>
      <c r="D844" s="74">
        <v>32.061999999999998</v>
      </c>
      <c r="E844" s="69" t="s">
        <v>29</v>
      </c>
      <c r="F844" s="16" t="s">
        <v>29</v>
      </c>
      <c r="G844" s="11" t="s">
        <v>29</v>
      </c>
      <c r="H844" s="11" t="s">
        <v>29</v>
      </c>
      <c r="I844" s="83" t="s">
        <v>29</v>
      </c>
      <c r="J844" s="69" t="s">
        <v>29</v>
      </c>
      <c r="K844" s="11" t="s">
        <v>29</v>
      </c>
      <c r="L844" s="36" t="s">
        <v>29</v>
      </c>
    </row>
    <row r="845" spans="2:12" x14ac:dyDescent="0.25">
      <c r="B845" s="26" t="s">
        <v>246</v>
      </c>
      <c r="C845" s="14" t="s">
        <v>1451</v>
      </c>
      <c r="D845" s="74">
        <v>21.852999999999991</v>
      </c>
      <c r="E845" s="69" t="s">
        <v>29</v>
      </c>
      <c r="F845" s="16" t="s">
        <v>29</v>
      </c>
      <c r="G845" s="11" t="s">
        <v>29</v>
      </c>
      <c r="H845" s="11" t="s">
        <v>29</v>
      </c>
      <c r="I845" s="83" t="s">
        <v>29</v>
      </c>
      <c r="J845" s="69" t="s">
        <v>29</v>
      </c>
      <c r="K845" s="11" t="s">
        <v>29</v>
      </c>
      <c r="L845" s="36" t="s">
        <v>29</v>
      </c>
    </row>
    <row r="846" spans="2:12" x14ac:dyDescent="0.25">
      <c r="B846" s="26" t="s">
        <v>246</v>
      </c>
      <c r="C846" s="14" t="s">
        <v>1400</v>
      </c>
      <c r="D846" s="74">
        <v>73.120400000000004</v>
      </c>
      <c r="E846" s="69" t="s">
        <v>29</v>
      </c>
      <c r="F846" s="16" t="s">
        <v>29</v>
      </c>
      <c r="G846" s="11" t="s">
        <v>29</v>
      </c>
      <c r="H846" s="11" t="s">
        <v>29</v>
      </c>
      <c r="I846" s="83" t="s">
        <v>29</v>
      </c>
      <c r="J846" s="69" t="s">
        <v>29</v>
      </c>
      <c r="K846" s="11" t="s">
        <v>29</v>
      </c>
      <c r="L846" s="36" t="s">
        <v>29</v>
      </c>
    </row>
    <row r="847" spans="2:12" x14ac:dyDescent="0.25">
      <c r="B847" s="26" t="s">
        <v>247</v>
      </c>
      <c r="C847" s="14" t="s">
        <v>25</v>
      </c>
      <c r="D847" s="74">
        <v>4585.1063999999997</v>
      </c>
      <c r="E847" s="69" t="s">
        <v>29</v>
      </c>
      <c r="F847" s="16" t="s">
        <v>29</v>
      </c>
      <c r="G847" s="11" t="s">
        <v>29</v>
      </c>
      <c r="H847" s="11" t="s">
        <v>29</v>
      </c>
      <c r="I847" s="83" t="s">
        <v>29</v>
      </c>
      <c r="J847" s="69" t="s">
        <v>29</v>
      </c>
      <c r="K847" s="11" t="s">
        <v>29</v>
      </c>
      <c r="L847" s="36" t="s">
        <v>29</v>
      </c>
    </row>
    <row r="848" spans="2:12" x14ac:dyDescent="0.25">
      <c r="B848" s="26" t="s">
        <v>2320</v>
      </c>
      <c r="C848" s="14" t="s">
        <v>1391</v>
      </c>
      <c r="D848" s="74">
        <v>1.2E-2</v>
      </c>
      <c r="E848" s="69" t="s">
        <v>29</v>
      </c>
      <c r="F848" s="16" t="s">
        <v>29</v>
      </c>
      <c r="G848" s="11" t="s">
        <v>29</v>
      </c>
      <c r="H848" s="11" t="s">
        <v>29</v>
      </c>
      <c r="I848" s="83" t="s">
        <v>29</v>
      </c>
      <c r="J848" s="69" t="s">
        <v>29</v>
      </c>
      <c r="K848" s="11" t="s">
        <v>29</v>
      </c>
      <c r="L848" s="36" t="s">
        <v>29</v>
      </c>
    </row>
    <row r="849" spans="2:12" x14ac:dyDescent="0.25">
      <c r="B849" s="26" t="s">
        <v>2321</v>
      </c>
      <c r="C849" s="14" t="s">
        <v>25</v>
      </c>
      <c r="D849" s="74">
        <v>1.2E-2</v>
      </c>
      <c r="E849" s="69" t="s">
        <v>29</v>
      </c>
      <c r="F849" s="16" t="s">
        <v>29</v>
      </c>
      <c r="G849" s="11" t="s">
        <v>29</v>
      </c>
      <c r="H849" s="11" t="s">
        <v>29</v>
      </c>
      <c r="I849" s="83" t="s">
        <v>29</v>
      </c>
      <c r="J849" s="69" t="s">
        <v>29</v>
      </c>
      <c r="K849" s="11" t="s">
        <v>29</v>
      </c>
      <c r="L849" s="36" t="s">
        <v>29</v>
      </c>
    </row>
    <row r="850" spans="2:12" x14ac:dyDescent="0.25">
      <c r="B850" s="26" t="s">
        <v>248</v>
      </c>
      <c r="C850" s="14" t="s">
        <v>1395</v>
      </c>
      <c r="D850" s="74">
        <v>6.0000000000000001E-3</v>
      </c>
      <c r="E850" s="69" t="s">
        <v>29</v>
      </c>
      <c r="F850" s="16" t="s">
        <v>29</v>
      </c>
      <c r="G850" s="11" t="s">
        <v>29</v>
      </c>
      <c r="H850" s="11" t="s">
        <v>29</v>
      </c>
      <c r="I850" s="83" t="s">
        <v>29</v>
      </c>
      <c r="J850" s="69" t="s">
        <v>29</v>
      </c>
      <c r="K850" s="11" t="s">
        <v>29</v>
      </c>
      <c r="L850" s="36" t="s">
        <v>29</v>
      </c>
    </row>
    <row r="851" spans="2:12" x14ac:dyDescent="0.25">
      <c r="B851" s="26" t="s">
        <v>250</v>
      </c>
      <c r="C851" s="14" t="s">
        <v>25</v>
      </c>
      <c r="D851" s="74">
        <v>6.0000000000000001E-3</v>
      </c>
      <c r="E851" s="69" t="s">
        <v>29</v>
      </c>
      <c r="F851" s="16" t="s">
        <v>29</v>
      </c>
      <c r="G851" s="11" t="s">
        <v>29</v>
      </c>
      <c r="H851" s="11" t="s">
        <v>29</v>
      </c>
      <c r="I851" s="83" t="s">
        <v>29</v>
      </c>
      <c r="J851" s="69" t="s">
        <v>29</v>
      </c>
      <c r="K851" s="11" t="s">
        <v>29</v>
      </c>
      <c r="L851" s="36" t="s">
        <v>29</v>
      </c>
    </row>
    <row r="852" spans="2:12" x14ac:dyDescent="0.25">
      <c r="B852" s="26" t="s">
        <v>3390</v>
      </c>
      <c r="C852" s="14" t="s">
        <v>1396</v>
      </c>
      <c r="D852" s="74">
        <v>6.0000000000000001E-3</v>
      </c>
      <c r="E852" s="69" t="s">
        <v>29</v>
      </c>
      <c r="F852" s="16" t="s">
        <v>29</v>
      </c>
      <c r="G852" s="11" t="s">
        <v>29</v>
      </c>
      <c r="H852" s="11" t="s">
        <v>29</v>
      </c>
      <c r="I852" s="83" t="s">
        <v>29</v>
      </c>
      <c r="J852" s="69" t="s">
        <v>29</v>
      </c>
      <c r="K852" s="11" t="s">
        <v>29</v>
      </c>
      <c r="L852" s="36" t="s">
        <v>29</v>
      </c>
    </row>
    <row r="853" spans="2:12" x14ac:dyDescent="0.25">
      <c r="B853" s="26" t="s">
        <v>3390</v>
      </c>
      <c r="C853" s="14" t="s">
        <v>1391</v>
      </c>
      <c r="D853" s="74">
        <v>0.01</v>
      </c>
      <c r="E853" s="69" t="s">
        <v>29</v>
      </c>
      <c r="F853" s="16" t="s">
        <v>29</v>
      </c>
      <c r="G853" s="11" t="s">
        <v>29</v>
      </c>
      <c r="H853" s="11" t="s">
        <v>29</v>
      </c>
      <c r="I853" s="83" t="s">
        <v>29</v>
      </c>
      <c r="J853" s="69" t="s">
        <v>29</v>
      </c>
      <c r="K853" s="11" t="s">
        <v>29</v>
      </c>
      <c r="L853" s="36" t="s">
        <v>29</v>
      </c>
    </row>
    <row r="854" spans="2:12" x14ac:dyDescent="0.25">
      <c r="B854" s="26" t="s">
        <v>3391</v>
      </c>
      <c r="C854" s="14" t="s">
        <v>25</v>
      </c>
      <c r="D854" s="74">
        <v>1.6E-2</v>
      </c>
      <c r="E854" s="69" t="s">
        <v>29</v>
      </c>
      <c r="F854" s="16" t="s">
        <v>29</v>
      </c>
      <c r="G854" s="11" t="s">
        <v>29</v>
      </c>
      <c r="H854" s="11" t="s">
        <v>29</v>
      </c>
      <c r="I854" s="83" t="s">
        <v>29</v>
      </c>
      <c r="J854" s="69" t="s">
        <v>29</v>
      </c>
      <c r="K854" s="11" t="s">
        <v>29</v>
      </c>
      <c r="L854" s="36" t="s">
        <v>29</v>
      </c>
    </row>
    <row r="855" spans="2:12" x14ac:dyDescent="0.25">
      <c r="B855" s="26" t="s">
        <v>3392</v>
      </c>
      <c r="C855" s="14" t="s">
        <v>1391</v>
      </c>
      <c r="D855" s="74">
        <v>1.3000000000000001E-2</v>
      </c>
      <c r="E855" s="69" t="s">
        <v>29</v>
      </c>
      <c r="F855" s="16" t="s">
        <v>29</v>
      </c>
      <c r="G855" s="11" t="s">
        <v>29</v>
      </c>
      <c r="H855" s="11" t="s">
        <v>29</v>
      </c>
      <c r="I855" s="83" t="s">
        <v>29</v>
      </c>
      <c r="J855" s="69" t="s">
        <v>29</v>
      </c>
      <c r="K855" s="11" t="s">
        <v>29</v>
      </c>
      <c r="L855" s="36" t="s">
        <v>29</v>
      </c>
    </row>
    <row r="856" spans="2:12" x14ac:dyDescent="0.25">
      <c r="B856" s="26" t="s">
        <v>3393</v>
      </c>
      <c r="C856" s="14" t="s">
        <v>25</v>
      </c>
      <c r="D856" s="74">
        <v>1.3000000000000001E-2</v>
      </c>
      <c r="E856" s="69" t="s">
        <v>29</v>
      </c>
      <c r="F856" s="16" t="s">
        <v>29</v>
      </c>
      <c r="G856" s="11" t="s">
        <v>29</v>
      </c>
      <c r="H856" s="11" t="s">
        <v>29</v>
      </c>
      <c r="I856" s="83" t="s">
        <v>29</v>
      </c>
      <c r="J856" s="69" t="s">
        <v>29</v>
      </c>
      <c r="K856" s="11" t="s">
        <v>29</v>
      </c>
      <c r="L856" s="36" t="s">
        <v>29</v>
      </c>
    </row>
    <row r="857" spans="2:12" x14ac:dyDescent="0.25">
      <c r="B857" s="26" t="s">
        <v>3394</v>
      </c>
      <c r="C857" s="14" t="s">
        <v>1391</v>
      </c>
      <c r="D857" s="74">
        <v>2E-3</v>
      </c>
      <c r="E857" s="69" t="s">
        <v>29</v>
      </c>
      <c r="F857" s="16" t="s">
        <v>29</v>
      </c>
      <c r="G857" s="11" t="s">
        <v>29</v>
      </c>
      <c r="H857" s="11" t="s">
        <v>29</v>
      </c>
      <c r="I857" s="83" t="s">
        <v>29</v>
      </c>
      <c r="J857" s="69" t="s">
        <v>29</v>
      </c>
      <c r="K857" s="11" t="s">
        <v>29</v>
      </c>
      <c r="L857" s="36" t="s">
        <v>29</v>
      </c>
    </row>
    <row r="858" spans="2:12" x14ac:dyDescent="0.25">
      <c r="B858" s="26" t="s">
        <v>3395</v>
      </c>
      <c r="C858" s="14" t="s">
        <v>25</v>
      </c>
      <c r="D858" s="74">
        <v>2E-3</v>
      </c>
      <c r="E858" s="69" t="s">
        <v>29</v>
      </c>
      <c r="F858" s="16" t="s">
        <v>29</v>
      </c>
      <c r="G858" s="11" t="s">
        <v>29</v>
      </c>
      <c r="H858" s="11" t="s">
        <v>29</v>
      </c>
      <c r="I858" s="83" t="s">
        <v>29</v>
      </c>
      <c r="J858" s="69" t="s">
        <v>29</v>
      </c>
      <c r="K858" s="11" t="s">
        <v>29</v>
      </c>
      <c r="L858" s="36" t="s">
        <v>29</v>
      </c>
    </row>
    <row r="859" spans="2:12" x14ac:dyDescent="0.25">
      <c r="B859" s="26" t="s">
        <v>252</v>
      </c>
      <c r="C859" s="14" t="s">
        <v>1395</v>
      </c>
      <c r="D859" s="74">
        <v>1E-3</v>
      </c>
      <c r="E859" s="69" t="s">
        <v>29</v>
      </c>
      <c r="F859" s="16" t="s">
        <v>29</v>
      </c>
      <c r="G859" s="11" t="s">
        <v>29</v>
      </c>
      <c r="H859" s="11" t="s">
        <v>29</v>
      </c>
      <c r="I859" s="83" t="s">
        <v>29</v>
      </c>
      <c r="J859" s="69" t="s">
        <v>29</v>
      </c>
      <c r="K859" s="11" t="s">
        <v>29</v>
      </c>
      <c r="L859" s="36" t="s">
        <v>29</v>
      </c>
    </row>
    <row r="860" spans="2:12" x14ac:dyDescent="0.25">
      <c r="B860" s="26" t="s">
        <v>252</v>
      </c>
      <c r="C860" s="14" t="s">
        <v>1396</v>
      </c>
      <c r="D860" s="74">
        <v>1.3249999999999984</v>
      </c>
      <c r="E860" s="69" t="s">
        <v>29</v>
      </c>
      <c r="F860" s="16" t="s">
        <v>29</v>
      </c>
      <c r="G860" s="11" t="s">
        <v>29</v>
      </c>
      <c r="H860" s="11" t="s">
        <v>29</v>
      </c>
      <c r="I860" s="83" t="s">
        <v>29</v>
      </c>
      <c r="J860" s="69" t="s">
        <v>29</v>
      </c>
      <c r="K860" s="11" t="s">
        <v>29</v>
      </c>
      <c r="L860" s="36" t="s">
        <v>29</v>
      </c>
    </row>
    <row r="861" spans="2:12" x14ac:dyDescent="0.25">
      <c r="B861" s="26" t="s">
        <v>252</v>
      </c>
      <c r="C861" s="14" t="s">
        <v>1391</v>
      </c>
      <c r="D861" s="74">
        <v>3.1409999999999987</v>
      </c>
      <c r="E861" s="69" t="s">
        <v>29</v>
      </c>
      <c r="F861" s="16" t="s">
        <v>29</v>
      </c>
      <c r="G861" s="11" t="s">
        <v>29</v>
      </c>
      <c r="H861" s="11" t="s">
        <v>29</v>
      </c>
      <c r="I861" s="83" t="s">
        <v>29</v>
      </c>
      <c r="J861" s="69" t="s">
        <v>29</v>
      </c>
      <c r="K861" s="11" t="s">
        <v>29</v>
      </c>
      <c r="L861" s="36" t="s">
        <v>29</v>
      </c>
    </row>
    <row r="862" spans="2:12" x14ac:dyDescent="0.25">
      <c r="B862" s="26" t="s">
        <v>254</v>
      </c>
      <c r="C862" s="14" t="s">
        <v>25</v>
      </c>
      <c r="D862" s="74">
        <v>4.466999999999997</v>
      </c>
      <c r="E862" s="69" t="s">
        <v>29</v>
      </c>
      <c r="F862" s="16" t="s">
        <v>29</v>
      </c>
      <c r="G862" s="11" t="s">
        <v>29</v>
      </c>
      <c r="H862" s="11" t="s">
        <v>29</v>
      </c>
      <c r="I862" s="83" t="s">
        <v>29</v>
      </c>
      <c r="J862" s="69" t="s">
        <v>29</v>
      </c>
      <c r="K862" s="11" t="s">
        <v>29</v>
      </c>
      <c r="L862" s="36" t="s">
        <v>29</v>
      </c>
    </row>
    <row r="863" spans="2:12" x14ac:dyDescent="0.25">
      <c r="B863" s="26" t="s">
        <v>490</v>
      </c>
      <c r="C863" s="14" t="s">
        <v>1396</v>
      </c>
      <c r="D863" s="74">
        <v>1E-3</v>
      </c>
      <c r="E863" s="69" t="s">
        <v>29</v>
      </c>
      <c r="F863" s="16" t="s">
        <v>29</v>
      </c>
      <c r="G863" s="11" t="s">
        <v>29</v>
      </c>
      <c r="H863" s="11" t="s">
        <v>29</v>
      </c>
      <c r="I863" s="83" t="s">
        <v>29</v>
      </c>
      <c r="J863" s="69" t="s">
        <v>29</v>
      </c>
      <c r="K863" s="11" t="s">
        <v>29</v>
      </c>
      <c r="L863" s="36" t="s">
        <v>29</v>
      </c>
    </row>
    <row r="864" spans="2:12" x14ac:dyDescent="0.25">
      <c r="B864" s="26" t="s">
        <v>490</v>
      </c>
      <c r="C864" s="14" t="s">
        <v>1391</v>
      </c>
      <c r="D864" s="74">
        <v>4.1999999999999996E-2</v>
      </c>
      <c r="E864" s="69" t="s">
        <v>29</v>
      </c>
      <c r="F864" s="16" t="s">
        <v>29</v>
      </c>
      <c r="G864" s="11" t="s">
        <v>29</v>
      </c>
      <c r="H864" s="11" t="s">
        <v>29</v>
      </c>
      <c r="I864" s="83" t="s">
        <v>29</v>
      </c>
      <c r="J864" s="69" t="s">
        <v>29</v>
      </c>
      <c r="K864" s="11" t="s">
        <v>29</v>
      </c>
      <c r="L864" s="36" t="s">
        <v>29</v>
      </c>
    </row>
    <row r="865" spans="2:12" x14ac:dyDescent="0.25">
      <c r="B865" s="26" t="s">
        <v>492</v>
      </c>
      <c r="C865" s="14" t="s">
        <v>25</v>
      </c>
      <c r="D865" s="74">
        <v>4.2999999999999997E-2</v>
      </c>
      <c r="E865" s="69" t="s">
        <v>29</v>
      </c>
      <c r="F865" s="16" t="s">
        <v>29</v>
      </c>
      <c r="G865" s="11" t="s">
        <v>29</v>
      </c>
      <c r="H865" s="11" t="s">
        <v>29</v>
      </c>
      <c r="I865" s="83" t="s">
        <v>29</v>
      </c>
      <c r="J865" s="69" t="s">
        <v>29</v>
      </c>
      <c r="K865" s="11" t="s">
        <v>29</v>
      </c>
      <c r="L865" s="36" t="s">
        <v>29</v>
      </c>
    </row>
    <row r="866" spans="2:12" x14ac:dyDescent="0.25">
      <c r="B866" s="26" t="s">
        <v>3396</v>
      </c>
      <c r="C866" s="14" t="s">
        <v>1391</v>
      </c>
      <c r="D866" s="74">
        <v>2.5000000000000001E-2</v>
      </c>
      <c r="E866" s="69" t="s">
        <v>29</v>
      </c>
      <c r="F866" s="16" t="s">
        <v>29</v>
      </c>
      <c r="G866" s="11" t="s">
        <v>29</v>
      </c>
      <c r="H866" s="11" t="s">
        <v>29</v>
      </c>
      <c r="I866" s="83" t="s">
        <v>29</v>
      </c>
      <c r="J866" s="69" t="s">
        <v>29</v>
      </c>
      <c r="K866" s="11" t="s">
        <v>29</v>
      </c>
      <c r="L866" s="36" t="s">
        <v>29</v>
      </c>
    </row>
    <row r="867" spans="2:12" x14ac:dyDescent="0.25">
      <c r="B867" s="26" t="s">
        <v>3397</v>
      </c>
      <c r="C867" s="14" t="s">
        <v>25</v>
      </c>
      <c r="D867" s="74">
        <v>2.5000000000000001E-2</v>
      </c>
      <c r="E867" s="69" t="s">
        <v>29</v>
      </c>
      <c r="F867" s="16" t="s">
        <v>29</v>
      </c>
      <c r="G867" s="11" t="s">
        <v>29</v>
      </c>
      <c r="H867" s="11" t="s">
        <v>29</v>
      </c>
      <c r="I867" s="83" t="s">
        <v>29</v>
      </c>
      <c r="J867" s="69" t="s">
        <v>29</v>
      </c>
      <c r="K867" s="11" t="s">
        <v>29</v>
      </c>
      <c r="L867" s="36" t="s">
        <v>29</v>
      </c>
    </row>
    <row r="868" spans="2:12" x14ac:dyDescent="0.25">
      <c r="B868" s="26" t="s">
        <v>499</v>
      </c>
      <c r="C868" s="14" t="s">
        <v>1393</v>
      </c>
      <c r="D868" s="74">
        <v>121.83899999999997</v>
      </c>
      <c r="E868" s="69" t="s">
        <v>29</v>
      </c>
      <c r="F868" s="16" t="s">
        <v>29</v>
      </c>
      <c r="G868" s="11" t="s">
        <v>29</v>
      </c>
      <c r="H868" s="11" t="s">
        <v>29</v>
      </c>
      <c r="I868" s="83" t="s">
        <v>29</v>
      </c>
      <c r="J868" s="69" t="s">
        <v>29</v>
      </c>
      <c r="K868" s="11" t="s">
        <v>29</v>
      </c>
      <c r="L868" s="36" t="s">
        <v>29</v>
      </c>
    </row>
    <row r="869" spans="2:12" x14ac:dyDescent="0.25">
      <c r="B869" s="26" t="s">
        <v>499</v>
      </c>
      <c r="C869" s="14" t="s">
        <v>1395</v>
      </c>
      <c r="D869" s="74">
        <v>9.1109999999999989</v>
      </c>
      <c r="E869" s="69" t="s">
        <v>29</v>
      </c>
      <c r="F869" s="16" t="s">
        <v>29</v>
      </c>
      <c r="G869" s="11" t="s">
        <v>29</v>
      </c>
      <c r="H869" s="11" t="s">
        <v>29</v>
      </c>
      <c r="I869" s="83" t="s">
        <v>29</v>
      </c>
      <c r="J869" s="69" t="s">
        <v>29</v>
      </c>
      <c r="K869" s="11" t="s">
        <v>29</v>
      </c>
      <c r="L869" s="36" t="s">
        <v>29</v>
      </c>
    </row>
    <row r="870" spans="2:12" x14ac:dyDescent="0.25">
      <c r="B870" s="26" t="s">
        <v>499</v>
      </c>
      <c r="C870" s="14" t="s">
        <v>1396</v>
      </c>
      <c r="D870" s="74">
        <v>16.576000000000001</v>
      </c>
      <c r="E870" s="69" t="s">
        <v>29</v>
      </c>
      <c r="F870" s="16" t="s">
        <v>29</v>
      </c>
      <c r="G870" s="11" t="s">
        <v>29</v>
      </c>
      <c r="H870" s="11" t="s">
        <v>29</v>
      </c>
      <c r="I870" s="83" t="s">
        <v>29</v>
      </c>
      <c r="J870" s="69" t="s">
        <v>29</v>
      </c>
      <c r="K870" s="11" t="s">
        <v>29</v>
      </c>
      <c r="L870" s="36" t="s">
        <v>29</v>
      </c>
    </row>
    <row r="871" spans="2:12" x14ac:dyDescent="0.25">
      <c r="B871" s="26" t="s">
        <v>499</v>
      </c>
      <c r="C871" s="14" t="s">
        <v>1391</v>
      </c>
      <c r="D871" s="74">
        <v>82.581000000000003</v>
      </c>
      <c r="E871" s="69" t="s">
        <v>29</v>
      </c>
      <c r="F871" s="16" t="s">
        <v>29</v>
      </c>
      <c r="G871" s="11" t="s">
        <v>29</v>
      </c>
      <c r="H871" s="11" t="s">
        <v>29</v>
      </c>
      <c r="I871" s="83" t="s">
        <v>29</v>
      </c>
      <c r="J871" s="69" t="s">
        <v>29</v>
      </c>
      <c r="K871" s="11" t="s">
        <v>29</v>
      </c>
      <c r="L871" s="36" t="s">
        <v>29</v>
      </c>
    </row>
    <row r="872" spans="2:12" x14ac:dyDescent="0.25">
      <c r="B872" s="26" t="s">
        <v>503</v>
      </c>
      <c r="C872" s="14" t="s">
        <v>25</v>
      </c>
      <c r="D872" s="74">
        <v>230.10699999999997</v>
      </c>
      <c r="E872" s="69" t="s">
        <v>29</v>
      </c>
      <c r="F872" s="16" t="s">
        <v>29</v>
      </c>
      <c r="G872" s="11" t="s">
        <v>29</v>
      </c>
      <c r="H872" s="11" t="s">
        <v>29</v>
      </c>
      <c r="I872" s="83" t="s">
        <v>29</v>
      </c>
      <c r="J872" s="69" t="s">
        <v>29</v>
      </c>
      <c r="K872" s="11" t="s">
        <v>29</v>
      </c>
      <c r="L872" s="36" t="s">
        <v>29</v>
      </c>
    </row>
    <row r="873" spans="2:12" x14ac:dyDescent="0.25">
      <c r="B873" s="26" t="s">
        <v>2506</v>
      </c>
      <c r="C873" s="14" t="s">
        <v>1391</v>
      </c>
      <c r="D873" s="74">
        <v>5.0000000000000001E-3</v>
      </c>
      <c r="E873" s="69" t="s">
        <v>29</v>
      </c>
      <c r="F873" s="16" t="s">
        <v>29</v>
      </c>
      <c r="G873" s="11" t="s">
        <v>29</v>
      </c>
      <c r="H873" s="11" t="s">
        <v>29</v>
      </c>
      <c r="I873" s="83" t="s">
        <v>29</v>
      </c>
      <c r="J873" s="69" t="s">
        <v>29</v>
      </c>
      <c r="K873" s="11" t="s">
        <v>29</v>
      </c>
      <c r="L873" s="36" t="s">
        <v>29</v>
      </c>
    </row>
    <row r="874" spans="2:12" x14ac:dyDescent="0.25">
      <c r="B874" s="26" t="s">
        <v>2507</v>
      </c>
      <c r="C874" s="14" t="s">
        <v>25</v>
      </c>
      <c r="D874" s="74">
        <v>5.0000000000000001E-3</v>
      </c>
      <c r="E874" s="69" t="s">
        <v>29</v>
      </c>
      <c r="F874" s="16" t="s">
        <v>29</v>
      </c>
      <c r="G874" s="11" t="s">
        <v>29</v>
      </c>
      <c r="H874" s="11" t="s">
        <v>29</v>
      </c>
      <c r="I874" s="83" t="s">
        <v>29</v>
      </c>
      <c r="J874" s="69" t="s">
        <v>29</v>
      </c>
      <c r="K874" s="11" t="s">
        <v>29</v>
      </c>
      <c r="L874" s="36" t="s">
        <v>29</v>
      </c>
    </row>
    <row r="875" spans="2:12" x14ac:dyDescent="0.25">
      <c r="B875" s="26" t="s">
        <v>2322</v>
      </c>
      <c r="C875" s="14" t="s">
        <v>1391</v>
      </c>
      <c r="D875" s="74">
        <v>1E-3</v>
      </c>
      <c r="E875" s="69" t="s">
        <v>29</v>
      </c>
      <c r="F875" s="16" t="s">
        <v>29</v>
      </c>
      <c r="G875" s="11" t="s">
        <v>29</v>
      </c>
      <c r="H875" s="11" t="s">
        <v>29</v>
      </c>
      <c r="I875" s="83" t="s">
        <v>29</v>
      </c>
      <c r="J875" s="69" t="s">
        <v>29</v>
      </c>
      <c r="K875" s="11" t="s">
        <v>29</v>
      </c>
      <c r="L875" s="36" t="s">
        <v>29</v>
      </c>
    </row>
    <row r="876" spans="2:12" x14ac:dyDescent="0.25">
      <c r="B876" s="26" t="s">
        <v>2323</v>
      </c>
      <c r="C876" s="14" t="s">
        <v>25</v>
      </c>
      <c r="D876" s="74">
        <v>1E-3</v>
      </c>
      <c r="E876" s="69" t="s">
        <v>29</v>
      </c>
      <c r="F876" s="16" t="s">
        <v>29</v>
      </c>
      <c r="G876" s="11" t="s">
        <v>29</v>
      </c>
      <c r="H876" s="11" t="s">
        <v>29</v>
      </c>
      <c r="I876" s="83" t="s">
        <v>29</v>
      </c>
      <c r="J876" s="69" t="s">
        <v>29</v>
      </c>
      <c r="K876" s="11" t="s">
        <v>29</v>
      </c>
      <c r="L876" s="36" t="s">
        <v>29</v>
      </c>
    </row>
    <row r="877" spans="2:12" x14ac:dyDescent="0.25">
      <c r="B877" s="26" t="s">
        <v>2508</v>
      </c>
      <c r="C877" s="14" t="s">
        <v>1391</v>
      </c>
      <c r="D877" s="74">
        <v>3.0000000000000001E-3</v>
      </c>
      <c r="E877" s="69" t="s">
        <v>29</v>
      </c>
      <c r="F877" s="16" t="s">
        <v>29</v>
      </c>
      <c r="G877" s="11" t="s">
        <v>29</v>
      </c>
      <c r="H877" s="11" t="s">
        <v>29</v>
      </c>
      <c r="I877" s="83" t="s">
        <v>29</v>
      </c>
      <c r="J877" s="69" t="s">
        <v>29</v>
      </c>
      <c r="K877" s="11" t="s">
        <v>29</v>
      </c>
      <c r="L877" s="36" t="s">
        <v>29</v>
      </c>
    </row>
    <row r="878" spans="2:12" x14ac:dyDescent="0.25">
      <c r="B878" s="26" t="s">
        <v>2509</v>
      </c>
      <c r="C878" s="14" t="s">
        <v>25</v>
      </c>
      <c r="D878" s="74">
        <v>3.0000000000000001E-3</v>
      </c>
      <c r="E878" s="69" t="s">
        <v>29</v>
      </c>
      <c r="F878" s="16" t="s">
        <v>29</v>
      </c>
      <c r="G878" s="11" t="s">
        <v>29</v>
      </c>
      <c r="H878" s="11" t="s">
        <v>29</v>
      </c>
      <c r="I878" s="83" t="s">
        <v>29</v>
      </c>
      <c r="J878" s="69" t="s">
        <v>29</v>
      </c>
      <c r="K878" s="11" t="s">
        <v>29</v>
      </c>
      <c r="L878" s="36" t="s">
        <v>29</v>
      </c>
    </row>
    <row r="879" spans="2:12" x14ac:dyDescent="0.25">
      <c r="B879" s="26" t="s">
        <v>2962</v>
      </c>
      <c r="C879" s="14" t="s">
        <v>1391</v>
      </c>
      <c r="D879" s="74">
        <v>3.0000000000000001E-3</v>
      </c>
      <c r="E879" s="69" t="s">
        <v>29</v>
      </c>
      <c r="F879" s="16" t="s">
        <v>29</v>
      </c>
      <c r="G879" s="11" t="s">
        <v>29</v>
      </c>
      <c r="H879" s="11" t="s">
        <v>29</v>
      </c>
      <c r="I879" s="83" t="s">
        <v>29</v>
      </c>
      <c r="J879" s="69" t="s">
        <v>29</v>
      </c>
      <c r="K879" s="11" t="s">
        <v>29</v>
      </c>
      <c r="L879" s="36" t="s">
        <v>29</v>
      </c>
    </row>
    <row r="880" spans="2:12" x14ac:dyDescent="0.25">
      <c r="B880" s="26" t="s">
        <v>2963</v>
      </c>
      <c r="C880" s="14" t="s">
        <v>25</v>
      </c>
      <c r="D880" s="74">
        <v>3.0000000000000001E-3</v>
      </c>
      <c r="E880" s="69" t="s">
        <v>29</v>
      </c>
      <c r="F880" s="16" t="s">
        <v>29</v>
      </c>
      <c r="G880" s="11" t="s">
        <v>29</v>
      </c>
      <c r="H880" s="11" t="s">
        <v>29</v>
      </c>
      <c r="I880" s="83" t="s">
        <v>29</v>
      </c>
      <c r="J880" s="69" t="s">
        <v>29</v>
      </c>
      <c r="K880" s="11" t="s">
        <v>29</v>
      </c>
      <c r="L880" s="36" t="s">
        <v>29</v>
      </c>
    </row>
    <row r="881" spans="2:12" x14ac:dyDescent="0.25">
      <c r="B881" s="26" t="s">
        <v>3398</v>
      </c>
      <c r="C881" s="14" t="s">
        <v>1391</v>
      </c>
      <c r="D881" s="74">
        <v>6.6000000000000003E-2</v>
      </c>
      <c r="E881" s="69" t="s">
        <v>29</v>
      </c>
      <c r="F881" s="16" t="s">
        <v>29</v>
      </c>
      <c r="G881" s="11" t="s">
        <v>29</v>
      </c>
      <c r="H881" s="11" t="s">
        <v>29</v>
      </c>
      <c r="I881" s="83" t="s">
        <v>29</v>
      </c>
      <c r="J881" s="69" t="s">
        <v>29</v>
      </c>
      <c r="K881" s="11" t="s">
        <v>29</v>
      </c>
      <c r="L881" s="36" t="s">
        <v>29</v>
      </c>
    </row>
    <row r="882" spans="2:12" x14ac:dyDescent="0.25">
      <c r="B882" s="26" t="s">
        <v>3399</v>
      </c>
      <c r="C882" s="14" t="s">
        <v>25</v>
      </c>
      <c r="D882" s="74">
        <v>6.6000000000000003E-2</v>
      </c>
      <c r="E882" s="69" t="s">
        <v>29</v>
      </c>
      <c r="F882" s="16" t="s">
        <v>29</v>
      </c>
      <c r="G882" s="11" t="s">
        <v>29</v>
      </c>
      <c r="H882" s="11" t="s">
        <v>29</v>
      </c>
      <c r="I882" s="83" t="s">
        <v>29</v>
      </c>
      <c r="J882" s="69" t="s">
        <v>29</v>
      </c>
      <c r="K882" s="11" t="s">
        <v>29</v>
      </c>
      <c r="L882" s="36" t="s">
        <v>29</v>
      </c>
    </row>
    <row r="883" spans="2:12" x14ac:dyDescent="0.25">
      <c r="B883" s="26" t="s">
        <v>257</v>
      </c>
      <c r="C883" s="14" t="s">
        <v>1393</v>
      </c>
      <c r="D883" s="74">
        <v>3.5630000000000006</v>
      </c>
      <c r="E883" s="69" t="s">
        <v>29</v>
      </c>
      <c r="F883" s="16" t="s">
        <v>29</v>
      </c>
      <c r="G883" s="11" t="s">
        <v>29</v>
      </c>
      <c r="H883" s="11" t="s">
        <v>29</v>
      </c>
      <c r="I883" s="83" t="s">
        <v>29</v>
      </c>
      <c r="J883" s="69" t="s">
        <v>29</v>
      </c>
      <c r="K883" s="11" t="s">
        <v>29</v>
      </c>
      <c r="L883" s="36" t="s">
        <v>29</v>
      </c>
    </row>
    <row r="884" spans="2:12" x14ac:dyDescent="0.25">
      <c r="B884" s="26" t="s">
        <v>257</v>
      </c>
      <c r="C884" s="14" t="s">
        <v>1395</v>
      </c>
      <c r="D884" s="74">
        <v>0.42799999999999999</v>
      </c>
      <c r="E884" s="69" t="s">
        <v>29</v>
      </c>
      <c r="F884" s="16" t="s">
        <v>29</v>
      </c>
      <c r="G884" s="11" t="s">
        <v>29</v>
      </c>
      <c r="H884" s="11" t="s">
        <v>29</v>
      </c>
      <c r="I884" s="83" t="s">
        <v>29</v>
      </c>
      <c r="J884" s="69" t="s">
        <v>29</v>
      </c>
      <c r="K884" s="11" t="s">
        <v>29</v>
      </c>
      <c r="L884" s="36" t="s">
        <v>29</v>
      </c>
    </row>
    <row r="885" spans="2:12" x14ac:dyDescent="0.25">
      <c r="B885" s="26" t="s">
        <v>257</v>
      </c>
      <c r="C885" s="14" t="s">
        <v>1396</v>
      </c>
      <c r="D885" s="74">
        <v>1.6E-2</v>
      </c>
      <c r="E885" s="69" t="s">
        <v>29</v>
      </c>
      <c r="F885" s="16" t="s">
        <v>29</v>
      </c>
      <c r="G885" s="11" t="s">
        <v>29</v>
      </c>
      <c r="H885" s="11" t="s">
        <v>29</v>
      </c>
      <c r="I885" s="83" t="s">
        <v>29</v>
      </c>
      <c r="J885" s="69" t="s">
        <v>29</v>
      </c>
      <c r="K885" s="11" t="s">
        <v>29</v>
      </c>
      <c r="L885" s="36" t="s">
        <v>29</v>
      </c>
    </row>
    <row r="886" spans="2:12" x14ac:dyDescent="0.25">
      <c r="B886" s="26" t="s">
        <v>257</v>
      </c>
      <c r="C886" s="14" t="s">
        <v>1391</v>
      </c>
      <c r="D886" s="74">
        <v>1.2E-2</v>
      </c>
      <c r="E886" s="69" t="s">
        <v>29</v>
      </c>
      <c r="F886" s="16" t="s">
        <v>29</v>
      </c>
      <c r="G886" s="11" t="s">
        <v>29</v>
      </c>
      <c r="H886" s="11" t="s">
        <v>29</v>
      </c>
      <c r="I886" s="83" t="s">
        <v>29</v>
      </c>
      <c r="J886" s="69" t="s">
        <v>29</v>
      </c>
      <c r="K886" s="11" t="s">
        <v>29</v>
      </c>
      <c r="L886" s="36" t="s">
        <v>29</v>
      </c>
    </row>
    <row r="887" spans="2:12" x14ac:dyDescent="0.25">
      <c r="B887" s="26" t="s">
        <v>259</v>
      </c>
      <c r="C887" s="14" t="s">
        <v>25</v>
      </c>
      <c r="D887" s="74">
        <v>4.0190000000000001</v>
      </c>
      <c r="E887" s="69" t="s">
        <v>29</v>
      </c>
      <c r="F887" s="16" t="s">
        <v>29</v>
      </c>
      <c r="G887" s="11" t="s">
        <v>29</v>
      </c>
      <c r="H887" s="11" t="s">
        <v>29</v>
      </c>
      <c r="I887" s="83" t="s">
        <v>29</v>
      </c>
      <c r="J887" s="69" t="s">
        <v>29</v>
      </c>
      <c r="K887" s="11" t="s">
        <v>29</v>
      </c>
      <c r="L887" s="36" t="s">
        <v>29</v>
      </c>
    </row>
    <row r="888" spans="2:12" x14ac:dyDescent="0.25">
      <c r="B888" s="26" t="s">
        <v>508</v>
      </c>
      <c r="C888" s="14" t="s">
        <v>1396</v>
      </c>
      <c r="D888" s="74">
        <v>1.9999999999999997E-2</v>
      </c>
      <c r="E888" s="69" t="s">
        <v>29</v>
      </c>
      <c r="F888" s="16" t="s">
        <v>29</v>
      </c>
      <c r="G888" s="11" t="s">
        <v>29</v>
      </c>
      <c r="H888" s="11" t="s">
        <v>29</v>
      </c>
      <c r="I888" s="83" t="s">
        <v>29</v>
      </c>
      <c r="J888" s="69" t="s">
        <v>29</v>
      </c>
      <c r="K888" s="11" t="s">
        <v>29</v>
      </c>
      <c r="L888" s="36" t="s">
        <v>29</v>
      </c>
    </row>
    <row r="889" spans="2:12" x14ac:dyDescent="0.25">
      <c r="B889" s="26" t="s">
        <v>508</v>
      </c>
      <c r="C889" s="14" t="s">
        <v>1391</v>
      </c>
      <c r="D889" s="74">
        <v>3.6119999999999988</v>
      </c>
      <c r="E889" s="69" t="s">
        <v>29</v>
      </c>
      <c r="F889" s="16" t="s">
        <v>29</v>
      </c>
      <c r="G889" s="11" t="s">
        <v>29</v>
      </c>
      <c r="H889" s="11" t="s">
        <v>29</v>
      </c>
      <c r="I889" s="83" t="s">
        <v>29</v>
      </c>
      <c r="J889" s="69" t="s">
        <v>29</v>
      </c>
      <c r="K889" s="11" t="s">
        <v>29</v>
      </c>
      <c r="L889" s="36" t="s">
        <v>29</v>
      </c>
    </row>
    <row r="890" spans="2:12" x14ac:dyDescent="0.25">
      <c r="B890" s="26" t="s">
        <v>509</v>
      </c>
      <c r="C890" s="14" t="s">
        <v>25</v>
      </c>
      <c r="D890" s="74">
        <v>3.6319999999999988</v>
      </c>
      <c r="E890" s="69" t="s">
        <v>29</v>
      </c>
      <c r="F890" s="16" t="s">
        <v>29</v>
      </c>
      <c r="G890" s="11" t="s">
        <v>29</v>
      </c>
      <c r="H890" s="11" t="s">
        <v>29</v>
      </c>
      <c r="I890" s="83" t="s">
        <v>29</v>
      </c>
      <c r="J890" s="69" t="s">
        <v>29</v>
      </c>
      <c r="K890" s="11" t="s">
        <v>29</v>
      </c>
      <c r="L890" s="36" t="s">
        <v>29</v>
      </c>
    </row>
    <row r="891" spans="2:12" x14ac:dyDescent="0.25">
      <c r="B891" s="26" t="s">
        <v>1627</v>
      </c>
      <c r="C891" s="14" t="s">
        <v>1391</v>
      </c>
      <c r="D891" s="74">
        <v>3.0000000000000001E-3</v>
      </c>
      <c r="E891" s="69" t="s">
        <v>29</v>
      </c>
      <c r="F891" s="16" t="s">
        <v>29</v>
      </c>
      <c r="G891" s="11" t="s">
        <v>29</v>
      </c>
      <c r="H891" s="11" t="s">
        <v>29</v>
      </c>
      <c r="I891" s="83" t="s">
        <v>29</v>
      </c>
      <c r="J891" s="69" t="s">
        <v>29</v>
      </c>
      <c r="K891" s="11" t="s">
        <v>29</v>
      </c>
      <c r="L891" s="36" t="s">
        <v>29</v>
      </c>
    </row>
    <row r="892" spans="2:12" x14ac:dyDescent="0.25">
      <c r="B892" s="26" t="s">
        <v>1628</v>
      </c>
      <c r="C892" s="14" t="s">
        <v>25</v>
      </c>
      <c r="D892" s="74">
        <v>3.0000000000000001E-3</v>
      </c>
      <c r="E892" s="69" t="s">
        <v>29</v>
      </c>
      <c r="F892" s="16" t="s">
        <v>29</v>
      </c>
      <c r="G892" s="11" t="s">
        <v>29</v>
      </c>
      <c r="H892" s="11" t="s">
        <v>29</v>
      </c>
      <c r="I892" s="83" t="s">
        <v>29</v>
      </c>
      <c r="J892" s="69" t="s">
        <v>29</v>
      </c>
      <c r="K892" s="11" t="s">
        <v>29</v>
      </c>
      <c r="L892" s="36" t="s">
        <v>29</v>
      </c>
    </row>
    <row r="893" spans="2:12" x14ac:dyDescent="0.25">
      <c r="B893" s="26" t="s">
        <v>510</v>
      </c>
      <c r="C893" s="14" t="s">
        <v>1393</v>
      </c>
      <c r="D893" s="74">
        <v>396.49100000000004</v>
      </c>
      <c r="E893" s="69" t="s">
        <v>29</v>
      </c>
      <c r="F893" s="16" t="s">
        <v>29</v>
      </c>
      <c r="G893" s="11" t="s">
        <v>29</v>
      </c>
      <c r="H893" s="11" t="s">
        <v>29</v>
      </c>
      <c r="I893" s="83" t="s">
        <v>29</v>
      </c>
      <c r="J893" s="69" t="s">
        <v>29</v>
      </c>
      <c r="K893" s="11" t="s">
        <v>29</v>
      </c>
      <c r="L893" s="36" t="s">
        <v>29</v>
      </c>
    </row>
    <row r="894" spans="2:12" x14ac:dyDescent="0.25">
      <c r="B894" s="26" t="s">
        <v>510</v>
      </c>
      <c r="C894" s="14" t="s">
        <v>1395</v>
      </c>
      <c r="D894" s="74">
        <v>43.105999999999987</v>
      </c>
      <c r="E894" s="69" t="s">
        <v>29</v>
      </c>
      <c r="F894" s="16" t="s">
        <v>29</v>
      </c>
      <c r="G894" s="11" t="s">
        <v>29</v>
      </c>
      <c r="H894" s="11" t="s">
        <v>29</v>
      </c>
      <c r="I894" s="83" t="s">
        <v>29</v>
      </c>
      <c r="J894" s="69" t="s">
        <v>29</v>
      </c>
      <c r="K894" s="11" t="s">
        <v>29</v>
      </c>
      <c r="L894" s="36" t="s">
        <v>29</v>
      </c>
    </row>
    <row r="895" spans="2:12" x14ac:dyDescent="0.25">
      <c r="B895" s="26" t="s">
        <v>510</v>
      </c>
      <c r="C895" s="14" t="s">
        <v>1396</v>
      </c>
      <c r="D895" s="74">
        <v>16.121000000000002</v>
      </c>
      <c r="E895" s="69" t="s">
        <v>29</v>
      </c>
      <c r="F895" s="16" t="s">
        <v>29</v>
      </c>
      <c r="G895" s="11" t="s">
        <v>29</v>
      </c>
      <c r="H895" s="11" t="s">
        <v>29</v>
      </c>
      <c r="I895" s="83" t="s">
        <v>29</v>
      </c>
      <c r="J895" s="69" t="s">
        <v>29</v>
      </c>
      <c r="K895" s="11" t="s">
        <v>29</v>
      </c>
      <c r="L895" s="36" t="s">
        <v>29</v>
      </c>
    </row>
    <row r="896" spans="2:12" x14ac:dyDescent="0.25">
      <c r="B896" s="26" t="s">
        <v>510</v>
      </c>
      <c r="C896" s="14" t="s">
        <v>1398</v>
      </c>
      <c r="D896" s="74">
        <v>68.342999999999989</v>
      </c>
      <c r="E896" s="69" t="s">
        <v>29</v>
      </c>
      <c r="F896" s="16" t="s">
        <v>29</v>
      </c>
      <c r="G896" s="11" t="s">
        <v>29</v>
      </c>
      <c r="H896" s="11" t="s">
        <v>29</v>
      </c>
      <c r="I896" s="83" t="s">
        <v>29</v>
      </c>
      <c r="J896" s="69" t="s">
        <v>29</v>
      </c>
      <c r="K896" s="11" t="s">
        <v>29</v>
      </c>
      <c r="L896" s="36" t="s">
        <v>29</v>
      </c>
    </row>
    <row r="897" spans="2:12" x14ac:dyDescent="0.25">
      <c r="B897" s="26" t="s">
        <v>510</v>
      </c>
      <c r="C897" s="14" t="s">
        <v>1391</v>
      </c>
      <c r="D897" s="74">
        <v>17.451999999999998</v>
      </c>
      <c r="E897" s="69" t="s">
        <v>29</v>
      </c>
      <c r="F897" s="16" t="s">
        <v>29</v>
      </c>
      <c r="G897" s="11" t="s">
        <v>29</v>
      </c>
      <c r="H897" s="11" t="s">
        <v>29</v>
      </c>
      <c r="I897" s="83" t="s">
        <v>29</v>
      </c>
      <c r="J897" s="69" t="s">
        <v>29</v>
      </c>
      <c r="K897" s="11" t="s">
        <v>29</v>
      </c>
      <c r="L897" s="36" t="s">
        <v>29</v>
      </c>
    </row>
    <row r="898" spans="2:12" x14ac:dyDescent="0.25">
      <c r="B898" s="26" t="s">
        <v>510</v>
      </c>
      <c r="C898" s="14" t="s">
        <v>1451</v>
      </c>
      <c r="D898" s="74">
        <v>2E-3</v>
      </c>
      <c r="E898" s="69" t="s">
        <v>29</v>
      </c>
      <c r="F898" s="16" t="s">
        <v>29</v>
      </c>
      <c r="G898" s="11" t="s">
        <v>29</v>
      </c>
      <c r="H898" s="11" t="s">
        <v>29</v>
      </c>
      <c r="I898" s="83" t="s">
        <v>29</v>
      </c>
      <c r="J898" s="69" t="s">
        <v>29</v>
      </c>
      <c r="K898" s="11" t="s">
        <v>29</v>
      </c>
      <c r="L898" s="36" t="s">
        <v>29</v>
      </c>
    </row>
    <row r="899" spans="2:12" x14ac:dyDescent="0.25">
      <c r="B899" s="26" t="s">
        <v>510</v>
      </c>
      <c r="C899" s="14" t="s">
        <v>1400</v>
      </c>
      <c r="D899" s="74">
        <v>1E-3</v>
      </c>
      <c r="E899" s="69" t="s">
        <v>29</v>
      </c>
      <c r="F899" s="16" t="s">
        <v>29</v>
      </c>
      <c r="G899" s="11" t="s">
        <v>29</v>
      </c>
      <c r="H899" s="11" t="s">
        <v>29</v>
      </c>
      <c r="I899" s="83" t="s">
        <v>29</v>
      </c>
      <c r="J899" s="69" t="s">
        <v>29</v>
      </c>
      <c r="K899" s="11" t="s">
        <v>29</v>
      </c>
      <c r="L899" s="36" t="s">
        <v>29</v>
      </c>
    </row>
    <row r="900" spans="2:12" x14ac:dyDescent="0.25">
      <c r="B900" s="26" t="s">
        <v>511</v>
      </c>
      <c r="C900" s="14" t="s">
        <v>25</v>
      </c>
      <c r="D900" s="74">
        <v>541.51599999999996</v>
      </c>
      <c r="E900" s="69" t="s">
        <v>29</v>
      </c>
      <c r="F900" s="16" t="s">
        <v>29</v>
      </c>
      <c r="G900" s="11" t="s">
        <v>29</v>
      </c>
      <c r="H900" s="11" t="s">
        <v>29</v>
      </c>
      <c r="I900" s="83" t="s">
        <v>29</v>
      </c>
      <c r="J900" s="69" t="s">
        <v>29</v>
      </c>
      <c r="K900" s="11" t="s">
        <v>29</v>
      </c>
      <c r="L900" s="36" t="s">
        <v>29</v>
      </c>
    </row>
    <row r="901" spans="2:12" x14ac:dyDescent="0.25">
      <c r="B901" s="26" t="s">
        <v>3400</v>
      </c>
      <c r="C901" s="14" t="s">
        <v>1396</v>
      </c>
      <c r="D901" s="74">
        <v>3.3000000000000002E-2</v>
      </c>
      <c r="E901" s="69" t="s">
        <v>29</v>
      </c>
      <c r="F901" s="16" t="s">
        <v>29</v>
      </c>
      <c r="G901" s="11" t="s">
        <v>29</v>
      </c>
      <c r="H901" s="11" t="s">
        <v>29</v>
      </c>
      <c r="I901" s="83" t="s">
        <v>29</v>
      </c>
      <c r="J901" s="69" t="s">
        <v>29</v>
      </c>
      <c r="K901" s="11" t="s">
        <v>29</v>
      </c>
      <c r="L901" s="36" t="s">
        <v>29</v>
      </c>
    </row>
    <row r="902" spans="2:12" x14ac:dyDescent="0.25">
      <c r="B902" s="26" t="s">
        <v>3401</v>
      </c>
      <c r="C902" s="14" t="s">
        <v>25</v>
      </c>
      <c r="D902" s="74">
        <v>3.3000000000000002E-2</v>
      </c>
      <c r="E902" s="69" t="s">
        <v>29</v>
      </c>
      <c r="F902" s="16" t="s">
        <v>29</v>
      </c>
      <c r="G902" s="11" t="s">
        <v>29</v>
      </c>
      <c r="H902" s="11" t="s">
        <v>29</v>
      </c>
      <c r="I902" s="83" t="s">
        <v>29</v>
      </c>
      <c r="J902" s="69" t="s">
        <v>29</v>
      </c>
      <c r="K902" s="11" t="s">
        <v>29</v>
      </c>
      <c r="L902" s="36" t="s">
        <v>29</v>
      </c>
    </row>
    <row r="903" spans="2:12" x14ac:dyDescent="0.25">
      <c r="B903" s="26" t="s">
        <v>512</v>
      </c>
      <c r="C903" s="14" t="s">
        <v>1393</v>
      </c>
      <c r="D903" s="74">
        <v>197.46400000000003</v>
      </c>
      <c r="E903" s="69" t="s">
        <v>29</v>
      </c>
      <c r="F903" s="16" t="s">
        <v>29</v>
      </c>
      <c r="G903" s="11" t="s">
        <v>29</v>
      </c>
      <c r="H903" s="11" t="s">
        <v>29</v>
      </c>
      <c r="I903" s="83" t="s">
        <v>29</v>
      </c>
      <c r="J903" s="69" t="s">
        <v>29</v>
      </c>
      <c r="K903" s="11" t="s">
        <v>29</v>
      </c>
      <c r="L903" s="36" t="s">
        <v>29</v>
      </c>
    </row>
    <row r="904" spans="2:12" x14ac:dyDescent="0.25">
      <c r="B904" s="26" t="s">
        <v>512</v>
      </c>
      <c r="C904" s="14" t="s">
        <v>1395</v>
      </c>
      <c r="D904" s="74">
        <v>9.9000000000000005E-2</v>
      </c>
      <c r="E904" s="69" t="s">
        <v>29</v>
      </c>
      <c r="F904" s="16" t="s">
        <v>29</v>
      </c>
      <c r="G904" s="11" t="s">
        <v>29</v>
      </c>
      <c r="H904" s="11" t="s">
        <v>29</v>
      </c>
      <c r="I904" s="83" t="s">
        <v>29</v>
      </c>
      <c r="J904" s="69" t="s">
        <v>29</v>
      </c>
      <c r="K904" s="11" t="s">
        <v>29</v>
      </c>
      <c r="L904" s="36" t="s">
        <v>29</v>
      </c>
    </row>
    <row r="905" spans="2:12" x14ac:dyDescent="0.25">
      <c r="B905" s="26" t="s">
        <v>512</v>
      </c>
      <c r="C905" s="14" t="s">
        <v>1396</v>
      </c>
      <c r="D905" s="74">
        <v>7.0000000000000001E-3</v>
      </c>
      <c r="E905" s="69" t="s">
        <v>29</v>
      </c>
      <c r="F905" s="16" t="s">
        <v>29</v>
      </c>
      <c r="G905" s="11" t="s">
        <v>29</v>
      </c>
      <c r="H905" s="11" t="s">
        <v>29</v>
      </c>
      <c r="I905" s="83" t="s">
        <v>29</v>
      </c>
      <c r="J905" s="69" t="s">
        <v>29</v>
      </c>
      <c r="K905" s="11" t="s">
        <v>29</v>
      </c>
      <c r="L905" s="36" t="s">
        <v>29</v>
      </c>
    </row>
    <row r="906" spans="2:12" x14ac:dyDescent="0.25">
      <c r="B906" s="26" t="s">
        <v>512</v>
      </c>
      <c r="C906" s="14" t="s">
        <v>1391</v>
      </c>
      <c r="D906" s="74">
        <v>324.4380000000001</v>
      </c>
      <c r="E906" s="69" t="s">
        <v>29</v>
      </c>
      <c r="F906" s="16" t="s">
        <v>29</v>
      </c>
      <c r="G906" s="11" t="s">
        <v>29</v>
      </c>
      <c r="H906" s="11" t="s">
        <v>29</v>
      </c>
      <c r="I906" s="83" t="s">
        <v>29</v>
      </c>
      <c r="J906" s="69" t="s">
        <v>29</v>
      </c>
      <c r="K906" s="11" t="s">
        <v>29</v>
      </c>
      <c r="L906" s="36" t="s">
        <v>29</v>
      </c>
    </row>
    <row r="907" spans="2:12" x14ac:dyDescent="0.25">
      <c r="B907" s="26" t="s">
        <v>513</v>
      </c>
      <c r="C907" s="14" t="s">
        <v>25</v>
      </c>
      <c r="D907" s="74">
        <v>522.00800000000015</v>
      </c>
      <c r="E907" s="69" t="s">
        <v>29</v>
      </c>
      <c r="F907" s="16" t="s">
        <v>29</v>
      </c>
      <c r="G907" s="11" t="s">
        <v>29</v>
      </c>
      <c r="H907" s="11" t="s">
        <v>29</v>
      </c>
      <c r="I907" s="83" t="s">
        <v>29</v>
      </c>
      <c r="J907" s="69" t="s">
        <v>29</v>
      </c>
      <c r="K907" s="11" t="s">
        <v>29</v>
      </c>
      <c r="L907" s="36" t="s">
        <v>29</v>
      </c>
    </row>
    <row r="908" spans="2:12" x14ac:dyDescent="0.25">
      <c r="B908" s="26" t="s">
        <v>2663</v>
      </c>
      <c r="C908" s="14" t="s">
        <v>1396</v>
      </c>
      <c r="D908" s="74">
        <v>4.4000000000000004E-2</v>
      </c>
      <c r="E908" s="69" t="s">
        <v>29</v>
      </c>
      <c r="F908" s="16" t="s">
        <v>29</v>
      </c>
      <c r="G908" s="11" t="s">
        <v>29</v>
      </c>
      <c r="H908" s="11" t="s">
        <v>29</v>
      </c>
      <c r="I908" s="83" t="s">
        <v>29</v>
      </c>
      <c r="J908" s="69" t="s">
        <v>29</v>
      </c>
      <c r="K908" s="11" t="s">
        <v>29</v>
      </c>
      <c r="L908" s="36" t="s">
        <v>29</v>
      </c>
    </row>
    <row r="909" spans="2:12" x14ac:dyDescent="0.25">
      <c r="B909" s="26" t="s">
        <v>2664</v>
      </c>
      <c r="C909" s="14" t="s">
        <v>25</v>
      </c>
      <c r="D909" s="74">
        <v>4.4000000000000004E-2</v>
      </c>
      <c r="E909" s="69" t="s">
        <v>29</v>
      </c>
      <c r="F909" s="16" t="s">
        <v>29</v>
      </c>
      <c r="G909" s="11" t="s">
        <v>29</v>
      </c>
      <c r="H909" s="11" t="s">
        <v>29</v>
      </c>
      <c r="I909" s="83" t="s">
        <v>29</v>
      </c>
      <c r="J909" s="69" t="s">
        <v>29</v>
      </c>
      <c r="K909" s="11" t="s">
        <v>29</v>
      </c>
      <c r="L909" s="36" t="s">
        <v>29</v>
      </c>
    </row>
    <row r="910" spans="2:12" x14ac:dyDescent="0.25">
      <c r="B910" s="26" t="s">
        <v>1629</v>
      </c>
      <c r="C910" s="14" t="s">
        <v>1396</v>
      </c>
      <c r="D910" s="74">
        <v>0.08</v>
      </c>
      <c r="E910" s="69" t="s">
        <v>29</v>
      </c>
      <c r="F910" s="16" t="s">
        <v>29</v>
      </c>
      <c r="G910" s="11" t="s">
        <v>29</v>
      </c>
      <c r="H910" s="11" t="s">
        <v>29</v>
      </c>
      <c r="I910" s="83" t="s">
        <v>29</v>
      </c>
      <c r="J910" s="69" t="s">
        <v>29</v>
      </c>
      <c r="K910" s="11" t="s">
        <v>29</v>
      </c>
      <c r="L910" s="36" t="s">
        <v>29</v>
      </c>
    </row>
    <row r="911" spans="2:12" x14ac:dyDescent="0.25">
      <c r="B911" s="26" t="s">
        <v>1629</v>
      </c>
      <c r="C911" s="14" t="s">
        <v>1391</v>
      </c>
      <c r="D911" s="74">
        <v>3.6509999999999998</v>
      </c>
      <c r="E911" s="69" t="s">
        <v>29</v>
      </c>
      <c r="F911" s="16" t="s">
        <v>29</v>
      </c>
      <c r="G911" s="11" t="s">
        <v>29</v>
      </c>
      <c r="H911" s="11" t="s">
        <v>29</v>
      </c>
      <c r="I911" s="83" t="s">
        <v>29</v>
      </c>
      <c r="J911" s="69" t="s">
        <v>29</v>
      </c>
      <c r="K911" s="11" t="s">
        <v>29</v>
      </c>
      <c r="L911" s="36" t="s">
        <v>29</v>
      </c>
    </row>
    <row r="912" spans="2:12" x14ac:dyDescent="0.25">
      <c r="B912" s="26" t="s">
        <v>1630</v>
      </c>
      <c r="C912" s="14" t="s">
        <v>25</v>
      </c>
      <c r="D912" s="74">
        <v>3.7309999999999999</v>
      </c>
      <c r="E912" s="69" t="s">
        <v>29</v>
      </c>
      <c r="F912" s="16" t="s">
        <v>29</v>
      </c>
      <c r="G912" s="11" t="s">
        <v>29</v>
      </c>
      <c r="H912" s="11" t="s">
        <v>29</v>
      </c>
      <c r="I912" s="83" t="s">
        <v>29</v>
      </c>
      <c r="J912" s="69" t="s">
        <v>29</v>
      </c>
      <c r="K912" s="11" t="s">
        <v>29</v>
      </c>
      <c r="L912" s="36" t="s">
        <v>29</v>
      </c>
    </row>
    <row r="913" spans="2:12" x14ac:dyDescent="0.25">
      <c r="B913" s="26" t="s">
        <v>45</v>
      </c>
      <c r="C913" s="14" t="s">
        <v>1393</v>
      </c>
      <c r="D913" s="74">
        <v>0.27800000000000002</v>
      </c>
      <c r="E913" s="69" t="s">
        <v>29</v>
      </c>
      <c r="F913" s="16" t="s">
        <v>29</v>
      </c>
      <c r="G913" s="11" t="s">
        <v>29</v>
      </c>
      <c r="H913" s="11" t="s">
        <v>29</v>
      </c>
      <c r="I913" s="83" t="s">
        <v>29</v>
      </c>
      <c r="J913" s="69" t="s">
        <v>29</v>
      </c>
      <c r="K913" s="11" t="s">
        <v>29</v>
      </c>
      <c r="L913" s="36" t="s">
        <v>29</v>
      </c>
    </row>
    <row r="914" spans="2:12" x14ac:dyDescent="0.25">
      <c r="B914" s="26" t="s">
        <v>45</v>
      </c>
      <c r="C914" s="14" t="s">
        <v>1395</v>
      </c>
      <c r="D914" s="74">
        <v>0.33800000000000013</v>
      </c>
      <c r="E914" s="69" t="s">
        <v>29</v>
      </c>
      <c r="F914" s="16" t="s">
        <v>29</v>
      </c>
      <c r="G914" s="11" t="s">
        <v>29</v>
      </c>
      <c r="H914" s="11" t="s">
        <v>29</v>
      </c>
      <c r="I914" s="83" t="s">
        <v>29</v>
      </c>
      <c r="J914" s="69" t="s">
        <v>29</v>
      </c>
      <c r="K914" s="11" t="s">
        <v>29</v>
      </c>
      <c r="L914" s="36" t="s">
        <v>29</v>
      </c>
    </row>
    <row r="915" spans="2:12" x14ac:dyDescent="0.25">
      <c r="B915" s="26" t="s">
        <v>261</v>
      </c>
      <c r="C915" s="14" t="s">
        <v>25</v>
      </c>
      <c r="D915" s="74">
        <v>0.6160000000000001</v>
      </c>
      <c r="E915" s="69" t="s">
        <v>29</v>
      </c>
      <c r="F915" s="16" t="s">
        <v>29</v>
      </c>
      <c r="G915" s="11" t="s">
        <v>29</v>
      </c>
      <c r="H915" s="11" t="s">
        <v>29</v>
      </c>
      <c r="I915" s="83" t="s">
        <v>29</v>
      </c>
      <c r="J915" s="69" t="s">
        <v>29</v>
      </c>
      <c r="K915" s="11" t="s">
        <v>29</v>
      </c>
      <c r="L915" s="36" t="s">
        <v>29</v>
      </c>
    </row>
    <row r="916" spans="2:12" x14ac:dyDescent="0.25">
      <c r="B916" s="26" t="s">
        <v>1631</v>
      </c>
      <c r="C916" s="14" t="s">
        <v>1396</v>
      </c>
      <c r="D916" s="74">
        <v>2E-3</v>
      </c>
      <c r="E916" s="69" t="s">
        <v>29</v>
      </c>
      <c r="F916" s="16" t="s">
        <v>29</v>
      </c>
      <c r="G916" s="11" t="s">
        <v>29</v>
      </c>
      <c r="H916" s="11" t="s">
        <v>29</v>
      </c>
      <c r="I916" s="83" t="s">
        <v>29</v>
      </c>
      <c r="J916" s="69" t="s">
        <v>29</v>
      </c>
      <c r="K916" s="11" t="s">
        <v>29</v>
      </c>
      <c r="L916" s="36" t="s">
        <v>29</v>
      </c>
    </row>
    <row r="917" spans="2:12" x14ac:dyDescent="0.25">
      <c r="B917" s="26" t="s">
        <v>1632</v>
      </c>
      <c r="C917" s="14" t="s">
        <v>25</v>
      </c>
      <c r="D917" s="74">
        <v>2E-3</v>
      </c>
      <c r="E917" s="69" t="s">
        <v>29</v>
      </c>
      <c r="F917" s="16" t="s">
        <v>29</v>
      </c>
      <c r="G917" s="11" t="s">
        <v>29</v>
      </c>
      <c r="H917" s="11" t="s">
        <v>29</v>
      </c>
      <c r="I917" s="83" t="s">
        <v>29</v>
      </c>
      <c r="J917" s="69" t="s">
        <v>29</v>
      </c>
      <c r="K917" s="11" t="s">
        <v>29</v>
      </c>
      <c r="L917" s="36" t="s">
        <v>29</v>
      </c>
    </row>
    <row r="918" spans="2:12" x14ac:dyDescent="0.25">
      <c r="B918" s="26" t="s">
        <v>262</v>
      </c>
      <c r="C918" s="14" t="s">
        <v>1396</v>
      </c>
      <c r="D918" s="74">
        <v>8.2000000000000003E-2</v>
      </c>
      <c r="E918" s="69" t="s">
        <v>29</v>
      </c>
      <c r="F918" s="16" t="s">
        <v>29</v>
      </c>
      <c r="G918" s="11" t="s">
        <v>29</v>
      </c>
      <c r="H918" s="11" t="s">
        <v>29</v>
      </c>
      <c r="I918" s="83" t="s">
        <v>29</v>
      </c>
      <c r="J918" s="69" t="s">
        <v>29</v>
      </c>
      <c r="K918" s="11" t="s">
        <v>29</v>
      </c>
      <c r="L918" s="36" t="s">
        <v>29</v>
      </c>
    </row>
    <row r="919" spans="2:12" x14ac:dyDescent="0.25">
      <c r="B919" s="26" t="s">
        <v>262</v>
      </c>
      <c r="C919" s="14" t="s">
        <v>1391</v>
      </c>
      <c r="D919" s="74">
        <v>2E-3</v>
      </c>
      <c r="E919" s="69" t="s">
        <v>29</v>
      </c>
      <c r="F919" s="16" t="s">
        <v>29</v>
      </c>
      <c r="G919" s="11" t="s">
        <v>29</v>
      </c>
      <c r="H919" s="11" t="s">
        <v>29</v>
      </c>
      <c r="I919" s="83" t="s">
        <v>29</v>
      </c>
      <c r="J919" s="69" t="s">
        <v>29</v>
      </c>
      <c r="K919" s="11" t="s">
        <v>29</v>
      </c>
      <c r="L919" s="36" t="s">
        <v>29</v>
      </c>
    </row>
    <row r="920" spans="2:12" x14ac:dyDescent="0.25">
      <c r="B920" s="26" t="s">
        <v>263</v>
      </c>
      <c r="C920" s="14" t="s">
        <v>25</v>
      </c>
      <c r="D920" s="74">
        <v>8.4000000000000005E-2</v>
      </c>
      <c r="E920" s="69" t="s">
        <v>29</v>
      </c>
      <c r="F920" s="16" t="s">
        <v>29</v>
      </c>
      <c r="G920" s="11" t="s">
        <v>29</v>
      </c>
      <c r="H920" s="11" t="s">
        <v>29</v>
      </c>
      <c r="I920" s="83" t="s">
        <v>29</v>
      </c>
      <c r="J920" s="69" t="s">
        <v>29</v>
      </c>
      <c r="K920" s="11" t="s">
        <v>29</v>
      </c>
      <c r="L920" s="36" t="s">
        <v>29</v>
      </c>
    </row>
    <row r="921" spans="2:12" x14ac:dyDescent="0.25">
      <c r="B921" s="26" t="s">
        <v>2727</v>
      </c>
      <c r="C921" s="14" t="s">
        <v>1396</v>
      </c>
      <c r="D921" s="74">
        <v>8.9999999999999993E-3</v>
      </c>
      <c r="E921" s="69" t="s">
        <v>29</v>
      </c>
      <c r="F921" s="16" t="s">
        <v>29</v>
      </c>
      <c r="G921" s="11" t="s">
        <v>29</v>
      </c>
      <c r="H921" s="11" t="s">
        <v>29</v>
      </c>
      <c r="I921" s="83" t="s">
        <v>29</v>
      </c>
      <c r="J921" s="69" t="s">
        <v>29</v>
      </c>
      <c r="K921" s="11" t="s">
        <v>29</v>
      </c>
      <c r="L921" s="36" t="s">
        <v>29</v>
      </c>
    </row>
    <row r="922" spans="2:12" x14ac:dyDescent="0.25">
      <c r="B922" s="26" t="s">
        <v>2728</v>
      </c>
      <c r="C922" s="14" t="s">
        <v>25</v>
      </c>
      <c r="D922" s="74">
        <v>8.9999999999999993E-3</v>
      </c>
      <c r="E922" s="69" t="s">
        <v>29</v>
      </c>
      <c r="F922" s="16" t="s">
        <v>29</v>
      </c>
      <c r="G922" s="11" t="s">
        <v>29</v>
      </c>
      <c r="H922" s="11" t="s">
        <v>29</v>
      </c>
      <c r="I922" s="83" t="s">
        <v>29</v>
      </c>
      <c r="J922" s="69" t="s">
        <v>29</v>
      </c>
      <c r="K922" s="11" t="s">
        <v>29</v>
      </c>
      <c r="L922" s="36" t="s">
        <v>29</v>
      </c>
    </row>
    <row r="923" spans="2:12" x14ac:dyDescent="0.25">
      <c r="B923" s="26" t="s">
        <v>520</v>
      </c>
      <c r="C923" s="14" t="s">
        <v>1393</v>
      </c>
      <c r="D923" s="74">
        <v>108.40599999999998</v>
      </c>
      <c r="E923" s="69" t="s">
        <v>29</v>
      </c>
      <c r="F923" s="16" t="s">
        <v>29</v>
      </c>
      <c r="G923" s="11" t="s">
        <v>29</v>
      </c>
      <c r="H923" s="11" t="s">
        <v>29</v>
      </c>
      <c r="I923" s="83" t="s">
        <v>29</v>
      </c>
      <c r="J923" s="69" t="s">
        <v>29</v>
      </c>
      <c r="K923" s="11" t="s">
        <v>29</v>
      </c>
      <c r="L923" s="36" t="s">
        <v>29</v>
      </c>
    </row>
    <row r="924" spans="2:12" x14ac:dyDescent="0.25">
      <c r="B924" s="26" t="s">
        <v>520</v>
      </c>
      <c r="C924" s="14" t="s">
        <v>1395</v>
      </c>
      <c r="D924" s="74">
        <v>35.548999999999992</v>
      </c>
      <c r="E924" s="69" t="s">
        <v>29</v>
      </c>
      <c r="F924" s="16" t="s">
        <v>29</v>
      </c>
      <c r="G924" s="11" t="s">
        <v>29</v>
      </c>
      <c r="H924" s="11" t="s">
        <v>29</v>
      </c>
      <c r="I924" s="83" t="s">
        <v>29</v>
      </c>
      <c r="J924" s="69" t="s">
        <v>29</v>
      </c>
      <c r="K924" s="11" t="s">
        <v>29</v>
      </c>
      <c r="L924" s="36" t="s">
        <v>29</v>
      </c>
    </row>
    <row r="925" spans="2:12" x14ac:dyDescent="0.25">
      <c r="B925" s="26" t="s">
        <v>520</v>
      </c>
      <c r="C925" s="14" t="s">
        <v>1396</v>
      </c>
      <c r="D925" s="74">
        <v>0.17800000000000002</v>
      </c>
      <c r="E925" s="69" t="s">
        <v>29</v>
      </c>
      <c r="F925" s="16" t="s">
        <v>29</v>
      </c>
      <c r="G925" s="11" t="s">
        <v>29</v>
      </c>
      <c r="H925" s="11" t="s">
        <v>29</v>
      </c>
      <c r="I925" s="83" t="s">
        <v>29</v>
      </c>
      <c r="J925" s="69" t="s">
        <v>29</v>
      </c>
      <c r="K925" s="11" t="s">
        <v>29</v>
      </c>
      <c r="L925" s="36" t="s">
        <v>29</v>
      </c>
    </row>
    <row r="926" spans="2:12" x14ac:dyDescent="0.25">
      <c r="B926" s="26" t="s">
        <v>520</v>
      </c>
      <c r="C926" s="14" t="s">
        <v>1391</v>
      </c>
      <c r="D926" s="74">
        <v>1.3660000000000001</v>
      </c>
      <c r="E926" s="69" t="s">
        <v>29</v>
      </c>
      <c r="F926" s="16" t="s">
        <v>29</v>
      </c>
      <c r="G926" s="11" t="s">
        <v>29</v>
      </c>
      <c r="H926" s="11" t="s">
        <v>29</v>
      </c>
      <c r="I926" s="83" t="s">
        <v>29</v>
      </c>
      <c r="J926" s="69" t="s">
        <v>29</v>
      </c>
      <c r="K926" s="11" t="s">
        <v>29</v>
      </c>
      <c r="L926" s="36" t="s">
        <v>29</v>
      </c>
    </row>
    <row r="927" spans="2:12" x14ac:dyDescent="0.25">
      <c r="B927" s="26" t="s">
        <v>523</v>
      </c>
      <c r="C927" s="14" t="s">
        <v>25</v>
      </c>
      <c r="D927" s="74">
        <v>145.499</v>
      </c>
      <c r="E927" s="69" t="s">
        <v>29</v>
      </c>
      <c r="F927" s="16" t="s">
        <v>29</v>
      </c>
      <c r="G927" s="11" t="s">
        <v>29</v>
      </c>
      <c r="H927" s="11" t="s">
        <v>29</v>
      </c>
      <c r="I927" s="83" t="s">
        <v>29</v>
      </c>
      <c r="J927" s="69" t="s">
        <v>29</v>
      </c>
      <c r="K927" s="11" t="s">
        <v>29</v>
      </c>
      <c r="L927" s="36" t="s">
        <v>29</v>
      </c>
    </row>
    <row r="928" spans="2:12" x14ac:dyDescent="0.25">
      <c r="B928" s="26" t="s">
        <v>1633</v>
      </c>
      <c r="C928" s="14" t="s">
        <v>1391</v>
      </c>
      <c r="D928" s="74">
        <v>0.22599999999999998</v>
      </c>
      <c r="E928" s="69" t="s">
        <v>29</v>
      </c>
      <c r="F928" s="16" t="s">
        <v>29</v>
      </c>
      <c r="G928" s="11" t="s">
        <v>29</v>
      </c>
      <c r="H928" s="11" t="s">
        <v>29</v>
      </c>
      <c r="I928" s="83" t="s">
        <v>29</v>
      </c>
      <c r="J928" s="69" t="s">
        <v>29</v>
      </c>
      <c r="K928" s="11" t="s">
        <v>29</v>
      </c>
      <c r="L928" s="36" t="s">
        <v>29</v>
      </c>
    </row>
    <row r="929" spans="2:12" x14ac:dyDescent="0.25">
      <c r="B929" s="26" t="s">
        <v>1634</v>
      </c>
      <c r="C929" s="14" t="s">
        <v>25</v>
      </c>
      <c r="D929" s="74">
        <v>0.22599999999999998</v>
      </c>
      <c r="E929" s="69" t="s">
        <v>29</v>
      </c>
      <c r="F929" s="16" t="s">
        <v>29</v>
      </c>
      <c r="G929" s="11" t="s">
        <v>29</v>
      </c>
      <c r="H929" s="11" t="s">
        <v>29</v>
      </c>
      <c r="I929" s="83" t="s">
        <v>29</v>
      </c>
      <c r="J929" s="69" t="s">
        <v>29</v>
      </c>
      <c r="K929" s="11" t="s">
        <v>29</v>
      </c>
      <c r="L929" s="36" t="s">
        <v>29</v>
      </c>
    </row>
    <row r="930" spans="2:12" x14ac:dyDescent="0.25">
      <c r="B930" s="26" t="s">
        <v>3402</v>
      </c>
      <c r="C930" s="14" t="s">
        <v>1391</v>
      </c>
      <c r="D930" s="74">
        <v>3.0000000000000001E-3</v>
      </c>
      <c r="E930" s="69" t="s">
        <v>29</v>
      </c>
      <c r="F930" s="16" t="s">
        <v>29</v>
      </c>
      <c r="G930" s="11" t="s">
        <v>29</v>
      </c>
      <c r="H930" s="11" t="s">
        <v>29</v>
      </c>
      <c r="I930" s="83" t="s">
        <v>29</v>
      </c>
      <c r="J930" s="69" t="s">
        <v>29</v>
      </c>
      <c r="K930" s="11" t="s">
        <v>29</v>
      </c>
      <c r="L930" s="36" t="s">
        <v>29</v>
      </c>
    </row>
    <row r="931" spans="2:12" x14ac:dyDescent="0.25">
      <c r="B931" s="26" t="s">
        <v>3403</v>
      </c>
      <c r="C931" s="14" t="s">
        <v>25</v>
      </c>
      <c r="D931" s="74">
        <v>3.0000000000000001E-3</v>
      </c>
      <c r="E931" s="69" t="s">
        <v>29</v>
      </c>
      <c r="F931" s="16" t="s">
        <v>29</v>
      </c>
      <c r="G931" s="11" t="s">
        <v>29</v>
      </c>
      <c r="H931" s="11" t="s">
        <v>29</v>
      </c>
      <c r="I931" s="83" t="s">
        <v>29</v>
      </c>
      <c r="J931" s="69" t="s">
        <v>29</v>
      </c>
      <c r="K931" s="11" t="s">
        <v>29</v>
      </c>
      <c r="L931" s="36" t="s">
        <v>29</v>
      </c>
    </row>
    <row r="932" spans="2:12" x14ac:dyDescent="0.25">
      <c r="B932" s="26" t="s">
        <v>1635</v>
      </c>
      <c r="C932" s="14" t="s">
        <v>1391</v>
      </c>
      <c r="D932" s="74">
        <v>0.23100000000000004</v>
      </c>
      <c r="E932" s="69" t="s">
        <v>29</v>
      </c>
      <c r="F932" s="16" t="s">
        <v>29</v>
      </c>
      <c r="G932" s="11" t="s">
        <v>29</v>
      </c>
      <c r="H932" s="11" t="s">
        <v>29</v>
      </c>
      <c r="I932" s="83" t="s">
        <v>29</v>
      </c>
      <c r="J932" s="69" t="s">
        <v>29</v>
      </c>
      <c r="K932" s="11" t="s">
        <v>29</v>
      </c>
      <c r="L932" s="36" t="s">
        <v>29</v>
      </c>
    </row>
    <row r="933" spans="2:12" x14ac:dyDescent="0.25">
      <c r="B933" s="26" t="s">
        <v>1636</v>
      </c>
      <c r="C933" s="14" t="s">
        <v>25</v>
      </c>
      <c r="D933" s="74">
        <v>0.23100000000000004</v>
      </c>
      <c r="E933" s="69" t="s">
        <v>29</v>
      </c>
      <c r="F933" s="16" t="s">
        <v>29</v>
      </c>
      <c r="G933" s="11" t="s">
        <v>29</v>
      </c>
      <c r="H933" s="11" t="s">
        <v>29</v>
      </c>
      <c r="I933" s="83" t="s">
        <v>29</v>
      </c>
      <c r="J933" s="69" t="s">
        <v>29</v>
      </c>
      <c r="K933" s="11" t="s">
        <v>29</v>
      </c>
      <c r="L933" s="36" t="s">
        <v>29</v>
      </c>
    </row>
    <row r="934" spans="2:12" x14ac:dyDescent="0.25">
      <c r="B934" s="26" t="s">
        <v>265</v>
      </c>
      <c r="C934" s="14" t="s">
        <v>1393</v>
      </c>
      <c r="D934" s="74">
        <v>1.032</v>
      </c>
      <c r="E934" s="69" t="s">
        <v>29</v>
      </c>
      <c r="F934" s="16" t="s">
        <v>29</v>
      </c>
      <c r="G934" s="11" t="s">
        <v>29</v>
      </c>
      <c r="H934" s="11" t="s">
        <v>29</v>
      </c>
      <c r="I934" s="83" t="s">
        <v>29</v>
      </c>
      <c r="J934" s="69" t="s">
        <v>29</v>
      </c>
      <c r="K934" s="11" t="s">
        <v>29</v>
      </c>
      <c r="L934" s="36" t="s">
        <v>29</v>
      </c>
    </row>
    <row r="935" spans="2:12" x14ac:dyDescent="0.25">
      <c r="B935" s="26" t="s">
        <v>265</v>
      </c>
      <c r="C935" s="14" t="s">
        <v>1395</v>
      </c>
      <c r="D935" s="74">
        <v>0.75300000000000011</v>
      </c>
      <c r="E935" s="69" t="s">
        <v>29</v>
      </c>
      <c r="F935" s="16" t="s">
        <v>29</v>
      </c>
      <c r="G935" s="11" t="s">
        <v>29</v>
      </c>
      <c r="H935" s="11" t="s">
        <v>29</v>
      </c>
      <c r="I935" s="83" t="s">
        <v>29</v>
      </c>
      <c r="J935" s="69" t="s">
        <v>29</v>
      </c>
      <c r="K935" s="11" t="s">
        <v>29</v>
      </c>
      <c r="L935" s="36" t="s">
        <v>29</v>
      </c>
    </row>
    <row r="936" spans="2:12" x14ac:dyDescent="0.25">
      <c r="B936" s="26" t="s">
        <v>265</v>
      </c>
      <c r="C936" s="14" t="s">
        <v>1396</v>
      </c>
      <c r="D936" s="74">
        <v>2.5819999999999999</v>
      </c>
      <c r="E936" s="69" t="s">
        <v>29</v>
      </c>
      <c r="F936" s="16" t="s">
        <v>29</v>
      </c>
      <c r="G936" s="11" t="s">
        <v>29</v>
      </c>
      <c r="H936" s="11" t="s">
        <v>29</v>
      </c>
      <c r="I936" s="83" t="s">
        <v>29</v>
      </c>
      <c r="J936" s="69" t="s">
        <v>29</v>
      </c>
      <c r="K936" s="11" t="s">
        <v>29</v>
      </c>
      <c r="L936" s="36" t="s">
        <v>29</v>
      </c>
    </row>
    <row r="937" spans="2:12" x14ac:dyDescent="0.25">
      <c r="B937" s="26" t="s">
        <v>265</v>
      </c>
      <c r="C937" s="14" t="s">
        <v>1391</v>
      </c>
      <c r="D937" s="74">
        <v>307.85399999999942</v>
      </c>
      <c r="E937" s="69" t="s">
        <v>29</v>
      </c>
      <c r="F937" s="16" t="s">
        <v>29</v>
      </c>
      <c r="G937" s="11" t="s">
        <v>29</v>
      </c>
      <c r="H937" s="11" t="s">
        <v>29</v>
      </c>
      <c r="I937" s="83" t="s">
        <v>29</v>
      </c>
      <c r="J937" s="69" t="s">
        <v>29</v>
      </c>
      <c r="K937" s="11" t="s">
        <v>29</v>
      </c>
      <c r="L937" s="36" t="s">
        <v>29</v>
      </c>
    </row>
    <row r="938" spans="2:12" x14ac:dyDescent="0.25">
      <c r="B938" s="26" t="s">
        <v>265</v>
      </c>
      <c r="C938" s="14" t="s">
        <v>1438</v>
      </c>
      <c r="D938" s="74">
        <v>4.0000000000000001E-3</v>
      </c>
      <c r="E938" s="69" t="s">
        <v>29</v>
      </c>
      <c r="F938" s="16" t="s">
        <v>29</v>
      </c>
      <c r="G938" s="11" t="s">
        <v>29</v>
      </c>
      <c r="H938" s="11" t="s">
        <v>29</v>
      </c>
      <c r="I938" s="83" t="s">
        <v>29</v>
      </c>
      <c r="J938" s="69" t="s">
        <v>29</v>
      </c>
      <c r="K938" s="11" t="s">
        <v>29</v>
      </c>
      <c r="L938" s="36" t="s">
        <v>29</v>
      </c>
    </row>
    <row r="939" spans="2:12" x14ac:dyDescent="0.25">
      <c r="B939" s="26" t="s">
        <v>265</v>
      </c>
      <c r="C939" s="14" t="s">
        <v>1451</v>
      </c>
      <c r="D939" s="74">
        <v>2E-3</v>
      </c>
      <c r="E939" s="69" t="s">
        <v>29</v>
      </c>
      <c r="F939" s="16" t="s">
        <v>29</v>
      </c>
      <c r="G939" s="11" t="s">
        <v>29</v>
      </c>
      <c r="H939" s="11" t="s">
        <v>29</v>
      </c>
      <c r="I939" s="83" t="s">
        <v>29</v>
      </c>
      <c r="J939" s="69" t="s">
        <v>29</v>
      </c>
      <c r="K939" s="11" t="s">
        <v>29</v>
      </c>
      <c r="L939" s="36" t="s">
        <v>29</v>
      </c>
    </row>
    <row r="940" spans="2:12" x14ac:dyDescent="0.25">
      <c r="B940" s="26" t="s">
        <v>265</v>
      </c>
      <c r="C940" s="14" t="s">
        <v>1400</v>
      </c>
      <c r="D940" s="74">
        <v>13.428499999999996</v>
      </c>
      <c r="E940" s="69" t="s">
        <v>29</v>
      </c>
      <c r="F940" s="16" t="s">
        <v>29</v>
      </c>
      <c r="G940" s="11" t="s">
        <v>29</v>
      </c>
      <c r="H940" s="11" t="s">
        <v>29</v>
      </c>
      <c r="I940" s="83" t="s">
        <v>29</v>
      </c>
      <c r="J940" s="69" t="s">
        <v>29</v>
      </c>
      <c r="K940" s="11" t="s">
        <v>29</v>
      </c>
      <c r="L940" s="36" t="s">
        <v>29</v>
      </c>
    </row>
    <row r="941" spans="2:12" x14ac:dyDescent="0.25">
      <c r="B941" s="26" t="s">
        <v>273</v>
      </c>
      <c r="C941" s="14" t="s">
        <v>25</v>
      </c>
      <c r="D941" s="74">
        <v>325.65549999999945</v>
      </c>
      <c r="E941" s="69" t="s">
        <v>29</v>
      </c>
      <c r="F941" s="16" t="s">
        <v>29</v>
      </c>
      <c r="G941" s="11" t="s">
        <v>29</v>
      </c>
      <c r="H941" s="11" t="s">
        <v>29</v>
      </c>
      <c r="I941" s="83" t="s">
        <v>29</v>
      </c>
      <c r="J941" s="69" t="s">
        <v>29</v>
      </c>
      <c r="K941" s="11" t="s">
        <v>29</v>
      </c>
      <c r="L941" s="36" t="s">
        <v>29</v>
      </c>
    </row>
    <row r="942" spans="2:12" x14ac:dyDescent="0.25">
      <c r="B942" s="26" t="s">
        <v>274</v>
      </c>
      <c r="C942" s="14" t="s">
        <v>1393</v>
      </c>
      <c r="D942" s="74">
        <v>2838.3190000000045</v>
      </c>
      <c r="E942" s="69">
        <v>59.427000000000035</v>
      </c>
      <c r="F942" s="16">
        <v>2000.3729999999982</v>
      </c>
      <c r="G942" s="11">
        <v>0.70477384677338772</v>
      </c>
      <c r="H942" s="11">
        <v>2.885085930672885E-2</v>
      </c>
      <c r="I942" s="83">
        <v>59.427000000000035</v>
      </c>
      <c r="J942" s="69">
        <v>2000.3729999999982</v>
      </c>
      <c r="K942" s="11">
        <v>0.70477384677338772</v>
      </c>
      <c r="L942" s="36">
        <v>2.885085930672885E-2</v>
      </c>
    </row>
    <row r="943" spans="2:12" x14ac:dyDescent="0.25">
      <c r="B943" s="26" t="s">
        <v>274</v>
      </c>
      <c r="C943" s="14" t="s">
        <v>1395</v>
      </c>
      <c r="D943" s="74">
        <v>766.12499999999955</v>
      </c>
      <c r="E943" s="69">
        <v>0.33200000000000007</v>
      </c>
      <c r="F943" s="16">
        <v>282.23599999999999</v>
      </c>
      <c r="G943" s="11">
        <v>0.36839419154837677</v>
      </c>
      <c r="H943" s="11">
        <v>1.1749384219019851E-3</v>
      </c>
      <c r="I943" s="83">
        <v>0.33200000000000007</v>
      </c>
      <c r="J943" s="69">
        <v>282.23599999999999</v>
      </c>
      <c r="K943" s="11">
        <v>0.36839419154837677</v>
      </c>
      <c r="L943" s="36">
        <v>1.1749384219019851E-3</v>
      </c>
    </row>
    <row r="944" spans="2:12" x14ac:dyDescent="0.25">
      <c r="B944" s="26" t="s">
        <v>274</v>
      </c>
      <c r="C944" s="14" t="s">
        <v>1396</v>
      </c>
      <c r="D944" s="74">
        <v>95.415000000000106</v>
      </c>
      <c r="E944" s="69" t="s">
        <v>29</v>
      </c>
      <c r="F944" s="16" t="s">
        <v>29</v>
      </c>
      <c r="G944" s="11" t="s">
        <v>29</v>
      </c>
      <c r="H944" s="11" t="s">
        <v>29</v>
      </c>
      <c r="I944" s="83" t="s">
        <v>29</v>
      </c>
      <c r="J944" s="69" t="s">
        <v>29</v>
      </c>
      <c r="K944" s="11" t="s">
        <v>29</v>
      </c>
      <c r="L944" s="36" t="s">
        <v>29</v>
      </c>
    </row>
    <row r="945" spans="2:12" x14ac:dyDescent="0.25">
      <c r="B945" s="26" t="s">
        <v>274</v>
      </c>
      <c r="C945" s="14" t="s">
        <v>1398</v>
      </c>
      <c r="D945" s="74">
        <v>5.5019999999999998</v>
      </c>
      <c r="E945" s="69" t="s">
        <v>29</v>
      </c>
      <c r="F945" s="16" t="s">
        <v>29</v>
      </c>
      <c r="G945" s="11" t="s">
        <v>29</v>
      </c>
      <c r="H945" s="11" t="s">
        <v>29</v>
      </c>
      <c r="I945" s="83" t="s">
        <v>29</v>
      </c>
      <c r="J945" s="69" t="s">
        <v>29</v>
      </c>
      <c r="K945" s="11" t="s">
        <v>29</v>
      </c>
      <c r="L945" s="36" t="s">
        <v>29</v>
      </c>
    </row>
    <row r="946" spans="2:12" x14ac:dyDescent="0.25">
      <c r="B946" s="26" t="s">
        <v>274</v>
      </c>
      <c r="C946" s="14" t="s">
        <v>1391</v>
      </c>
      <c r="D946" s="74">
        <v>2101.5109999999981</v>
      </c>
      <c r="E946" s="69">
        <v>0</v>
      </c>
      <c r="F946" s="16">
        <v>443.40700000000004</v>
      </c>
      <c r="G946" s="11">
        <v>0.21099437499970281</v>
      </c>
      <c r="H946" s="11">
        <v>0</v>
      </c>
      <c r="I946" s="83">
        <v>0</v>
      </c>
      <c r="J946" s="69">
        <v>455.35899999999992</v>
      </c>
      <c r="K946" s="11">
        <v>0.21668171139718057</v>
      </c>
      <c r="L946" s="36">
        <v>0</v>
      </c>
    </row>
    <row r="947" spans="2:12" x14ac:dyDescent="0.25">
      <c r="B947" s="26" t="s">
        <v>274</v>
      </c>
      <c r="C947" s="14" t="s">
        <v>1400</v>
      </c>
      <c r="D947" s="74">
        <v>0.53080000000000005</v>
      </c>
      <c r="E947" s="69" t="s">
        <v>29</v>
      </c>
      <c r="F947" s="16" t="s">
        <v>29</v>
      </c>
      <c r="G947" s="11" t="s">
        <v>29</v>
      </c>
      <c r="H947" s="11" t="s">
        <v>29</v>
      </c>
      <c r="I947" s="83" t="s">
        <v>29</v>
      </c>
      <c r="J947" s="69" t="s">
        <v>29</v>
      </c>
      <c r="K947" s="11" t="s">
        <v>29</v>
      </c>
      <c r="L947" s="36" t="s">
        <v>29</v>
      </c>
    </row>
    <row r="948" spans="2:12" x14ac:dyDescent="0.25">
      <c r="B948" s="26" t="s">
        <v>280</v>
      </c>
      <c r="C948" s="14" t="s">
        <v>25</v>
      </c>
      <c r="D948" s="74">
        <v>5807.4028000000026</v>
      </c>
      <c r="E948" s="69">
        <v>59.759000000000036</v>
      </c>
      <c r="F948" s="16">
        <v>2726.0159999999983</v>
      </c>
      <c r="G948" s="11">
        <v>0.46940363771564064</v>
      </c>
      <c r="H948" s="11">
        <v>2.1451481185666494E-2</v>
      </c>
      <c r="I948" s="83">
        <v>59.759000000000036</v>
      </c>
      <c r="J948" s="69">
        <v>2737.967999999998</v>
      </c>
      <c r="K948" s="11">
        <v>0.47146170057293024</v>
      </c>
      <c r="L948" s="36">
        <v>2.1359839612657017E-2</v>
      </c>
    </row>
    <row r="949" spans="2:12" x14ac:dyDescent="0.25">
      <c r="B949" s="26" t="s">
        <v>1637</v>
      </c>
      <c r="C949" s="14" t="s">
        <v>1391</v>
      </c>
      <c r="D949" s="74">
        <v>1.3999999999999999E-2</v>
      </c>
      <c r="E949" s="69" t="s">
        <v>29</v>
      </c>
      <c r="F949" s="16" t="s">
        <v>29</v>
      </c>
      <c r="G949" s="11" t="s">
        <v>29</v>
      </c>
      <c r="H949" s="11" t="s">
        <v>29</v>
      </c>
      <c r="I949" s="83" t="s">
        <v>29</v>
      </c>
      <c r="J949" s="69" t="s">
        <v>29</v>
      </c>
      <c r="K949" s="11" t="s">
        <v>29</v>
      </c>
      <c r="L949" s="36" t="s">
        <v>29</v>
      </c>
    </row>
    <row r="950" spans="2:12" x14ac:dyDescent="0.25">
      <c r="B950" s="26" t="s">
        <v>1638</v>
      </c>
      <c r="C950" s="14" t="s">
        <v>25</v>
      </c>
      <c r="D950" s="74">
        <v>1.3999999999999999E-2</v>
      </c>
      <c r="E950" s="69" t="s">
        <v>29</v>
      </c>
      <c r="F950" s="16" t="s">
        <v>29</v>
      </c>
      <c r="G950" s="11" t="s">
        <v>29</v>
      </c>
      <c r="H950" s="11" t="s">
        <v>29</v>
      </c>
      <c r="I950" s="83" t="s">
        <v>29</v>
      </c>
      <c r="J950" s="69" t="s">
        <v>29</v>
      </c>
      <c r="K950" s="11" t="s">
        <v>29</v>
      </c>
      <c r="L950" s="36" t="s">
        <v>29</v>
      </c>
    </row>
    <row r="951" spans="2:12" x14ac:dyDescent="0.25">
      <c r="B951" s="26" t="s">
        <v>1639</v>
      </c>
      <c r="C951" s="14" t="s">
        <v>1396</v>
      </c>
      <c r="D951" s="74">
        <v>7.0000000000000001E-3</v>
      </c>
      <c r="E951" s="69" t="s">
        <v>29</v>
      </c>
      <c r="F951" s="16" t="s">
        <v>29</v>
      </c>
      <c r="G951" s="11" t="s">
        <v>29</v>
      </c>
      <c r="H951" s="11" t="s">
        <v>29</v>
      </c>
      <c r="I951" s="83" t="s">
        <v>29</v>
      </c>
      <c r="J951" s="69" t="s">
        <v>29</v>
      </c>
      <c r="K951" s="11" t="s">
        <v>29</v>
      </c>
      <c r="L951" s="36" t="s">
        <v>29</v>
      </c>
    </row>
    <row r="952" spans="2:12" x14ac:dyDescent="0.25">
      <c r="B952" s="26" t="s">
        <v>1639</v>
      </c>
      <c r="C952" s="14" t="s">
        <v>1391</v>
      </c>
      <c r="D952" s="74">
        <v>2.5999999999999999E-2</v>
      </c>
      <c r="E952" s="69" t="s">
        <v>29</v>
      </c>
      <c r="F952" s="16" t="s">
        <v>29</v>
      </c>
      <c r="G952" s="11" t="s">
        <v>29</v>
      </c>
      <c r="H952" s="11" t="s">
        <v>29</v>
      </c>
      <c r="I952" s="83" t="s">
        <v>29</v>
      </c>
      <c r="J952" s="69" t="s">
        <v>29</v>
      </c>
      <c r="K952" s="11" t="s">
        <v>29</v>
      </c>
      <c r="L952" s="36" t="s">
        <v>29</v>
      </c>
    </row>
    <row r="953" spans="2:12" x14ac:dyDescent="0.25">
      <c r="B953" s="26" t="s">
        <v>1640</v>
      </c>
      <c r="C953" s="14" t="s">
        <v>25</v>
      </c>
      <c r="D953" s="74">
        <v>3.3000000000000002E-2</v>
      </c>
      <c r="E953" s="69" t="s">
        <v>29</v>
      </c>
      <c r="F953" s="16" t="s">
        <v>29</v>
      </c>
      <c r="G953" s="11" t="s">
        <v>29</v>
      </c>
      <c r="H953" s="11" t="s">
        <v>29</v>
      </c>
      <c r="I953" s="83" t="s">
        <v>29</v>
      </c>
      <c r="J953" s="69" t="s">
        <v>29</v>
      </c>
      <c r="K953" s="11" t="s">
        <v>29</v>
      </c>
      <c r="L953" s="36" t="s">
        <v>29</v>
      </c>
    </row>
    <row r="954" spans="2:12" x14ac:dyDescent="0.25">
      <c r="B954" s="26" t="s">
        <v>281</v>
      </c>
      <c r="C954" s="14" t="s">
        <v>1393</v>
      </c>
      <c r="D954" s="74">
        <v>4.2759999999999998</v>
      </c>
      <c r="E954" s="69" t="s">
        <v>29</v>
      </c>
      <c r="F954" s="16" t="s">
        <v>29</v>
      </c>
      <c r="G954" s="11" t="s">
        <v>29</v>
      </c>
      <c r="H954" s="11" t="s">
        <v>29</v>
      </c>
      <c r="I954" s="83" t="s">
        <v>29</v>
      </c>
      <c r="J954" s="69" t="s">
        <v>29</v>
      </c>
      <c r="K954" s="11" t="s">
        <v>29</v>
      </c>
      <c r="L954" s="36" t="s">
        <v>29</v>
      </c>
    </row>
    <row r="955" spans="2:12" x14ac:dyDescent="0.25">
      <c r="B955" s="26" t="s">
        <v>281</v>
      </c>
      <c r="C955" s="14" t="s">
        <v>1396</v>
      </c>
      <c r="D955" s="74">
        <v>9.6869999999999994</v>
      </c>
      <c r="E955" s="69" t="s">
        <v>29</v>
      </c>
      <c r="F955" s="16" t="s">
        <v>29</v>
      </c>
      <c r="G955" s="11" t="s">
        <v>29</v>
      </c>
      <c r="H955" s="11" t="s">
        <v>29</v>
      </c>
      <c r="I955" s="83" t="s">
        <v>29</v>
      </c>
      <c r="J955" s="69" t="s">
        <v>29</v>
      </c>
      <c r="K955" s="11" t="s">
        <v>29</v>
      </c>
      <c r="L955" s="36" t="s">
        <v>29</v>
      </c>
    </row>
    <row r="956" spans="2:12" x14ac:dyDescent="0.25">
      <c r="B956" s="26" t="s">
        <v>281</v>
      </c>
      <c r="C956" s="14" t="s">
        <v>1391</v>
      </c>
      <c r="D956" s="74">
        <v>90.492000000000019</v>
      </c>
      <c r="E956" s="69" t="s">
        <v>29</v>
      </c>
      <c r="F956" s="16" t="s">
        <v>29</v>
      </c>
      <c r="G956" s="11" t="s">
        <v>29</v>
      </c>
      <c r="H956" s="11" t="s">
        <v>29</v>
      </c>
      <c r="I956" s="83" t="s">
        <v>29</v>
      </c>
      <c r="J956" s="69" t="s">
        <v>29</v>
      </c>
      <c r="K956" s="11" t="s">
        <v>29</v>
      </c>
      <c r="L956" s="36" t="s">
        <v>29</v>
      </c>
    </row>
    <row r="957" spans="2:12" x14ac:dyDescent="0.25">
      <c r="B957" s="26" t="s">
        <v>282</v>
      </c>
      <c r="C957" s="14" t="s">
        <v>25</v>
      </c>
      <c r="D957" s="74">
        <v>104.45500000000001</v>
      </c>
      <c r="E957" s="69" t="s">
        <v>29</v>
      </c>
      <c r="F957" s="16" t="s">
        <v>29</v>
      </c>
      <c r="G957" s="11" t="s">
        <v>29</v>
      </c>
      <c r="H957" s="11" t="s">
        <v>29</v>
      </c>
      <c r="I957" s="83" t="s">
        <v>29</v>
      </c>
      <c r="J957" s="69" t="s">
        <v>29</v>
      </c>
      <c r="K957" s="11" t="s">
        <v>29</v>
      </c>
      <c r="L957" s="36" t="s">
        <v>29</v>
      </c>
    </row>
    <row r="958" spans="2:12" x14ac:dyDescent="0.25">
      <c r="B958" s="26" t="s">
        <v>2326</v>
      </c>
      <c r="C958" s="14" t="s">
        <v>1391</v>
      </c>
      <c r="D958" s="74">
        <v>2.8000000000000001E-2</v>
      </c>
      <c r="E958" s="69" t="s">
        <v>29</v>
      </c>
      <c r="F958" s="16" t="s">
        <v>29</v>
      </c>
      <c r="G958" s="11" t="s">
        <v>29</v>
      </c>
      <c r="H958" s="11" t="s">
        <v>29</v>
      </c>
      <c r="I958" s="83" t="s">
        <v>29</v>
      </c>
      <c r="J958" s="69" t="s">
        <v>29</v>
      </c>
      <c r="K958" s="11" t="s">
        <v>29</v>
      </c>
      <c r="L958" s="36" t="s">
        <v>29</v>
      </c>
    </row>
    <row r="959" spans="2:12" x14ac:dyDescent="0.25">
      <c r="B959" s="26" t="s">
        <v>2327</v>
      </c>
      <c r="C959" s="14" t="s">
        <v>25</v>
      </c>
      <c r="D959" s="74">
        <v>2.8000000000000001E-2</v>
      </c>
      <c r="E959" s="69" t="s">
        <v>29</v>
      </c>
      <c r="F959" s="16" t="s">
        <v>29</v>
      </c>
      <c r="G959" s="11" t="s">
        <v>29</v>
      </c>
      <c r="H959" s="11" t="s">
        <v>29</v>
      </c>
      <c r="I959" s="83" t="s">
        <v>29</v>
      </c>
      <c r="J959" s="69" t="s">
        <v>29</v>
      </c>
      <c r="K959" s="11" t="s">
        <v>29</v>
      </c>
      <c r="L959" s="36" t="s">
        <v>29</v>
      </c>
    </row>
    <row r="960" spans="2:12" x14ac:dyDescent="0.25">
      <c r="B960" s="26" t="s">
        <v>2328</v>
      </c>
      <c r="C960" s="14" t="s">
        <v>1391</v>
      </c>
      <c r="D960" s="74">
        <v>8.0000000000000002E-3</v>
      </c>
      <c r="E960" s="69" t="s">
        <v>29</v>
      </c>
      <c r="F960" s="16" t="s">
        <v>29</v>
      </c>
      <c r="G960" s="11" t="s">
        <v>29</v>
      </c>
      <c r="H960" s="11" t="s">
        <v>29</v>
      </c>
      <c r="I960" s="83" t="s">
        <v>29</v>
      </c>
      <c r="J960" s="69" t="s">
        <v>29</v>
      </c>
      <c r="K960" s="11" t="s">
        <v>29</v>
      </c>
      <c r="L960" s="36" t="s">
        <v>29</v>
      </c>
    </row>
    <row r="961" spans="2:12" x14ac:dyDescent="0.25">
      <c r="B961" s="26" t="s">
        <v>2329</v>
      </c>
      <c r="C961" s="14" t="s">
        <v>25</v>
      </c>
      <c r="D961" s="74">
        <v>8.0000000000000002E-3</v>
      </c>
      <c r="E961" s="69" t="s">
        <v>29</v>
      </c>
      <c r="F961" s="16" t="s">
        <v>29</v>
      </c>
      <c r="G961" s="11" t="s">
        <v>29</v>
      </c>
      <c r="H961" s="11" t="s">
        <v>29</v>
      </c>
      <c r="I961" s="83" t="s">
        <v>29</v>
      </c>
      <c r="J961" s="69" t="s">
        <v>29</v>
      </c>
      <c r="K961" s="11" t="s">
        <v>29</v>
      </c>
      <c r="L961" s="36" t="s">
        <v>29</v>
      </c>
    </row>
    <row r="962" spans="2:12" x14ac:dyDescent="0.25">
      <c r="B962" s="26" t="s">
        <v>283</v>
      </c>
      <c r="C962" s="14" t="s">
        <v>1393</v>
      </c>
      <c r="D962" s="74">
        <v>25.164000000000005</v>
      </c>
      <c r="E962" s="69" t="s">
        <v>29</v>
      </c>
      <c r="F962" s="16" t="s">
        <v>29</v>
      </c>
      <c r="G962" s="11" t="s">
        <v>29</v>
      </c>
      <c r="H962" s="11" t="s">
        <v>29</v>
      </c>
      <c r="I962" s="83" t="s">
        <v>29</v>
      </c>
      <c r="J962" s="69" t="s">
        <v>29</v>
      </c>
      <c r="K962" s="11" t="s">
        <v>29</v>
      </c>
      <c r="L962" s="36" t="s">
        <v>29</v>
      </c>
    </row>
    <row r="963" spans="2:12" x14ac:dyDescent="0.25">
      <c r="B963" s="26" t="s">
        <v>283</v>
      </c>
      <c r="C963" s="14" t="s">
        <v>1395</v>
      </c>
      <c r="D963" s="74">
        <v>13.616999999999994</v>
      </c>
      <c r="E963" s="69" t="s">
        <v>29</v>
      </c>
      <c r="F963" s="16" t="s">
        <v>29</v>
      </c>
      <c r="G963" s="11" t="s">
        <v>29</v>
      </c>
      <c r="H963" s="11" t="s">
        <v>29</v>
      </c>
      <c r="I963" s="83" t="s">
        <v>29</v>
      </c>
      <c r="J963" s="69" t="s">
        <v>29</v>
      </c>
      <c r="K963" s="11" t="s">
        <v>29</v>
      </c>
      <c r="L963" s="36" t="s">
        <v>29</v>
      </c>
    </row>
    <row r="964" spans="2:12" x14ac:dyDescent="0.25">
      <c r="B964" s="26" t="s">
        <v>283</v>
      </c>
      <c r="C964" s="14" t="s">
        <v>1396</v>
      </c>
      <c r="D964" s="74">
        <v>0.53600000000000003</v>
      </c>
      <c r="E964" s="69" t="s">
        <v>29</v>
      </c>
      <c r="F964" s="16" t="s">
        <v>29</v>
      </c>
      <c r="G964" s="11" t="s">
        <v>29</v>
      </c>
      <c r="H964" s="11" t="s">
        <v>29</v>
      </c>
      <c r="I964" s="83" t="s">
        <v>29</v>
      </c>
      <c r="J964" s="69" t="s">
        <v>29</v>
      </c>
      <c r="K964" s="11" t="s">
        <v>29</v>
      </c>
      <c r="L964" s="36" t="s">
        <v>29</v>
      </c>
    </row>
    <row r="965" spans="2:12" x14ac:dyDescent="0.25">
      <c r="B965" s="26" t="s">
        <v>283</v>
      </c>
      <c r="C965" s="14" t="s">
        <v>1391</v>
      </c>
      <c r="D965" s="74">
        <v>8.5289999999999999</v>
      </c>
      <c r="E965" s="69" t="s">
        <v>29</v>
      </c>
      <c r="F965" s="16" t="s">
        <v>29</v>
      </c>
      <c r="G965" s="11" t="s">
        <v>29</v>
      </c>
      <c r="H965" s="11" t="s">
        <v>29</v>
      </c>
      <c r="I965" s="83" t="s">
        <v>29</v>
      </c>
      <c r="J965" s="69" t="s">
        <v>29</v>
      </c>
      <c r="K965" s="11" t="s">
        <v>29</v>
      </c>
      <c r="L965" s="36" t="s">
        <v>29</v>
      </c>
    </row>
    <row r="966" spans="2:12" x14ac:dyDescent="0.25">
      <c r="B966" s="26" t="s">
        <v>284</v>
      </c>
      <c r="C966" s="14" t="s">
        <v>25</v>
      </c>
      <c r="D966" s="74">
        <v>47.846000000000004</v>
      </c>
      <c r="E966" s="69" t="s">
        <v>29</v>
      </c>
      <c r="F966" s="16" t="s">
        <v>29</v>
      </c>
      <c r="G966" s="11" t="s">
        <v>29</v>
      </c>
      <c r="H966" s="11" t="s">
        <v>29</v>
      </c>
      <c r="I966" s="83" t="s">
        <v>29</v>
      </c>
      <c r="J966" s="69" t="s">
        <v>29</v>
      </c>
      <c r="K966" s="11" t="s">
        <v>29</v>
      </c>
      <c r="L966" s="36" t="s">
        <v>29</v>
      </c>
    </row>
    <row r="967" spans="2:12" x14ac:dyDescent="0.25">
      <c r="B967" s="26" t="s">
        <v>1643</v>
      </c>
      <c r="C967" s="14" t="s">
        <v>1396</v>
      </c>
      <c r="D967" s="74">
        <v>1.5649999999999991</v>
      </c>
      <c r="E967" s="69" t="s">
        <v>29</v>
      </c>
      <c r="F967" s="16" t="s">
        <v>29</v>
      </c>
      <c r="G967" s="11" t="s">
        <v>29</v>
      </c>
      <c r="H967" s="11" t="s">
        <v>29</v>
      </c>
      <c r="I967" s="83" t="s">
        <v>29</v>
      </c>
      <c r="J967" s="69" t="s">
        <v>29</v>
      </c>
      <c r="K967" s="11" t="s">
        <v>29</v>
      </c>
      <c r="L967" s="36" t="s">
        <v>29</v>
      </c>
    </row>
    <row r="968" spans="2:12" x14ac:dyDescent="0.25">
      <c r="B968" s="26" t="s">
        <v>1643</v>
      </c>
      <c r="C968" s="14" t="s">
        <v>1391</v>
      </c>
      <c r="D968" s="74">
        <v>2.2969999999999988</v>
      </c>
      <c r="E968" s="69" t="s">
        <v>29</v>
      </c>
      <c r="F968" s="16" t="s">
        <v>29</v>
      </c>
      <c r="G968" s="11" t="s">
        <v>29</v>
      </c>
      <c r="H968" s="11" t="s">
        <v>29</v>
      </c>
      <c r="I968" s="83" t="s">
        <v>29</v>
      </c>
      <c r="J968" s="69" t="s">
        <v>29</v>
      </c>
      <c r="K968" s="11" t="s">
        <v>29</v>
      </c>
      <c r="L968" s="36" t="s">
        <v>29</v>
      </c>
    </row>
    <row r="969" spans="2:12" x14ac:dyDescent="0.25">
      <c r="B969" s="26" t="s">
        <v>1644</v>
      </c>
      <c r="C969" s="14" t="s">
        <v>25</v>
      </c>
      <c r="D969" s="74">
        <v>3.8619999999999979</v>
      </c>
      <c r="E969" s="69" t="s">
        <v>29</v>
      </c>
      <c r="F969" s="16" t="s">
        <v>29</v>
      </c>
      <c r="G969" s="11" t="s">
        <v>29</v>
      </c>
      <c r="H969" s="11" t="s">
        <v>29</v>
      </c>
      <c r="I969" s="83" t="s">
        <v>29</v>
      </c>
      <c r="J969" s="69" t="s">
        <v>29</v>
      </c>
      <c r="K969" s="11" t="s">
        <v>29</v>
      </c>
      <c r="L969" s="36" t="s">
        <v>29</v>
      </c>
    </row>
    <row r="970" spans="2:12" x14ac:dyDescent="0.25">
      <c r="B970" s="26" t="s">
        <v>285</v>
      </c>
      <c r="C970" s="14" t="s">
        <v>1393</v>
      </c>
      <c r="D970" s="74">
        <v>2.5659999999999967</v>
      </c>
      <c r="E970" s="69" t="s">
        <v>29</v>
      </c>
      <c r="F970" s="16" t="s">
        <v>29</v>
      </c>
      <c r="G970" s="11" t="s">
        <v>29</v>
      </c>
      <c r="H970" s="11" t="s">
        <v>29</v>
      </c>
      <c r="I970" s="83" t="s">
        <v>29</v>
      </c>
      <c r="J970" s="69" t="s">
        <v>29</v>
      </c>
      <c r="K970" s="11" t="s">
        <v>29</v>
      </c>
      <c r="L970" s="36" t="s">
        <v>29</v>
      </c>
    </row>
    <row r="971" spans="2:12" x14ac:dyDescent="0.25">
      <c r="B971" s="26" t="s">
        <v>285</v>
      </c>
      <c r="C971" s="14" t="s">
        <v>1395</v>
      </c>
      <c r="D971" s="74">
        <v>3.7000000000000005E-2</v>
      </c>
      <c r="E971" s="69" t="s">
        <v>29</v>
      </c>
      <c r="F971" s="16" t="s">
        <v>29</v>
      </c>
      <c r="G971" s="11" t="s">
        <v>29</v>
      </c>
      <c r="H971" s="11" t="s">
        <v>29</v>
      </c>
      <c r="I971" s="83" t="s">
        <v>29</v>
      </c>
      <c r="J971" s="69" t="s">
        <v>29</v>
      </c>
      <c r="K971" s="11" t="s">
        <v>29</v>
      </c>
      <c r="L971" s="36" t="s">
        <v>29</v>
      </c>
    </row>
    <row r="972" spans="2:12" x14ac:dyDescent="0.25">
      <c r="B972" s="26" t="s">
        <v>285</v>
      </c>
      <c r="C972" s="14" t="s">
        <v>1396</v>
      </c>
      <c r="D972" s="74">
        <v>1.4939999999999998</v>
      </c>
      <c r="E972" s="69" t="s">
        <v>29</v>
      </c>
      <c r="F972" s="16" t="s">
        <v>29</v>
      </c>
      <c r="G972" s="11" t="s">
        <v>29</v>
      </c>
      <c r="H972" s="11" t="s">
        <v>29</v>
      </c>
      <c r="I972" s="83" t="s">
        <v>29</v>
      </c>
      <c r="J972" s="69" t="s">
        <v>29</v>
      </c>
      <c r="K972" s="11" t="s">
        <v>29</v>
      </c>
      <c r="L972" s="36" t="s">
        <v>29</v>
      </c>
    </row>
    <row r="973" spans="2:12" x14ac:dyDescent="0.25">
      <c r="B973" s="26" t="s">
        <v>285</v>
      </c>
      <c r="C973" s="14" t="s">
        <v>1391</v>
      </c>
      <c r="D973" s="74">
        <v>2.4019999999999997</v>
      </c>
      <c r="E973" s="69" t="s">
        <v>29</v>
      </c>
      <c r="F973" s="16" t="s">
        <v>29</v>
      </c>
      <c r="G973" s="11" t="s">
        <v>29</v>
      </c>
      <c r="H973" s="11" t="s">
        <v>29</v>
      </c>
      <c r="I973" s="83" t="s">
        <v>29</v>
      </c>
      <c r="J973" s="69" t="s">
        <v>29</v>
      </c>
      <c r="K973" s="11" t="s">
        <v>29</v>
      </c>
      <c r="L973" s="36" t="s">
        <v>29</v>
      </c>
    </row>
    <row r="974" spans="2:12" x14ac:dyDescent="0.25">
      <c r="B974" s="26" t="s">
        <v>285</v>
      </c>
      <c r="C974" s="14" t="s">
        <v>1400</v>
      </c>
      <c r="D974" s="74">
        <v>3.0000000000000001E-3</v>
      </c>
      <c r="E974" s="69" t="s">
        <v>29</v>
      </c>
      <c r="F974" s="16" t="s">
        <v>29</v>
      </c>
      <c r="G974" s="11" t="s">
        <v>29</v>
      </c>
      <c r="H974" s="11" t="s">
        <v>29</v>
      </c>
      <c r="I974" s="83" t="s">
        <v>29</v>
      </c>
      <c r="J974" s="69" t="s">
        <v>29</v>
      </c>
      <c r="K974" s="11" t="s">
        <v>29</v>
      </c>
      <c r="L974" s="36" t="s">
        <v>29</v>
      </c>
    </row>
    <row r="975" spans="2:12" x14ac:dyDescent="0.25">
      <c r="B975" s="26" t="s">
        <v>286</v>
      </c>
      <c r="C975" s="14" t="s">
        <v>25</v>
      </c>
      <c r="D975" s="74">
        <v>6.5019999999999953</v>
      </c>
      <c r="E975" s="69" t="s">
        <v>29</v>
      </c>
      <c r="F975" s="16" t="s">
        <v>29</v>
      </c>
      <c r="G975" s="11" t="s">
        <v>29</v>
      </c>
      <c r="H975" s="11" t="s">
        <v>29</v>
      </c>
      <c r="I975" s="83" t="s">
        <v>29</v>
      </c>
      <c r="J975" s="69" t="s">
        <v>29</v>
      </c>
      <c r="K975" s="11" t="s">
        <v>29</v>
      </c>
      <c r="L975" s="36" t="s">
        <v>29</v>
      </c>
    </row>
    <row r="976" spans="2:12" x14ac:dyDescent="0.25">
      <c r="B976" s="26" t="s">
        <v>1645</v>
      </c>
      <c r="C976" s="14" t="s">
        <v>1391</v>
      </c>
      <c r="D976" s="74">
        <v>4.0000000000000001E-3</v>
      </c>
      <c r="E976" s="69" t="s">
        <v>29</v>
      </c>
      <c r="F976" s="16" t="s">
        <v>29</v>
      </c>
      <c r="G976" s="11" t="s">
        <v>29</v>
      </c>
      <c r="H976" s="11" t="s">
        <v>29</v>
      </c>
      <c r="I976" s="83" t="s">
        <v>29</v>
      </c>
      <c r="J976" s="69" t="s">
        <v>29</v>
      </c>
      <c r="K976" s="11" t="s">
        <v>29</v>
      </c>
      <c r="L976" s="36" t="s">
        <v>29</v>
      </c>
    </row>
    <row r="977" spans="2:12" x14ac:dyDescent="0.25">
      <c r="B977" s="26" t="s">
        <v>1646</v>
      </c>
      <c r="C977" s="14" t="s">
        <v>25</v>
      </c>
      <c r="D977" s="74">
        <v>4.0000000000000001E-3</v>
      </c>
      <c r="E977" s="69" t="s">
        <v>29</v>
      </c>
      <c r="F977" s="16" t="s">
        <v>29</v>
      </c>
      <c r="G977" s="11" t="s">
        <v>29</v>
      </c>
      <c r="H977" s="11" t="s">
        <v>29</v>
      </c>
      <c r="I977" s="83" t="s">
        <v>29</v>
      </c>
      <c r="J977" s="69" t="s">
        <v>29</v>
      </c>
      <c r="K977" s="11" t="s">
        <v>29</v>
      </c>
      <c r="L977" s="36" t="s">
        <v>29</v>
      </c>
    </row>
    <row r="978" spans="2:12" x14ac:dyDescent="0.25">
      <c r="B978" s="26" t="s">
        <v>1647</v>
      </c>
      <c r="C978" s="14" t="s">
        <v>1391</v>
      </c>
      <c r="D978" s="74">
        <v>5.6999999999999995E-2</v>
      </c>
      <c r="E978" s="69" t="s">
        <v>29</v>
      </c>
      <c r="F978" s="16" t="s">
        <v>29</v>
      </c>
      <c r="G978" s="11" t="s">
        <v>29</v>
      </c>
      <c r="H978" s="11" t="s">
        <v>29</v>
      </c>
      <c r="I978" s="83" t="s">
        <v>29</v>
      </c>
      <c r="J978" s="69" t="s">
        <v>29</v>
      </c>
      <c r="K978" s="11" t="s">
        <v>29</v>
      </c>
      <c r="L978" s="36" t="s">
        <v>29</v>
      </c>
    </row>
    <row r="979" spans="2:12" x14ac:dyDescent="0.25">
      <c r="B979" s="26" t="s">
        <v>1648</v>
      </c>
      <c r="C979" s="14" t="s">
        <v>25</v>
      </c>
      <c r="D979" s="74">
        <v>5.6999999999999995E-2</v>
      </c>
      <c r="E979" s="69" t="s">
        <v>29</v>
      </c>
      <c r="F979" s="16" t="s">
        <v>29</v>
      </c>
      <c r="G979" s="11" t="s">
        <v>29</v>
      </c>
      <c r="H979" s="11" t="s">
        <v>29</v>
      </c>
      <c r="I979" s="83" t="s">
        <v>29</v>
      </c>
      <c r="J979" s="69" t="s">
        <v>29</v>
      </c>
      <c r="K979" s="11" t="s">
        <v>29</v>
      </c>
      <c r="L979" s="36" t="s">
        <v>29</v>
      </c>
    </row>
    <row r="980" spans="2:12" x14ac:dyDescent="0.25">
      <c r="B980" s="26" t="s">
        <v>2330</v>
      </c>
      <c r="C980" s="14" t="s">
        <v>1396</v>
      </c>
      <c r="D980" s="74">
        <v>1E-3</v>
      </c>
      <c r="E980" s="69" t="s">
        <v>29</v>
      </c>
      <c r="F980" s="16" t="s">
        <v>29</v>
      </c>
      <c r="G980" s="11" t="s">
        <v>29</v>
      </c>
      <c r="H980" s="11" t="s">
        <v>29</v>
      </c>
      <c r="I980" s="83" t="s">
        <v>29</v>
      </c>
      <c r="J980" s="69" t="s">
        <v>29</v>
      </c>
      <c r="K980" s="11" t="s">
        <v>29</v>
      </c>
      <c r="L980" s="36" t="s">
        <v>29</v>
      </c>
    </row>
    <row r="981" spans="2:12" x14ac:dyDescent="0.25">
      <c r="B981" s="26" t="s">
        <v>2331</v>
      </c>
      <c r="C981" s="14" t="s">
        <v>25</v>
      </c>
      <c r="D981" s="74">
        <v>1E-3</v>
      </c>
      <c r="E981" s="69" t="s">
        <v>29</v>
      </c>
      <c r="F981" s="16" t="s">
        <v>29</v>
      </c>
      <c r="G981" s="11" t="s">
        <v>29</v>
      </c>
      <c r="H981" s="11" t="s">
        <v>29</v>
      </c>
      <c r="I981" s="83" t="s">
        <v>29</v>
      </c>
      <c r="J981" s="69" t="s">
        <v>29</v>
      </c>
      <c r="K981" s="11" t="s">
        <v>29</v>
      </c>
      <c r="L981" s="36" t="s">
        <v>29</v>
      </c>
    </row>
    <row r="982" spans="2:12" x14ac:dyDescent="0.25">
      <c r="B982" s="26" t="s">
        <v>3404</v>
      </c>
      <c r="C982" s="14" t="s">
        <v>1391</v>
      </c>
      <c r="D982" s="74">
        <v>3.0000000000000001E-3</v>
      </c>
      <c r="E982" s="69" t="s">
        <v>29</v>
      </c>
      <c r="F982" s="16" t="s">
        <v>29</v>
      </c>
      <c r="G982" s="11" t="s">
        <v>29</v>
      </c>
      <c r="H982" s="11" t="s">
        <v>29</v>
      </c>
      <c r="I982" s="83" t="s">
        <v>29</v>
      </c>
      <c r="J982" s="69" t="s">
        <v>29</v>
      </c>
      <c r="K982" s="11" t="s">
        <v>29</v>
      </c>
      <c r="L982" s="36" t="s">
        <v>29</v>
      </c>
    </row>
    <row r="983" spans="2:12" x14ac:dyDescent="0.25">
      <c r="B983" s="26" t="s">
        <v>3405</v>
      </c>
      <c r="C983" s="14" t="s">
        <v>25</v>
      </c>
      <c r="D983" s="74">
        <v>3.0000000000000001E-3</v>
      </c>
      <c r="E983" s="69" t="s">
        <v>29</v>
      </c>
      <c r="F983" s="16" t="s">
        <v>29</v>
      </c>
      <c r="G983" s="11" t="s">
        <v>29</v>
      </c>
      <c r="H983" s="11" t="s">
        <v>29</v>
      </c>
      <c r="I983" s="83" t="s">
        <v>29</v>
      </c>
      <c r="J983" s="69" t="s">
        <v>29</v>
      </c>
      <c r="K983" s="11" t="s">
        <v>29</v>
      </c>
      <c r="L983" s="36" t="s">
        <v>29</v>
      </c>
    </row>
    <row r="984" spans="2:12" x14ac:dyDescent="0.25">
      <c r="B984" s="26" t="s">
        <v>287</v>
      </c>
      <c r="C984" s="14" t="s">
        <v>1396</v>
      </c>
      <c r="D984" s="74">
        <v>9.2940000000000005</v>
      </c>
      <c r="E984" s="69" t="s">
        <v>29</v>
      </c>
      <c r="F984" s="16" t="s">
        <v>29</v>
      </c>
      <c r="G984" s="11" t="s">
        <v>29</v>
      </c>
      <c r="H984" s="11" t="s">
        <v>29</v>
      </c>
      <c r="I984" s="83" t="s">
        <v>29</v>
      </c>
      <c r="J984" s="69" t="s">
        <v>29</v>
      </c>
      <c r="K984" s="11" t="s">
        <v>29</v>
      </c>
      <c r="L984" s="36" t="s">
        <v>29</v>
      </c>
    </row>
    <row r="985" spans="2:12" x14ac:dyDescent="0.25">
      <c r="B985" s="26" t="s">
        <v>288</v>
      </c>
      <c r="C985" s="14" t="s">
        <v>25</v>
      </c>
      <c r="D985" s="74">
        <v>9.2940000000000005</v>
      </c>
      <c r="E985" s="69" t="s">
        <v>29</v>
      </c>
      <c r="F985" s="16" t="s">
        <v>29</v>
      </c>
      <c r="G985" s="11" t="s">
        <v>29</v>
      </c>
      <c r="H985" s="11" t="s">
        <v>29</v>
      </c>
      <c r="I985" s="83" t="s">
        <v>29</v>
      </c>
      <c r="J985" s="69" t="s">
        <v>29</v>
      </c>
      <c r="K985" s="11" t="s">
        <v>29</v>
      </c>
      <c r="L985" s="36" t="s">
        <v>29</v>
      </c>
    </row>
    <row r="986" spans="2:12" x14ac:dyDescent="0.25">
      <c r="B986" s="26" t="s">
        <v>1649</v>
      </c>
      <c r="C986" s="14" t="s">
        <v>1396</v>
      </c>
      <c r="D986" s="74">
        <v>0.47100000000000003</v>
      </c>
      <c r="E986" s="69" t="s">
        <v>29</v>
      </c>
      <c r="F986" s="16" t="s">
        <v>29</v>
      </c>
      <c r="G986" s="11" t="s">
        <v>29</v>
      </c>
      <c r="H986" s="11" t="s">
        <v>29</v>
      </c>
      <c r="I986" s="83" t="s">
        <v>29</v>
      </c>
      <c r="J986" s="69" t="s">
        <v>29</v>
      </c>
      <c r="K986" s="11" t="s">
        <v>29</v>
      </c>
      <c r="L986" s="36" t="s">
        <v>29</v>
      </c>
    </row>
    <row r="987" spans="2:12" x14ac:dyDescent="0.25">
      <c r="B987" s="26" t="s">
        <v>1649</v>
      </c>
      <c r="C987" s="14" t="s">
        <v>1391</v>
      </c>
      <c r="D987" s="74">
        <v>0.126</v>
      </c>
      <c r="E987" s="69" t="s">
        <v>29</v>
      </c>
      <c r="F987" s="16" t="s">
        <v>29</v>
      </c>
      <c r="G987" s="11" t="s">
        <v>29</v>
      </c>
      <c r="H987" s="11" t="s">
        <v>29</v>
      </c>
      <c r="I987" s="83" t="s">
        <v>29</v>
      </c>
      <c r="J987" s="69" t="s">
        <v>29</v>
      </c>
      <c r="K987" s="11" t="s">
        <v>29</v>
      </c>
      <c r="L987" s="36" t="s">
        <v>29</v>
      </c>
    </row>
    <row r="988" spans="2:12" x14ac:dyDescent="0.25">
      <c r="B988" s="26" t="s">
        <v>1650</v>
      </c>
      <c r="C988" s="14" t="s">
        <v>25</v>
      </c>
      <c r="D988" s="74">
        <v>0.59699999999999998</v>
      </c>
      <c r="E988" s="69" t="s">
        <v>29</v>
      </c>
      <c r="F988" s="16" t="s">
        <v>29</v>
      </c>
      <c r="G988" s="11" t="s">
        <v>29</v>
      </c>
      <c r="H988" s="11" t="s">
        <v>29</v>
      </c>
      <c r="I988" s="83" t="s">
        <v>29</v>
      </c>
      <c r="J988" s="69" t="s">
        <v>29</v>
      </c>
      <c r="K988" s="11" t="s">
        <v>29</v>
      </c>
      <c r="L988" s="36" t="s">
        <v>29</v>
      </c>
    </row>
    <row r="989" spans="2:12" x14ac:dyDescent="0.25">
      <c r="B989" s="26" t="s">
        <v>562</v>
      </c>
      <c r="C989" s="14" t="s">
        <v>1396</v>
      </c>
      <c r="D989" s="74">
        <v>6.0999999999999999E-2</v>
      </c>
      <c r="E989" s="69" t="s">
        <v>29</v>
      </c>
      <c r="F989" s="16" t="s">
        <v>29</v>
      </c>
      <c r="G989" s="11" t="s">
        <v>29</v>
      </c>
      <c r="H989" s="11" t="s">
        <v>29</v>
      </c>
      <c r="I989" s="83" t="s">
        <v>29</v>
      </c>
      <c r="J989" s="69" t="s">
        <v>29</v>
      </c>
      <c r="K989" s="11" t="s">
        <v>29</v>
      </c>
      <c r="L989" s="36" t="s">
        <v>29</v>
      </c>
    </row>
    <row r="990" spans="2:12" x14ac:dyDescent="0.25">
      <c r="B990" s="26" t="s">
        <v>562</v>
      </c>
      <c r="C990" s="14" t="s">
        <v>1391</v>
      </c>
      <c r="D990" s="74">
        <v>0.753</v>
      </c>
      <c r="E990" s="69" t="s">
        <v>29</v>
      </c>
      <c r="F990" s="16" t="s">
        <v>29</v>
      </c>
      <c r="G990" s="11" t="s">
        <v>29</v>
      </c>
      <c r="H990" s="11" t="s">
        <v>29</v>
      </c>
      <c r="I990" s="83" t="s">
        <v>29</v>
      </c>
      <c r="J990" s="69" t="s">
        <v>29</v>
      </c>
      <c r="K990" s="11" t="s">
        <v>29</v>
      </c>
      <c r="L990" s="36" t="s">
        <v>29</v>
      </c>
    </row>
    <row r="991" spans="2:12" x14ac:dyDescent="0.25">
      <c r="B991" s="26" t="s">
        <v>565</v>
      </c>
      <c r="C991" s="14" t="s">
        <v>25</v>
      </c>
      <c r="D991" s="74">
        <v>0.81400000000000006</v>
      </c>
      <c r="E991" s="69" t="s">
        <v>29</v>
      </c>
      <c r="F991" s="16" t="s">
        <v>29</v>
      </c>
      <c r="G991" s="11" t="s">
        <v>29</v>
      </c>
      <c r="H991" s="11" t="s">
        <v>29</v>
      </c>
      <c r="I991" s="83" t="s">
        <v>29</v>
      </c>
      <c r="J991" s="69" t="s">
        <v>29</v>
      </c>
      <c r="K991" s="11" t="s">
        <v>29</v>
      </c>
      <c r="L991" s="36" t="s">
        <v>29</v>
      </c>
    </row>
    <row r="992" spans="2:12" x14ac:dyDescent="0.25">
      <c r="B992" s="26" t="s">
        <v>3406</v>
      </c>
      <c r="C992" s="14" t="s">
        <v>1391</v>
      </c>
      <c r="D992" s="74">
        <v>1E-3</v>
      </c>
      <c r="E992" s="69" t="s">
        <v>29</v>
      </c>
      <c r="F992" s="16" t="s">
        <v>29</v>
      </c>
      <c r="G992" s="11" t="s">
        <v>29</v>
      </c>
      <c r="H992" s="11" t="s">
        <v>29</v>
      </c>
      <c r="I992" s="83" t="s">
        <v>29</v>
      </c>
      <c r="J992" s="69" t="s">
        <v>29</v>
      </c>
      <c r="K992" s="11" t="s">
        <v>29</v>
      </c>
      <c r="L992" s="36" t="s">
        <v>29</v>
      </c>
    </row>
    <row r="993" spans="2:12" x14ac:dyDescent="0.25">
      <c r="B993" s="26" t="s">
        <v>3407</v>
      </c>
      <c r="C993" s="14" t="s">
        <v>25</v>
      </c>
      <c r="D993" s="74">
        <v>1E-3</v>
      </c>
      <c r="E993" s="69" t="s">
        <v>29</v>
      </c>
      <c r="F993" s="16" t="s">
        <v>29</v>
      </c>
      <c r="G993" s="11" t="s">
        <v>29</v>
      </c>
      <c r="H993" s="11" t="s">
        <v>29</v>
      </c>
      <c r="I993" s="83" t="s">
        <v>29</v>
      </c>
      <c r="J993" s="69" t="s">
        <v>29</v>
      </c>
      <c r="K993" s="11" t="s">
        <v>29</v>
      </c>
      <c r="L993" s="36" t="s">
        <v>29</v>
      </c>
    </row>
    <row r="994" spans="2:12" x14ac:dyDescent="0.25">
      <c r="B994" s="26" t="s">
        <v>1651</v>
      </c>
      <c r="C994" s="14" t="s">
        <v>1391</v>
      </c>
      <c r="D994" s="74">
        <v>0.107</v>
      </c>
      <c r="E994" s="69" t="s">
        <v>29</v>
      </c>
      <c r="F994" s="16" t="s">
        <v>29</v>
      </c>
      <c r="G994" s="11" t="s">
        <v>29</v>
      </c>
      <c r="H994" s="11" t="s">
        <v>29</v>
      </c>
      <c r="I994" s="83" t="s">
        <v>29</v>
      </c>
      <c r="J994" s="69" t="s">
        <v>29</v>
      </c>
      <c r="K994" s="11" t="s">
        <v>29</v>
      </c>
      <c r="L994" s="36" t="s">
        <v>29</v>
      </c>
    </row>
    <row r="995" spans="2:12" x14ac:dyDescent="0.25">
      <c r="B995" s="26" t="s">
        <v>1652</v>
      </c>
      <c r="C995" s="14" t="s">
        <v>25</v>
      </c>
      <c r="D995" s="74">
        <v>0.107</v>
      </c>
      <c r="E995" s="69" t="s">
        <v>29</v>
      </c>
      <c r="F995" s="16" t="s">
        <v>29</v>
      </c>
      <c r="G995" s="11" t="s">
        <v>29</v>
      </c>
      <c r="H995" s="11" t="s">
        <v>29</v>
      </c>
      <c r="I995" s="83" t="s">
        <v>29</v>
      </c>
      <c r="J995" s="69" t="s">
        <v>29</v>
      </c>
      <c r="K995" s="11" t="s">
        <v>29</v>
      </c>
      <c r="L995" s="36" t="s">
        <v>29</v>
      </c>
    </row>
    <row r="996" spans="2:12" x14ac:dyDescent="0.25">
      <c r="B996" s="26" t="s">
        <v>3408</v>
      </c>
      <c r="C996" s="14" t="s">
        <v>1391</v>
      </c>
      <c r="D996" s="74">
        <v>1E-3</v>
      </c>
      <c r="E996" s="69" t="s">
        <v>29</v>
      </c>
      <c r="F996" s="16" t="s">
        <v>29</v>
      </c>
      <c r="G996" s="11" t="s">
        <v>29</v>
      </c>
      <c r="H996" s="11" t="s">
        <v>29</v>
      </c>
      <c r="I996" s="83" t="s">
        <v>29</v>
      </c>
      <c r="J996" s="69" t="s">
        <v>29</v>
      </c>
      <c r="K996" s="11" t="s">
        <v>29</v>
      </c>
      <c r="L996" s="36" t="s">
        <v>29</v>
      </c>
    </row>
    <row r="997" spans="2:12" x14ac:dyDescent="0.25">
      <c r="B997" s="26" t="s">
        <v>3409</v>
      </c>
      <c r="C997" s="14" t="s">
        <v>25</v>
      </c>
      <c r="D997" s="74">
        <v>1E-3</v>
      </c>
      <c r="E997" s="69" t="s">
        <v>29</v>
      </c>
      <c r="F997" s="16" t="s">
        <v>29</v>
      </c>
      <c r="G997" s="11" t="s">
        <v>29</v>
      </c>
      <c r="H997" s="11" t="s">
        <v>29</v>
      </c>
      <c r="I997" s="83" t="s">
        <v>29</v>
      </c>
      <c r="J997" s="69" t="s">
        <v>29</v>
      </c>
      <c r="K997" s="11" t="s">
        <v>29</v>
      </c>
      <c r="L997" s="36" t="s">
        <v>29</v>
      </c>
    </row>
    <row r="998" spans="2:12" x14ac:dyDescent="0.25">
      <c r="B998" s="26" t="s">
        <v>1653</v>
      </c>
      <c r="C998" s="14" t="s">
        <v>1391</v>
      </c>
      <c r="D998" s="74">
        <v>9.6000000000000002E-2</v>
      </c>
      <c r="E998" s="69" t="s">
        <v>29</v>
      </c>
      <c r="F998" s="16" t="s">
        <v>29</v>
      </c>
      <c r="G998" s="11" t="s">
        <v>29</v>
      </c>
      <c r="H998" s="11" t="s">
        <v>29</v>
      </c>
      <c r="I998" s="83" t="s">
        <v>29</v>
      </c>
      <c r="J998" s="69" t="s">
        <v>29</v>
      </c>
      <c r="K998" s="11" t="s">
        <v>29</v>
      </c>
      <c r="L998" s="36" t="s">
        <v>29</v>
      </c>
    </row>
    <row r="999" spans="2:12" x14ac:dyDescent="0.25">
      <c r="B999" s="26" t="s">
        <v>1654</v>
      </c>
      <c r="C999" s="14" t="s">
        <v>25</v>
      </c>
      <c r="D999" s="74">
        <v>9.6000000000000002E-2</v>
      </c>
      <c r="E999" s="69" t="s">
        <v>29</v>
      </c>
      <c r="F999" s="16" t="s">
        <v>29</v>
      </c>
      <c r="G999" s="11" t="s">
        <v>29</v>
      </c>
      <c r="H999" s="11" t="s">
        <v>29</v>
      </c>
      <c r="I999" s="83" t="s">
        <v>29</v>
      </c>
      <c r="J999" s="69" t="s">
        <v>29</v>
      </c>
      <c r="K999" s="11" t="s">
        <v>29</v>
      </c>
      <c r="L999" s="36" t="s">
        <v>29</v>
      </c>
    </row>
    <row r="1000" spans="2:12" x14ac:dyDescent="0.25">
      <c r="B1000" s="26" t="s">
        <v>3410</v>
      </c>
      <c r="C1000" s="14" t="s">
        <v>1391</v>
      </c>
      <c r="D1000" s="74">
        <v>8.0000000000000002E-3</v>
      </c>
      <c r="E1000" s="69" t="s">
        <v>29</v>
      </c>
      <c r="F1000" s="16" t="s">
        <v>29</v>
      </c>
      <c r="G1000" s="11" t="s">
        <v>29</v>
      </c>
      <c r="H1000" s="11" t="s">
        <v>29</v>
      </c>
      <c r="I1000" s="83" t="s">
        <v>29</v>
      </c>
      <c r="J1000" s="69" t="s">
        <v>29</v>
      </c>
      <c r="K1000" s="11" t="s">
        <v>29</v>
      </c>
      <c r="L1000" s="36" t="s">
        <v>29</v>
      </c>
    </row>
    <row r="1001" spans="2:12" x14ac:dyDescent="0.25">
      <c r="B1001" s="26" t="s">
        <v>3411</v>
      </c>
      <c r="C1001" s="14" t="s">
        <v>25</v>
      </c>
      <c r="D1001" s="74">
        <v>8.0000000000000002E-3</v>
      </c>
      <c r="E1001" s="69" t="s">
        <v>29</v>
      </c>
      <c r="F1001" s="16" t="s">
        <v>29</v>
      </c>
      <c r="G1001" s="11" t="s">
        <v>29</v>
      </c>
      <c r="H1001" s="11" t="s">
        <v>29</v>
      </c>
      <c r="I1001" s="83" t="s">
        <v>29</v>
      </c>
      <c r="J1001" s="69" t="s">
        <v>29</v>
      </c>
      <c r="K1001" s="11" t="s">
        <v>29</v>
      </c>
      <c r="L1001" s="36" t="s">
        <v>29</v>
      </c>
    </row>
    <row r="1002" spans="2:12" x14ac:dyDescent="0.25">
      <c r="B1002" s="26" t="s">
        <v>1655</v>
      </c>
      <c r="C1002" s="14" t="s">
        <v>1396</v>
      </c>
      <c r="D1002" s="74">
        <v>0.16900000000000001</v>
      </c>
      <c r="E1002" s="69" t="s">
        <v>29</v>
      </c>
      <c r="F1002" s="16" t="s">
        <v>29</v>
      </c>
      <c r="G1002" s="11" t="s">
        <v>29</v>
      </c>
      <c r="H1002" s="11" t="s">
        <v>29</v>
      </c>
      <c r="I1002" s="83" t="s">
        <v>29</v>
      </c>
      <c r="J1002" s="69" t="s">
        <v>29</v>
      </c>
      <c r="K1002" s="11" t="s">
        <v>29</v>
      </c>
      <c r="L1002" s="36" t="s">
        <v>29</v>
      </c>
    </row>
    <row r="1003" spans="2:12" x14ac:dyDescent="0.25">
      <c r="B1003" s="26" t="s">
        <v>1656</v>
      </c>
      <c r="C1003" s="14" t="s">
        <v>25</v>
      </c>
      <c r="D1003" s="74">
        <v>0.16900000000000001</v>
      </c>
      <c r="E1003" s="69" t="s">
        <v>29</v>
      </c>
      <c r="F1003" s="16" t="s">
        <v>29</v>
      </c>
      <c r="G1003" s="11" t="s">
        <v>29</v>
      </c>
      <c r="H1003" s="11" t="s">
        <v>29</v>
      </c>
      <c r="I1003" s="83" t="s">
        <v>29</v>
      </c>
      <c r="J1003" s="69" t="s">
        <v>29</v>
      </c>
      <c r="K1003" s="11" t="s">
        <v>29</v>
      </c>
      <c r="L1003" s="36" t="s">
        <v>29</v>
      </c>
    </row>
    <row r="1004" spans="2:12" x14ac:dyDescent="0.25">
      <c r="B1004" s="26" t="s">
        <v>1657</v>
      </c>
      <c r="C1004" s="14" t="s">
        <v>1391</v>
      </c>
      <c r="D1004" s="74">
        <v>0.16300000000000001</v>
      </c>
      <c r="E1004" s="69" t="s">
        <v>29</v>
      </c>
      <c r="F1004" s="16" t="s">
        <v>29</v>
      </c>
      <c r="G1004" s="11" t="s">
        <v>29</v>
      </c>
      <c r="H1004" s="11" t="s">
        <v>29</v>
      </c>
      <c r="I1004" s="83" t="s">
        <v>29</v>
      </c>
      <c r="J1004" s="69" t="s">
        <v>29</v>
      </c>
      <c r="K1004" s="11" t="s">
        <v>29</v>
      </c>
      <c r="L1004" s="36" t="s">
        <v>29</v>
      </c>
    </row>
    <row r="1005" spans="2:12" x14ac:dyDescent="0.25">
      <c r="B1005" s="26" t="s">
        <v>1658</v>
      </c>
      <c r="C1005" s="14" t="s">
        <v>25</v>
      </c>
      <c r="D1005" s="74">
        <v>0.16300000000000001</v>
      </c>
      <c r="E1005" s="69" t="s">
        <v>29</v>
      </c>
      <c r="F1005" s="16" t="s">
        <v>29</v>
      </c>
      <c r="G1005" s="11" t="s">
        <v>29</v>
      </c>
      <c r="H1005" s="11" t="s">
        <v>29</v>
      </c>
      <c r="I1005" s="83" t="s">
        <v>29</v>
      </c>
      <c r="J1005" s="69" t="s">
        <v>29</v>
      </c>
      <c r="K1005" s="11" t="s">
        <v>29</v>
      </c>
      <c r="L1005" s="36" t="s">
        <v>29</v>
      </c>
    </row>
    <row r="1006" spans="2:12" x14ac:dyDescent="0.25">
      <c r="B1006" s="26" t="s">
        <v>1659</v>
      </c>
      <c r="C1006" s="14" t="s">
        <v>1391</v>
      </c>
      <c r="D1006" s="74">
        <v>1E-3</v>
      </c>
      <c r="E1006" s="69" t="s">
        <v>29</v>
      </c>
      <c r="F1006" s="16" t="s">
        <v>29</v>
      </c>
      <c r="G1006" s="11" t="s">
        <v>29</v>
      </c>
      <c r="H1006" s="11" t="s">
        <v>29</v>
      </c>
      <c r="I1006" s="83" t="s">
        <v>29</v>
      </c>
      <c r="J1006" s="69" t="s">
        <v>29</v>
      </c>
      <c r="K1006" s="11" t="s">
        <v>29</v>
      </c>
      <c r="L1006" s="36" t="s">
        <v>29</v>
      </c>
    </row>
    <row r="1007" spans="2:12" x14ac:dyDescent="0.25">
      <c r="B1007" s="26" t="s">
        <v>1659</v>
      </c>
      <c r="C1007" s="14" t="s">
        <v>1400</v>
      </c>
      <c r="D1007" s="74">
        <v>0.57500000000000007</v>
      </c>
      <c r="E1007" s="69" t="s">
        <v>29</v>
      </c>
      <c r="F1007" s="16" t="s">
        <v>29</v>
      </c>
      <c r="G1007" s="11" t="s">
        <v>29</v>
      </c>
      <c r="H1007" s="11" t="s">
        <v>29</v>
      </c>
      <c r="I1007" s="83" t="s">
        <v>29</v>
      </c>
      <c r="J1007" s="69" t="s">
        <v>29</v>
      </c>
      <c r="K1007" s="11" t="s">
        <v>29</v>
      </c>
      <c r="L1007" s="36" t="s">
        <v>29</v>
      </c>
    </row>
    <row r="1008" spans="2:12" x14ac:dyDescent="0.25">
      <c r="B1008" s="26" t="s">
        <v>1660</v>
      </c>
      <c r="C1008" s="14" t="s">
        <v>25</v>
      </c>
      <c r="D1008" s="74">
        <v>0.57600000000000007</v>
      </c>
      <c r="E1008" s="69" t="s">
        <v>29</v>
      </c>
      <c r="F1008" s="16" t="s">
        <v>29</v>
      </c>
      <c r="G1008" s="11" t="s">
        <v>29</v>
      </c>
      <c r="H1008" s="11" t="s">
        <v>29</v>
      </c>
      <c r="I1008" s="83" t="s">
        <v>29</v>
      </c>
      <c r="J1008" s="69" t="s">
        <v>29</v>
      </c>
      <c r="K1008" s="11" t="s">
        <v>29</v>
      </c>
      <c r="L1008" s="36" t="s">
        <v>29</v>
      </c>
    </row>
    <row r="1009" spans="2:12" x14ac:dyDescent="0.25">
      <c r="B1009" s="26" t="s">
        <v>571</v>
      </c>
      <c r="C1009" s="14" t="s">
        <v>1393</v>
      </c>
      <c r="D1009" s="74">
        <v>8.61</v>
      </c>
      <c r="E1009" s="69" t="s">
        <v>29</v>
      </c>
      <c r="F1009" s="16" t="s">
        <v>29</v>
      </c>
      <c r="G1009" s="11" t="s">
        <v>29</v>
      </c>
      <c r="H1009" s="11" t="s">
        <v>29</v>
      </c>
      <c r="I1009" s="83" t="s">
        <v>29</v>
      </c>
      <c r="J1009" s="69" t="s">
        <v>29</v>
      </c>
      <c r="K1009" s="11" t="s">
        <v>29</v>
      </c>
      <c r="L1009" s="36" t="s">
        <v>29</v>
      </c>
    </row>
    <row r="1010" spans="2:12" x14ac:dyDescent="0.25">
      <c r="B1010" s="26" t="s">
        <v>571</v>
      </c>
      <c r="C1010" s="14" t="s">
        <v>1395</v>
      </c>
      <c r="D1010" s="74">
        <v>1.2829999999999997</v>
      </c>
      <c r="E1010" s="69" t="s">
        <v>29</v>
      </c>
      <c r="F1010" s="16" t="s">
        <v>29</v>
      </c>
      <c r="G1010" s="11" t="s">
        <v>29</v>
      </c>
      <c r="H1010" s="11" t="s">
        <v>29</v>
      </c>
      <c r="I1010" s="83" t="s">
        <v>29</v>
      </c>
      <c r="J1010" s="69" t="s">
        <v>29</v>
      </c>
      <c r="K1010" s="11" t="s">
        <v>29</v>
      </c>
      <c r="L1010" s="36" t="s">
        <v>29</v>
      </c>
    </row>
    <row r="1011" spans="2:12" x14ac:dyDescent="0.25">
      <c r="B1011" s="26" t="s">
        <v>571</v>
      </c>
      <c r="C1011" s="14" t="s">
        <v>1396</v>
      </c>
      <c r="D1011" s="74">
        <v>3.0000000000000001E-3</v>
      </c>
      <c r="E1011" s="69" t="s">
        <v>29</v>
      </c>
      <c r="F1011" s="16" t="s">
        <v>29</v>
      </c>
      <c r="G1011" s="11" t="s">
        <v>29</v>
      </c>
      <c r="H1011" s="11" t="s">
        <v>29</v>
      </c>
      <c r="I1011" s="83" t="s">
        <v>29</v>
      </c>
      <c r="J1011" s="69" t="s">
        <v>29</v>
      </c>
      <c r="K1011" s="11" t="s">
        <v>29</v>
      </c>
      <c r="L1011" s="36" t="s">
        <v>29</v>
      </c>
    </row>
    <row r="1012" spans="2:12" x14ac:dyDescent="0.25">
      <c r="B1012" s="26" t="s">
        <v>571</v>
      </c>
      <c r="C1012" s="14" t="s">
        <v>1398</v>
      </c>
      <c r="D1012" s="74">
        <v>0.16100000000000003</v>
      </c>
      <c r="E1012" s="69" t="s">
        <v>29</v>
      </c>
      <c r="F1012" s="16" t="s">
        <v>29</v>
      </c>
      <c r="G1012" s="11" t="s">
        <v>29</v>
      </c>
      <c r="H1012" s="11" t="s">
        <v>29</v>
      </c>
      <c r="I1012" s="83" t="s">
        <v>29</v>
      </c>
      <c r="J1012" s="69" t="s">
        <v>29</v>
      </c>
      <c r="K1012" s="11" t="s">
        <v>29</v>
      </c>
      <c r="L1012" s="36" t="s">
        <v>29</v>
      </c>
    </row>
    <row r="1013" spans="2:12" x14ac:dyDescent="0.25">
      <c r="B1013" s="26" t="s">
        <v>571</v>
      </c>
      <c r="C1013" s="14" t="s">
        <v>1391</v>
      </c>
      <c r="D1013" s="74">
        <v>8.8000000000000009E-2</v>
      </c>
      <c r="E1013" s="69" t="s">
        <v>29</v>
      </c>
      <c r="F1013" s="16" t="s">
        <v>29</v>
      </c>
      <c r="G1013" s="11" t="s">
        <v>29</v>
      </c>
      <c r="H1013" s="11" t="s">
        <v>29</v>
      </c>
      <c r="I1013" s="83" t="s">
        <v>29</v>
      </c>
      <c r="J1013" s="69" t="s">
        <v>29</v>
      </c>
      <c r="K1013" s="11" t="s">
        <v>29</v>
      </c>
      <c r="L1013" s="36" t="s">
        <v>29</v>
      </c>
    </row>
    <row r="1014" spans="2:12" x14ac:dyDescent="0.25">
      <c r="B1014" s="26" t="s">
        <v>575</v>
      </c>
      <c r="C1014" s="14" t="s">
        <v>25</v>
      </c>
      <c r="D1014" s="74">
        <v>10.144999999999998</v>
      </c>
      <c r="E1014" s="69" t="s">
        <v>29</v>
      </c>
      <c r="F1014" s="16" t="s">
        <v>29</v>
      </c>
      <c r="G1014" s="11" t="s">
        <v>29</v>
      </c>
      <c r="H1014" s="11" t="s">
        <v>29</v>
      </c>
      <c r="I1014" s="83" t="s">
        <v>29</v>
      </c>
      <c r="J1014" s="69" t="s">
        <v>29</v>
      </c>
      <c r="K1014" s="11" t="s">
        <v>29</v>
      </c>
      <c r="L1014" s="36" t="s">
        <v>29</v>
      </c>
    </row>
    <row r="1015" spans="2:12" x14ac:dyDescent="0.25">
      <c r="B1015" s="26" t="s">
        <v>3412</v>
      </c>
      <c r="C1015" s="14" t="s">
        <v>1391</v>
      </c>
      <c r="D1015" s="74">
        <v>2E-3</v>
      </c>
      <c r="E1015" s="69" t="s">
        <v>29</v>
      </c>
      <c r="F1015" s="16" t="s">
        <v>29</v>
      </c>
      <c r="G1015" s="11" t="s">
        <v>29</v>
      </c>
      <c r="H1015" s="11" t="s">
        <v>29</v>
      </c>
      <c r="I1015" s="83" t="s">
        <v>29</v>
      </c>
      <c r="J1015" s="69" t="s">
        <v>29</v>
      </c>
      <c r="K1015" s="11" t="s">
        <v>29</v>
      </c>
      <c r="L1015" s="36" t="s">
        <v>29</v>
      </c>
    </row>
    <row r="1016" spans="2:12" x14ac:dyDescent="0.25">
      <c r="B1016" s="26" t="s">
        <v>3413</v>
      </c>
      <c r="C1016" s="14" t="s">
        <v>25</v>
      </c>
      <c r="D1016" s="74">
        <v>2E-3</v>
      </c>
      <c r="E1016" s="69" t="s">
        <v>29</v>
      </c>
      <c r="F1016" s="16" t="s">
        <v>29</v>
      </c>
      <c r="G1016" s="11" t="s">
        <v>29</v>
      </c>
      <c r="H1016" s="11" t="s">
        <v>29</v>
      </c>
      <c r="I1016" s="83" t="s">
        <v>29</v>
      </c>
      <c r="J1016" s="69" t="s">
        <v>29</v>
      </c>
      <c r="K1016" s="11" t="s">
        <v>29</v>
      </c>
      <c r="L1016" s="36" t="s">
        <v>29</v>
      </c>
    </row>
    <row r="1017" spans="2:12" x14ac:dyDescent="0.25">
      <c r="B1017" s="26" t="s">
        <v>3414</v>
      </c>
      <c r="C1017" s="14" t="s">
        <v>1400</v>
      </c>
      <c r="D1017" s="74">
        <v>3.0000000000000001E-3</v>
      </c>
      <c r="E1017" s="69" t="s">
        <v>29</v>
      </c>
      <c r="F1017" s="16" t="s">
        <v>29</v>
      </c>
      <c r="G1017" s="11" t="s">
        <v>29</v>
      </c>
      <c r="H1017" s="11" t="s">
        <v>29</v>
      </c>
      <c r="I1017" s="83" t="s">
        <v>29</v>
      </c>
      <c r="J1017" s="69" t="s">
        <v>29</v>
      </c>
      <c r="K1017" s="11" t="s">
        <v>29</v>
      </c>
      <c r="L1017" s="36" t="s">
        <v>29</v>
      </c>
    </row>
    <row r="1018" spans="2:12" x14ac:dyDescent="0.25">
      <c r="B1018" s="26" t="s">
        <v>3415</v>
      </c>
      <c r="C1018" s="14" t="s">
        <v>25</v>
      </c>
      <c r="D1018" s="74">
        <v>3.0000000000000001E-3</v>
      </c>
      <c r="E1018" s="69" t="s">
        <v>29</v>
      </c>
      <c r="F1018" s="16" t="s">
        <v>29</v>
      </c>
      <c r="G1018" s="11" t="s">
        <v>29</v>
      </c>
      <c r="H1018" s="11" t="s">
        <v>29</v>
      </c>
      <c r="I1018" s="83" t="s">
        <v>29</v>
      </c>
      <c r="J1018" s="69" t="s">
        <v>29</v>
      </c>
      <c r="K1018" s="11" t="s">
        <v>29</v>
      </c>
      <c r="L1018" s="36" t="s">
        <v>29</v>
      </c>
    </row>
    <row r="1019" spans="2:12" x14ac:dyDescent="0.25">
      <c r="B1019" s="26" t="s">
        <v>3416</v>
      </c>
      <c r="C1019" s="14" t="s">
        <v>1391</v>
      </c>
      <c r="D1019" s="74">
        <v>1E-3</v>
      </c>
      <c r="E1019" s="69" t="s">
        <v>29</v>
      </c>
      <c r="F1019" s="16" t="s">
        <v>29</v>
      </c>
      <c r="G1019" s="11" t="s">
        <v>29</v>
      </c>
      <c r="H1019" s="11" t="s">
        <v>29</v>
      </c>
      <c r="I1019" s="83" t="s">
        <v>29</v>
      </c>
      <c r="J1019" s="69" t="s">
        <v>29</v>
      </c>
      <c r="K1019" s="11" t="s">
        <v>29</v>
      </c>
      <c r="L1019" s="36" t="s">
        <v>29</v>
      </c>
    </row>
    <row r="1020" spans="2:12" x14ac:dyDescent="0.25">
      <c r="B1020" s="26" t="s">
        <v>3417</v>
      </c>
      <c r="C1020" s="14" t="s">
        <v>25</v>
      </c>
      <c r="D1020" s="74">
        <v>1E-3</v>
      </c>
      <c r="E1020" s="69" t="s">
        <v>29</v>
      </c>
      <c r="F1020" s="16" t="s">
        <v>29</v>
      </c>
      <c r="G1020" s="11" t="s">
        <v>29</v>
      </c>
      <c r="H1020" s="11" t="s">
        <v>29</v>
      </c>
      <c r="I1020" s="83" t="s">
        <v>29</v>
      </c>
      <c r="J1020" s="69" t="s">
        <v>29</v>
      </c>
      <c r="K1020" s="11" t="s">
        <v>29</v>
      </c>
      <c r="L1020" s="36" t="s">
        <v>29</v>
      </c>
    </row>
    <row r="1021" spans="2:12" x14ac:dyDescent="0.25">
      <c r="B1021" s="26" t="s">
        <v>289</v>
      </c>
      <c r="C1021" s="14" t="s">
        <v>1393</v>
      </c>
      <c r="D1021" s="74">
        <v>0.55600000000000005</v>
      </c>
      <c r="E1021" s="69" t="s">
        <v>29</v>
      </c>
      <c r="F1021" s="16" t="s">
        <v>29</v>
      </c>
      <c r="G1021" s="11" t="s">
        <v>29</v>
      </c>
      <c r="H1021" s="11" t="s">
        <v>29</v>
      </c>
      <c r="I1021" s="83" t="s">
        <v>29</v>
      </c>
      <c r="J1021" s="69" t="s">
        <v>29</v>
      </c>
      <c r="K1021" s="11" t="s">
        <v>29</v>
      </c>
      <c r="L1021" s="36" t="s">
        <v>29</v>
      </c>
    </row>
    <row r="1022" spans="2:12" x14ac:dyDescent="0.25">
      <c r="B1022" s="26" t="s">
        <v>290</v>
      </c>
      <c r="C1022" s="14" t="s">
        <v>25</v>
      </c>
      <c r="D1022" s="74">
        <v>0.55600000000000005</v>
      </c>
      <c r="E1022" s="69" t="s">
        <v>29</v>
      </c>
      <c r="F1022" s="16" t="s">
        <v>29</v>
      </c>
      <c r="G1022" s="11" t="s">
        <v>29</v>
      </c>
      <c r="H1022" s="11" t="s">
        <v>29</v>
      </c>
      <c r="I1022" s="83" t="s">
        <v>29</v>
      </c>
      <c r="J1022" s="69" t="s">
        <v>29</v>
      </c>
      <c r="K1022" s="11" t="s">
        <v>29</v>
      </c>
      <c r="L1022" s="36" t="s">
        <v>29</v>
      </c>
    </row>
    <row r="1023" spans="2:12" x14ac:dyDescent="0.25">
      <c r="B1023" s="26" t="s">
        <v>3418</v>
      </c>
      <c r="C1023" s="14" t="s">
        <v>1396</v>
      </c>
      <c r="D1023" s="74">
        <v>0.105</v>
      </c>
      <c r="E1023" s="69" t="s">
        <v>29</v>
      </c>
      <c r="F1023" s="16" t="s">
        <v>29</v>
      </c>
      <c r="G1023" s="11" t="s">
        <v>29</v>
      </c>
      <c r="H1023" s="11" t="s">
        <v>29</v>
      </c>
      <c r="I1023" s="83" t="s">
        <v>29</v>
      </c>
      <c r="J1023" s="69" t="s">
        <v>29</v>
      </c>
      <c r="K1023" s="11" t="s">
        <v>29</v>
      </c>
      <c r="L1023" s="36" t="s">
        <v>29</v>
      </c>
    </row>
    <row r="1024" spans="2:12" x14ac:dyDescent="0.25">
      <c r="B1024" s="26" t="s">
        <v>3419</v>
      </c>
      <c r="C1024" s="14" t="s">
        <v>25</v>
      </c>
      <c r="D1024" s="74">
        <v>0.105</v>
      </c>
      <c r="E1024" s="69" t="s">
        <v>29</v>
      </c>
      <c r="F1024" s="16" t="s">
        <v>29</v>
      </c>
      <c r="G1024" s="11" t="s">
        <v>29</v>
      </c>
      <c r="H1024" s="11" t="s">
        <v>29</v>
      </c>
      <c r="I1024" s="83" t="s">
        <v>29</v>
      </c>
      <c r="J1024" s="69" t="s">
        <v>29</v>
      </c>
      <c r="K1024" s="11" t="s">
        <v>29</v>
      </c>
      <c r="L1024" s="36" t="s">
        <v>29</v>
      </c>
    </row>
    <row r="1025" spans="2:12" x14ac:dyDescent="0.25">
      <c r="B1025" s="26" t="s">
        <v>1661</v>
      </c>
      <c r="C1025" s="14" t="s">
        <v>1391</v>
      </c>
      <c r="D1025" s="74">
        <v>1E-3</v>
      </c>
      <c r="E1025" s="69" t="s">
        <v>29</v>
      </c>
      <c r="F1025" s="16" t="s">
        <v>29</v>
      </c>
      <c r="G1025" s="11" t="s">
        <v>29</v>
      </c>
      <c r="H1025" s="11" t="s">
        <v>29</v>
      </c>
      <c r="I1025" s="83" t="s">
        <v>29</v>
      </c>
      <c r="J1025" s="69" t="s">
        <v>29</v>
      </c>
      <c r="K1025" s="11" t="s">
        <v>29</v>
      </c>
      <c r="L1025" s="36" t="s">
        <v>29</v>
      </c>
    </row>
    <row r="1026" spans="2:12" x14ac:dyDescent="0.25">
      <c r="B1026" s="26" t="s">
        <v>1661</v>
      </c>
      <c r="C1026" s="14" t="s">
        <v>1400</v>
      </c>
      <c r="D1026" s="74">
        <v>8.9999999999999993E-3</v>
      </c>
      <c r="E1026" s="69" t="s">
        <v>29</v>
      </c>
      <c r="F1026" s="16" t="s">
        <v>29</v>
      </c>
      <c r="G1026" s="11" t="s">
        <v>29</v>
      </c>
      <c r="H1026" s="11" t="s">
        <v>29</v>
      </c>
      <c r="I1026" s="83" t="s">
        <v>29</v>
      </c>
      <c r="J1026" s="69" t="s">
        <v>29</v>
      </c>
      <c r="K1026" s="11" t="s">
        <v>29</v>
      </c>
      <c r="L1026" s="36" t="s">
        <v>29</v>
      </c>
    </row>
    <row r="1027" spans="2:12" x14ac:dyDescent="0.25">
      <c r="B1027" s="26" t="s">
        <v>1662</v>
      </c>
      <c r="C1027" s="14" t="s">
        <v>25</v>
      </c>
      <c r="D1027" s="74">
        <v>9.9999999999999985E-3</v>
      </c>
      <c r="E1027" s="69" t="s">
        <v>29</v>
      </c>
      <c r="F1027" s="16" t="s">
        <v>29</v>
      </c>
      <c r="G1027" s="11" t="s">
        <v>29</v>
      </c>
      <c r="H1027" s="11" t="s">
        <v>29</v>
      </c>
      <c r="I1027" s="83" t="s">
        <v>29</v>
      </c>
      <c r="J1027" s="69" t="s">
        <v>29</v>
      </c>
      <c r="K1027" s="11" t="s">
        <v>29</v>
      </c>
      <c r="L1027" s="36" t="s">
        <v>29</v>
      </c>
    </row>
    <row r="1028" spans="2:12" x14ac:dyDescent="0.25">
      <c r="B1028" s="26" t="s">
        <v>291</v>
      </c>
      <c r="C1028" s="14" t="s">
        <v>1396</v>
      </c>
      <c r="D1028" s="74">
        <v>0.12400000000000001</v>
      </c>
      <c r="E1028" s="69" t="s">
        <v>29</v>
      </c>
      <c r="F1028" s="16" t="s">
        <v>29</v>
      </c>
      <c r="G1028" s="11" t="s">
        <v>29</v>
      </c>
      <c r="H1028" s="11" t="s">
        <v>29</v>
      </c>
      <c r="I1028" s="83" t="s">
        <v>29</v>
      </c>
      <c r="J1028" s="69" t="s">
        <v>29</v>
      </c>
      <c r="K1028" s="11" t="s">
        <v>29</v>
      </c>
      <c r="L1028" s="36" t="s">
        <v>29</v>
      </c>
    </row>
    <row r="1029" spans="2:12" x14ac:dyDescent="0.25">
      <c r="B1029" s="26" t="s">
        <v>291</v>
      </c>
      <c r="C1029" s="14" t="s">
        <v>1391</v>
      </c>
      <c r="D1029" s="74">
        <v>0.17200000000000001</v>
      </c>
      <c r="E1029" s="69" t="s">
        <v>29</v>
      </c>
      <c r="F1029" s="16" t="s">
        <v>29</v>
      </c>
      <c r="G1029" s="11" t="s">
        <v>29</v>
      </c>
      <c r="H1029" s="11" t="s">
        <v>29</v>
      </c>
      <c r="I1029" s="83" t="s">
        <v>29</v>
      </c>
      <c r="J1029" s="69" t="s">
        <v>29</v>
      </c>
      <c r="K1029" s="11" t="s">
        <v>29</v>
      </c>
      <c r="L1029" s="36" t="s">
        <v>29</v>
      </c>
    </row>
    <row r="1030" spans="2:12" x14ac:dyDescent="0.25">
      <c r="B1030" s="26" t="s">
        <v>291</v>
      </c>
      <c r="C1030" s="14" t="s">
        <v>1451</v>
      </c>
      <c r="D1030" s="74">
        <v>0.254</v>
      </c>
      <c r="E1030" s="69" t="s">
        <v>29</v>
      </c>
      <c r="F1030" s="16" t="s">
        <v>29</v>
      </c>
      <c r="G1030" s="11" t="s">
        <v>29</v>
      </c>
      <c r="H1030" s="11" t="s">
        <v>29</v>
      </c>
      <c r="I1030" s="83" t="s">
        <v>29</v>
      </c>
      <c r="J1030" s="69" t="s">
        <v>29</v>
      </c>
      <c r="K1030" s="11" t="s">
        <v>29</v>
      </c>
      <c r="L1030" s="36" t="s">
        <v>29</v>
      </c>
    </row>
    <row r="1031" spans="2:12" x14ac:dyDescent="0.25">
      <c r="B1031" s="26" t="s">
        <v>291</v>
      </c>
      <c r="C1031" s="14" t="s">
        <v>1400</v>
      </c>
      <c r="D1031" s="74">
        <v>18.007000000000005</v>
      </c>
      <c r="E1031" s="69" t="s">
        <v>29</v>
      </c>
      <c r="F1031" s="16" t="s">
        <v>29</v>
      </c>
      <c r="G1031" s="11" t="s">
        <v>29</v>
      </c>
      <c r="H1031" s="11" t="s">
        <v>29</v>
      </c>
      <c r="I1031" s="83" t="s">
        <v>29</v>
      </c>
      <c r="J1031" s="69" t="s">
        <v>29</v>
      </c>
      <c r="K1031" s="11" t="s">
        <v>29</v>
      </c>
      <c r="L1031" s="36" t="s">
        <v>29</v>
      </c>
    </row>
    <row r="1032" spans="2:12" x14ac:dyDescent="0.25">
      <c r="B1032" s="26" t="s">
        <v>292</v>
      </c>
      <c r="C1032" s="14" t="s">
        <v>25</v>
      </c>
      <c r="D1032" s="74">
        <v>18.557000000000006</v>
      </c>
      <c r="E1032" s="69" t="s">
        <v>29</v>
      </c>
      <c r="F1032" s="16" t="s">
        <v>29</v>
      </c>
      <c r="G1032" s="11" t="s">
        <v>29</v>
      </c>
      <c r="H1032" s="11" t="s">
        <v>29</v>
      </c>
      <c r="I1032" s="83" t="s">
        <v>29</v>
      </c>
      <c r="J1032" s="69" t="s">
        <v>29</v>
      </c>
      <c r="K1032" s="11" t="s">
        <v>29</v>
      </c>
      <c r="L1032" s="36" t="s">
        <v>29</v>
      </c>
    </row>
    <row r="1033" spans="2:12" x14ac:dyDescent="0.25">
      <c r="B1033" s="26" t="s">
        <v>1663</v>
      </c>
      <c r="C1033" s="14" t="s">
        <v>1391</v>
      </c>
      <c r="D1033" s="74">
        <v>1E-3</v>
      </c>
      <c r="E1033" s="69" t="s">
        <v>29</v>
      </c>
      <c r="F1033" s="16" t="s">
        <v>29</v>
      </c>
      <c r="G1033" s="11" t="s">
        <v>29</v>
      </c>
      <c r="H1033" s="11" t="s">
        <v>29</v>
      </c>
      <c r="I1033" s="83" t="s">
        <v>29</v>
      </c>
      <c r="J1033" s="69" t="s">
        <v>29</v>
      </c>
      <c r="K1033" s="11" t="s">
        <v>29</v>
      </c>
      <c r="L1033" s="36" t="s">
        <v>29</v>
      </c>
    </row>
    <row r="1034" spans="2:12" x14ac:dyDescent="0.25">
      <c r="B1034" s="26" t="s">
        <v>1663</v>
      </c>
      <c r="C1034" s="14" t="s">
        <v>1400</v>
      </c>
      <c r="D1034" s="74">
        <v>0.57900000000000007</v>
      </c>
      <c r="E1034" s="69" t="s">
        <v>29</v>
      </c>
      <c r="F1034" s="16" t="s">
        <v>29</v>
      </c>
      <c r="G1034" s="11" t="s">
        <v>29</v>
      </c>
      <c r="H1034" s="11" t="s">
        <v>29</v>
      </c>
      <c r="I1034" s="83" t="s">
        <v>29</v>
      </c>
      <c r="J1034" s="69" t="s">
        <v>29</v>
      </c>
      <c r="K1034" s="11" t="s">
        <v>29</v>
      </c>
      <c r="L1034" s="36" t="s">
        <v>29</v>
      </c>
    </row>
    <row r="1035" spans="2:12" x14ac:dyDescent="0.25">
      <c r="B1035" s="26" t="s">
        <v>1664</v>
      </c>
      <c r="C1035" s="14" t="s">
        <v>25</v>
      </c>
      <c r="D1035" s="74">
        <v>0.58000000000000007</v>
      </c>
      <c r="E1035" s="69" t="s">
        <v>29</v>
      </c>
      <c r="F1035" s="16" t="s">
        <v>29</v>
      </c>
      <c r="G1035" s="11" t="s">
        <v>29</v>
      </c>
      <c r="H1035" s="11" t="s">
        <v>29</v>
      </c>
      <c r="I1035" s="83" t="s">
        <v>29</v>
      </c>
      <c r="J1035" s="69" t="s">
        <v>29</v>
      </c>
      <c r="K1035" s="11" t="s">
        <v>29</v>
      </c>
      <c r="L1035" s="36" t="s">
        <v>29</v>
      </c>
    </row>
    <row r="1036" spans="2:12" x14ac:dyDescent="0.25">
      <c r="B1036" s="26" t="s">
        <v>1665</v>
      </c>
      <c r="C1036" s="14" t="s">
        <v>1396</v>
      </c>
      <c r="D1036" s="74">
        <v>1E-3</v>
      </c>
      <c r="E1036" s="69" t="s">
        <v>29</v>
      </c>
      <c r="F1036" s="16" t="s">
        <v>29</v>
      </c>
      <c r="G1036" s="11" t="s">
        <v>29</v>
      </c>
      <c r="H1036" s="11" t="s">
        <v>29</v>
      </c>
      <c r="I1036" s="83" t="s">
        <v>29</v>
      </c>
      <c r="J1036" s="69" t="s">
        <v>29</v>
      </c>
      <c r="K1036" s="11" t="s">
        <v>29</v>
      </c>
      <c r="L1036" s="36" t="s">
        <v>29</v>
      </c>
    </row>
    <row r="1037" spans="2:12" x14ac:dyDescent="0.25">
      <c r="B1037" s="26" t="s">
        <v>1665</v>
      </c>
      <c r="C1037" s="14" t="s">
        <v>1391</v>
      </c>
      <c r="D1037" s="74">
        <v>40.417999999999999</v>
      </c>
      <c r="E1037" s="69" t="s">
        <v>29</v>
      </c>
      <c r="F1037" s="16" t="s">
        <v>29</v>
      </c>
      <c r="G1037" s="11" t="s">
        <v>29</v>
      </c>
      <c r="H1037" s="11" t="s">
        <v>29</v>
      </c>
      <c r="I1037" s="83" t="s">
        <v>29</v>
      </c>
      <c r="J1037" s="69" t="s">
        <v>29</v>
      </c>
      <c r="K1037" s="11" t="s">
        <v>29</v>
      </c>
      <c r="L1037" s="36" t="s">
        <v>29</v>
      </c>
    </row>
    <row r="1038" spans="2:12" x14ac:dyDescent="0.25">
      <c r="B1038" s="26" t="s">
        <v>1665</v>
      </c>
      <c r="C1038" s="14" t="s">
        <v>1451</v>
      </c>
      <c r="D1038" s="74">
        <v>4.0000000000000001E-3</v>
      </c>
      <c r="E1038" s="69" t="s">
        <v>29</v>
      </c>
      <c r="F1038" s="16" t="s">
        <v>29</v>
      </c>
      <c r="G1038" s="11" t="s">
        <v>29</v>
      </c>
      <c r="H1038" s="11" t="s">
        <v>29</v>
      </c>
      <c r="I1038" s="83" t="s">
        <v>29</v>
      </c>
      <c r="J1038" s="69" t="s">
        <v>29</v>
      </c>
      <c r="K1038" s="11" t="s">
        <v>29</v>
      </c>
      <c r="L1038" s="36" t="s">
        <v>29</v>
      </c>
    </row>
    <row r="1039" spans="2:12" x14ac:dyDescent="0.25">
      <c r="B1039" s="26" t="s">
        <v>1665</v>
      </c>
      <c r="C1039" s="14" t="s">
        <v>1400</v>
      </c>
      <c r="D1039" s="74">
        <v>0.77700000000000002</v>
      </c>
      <c r="E1039" s="69" t="s">
        <v>29</v>
      </c>
      <c r="F1039" s="16" t="s">
        <v>29</v>
      </c>
      <c r="G1039" s="11" t="s">
        <v>29</v>
      </c>
      <c r="H1039" s="11" t="s">
        <v>29</v>
      </c>
      <c r="I1039" s="83" t="s">
        <v>29</v>
      </c>
      <c r="J1039" s="69" t="s">
        <v>29</v>
      </c>
      <c r="K1039" s="11" t="s">
        <v>29</v>
      </c>
      <c r="L1039" s="36" t="s">
        <v>29</v>
      </c>
    </row>
    <row r="1040" spans="2:12" x14ac:dyDescent="0.25">
      <c r="B1040" s="26" t="s">
        <v>1666</v>
      </c>
      <c r="C1040" s="14" t="s">
        <v>25</v>
      </c>
      <c r="D1040" s="74">
        <v>41.199999999999996</v>
      </c>
      <c r="E1040" s="69" t="s">
        <v>29</v>
      </c>
      <c r="F1040" s="16" t="s">
        <v>29</v>
      </c>
      <c r="G1040" s="11" t="s">
        <v>29</v>
      </c>
      <c r="H1040" s="11" t="s">
        <v>29</v>
      </c>
      <c r="I1040" s="83" t="s">
        <v>29</v>
      </c>
      <c r="J1040" s="69" t="s">
        <v>29</v>
      </c>
      <c r="K1040" s="11" t="s">
        <v>29</v>
      </c>
      <c r="L1040" s="36" t="s">
        <v>29</v>
      </c>
    </row>
    <row r="1041" spans="2:12" x14ac:dyDescent="0.25">
      <c r="B1041" s="26" t="s">
        <v>293</v>
      </c>
      <c r="C1041" s="14" t="s">
        <v>1391</v>
      </c>
      <c r="D1041" s="74">
        <v>41.164000000000009</v>
      </c>
      <c r="E1041" s="69" t="s">
        <v>29</v>
      </c>
      <c r="F1041" s="16" t="s">
        <v>29</v>
      </c>
      <c r="G1041" s="11" t="s">
        <v>29</v>
      </c>
      <c r="H1041" s="11" t="s">
        <v>29</v>
      </c>
      <c r="I1041" s="83" t="s">
        <v>29</v>
      </c>
      <c r="J1041" s="69" t="s">
        <v>29</v>
      </c>
      <c r="K1041" s="11" t="s">
        <v>29</v>
      </c>
      <c r="L1041" s="36" t="s">
        <v>29</v>
      </c>
    </row>
    <row r="1042" spans="2:12" x14ac:dyDescent="0.25">
      <c r="B1042" s="26" t="s">
        <v>293</v>
      </c>
      <c r="C1042" s="14" t="s">
        <v>1451</v>
      </c>
      <c r="D1042" s="74">
        <v>0.11700000000000001</v>
      </c>
      <c r="E1042" s="69" t="s">
        <v>29</v>
      </c>
      <c r="F1042" s="16" t="s">
        <v>29</v>
      </c>
      <c r="G1042" s="11" t="s">
        <v>29</v>
      </c>
      <c r="H1042" s="11" t="s">
        <v>29</v>
      </c>
      <c r="I1042" s="83" t="s">
        <v>29</v>
      </c>
      <c r="J1042" s="69" t="s">
        <v>29</v>
      </c>
      <c r="K1042" s="11" t="s">
        <v>29</v>
      </c>
      <c r="L1042" s="36" t="s">
        <v>29</v>
      </c>
    </row>
    <row r="1043" spans="2:12" x14ac:dyDescent="0.25">
      <c r="B1043" s="26" t="s">
        <v>293</v>
      </c>
      <c r="C1043" s="14" t="s">
        <v>1400</v>
      </c>
      <c r="D1043" s="74">
        <v>185.25210000000004</v>
      </c>
      <c r="E1043" s="69" t="s">
        <v>29</v>
      </c>
      <c r="F1043" s="16" t="s">
        <v>29</v>
      </c>
      <c r="G1043" s="11" t="s">
        <v>29</v>
      </c>
      <c r="H1043" s="11" t="s">
        <v>29</v>
      </c>
      <c r="I1043" s="83" t="s">
        <v>29</v>
      </c>
      <c r="J1043" s="69" t="s">
        <v>29</v>
      </c>
      <c r="K1043" s="11" t="s">
        <v>29</v>
      </c>
      <c r="L1043" s="36" t="s">
        <v>29</v>
      </c>
    </row>
    <row r="1044" spans="2:12" x14ac:dyDescent="0.25">
      <c r="B1044" s="26" t="s">
        <v>294</v>
      </c>
      <c r="C1044" s="14" t="s">
        <v>25</v>
      </c>
      <c r="D1044" s="74">
        <v>226.53310000000005</v>
      </c>
      <c r="E1044" s="69" t="s">
        <v>29</v>
      </c>
      <c r="F1044" s="16" t="s">
        <v>29</v>
      </c>
      <c r="G1044" s="11" t="s">
        <v>29</v>
      </c>
      <c r="H1044" s="11" t="s">
        <v>29</v>
      </c>
      <c r="I1044" s="83" t="s">
        <v>29</v>
      </c>
      <c r="J1044" s="69" t="s">
        <v>29</v>
      </c>
      <c r="K1044" s="11" t="s">
        <v>29</v>
      </c>
      <c r="L1044" s="36" t="s">
        <v>29</v>
      </c>
    </row>
    <row r="1045" spans="2:12" x14ac:dyDescent="0.25">
      <c r="B1045" s="26" t="s">
        <v>3420</v>
      </c>
      <c r="C1045" s="14" t="s">
        <v>1396</v>
      </c>
      <c r="D1045" s="74">
        <v>2E-3</v>
      </c>
      <c r="E1045" s="69" t="s">
        <v>29</v>
      </c>
      <c r="F1045" s="16" t="s">
        <v>29</v>
      </c>
      <c r="G1045" s="11" t="s">
        <v>29</v>
      </c>
      <c r="H1045" s="11" t="s">
        <v>29</v>
      </c>
      <c r="I1045" s="83" t="s">
        <v>29</v>
      </c>
      <c r="J1045" s="69" t="s">
        <v>29</v>
      </c>
      <c r="K1045" s="11" t="s">
        <v>29</v>
      </c>
      <c r="L1045" s="36" t="s">
        <v>29</v>
      </c>
    </row>
    <row r="1046" spans="2:12" x14ac:dyDescent="0.25">
      <c r="B1046" s="26" t="s">
        <v>3421</v>
      </c>
      <c r="C1046" s="14" t="s">
        <v>25</v>
      </c>
      <c r="D1046" s="74">
        <v>2E-3</v>
      </c>
      <c r="E1046" s="69" t="s">
        <v>29</v>
      </c>
      <c r="F1046" s="16" t="s">
        <v>29</v>
      </c>
      <c r="G1046" s="11" t="s">
        <v>29</v>
      </c>
      <c r="H1046" s="11" t="s">
        <v>29</v>
      </c>
      <c r="I1046" s="83" t="s">
        <v>29</v>
      </c>
      <c r="J1046" s="69" t="s">
        <v>29</v>
      </c>
      <c r="K1046" s="11" t="s">
        <v>29</v>
      </c>
      <c r="L1046" s="36" t="s">
        <v>29</v>
      </c>
    </row>
    <row r="1047" spans="2:12" x14ac:dyDescent="0.25">
      <c r="B1047" s="26" t="s">
        <v>586</v>
      </c>
      <c r="C1047" s="14" t="s">
        <v>1396</v>
      </c>
      <c r="D1047" s="74">
        <v>6.9000000000000006E-2</v>
      </c>
      <c r="E1047" s="69" t="s">
        <v>29</v>
      </c>
      <c r="F1047" s="16" t="s">
        <v>29</v>
      </c>
      <c r="G1047" s="11" t="s">
        <v>29</v>
      </c>
      <c r="H1047" s="11" t="s">
        <v>29</v>
      </c>
      <c r="I1047" s="83" t="s">
        <v>29</v>
      </c>
      <c r="J1047" s="69" t="s">
        <v>29</v>
      </c>
      <c r="K1047" s="11" t="s">
        <v>29</v>
      </c>
      <c r="L1047" s="36" t="s">
        <v>29</v>
      </c>
    </row>
    <row r="1048" spans="2:12" x14ac:dyDescent="0.25">
      <c r="B1048" s="26" t="s">
        <v>589</v>
      </c>
      <c r="C1048" s="14" t="s">
        <v>25</v>
      </c>
      <c r="D1048" s="74">
        <v>6.9000000000000006E-2</v>
      </c>
      <c r="E1048" s="69" t="s">
        <v>29</v>
      </c>
      <c r="F1048" s="16" t="s">
        <v>29</v>
      </c>
      <c r="G1048" s="11" t="s">
        <v>29</v>
      </c>
      <c r="H1048" s="11" t="s">
        <v>29</v>
      </c>
      <c r="I1048" s="83" t="s">
        <v>29</v>
      </c>
      <c r="J1048" s="69" t="s">
        <v>29</v>
      </c>
      <c r="K1048" s="11" t="s">
        <v>29</v>
      </c>
      <c r="L1048" s="36" t="s">
        <v>29</v>
      </c>
    </row>
    <row r="1049" spans="2:12" x14ac:dyDescent="0.25">
      <c r="B1049" s="26" t="s">
        <v>2510</v>
      </c>
      <c r="C1049" s="14" t="s">
        <v>1391</v>
      </c>
      <c r="D1049" s="74">
        <v>1.0999999999999999E-2</v>
      </c>
      <c r="E1049" s="69" t="s">
        <v>29</v>
      </c>
      <c r="F1049" s="16" t="s">
        <v>29</v>
      </c>
      <c r="G1049" s="11" t="s">
        <v>29</v>
      </c>
      <c r="H1049" s="11" t="s">
        <v>29</v>
      </c>
      <c r="I1049" s="83" t="s">
        <v>29</v>
      </c>
      <c r="J1049" s="69" t="s">
        <v>29</v>
      </c>
      <c r="K1049" s="11" t="s">
        <v>29</v>
      </c>
      <c r="L1049" s="36" t="s">
        <v>29</v>
      </c>
    </row>
    <row r="1050" spans="2:12" x14ac:dyDescent="0.25">
      <c r="B1050" s="26" t="s">
        <v>2511</v>
      </c>
      <c r="C1050" s="14" t="s">
        <v>25</v>
      </c>
      <c r="D1050" s="74">
        <v>1.0999999999999999E-2</v>
      </c>
      <c r="E1050" s="69" t="s">
        <v>29</v>
      </c>
      <c r="F1050" s="16" t="s">
        <v>29</v>
      </c>
      <c r="G1050" s="11" t="s">
        <v>29</v>
      </c>
      <c r="H1050" s="11" t="s">
        <v>29</v>
      </c>
      <c r="I1050" s="83" t="s">
        <v>29</v>
      </c>
      <c r="J1050" s="69" t="s">
        <v>29</v>
      </c>
      <c r="K1050" s="11" t="s">
        <v>29</v>
      </c>
      <c r="L1050" s="36" t="s">
        <v>29</v>
      </c>
    </row>
    <row r="1051" spans="2:12" x14ac:dyDescent="0.25">
      <c r="B1051" s="26" t="s">
        <v>1667</v>
      </c>
      <c r="C1051" s="14" t="s">
        <v>1391</v>
      </c>
      <c r="D1051" s="74">
        <v>9.799999999999999E-2</v>
      </c>
      <c r="E1051" s="69" t="s">
        <v>29</v>
      </c>
      <c r="F1051" s="16" t="s">
        <v>29</v>
      </c>
      <c r="G1051" s="11" t="s">
        <v>29</v>
      </c>
      <c r="H1051" s="11" t="s">
        <v>29</v>
      </c>
      <c r="I1051" s="83" t="s">
        <v>29</v>
      </c>
      <c r="J1051" s="69" t="s">
        <v>29</v>
      </c>
      <c r="K1051" s="11" t="s">
        <v>29</v>
      </c>
      <c r="L1051" s="36" t="s">
        <v>29</v>
      </c>
    </row>
    <row r="1052" spans="2:12" x14ac:dyDescent="0.25">
      <c r="B1052" s="26" t="s">
        <v>1668</v>
      </c>
      <c r="C1052" s="14" t="s">
        <v>25</v>
      </c>
      <c r="D1052" s="74">
        <v>9.799999999999999E-2</v>
      </c>
      <c r="E1052" s="69" t="s">
        <v>29</v>
      </c>
      <c r="F1052" s="16" t="s">
        <v>29</v>
      </c>
      <c r="G1052" s="11" t="s">
        <v>29</v>
      </c>
      <c r="H1052" s="11" t="s">
        <v>29</v>
      </c>
      <c r="I1052" s="83" t="s">
        <v>29</v>
      </c>
      <c r="J1052" s="69" t="s">
        <v>29</v>
      </c>
      <c r="K1052" s="11" t="s">
        <v>29</v>
      </c>
      <c r="L1052" s="36" t="s">
        <v>29</v>
      </c>
    </row>
    <row r="1053" spans="2:12" x14ac:dyDescent="0.25">
      <c r="B1053" s="26" t="s">
        <v>295</v>
      </c>
      <c r="C1053" s="14" t="s">
        <v>1393</v>
      </c>
      <c r="D1053" s="74">
        <v>3.3000000000000002E-2</v>
      </c>
      <c r="E1053" s="69">
        <v>0</v>
      </c>
      <c r="F1053" s="16">
        <v>2.1000000000000001E-2</v>
      </c>
      <c r="G1053" s="11">
        <v>0.63636363636363635</v>
      </c>
      <c r="H1053" s="11">
        <v>0</v>
      </c>
      <c r="I1053" s="83">
        <v>0</v>
      </c>
      <c r="J1053" s="69">
        <v>2.1000000000000001E-2</v>
      </c>
      <c r="K1053" s="11">
        <v>0.63636363636363635</v>
      </c>
      <c r="L1053" s="36">
        <v>0</v>
      </c>
    </row>
    <row r="1054" spans="2:12" x14ac:dyDescent="0.25">
      <c r="B1054" s="26" t="s">
        <v>295</v>
      </c>
      <c r="C1054" s="14" t="s">
        <v>1396</v>
      </c>
      <c r="D1054" s="74">
        <v>1.3999999999999999E-2</v>
      </c>
      <c r="E1054" s="69" t="s">
        <v>29</v>
      </c>
      <c r="F1054" s="16" t="s">
        <v>29</v>
      </c>
      <c r="G1054" s="11" t="s">
        <v>29</v>
      </c>
      <c r="H1054" s="11" t="s">
        <v>29</v>
      </c>
      <c r="I1054" s="83" t="s">
        <v>29</v>
      </c>
      <c r="J1054" s="69" t="s">
        <v>29</v>
      </c>
      <c r="K1054" s="11" t="s">
        <v>29</v>
      </c>
      <c r="L1054" s="36" t="s">
        <v>29</v>
      </c>
    </row>
    <row r="1055" spans="2:12" x14ac:dyDescent="0.25">
      <c r="B1055" s="26" t="s">
        <v>295</v>
      </c>
      <c r="C1055" s="14" t="s">
        <v>1391</v>
      </c>
      <c r="D1055" s="74">
        <v>1.6E-2</v>
      </c>
      <c r="E1055" s="69" t="s">
        <v>29</v>
      </c>
      <c r="F1055" s="16" t="s">
        <v>29</v>
      </c>
      <c r="G1055" s="11" t="s">
        <v>29</v>
      </c>
      <c r="H1055" s="11" t="s">
        <v>29</v>
      </c>
      <c r="I1055" s="83" t="s">
        <v>29</v>
      </c>
      <c r="J1055" s="69" t="s">
        <v>29</v>
      </c>
      <c r="K1055" s="11" t="s">
        <v>29</v>
      </c>
      <c r="L1055" s="36" t="s">
        <v>29</v>
      </c>
    </row>
    <row r="1056" spans="2:12" x14ac:dyDescent="0.25">
      <c r="B1056" s="26" t="s">
        <v>296</v>
      </c>
      <c r="C1056" s="14" t="s">
        <v>25</v>
      </c>
      <c r="D1056" s="74">
        <v>6.3E-2</v>
      </c>
      <c r="E1056" s="69">
        <v>0</v>
      </c>
      <c r="F1056" s="16">
        <v>2.1000000000000001E-2</v>
      </c>
      <c r="G1056" s="11">
        <v>0.33333333333333337</v>
      </c>
      <c r="H1056" s="11">
        <v>0</v>
      </c>
      <c r="I1056" s="83">
        <v>0</v>
      </c>
      <c r="J1056" s="69">
        <v>2.1000000000000001E-2</v>
      </c>
      <c r="K1056" s="11">
        <v>0.33333333333333337</v>
      </c>
      <c r="L1056" s="36">
        <v>0</v>
      </c>
    </row>
    <row r="1057" spans="2:12" x14ac:dyDescent="0.25">
      <c r="B1057" s="26" t="s">
        <v>297</v>
      </c>
      <c r="C1057" s="14" t="s">
        <v>1393</v>
      </c>
      <c r="D1057" s="74">
        <v>5.3000000000000005E-2</v>
      </c>
      <c r="E1057" s="69" t="s">
        <v>29</v>
      </c>
      <c r="F1057" s="16" t="s">
        <v>29</v>
      </c>
      <c r="G1057" s="11" t="s">
        <v>29</v>
      </c>
      <c r="H1057" s="11" t="s">
        <v>29</v>
      </c>
      <c r="I1057" s="83" t="s">
        <v>29</v>
      </c>
      <c r="J1057" s="69" t="s">
        <v>29</v>
      </c>
      <c r="K1057" s="11" t="s">
        <v>29</v>
      </c>
      <c r="L1057" s="36" t="s">
        <v>29</v>
      </c>
    </row>
    <row r="1058" spans="2:12" x14ac:dyDescent="0.25">
      <c r="B1058" s="26" t="s">
        <v>297</v>
      </c>
      <c r="C1058" s="14" t="s">
        <v>1395</v>
      </c>
      <c r="D1058" s="74">
        <v>0.33300000000000002</v>
      </c>
      <c r="E1058" s="69" t="s">
        <v>29</v>
      </c>
      <c r="F1058" s="16" t="s">
        <v>29</v>
      </c>
      <c r="G1058" s="11" t="s">
        <v>29</v>
      </c>
      <c r="H1058" s="11" t="s">
        <v>29</v>
      </c>
      <c r="I1058" s="83" t="s">
        <v>29</v>
      </c>
      <c r="J1058" s="69" t="s">
        <v>29</v>
      </c>
      <c r="K1058" s="11" t="s">
        <v>29</v>
      </c>
      <c r="L1058" s="36" t="s">
        <v>29</v>
      </c>
    </row>
    <row r="1059" spans="2:12" x14ac:dyDescent="0.25">
      <c r="B1059" s="26" t="s">
        <v>297</v>
      </c>
      <c r="C1059" s="14" t="s">
        <v>1396</v>
      </c>
      <c r="D1059" s="74">
        <v>2.3E-2</v>
      </c>
      <c r="E1059" s="69" t="s">
        <v>29</v>
      </c>
      <c r="F1059" s="16" t="s">
        <v>29</v>
      </c>
      <c r="G1059" s="11" t="s">
        <v>29</v>
      </c>
      <c r="H1059" s="11" t="s">
        <v>29</v>
      </c>
      <c r="I1059" s="83" t="s">
        <v>29</v>
      </c>
      <c r="J1059" s="69" t="s">
        <v>29</v>
      </c>
      <c r="K1059" s="11" t="s">
        <v>29</v>
      </c>
      <c r="L1059" s="36" t="s">
        <v>29</v>
      </c>
    </row>
    <row r="1060" spans="2:12" x14ac:dyDescent="0.25">
      <c r="B1060" s="26" t="s">
        <v>297</v>
      </c>
      <c r="C1060" s="14" t="s">
        <v>1398</v>
      </c>
      <c r="D1060" s="74">
        <v>0.02</v>
      </c>
      <c r="E1060" s="69" t="s">
        <v>29</v>
      </c>
      <c r="F1060" s="16" t="s">
        <v>29</v>
      </c>
      <c r="G1060" s="11" t="s">
        <v>29</v>
      </c>
      <c r="H1060" s="11" t="s">
        <v>29</v>
      </c>
      <c r="I1060" s="83" t="s">
        <v>29</v>
      </c>
      <c r="J1060" s="69" t="s">
        <v>29</v>
      </c>
      <c r="K1060" s="11" t="s">
        <v>29</v>
      </c>
      <c r="L1060" s="36" t="s">
        <v>29</v>
      </c>
    </row>
    <row r="1061" spans="2:12" x14ac:dyDescent="0.25">
      <c r="B1061" s="26" t="s">
        <v>297</v>
      </c>
      <c r="C1061" s="14" t="s">
        <v>1391</v>
      </c>
      <c r="D1061" s="74">
        <v>1.5570000000000002</v>
      </c>
      <c r="E1061" s="69" t="s">
        <v>29</v>
      </c>
      <c r="F1061" s="16" t="s">
        <v>29</v>
      </c>
      <c r="G1061" s="11" t="s">
        <v>29</v>
      </c>
      <c r="H1061" s="11" t="s">
        <v>29</v>
      </c>
      <c r="I1061" s="83" t="s">
        <v>29</v>
      </c>
      <c r="J1061" s="69" t="s">
        <v>29</v>
      </c>
      <c r="K1061" s="11" t="s">
        <v>29</v>
      </c>
      <c r="L1061" s="36" t="s">
        <v>29</v>
      </c>
    </row>
    <row r="1062" spans="2:12" x14ac:dyDescent="0.25">
      <c r="B1062" s="26" t="s">
        <v>298</v>
      </c>
      <c r="C1062" s="14" t="s">
        <v>25</v>
      </c>
      <c r="D1062" s="74">
        <v>1.9860000000000002</v>
      </c>
      <c r="E1062" s="69" t="s">
        <v>29</v>
      </c>
      <c r="F1062" s="16" t="s">
        <v>29</v>
      </c>
      <c r="G1062" s="11" t="s">
        <v>29</v>
      </c>
      <c r="H1062" s="11" t="s">
        <v>29</v>
      </c>
      <c r="I1062" s="83" t="s">
        <v>29</v>
      </c>
      <c r="J1062" s="69" t="s">
        <v>29</v>
      </c>
      <c r="K1062" s="11" t="s">
        <v>29</v>
      </c>
      <c r="L1062" s="36" t="s">
        <v>29</v>
      </c>
    </row>
    <row r="1063" spans="2:12" x14ac:dyDescent="0.25">
      <c r="B1063" s="26" t="s">
        <v>299</v>
      </c>
      <c r="C1063" s="14" t="s">
        <v>1391</v>
      </c>
      <c r="D1063" s="74">
        <v>8.0000000000000002E-3</v>
      </c>
      <c r="E1063" s="69" t="s">
        <v>29</v>
      </c>
      <c r="F1063" s="16" t="s">
        <v>29</v>
      </c>
      <c r="G1063" s="11" t="s">
        <v>29</v>
      </c>
      <c r="H1063" s="11" t="s">
        <v>29</v>
      </c>
      <c r="I1063" s="83" t="s">
        <v>29</v>
      </c>
      <c r="J1063" s="69" t="s">
        <v>29</v>
      </c>
      <c r="K1063" s="11" t="s">
        <v>29</v>
      </c>
      <c r="L1063" s="36" t="s">
        <v>29</v>
      </c>
    </row>
    <row r="1064" spans="2:12" x14ac:dyDescent="0.25">
      <c r="B1064" s="26" t="s">
        <v>300</v>
      </c>
      <c r="C1064" s="14" t="s">
        <v>25</v>
      </c>
      <c r="D1064" s="74">
        <v>8.0000000000000002E-3</v>
      </c>
      <c r="E1064" s="69" t="s">
        <v>29</v>
      </c>
      <c r="F1064" s="16" t="s">
        <v>29</v>
      </c>
      <c r="G1064" s="11" t="s">
        <v>29</v>
      </c>
      <c r="H1064" s="11" t="s">
        <v>29</v>
      </c>
      <c r="I1064" s="83" t="s">
        <v>29</v>
      </c>
      <c r="J1064" s="69" t="s">
        <v>29</v>
      </c>
      <c r="K1064" s="11" t="s">
        <v>29</v>
      </c>
      <c r="L1064" s="36" t="s">
        <v>29</v>
      </c>
    </row>
    <row r="1065" spans="2:12" x14ac:dyDescent="0.25">
      <c r="B1065" s="26" t="s">
        <v>3422</v>
      </c>
      <c r="C1065" s="14" t="s">
        <v>1391</v>
      </c>
      <c r="D1065" s="74">
        <v>7.5000000000000011E-2</v>
      </c>
      <c r="E1065" s="69" t="s">
        <v>29</v>
      </c>
      <c r="F1065" s="16" t="s">
        <v>29</v>
      </c>
      <c r="G1065" s="11" t="s">
        <v>29</v>
      </c>
      <c r="H1065" s="11" t="s">
        <v>29</v>
      </c>
      <c r="I1065" s="83" t="s">
        <v>29</v>
      </c>
      <c r="J1065" s="69" t="s">
        <v>29</v>
      </c>
      <c r="K1065" s="11" t="s">
        <v>29</v>
      </c>
      <c r="L1065" s="36" t="s">
        <v>29</v>
      </c>
    </row>
    <row r="1066" spans="2:12" x14ac:dyDescent="0.25">
      <c r="B1066" s="26" t="s">
        <v>3423</v>
      </c>
      <c r="C1066" s="14" t="s">
        <v>25</v>
      </c>
      <c r="D1066" s="74">
        <v>7.5000000000000011E-2</v>
      </c>
      <c r="E1066" s="69" t="s">
        <v>29</v>
      </c>
      <c r="F1066" s="16" t="s">
        <v>29</v>
      </c>
      <c r="G1066" s="11" t="s">
        <v>29</v>
      </c>
      <c r="H1066" s="11" t="s">
        <v>29</v>
      </c>
      <c r="I1066" s="83" t="s">
        <v>29</v>
      </c>
      <c r="J1066" s="69" t="s">
        <v>29</v>
      </c>
      <c r="K1066" s="11" t="s">
        <v>29</v>
      </c>
      <c r="L1066" s="36" t="s">
        <v>29</v>
      </c>
    </row>
    <row r="1067" spans="2:12" x14ac:dyDescent="0.25">
      <c r="B1067" s="26" t="s">
        <v>2731</v>
      </c>
      <c r="C1067" s="14" t="s">
        <v>1391</v>
      </c>
      <c r="D1067" s="74">
        <v>3.0999999999999996</v>
      </c>
      <c r="E1067" s="69" t="s">
        <v>29</v>
      </c>
      <c r="F1067" s="16" t="s">
        <v>29</v>
      </c>
      <c r="G1067" s="11" t="s">
        <v>29</v>
      </c>
      <c r="H1067" s="11" t="s">
        <v>29</v>
      </c>
      <c r="I1067" s="83" t="s">
        <v>29</v>
      </c>
      <c r="J1067" s="69" t="s">
        <v>29</v>
      </c>
      <c r="K1067" s="11" t="s">
        <v>29</v>
      </c>
      <c r="L1067" s="36" t="s">
        <v>29</v>
      </c>
    </row>
    <row r="1068" spans="2:12" x14ac:dyDescent="0.25">
      <c r="B1068" s="26" t="s">
        <v>2732</v>
      </c>
      <c r="C1068" s="14" t="s">
        <v>25</v>
      </c>
      <c r="D1068" s="74">
        <v>3.0999999999999996</v>
      </c>
      <c r="E1068" s="69" t="s">
        <v>29</v>
      </c>
      <c r="F1068" s="16" t="s">
        <v>29</v>
      </c>
      <c r="G1068" s="11" t="s">
        <v>29</v>
      </c>
      <c r="H1068" s="11" t="s">
        <v>29</v>
      </c>
      <c r="I1068" s="83" t="s">
        <v>29</v>
      </c>
      <c r="J1068" s="69" t="s">
        <v>29</v>
      </c>
      <c r="K1068" s="11" t="s">
        <v>29</v>
      </c>
      <c r="L1068" s="36" t="s">
        <v>29</v>
      </c>
    </row>
    <row r="1069" spans="2:12" x14ac:dyDescent="0.25">
      <c r="B1069" s="26" t="s">
        <v>2733</v>
      </c>
      <c r="C1069" s="14" t="s">
        <v>1391</v>
      </c>
      <c r="D1069" s="74">
        <v>5.4000000000000006E-2</v>
      </c>
      <c r="E1069" s="69" t="s">
        <v>29</v>
      </c>
      <c r="F1069" s="16" t="s">
        <v>29</v>
      </c>
      <c r="G1069" s="11" t="s">
        <v>29</v>
      </c>
      <c r="H1069" s="11" t="s">
        <v>29</v>
      </c>
      <c r="I1069" s="83" t="s">
        <v>29</v>
      </c>
      <c r="J1069" s="69" t="s">
        <v>29</v>
      </c>
      <c r="K1069" s="11" t="s">
        <v>29</v>
      </c>
      <c r="L1069" s="36" t="s">
        <v>29</v>
      </c>
    </row>
    <row r="1070" spans="2:12" x14ac:dyDescent="0.25">
      <c r="B1070" s="26" t="s">
        <v>2734</v>
      </c>
      <c r="C1070" s="14" t="s">
        <v>25</v>
      </c>
      <c r="D1070" s="74">
        <v>5.4000000000000006E-2</v>
      </c>
      <c r="E1070" s="69" t="s">
        <v>29</v>
      </c>
      <c r="F1070" s="16" t="s">
        <v>29</v>
      </c>
      <c r="G1070" s="11" t="s">
        <v>29</v>
      </c>
      <c r="H1070" s="11" t="s">
        <v>29</v>
      </c>
      <c r="I1070" s="83" t="s">
        <v>29</v>
      </c>
      <c r="J1070" s="69" t="s">
        <v>29</v>
      </c>
      <c r="K1070" s="11" t="s">
        <v>29</v>
      </c>
      <c r="L1070" s="36" t="s">
        <v>29</v>
      </c>
    </row>
    <row r="1071" spans="2:12" x14ac:dyDescent="0.25">
      <c r="B1071" s="26" t="s">
        <v>2334</v>
      </c>
      <c r="C1071" s="14" t="s">
        <v>1391</v>
      </c>
      <c r="D1071" s="74">
        <v>0.31</v>
      </c>
      <c r="E1071" s="69" t="s">
        <v>29</v>
      </c>
      <c r="F1071" s="16" t="s">
        <v>29</v>
      </c>
      <c r="G1071" s="11" t="s">
        <v>29</v>
      </c>
      <c r="H1071" s="11" t="s">
        <v>29</v>
      </c>
      <c r="I1071" s="83" t="s">
        <v>29</v>
      </c>
      <c r="J1071" s="69" t="s">
        <v>29</v>
      </c>
      <c r="K1071" s="11" t="s">
        <v>29</v>
      </c>
      <c r="L1071" s="36" t="s">
        <v>29</v>
      </c>
    </row>
    <row r="1072" spans="2:12" x14ac:dyDescent="0.25">
      <c r="B1072" s="26" t="s">
        <v>2335</v>
      </c>
      <c r="C1072" s="14" t="s">
        <v>25</v>
      </c>
      <c r="D1072" s="74">
        <v>0.31</v>
      </c>
      <c r="E1072" s="69" t="s">
        <v>29</v>
      </c>
      <c r="F1072" s="16" t="s">
        <v>29</v>
      </c>
      <c r="G1072" s="11" t="s">
        <v>29</v>
      </c>
      <c r="H1072" s="11" t="s">
        <v>29</v>
      </c>
      <c r="I1072" s="83" t="s">
        <v>29</v>
      </c>
      <c r="J1072" s="69" t="s">
        <v>29</v>
      </c>
      <c r="K1072" s="11" t="s">
        <v>29</v>
      </c>
      <c r="L1072" s="36" t="s">
        <v>29</v>
      </c>
    </row>
    <row r="1073" spans="2:12" x14ac:dyDescent="0.25">
      <c r="B1073" s="26" t="s">
        <v>1669</v>
      </c>
      <c r="C1073" s="14" t="s">
        <v>1396</v>
      </c>
      <c r="D1073" s="74">
        <v>1.8000000000000002E-2</v>
      </c>
      <c r="E1073" s="69" t="s">
        <v>29</v>
      </c>
      <c r="F1073" s="16" t="s">
        <v>29</v>
      </c>
      <c r="G1073" s="11" t="s">
        <v>29</v>
      </c>
      <c r="H1073" s="11" t="s">
        <v>29</v>
      </c>
      <c r="I1073" s="83" t="s">
        <v>29</v>
      </c>
      <c r="J1073" s="69" t="s">
        <v>29</v>
      </c>
      <c r="K1073" s="11" t="s">
        <v>29</v>
      </c>
      <c r="L1073" s="36" t="s">
        <v>29</v>
      </c>
    </row>
    <row r="1074" spans="2:12" x14ac:dyDescent="0.25">
      <c r="B1074" s="26" t="s">
        <v>1670</v>
      </c>
      <c r="C1074" s="14" t="s">
        <v>25</v>
      </c>
      <c r="D1074" s="74">
        <v>1.8000000000000002E-2</v>
      </c>
      <c r="E1074" s="69" t="s">
        <v>29</v>
      </c>
      <c r="F1074" s="16" t="s">
        <v>29</v>
      </c>
      <c r="G1074" s="11" t="s">
        <v>29</v>
      </c>
      <c r="H1074" s="11" t="s">
        <v>29</v>
      </c>
      <c r="I1074" s="83" t="s">
        <v>29</v>
      </c>
      <c r="J1074" s="69" t="s">
        <v>29</v>
      </c>
      <c r="K1074" s="11" t="s">
        <v>29</v>
      </c>
      <c r="L1074" s="36" t="s">
        <v>29</v>
      </c>
    </row>
    <row r="1075" spans="2:12" x14ac:dyDescent="0.25">
      <c r="B1075" s="26" t="s">
        <v>1671</v>
      </c>
      <c r="C1075" s="14" t="s">
        <v>1396</v>
      </c>
      <c r="D1075" s="74">
        <v>0.25900000000000001</v>
      </c>
      <c r="E1075" s="69" t="s">
        <v>29</v>
      </c>
      <c r="F1075" s="16" t="s">
        <v>29</v>
      </c>
      <c r="G1075" s="11" t="s">
        <v>29</v>
      </c>
      <c r="H1075" s="11" t="s">
        <v>29</v>
      </c>
      <c r="I1075" s="83" t="s">
        <v>29</v>
      </c>
      <c r="J1075" s="69" t="s">
        <v>29</v>
      </c>
      <c r="K1075" s="11" t="s">
        <v>29</v>
      </c>
      <c r="L1075" s="36" t="s">
        <v>29</v>
      </c>
    </row>
    <row r="1076" spans="2:12" x14ac:dyDescent="0.25">
      <c r="B1076" s="26" t="s">
        <v>1672</v>
      </c>
      <c r="C1076" s="14" t="s">
        <v>25</v>
      </c>
      <c r="D1076" s="74">
        <v>0.25900000000000001</v>
      </c>
      <c r="E1076" s="69" t="s">
        <v>29</v>
      </c>
      <c r="F1076" s="16" t="s">
        <v>29</v>
      </c>
      <c r="G1076" s="11" t="s">
        <v>29</v>
      </c>
      <c r="H1076" s="11" t="s">
        <v>29</v>
      </c>
      <c r="I1076" s="83" t="s">
        <v>29</v>
      </c>
      <c r="J1076" s="69" t="s">
        <v>29</v>
      </c>
      <c r="K1076" s="11" t="s">
        <v>29</v>
      </c>
      <c r="L1076" s="36" t="s">
        <v>29</v>
      </c>
    </row>
    <row r="1077" spans="2:12" x14ac:dyDescent="0.25">
      <c r="B1077" s="26" t="s">
        <v>3424</v>
      </c>
      <c r="C1077" s="14" t="s">
        <v>1391</v>
      </c>
      <c r="D1077" s="74">
        <v>1E-3</v>
      </c>
      <c r="E1077" s="69" t="s">
        <v>29</v>
      </c>
      <c r="F1077" s="16" t="s">
        <v>29</v>
      </c>
      <c r="G1077" s="11" t="s">
        <v>29</v>
      </c>
      <c r="H1077" s="11" t="s">
        <v>29</v>
      </c>
      <c r="I1077" s="83" t="s">
        <v>29</v>
      </c>
      <c r="J1077" s="69" t="s">
        <v>29</v>
      </c>
      <c r="K1077" s="11" t="s">
        <v>29</v>
      </c>
      <c r="L1077" s="36" t="s">
        <v>29</v>
      </c>
    </row>
    <row r="1078" spans="2:12" x14ac:dyDescent="0.25">
      <c r="B1078" s="26" t="s">
        <v>3425</v>
      </c>
      <c r="C1078" s="14" t="s">
        <v>25</v>
      </c>
      <c r="D1078" s="74">
        <v>1E-3</v>
      </c>
      <c r="E1078" s="69" t="s">
        <v>29</v>
      </c>
      <c r="F1078" s="16" t="s">
        <v>29</v>
      </c>
      <c r="G1078" s="11" t="s">
        <v>29</v>
      </c>
      <c r="H1078" s="11" t="s">
        <v>29</v>
      </c>
      <c r="I1078" s="83" t="s">
        <v>29</v>
      </c>
      <c r="J1078" s="69" t="s">
        <v>29</v>
      </c>
      <c r="K1078" s="11" t="s">
        <v>29</v>
      </c>
      <c r="L1078" s="36" t="s">
        <v>29</v>
      </c>
    </row>
    <row r="1079" spans="2:12" x14ac:dyDescent="0.25">
      <c r="B1079" s="26" t="s">
        <v>3426</v>
      </c>
      <c r="C1079" s="14" t="s">
        <v>1400</v>
      </c>
      <c r="D1079" s="74">
        <v>1E-3</v>
      </c>
      <c r="E1079" s="69" t="s">
        <v>29</v>
      </c>
      <c r="F1079" s="16" t="s">
        <v>29</v>
      </c>
      <c r="G1079" s="11" t="s">
        <v>29</v>
      </c>
      <c r="H1079" s="11" t="s">
        <v>29</v>
      </c>
      <c r="I1079" s="83" t="s">
        <v>29</v>
      </c>
      <c r="J1079" s="69" t="s">
        <v>29</v>
      </c>
      <c r="K1079" s="11" t="s">
        <v>29</v>
      </c>
      <c r="L1079" s="36" t="s">
        <v>29</v>
      </c>
    </row>
    <row r="1080" spans="2:12" x14ac:dyDescent="0.25">
      <c r="B1080" s="26" t="s">
        <v>3427</v>
      </c>
      <c r="C1080" s="14" t="s">
        <v>25</v>
      </c>
      <c r="D1080" s="74">
        <v>1E-3</v>
      </c>
      <c r="E1080" s="69" t="s">
        <v>29</v>
      </c>
      <c r="F1080" s="16" t="s">
        <v>29</v>
      </c>
      <c r="G1080" s="11" t="s">
        <v>29</v>
      </c>
      <c r="H1080" s="11" t="s">
        <v>29</v>
      </c>
      <c r="I1080" s="83" t="s">
        <v>29</v>
      </c>
      <c r="J1080" s="69" t="s">
        <v>29</v>
      </c>
      <c r="K1080" s="11" t="s">
        <v>29</v>
      </c>
      <c r="L1080" s="36" t="s">
        <v>29</v>
      </c>
    </row>
    <row r="1081" spans="2:12" x14ac:dyDescent="0.25">
      <c r="B1081" s="26" t="s">
        <v>301</v>
      </c>
      <c r="C1081" s="14" t="s">
        <v>1392</v>
      </c>
      <c r="D1081" s="74">
        <v>0.96899999999999997</v>
      </c>
      <c r="E1081" s="69" t="s">
        <v>29</v>
      </c>
      <c r="F1081" s="16" t="s">
        <v>29</v>
      </c>
      <c r="G1081" s="11" t="s">
        <v>29</v>
      </c>
      <c r="H1081" s="11" t="s">
        <v>29</v>
      </c>
      <c r="I1081" s="83" t="s">
        <v>29</v>
      </c>
      <c r="J1081" s="69" t="s">
        <v>29</v>
      </c>
      <c r="K1081" s="11" t="s">
        <v>29</v>
      </c>
      <c r="L1081" s="36" t="s">
        <v>29</v>
      </c>
    </row>
    <row r="1082" spans="2:12" x14ac:dyDescent="0.25">
      <c r="B1082" s="26" t="s">
        <v>301</v>
      </c>
      <c r="C1082" s="14" t="s">
        <v>1393</v>
      </c>
      <c r="D1082" s="74">
        <v>0.13600000000000001</v>
      </c>
      <c r="E1082" s="69" t="s">
        <v>29</v>
      </c>
      <c r="F1082" s="16" t="s">
        <v>29</v>
      </c>
      <c r="G1082" s="11" t="s">
        <v>29</v>
      </c>
      <c r="H1082" s="11" t="s">
        <v>29</v>
      </c>
      <c r="I1082" s="83" t="s">
        <v>29</v>
      </c>
      <c r="J1082" s="69" t="s">
        <v>29</v>
      </c>
      <c r="K1082" s="11" t="s">
        <v>29</v>
      </c>
      <c r="L1082" s="36" t="s">
        <v>29</v>
      </c>
    </row>
    <row r="1083" spans="2:12" x14ac:dyDescent="0.25">
      <c r="B1083" s="26" t="s">
        <v>301</v>
      </c>
      <c r="C1083" s="14" t="s">
        <v>1396</v>
      </c>
      <c r="D1083" s="74">
        <v>3.2000000000000001E-2</v>
      </c>
      <c r="E1083" s="69" t="s">
        <v>29</v>
      </c>
      <c r="F1083" s="16" t="s">
        <v>29</v>
      </c>
      <c r="G1083" s="11" t="s">
        <v>29</v>
      </c>
      <c r="H1083" s="11" t="s">
        <v>29</v>
      </c>
      <c r="I1083" s="83" t="s">
        <v>29</v>
      </c>
      <c r="J1083" s="69" t="s">
        <v>29</v>
      </c>
      <c r="K1083" s="11" t="s">
        <v>29</v>
      </c>
      <c r="L1083" s="36" t="s">
        <v>29</v>
      </c>
    </row>
    <row r="1084" spans="2:12" x14ac:dyDescent="0.25">
      <c r="B1084" s="26" t="s">
        <v>301</v>
      </c>
      <c r="C1084" s="14" t="s">
        <v>1391</v>
      </c>
      <c r="D1084" s="74">
        <v>0.18600000000000005</v>
      </c>
      <c r="E1084" s="69" t="s">
        <v>29</v>
      </c>
      <c r="F1084" s="16" t="s">
        <v>29</v>
      </c>
      <c r="G1084" s="11" t="s">
        <v>29</v>
      </c>
      <c r="H1084" s="11" t="s">
        <v>29</v>
      </c>
      <c r="I1084" s="83" t="s">
        <v>29</v>
      </c>
      <c r="J1084" s="69" t="s">
        <v>29</v>
      </c>
      <c r="K1084" s="11" t="s">
        <v>29</v>
      </c>
      <c r="L1084" s="36" t="s">
        <v>29</v>
      </c>
    </row>
    <row r="1085" spans="2:12" x14ac:dyDescent="0.25">
      <c r="B1085" s="26" t="s">
        <v>301</v>
      </c>
      <c r="C1085" s="14" t="s">
        <v>1438</v>
      </c>
      <c r="D1085" s="74">
        <v>1.2E-2</v>
      </c>
      <c r="E1085" s="69" t="s">
        <v>29</v>
      </c>
      <c r="F1085" s="16" t="s">
        <v>29</v>
      </c>
      <c r="G1085" s="11" t="s">
        <v>29</v>
      </c>
      <c r="H1085" s="11" t="s">
        <v>29</v>
      </c>
      <c r="I1085" s="83" t="s">
        <v>29</v>
      </c>
      <c r="J1085" s="69" t="s">
        <v>29</v>
      </c>
      <c r="K1085" s="11" t="s">
        <v>29</v>
      </c>
      <c r="L1085" s="36" t="s">
        <v>29</v>
      </c>
    </row>
    <row r="1086" spans="2:12" x14ac:dyDescent="0.25">
      <c r="B1086" s="26" t="s">
        <v>301</v>
      </c>
      <c r="C1086" s="14" t="s">
        <v>1400</v>
      </c>
      <c r="D1086" s="74">
        <v>1.3877999999999999</v>
      </c>
      <c r="E1086" s="69" t="s">
        <v>29</v>
      </c>
      <c r="F1086" s="16" t="s">
        <v>29</v>
      </c>
      <c r="G1086" s="11" t="s">
        <v>29</v>
      </c>
      <c r="H1086" s="11" t="s">
        <v>29</v>
      </c>
      <c r="I1086" s="83" t="s">
        <v>29</v>
      </c>
      <c r="J1086" s="69" t="s">
        <v>29</v>
      </c>
      <c r="K1086" s="11" t="s">
        <v>29</v>
      </c>
      <c r="L1086" s="36" t="s">
        <v>29</v>
      </c>
    </row>
    <row r="1087" spans="2:12" x14ac:dyDescent="0.25">
      <c r="B1087" s="26" t="s">
        <v>302</v>
      </c>
      <c r="C1087" s="14" t="s">
        <v>25</v>
      </c>
      <c r="D1087" s="74">
        <v>2.7227999999999999</v>
      </c>
      <c r="E1087" s="69" t="s">
        <v>29</v>
      </c>
      <c r="F1087" s="16" t="s">
        <v>29</v>
      </c>
      <c r="G1087" s="11" t="s">
        <v>29</v>
      </c>
      <c r="H1087" s="11" t="s">
        <v>29</v>
      </c>
      <c r="I1087" s="83" t="s">
        <v>29</v>
      </c>
      <c r="J1087" s="69" t="s">
        <v>29</v>
      </c>
      <c r="K1087" s="11" t="s">
        <v>29</v>
      </c>
      <c r="L1087" s="36" t="s">
        <v>29</v>
      </c>
    </row>
    <row r="1088" spans="2:12" x14ac:dyDescent="0.25">
      <c r="B1088" s="26" t="s">
        <v>601</v>
      </c>
      <c r="C1088" s="14" t="s">
        <v>1391</v>
      </c>
      <c r="D1088" s="74">
        <v>319.012</v>
      </c>
      <c r="E1088" s="69" t="s">
        <v>29</v>
      </c>
      <c r="F1088" s="16" t="s">
        <v>29</v>
      </c>
      <c r="G1088" s="11" t="s">
        <v>29</v>
      </c>
      <c r="H1088" s="11" t="s">
        <v>29</v>
      </c>
      <c r="I1088" s="83" t="s">
        <v>29</v>
      </c>
      <c r="J1088" s="69" t="s">
        <v>29</v>
      </c>
      <c r="K1088" s="11" t="s">
        <v>29</v>
      </c>
      <c r="L1088" s="36" t="s">
        <v>29</v>
      </c>
    </row>
    <row r="1089" spans="2:12" x14ac:dyDescent="0.25">
      <c r="B1089" s="26" t="s">
        <v>605</v>
      </c>
      <c r="C1089" s="14" t="s">
        <v>25</v>
      </c>
      <c r="D1089" s="74">
        <v>319.012</v>
      </c>
      <c r="E1089" s="69" t="s">
        <v>29</v>
      </c>
      <c r="F1089" s="16" t="s">
        <v>29</v>
      </c>
      <c r="G1089" s="11" t="s">
        <v>29</v>
      </c>
      <c r="H1089" s="11" t="s">
        <v>29</v>
      </c>
      <c r="I1089" s="83" t="s">
        <v>29</v>
      </c>
      <c r="J1089" s="69" t="s">
        <v>29</v>
      </c>
      <c r="K1089" s="11" t="s">
        <v>29</v>
      </c>
      <c r="L1089" s="36" t="s">
        <v>29</v>
      </c>
    </row>
    <row r="1090" spans="2:12" x14ac:dyDescent="0.25">
      <c r="B1090" s="26" t="s">
        <v>3428</v>
      </c>
      <c r="C1090" s="14" t="s">
        <v>1391</v>
      </c>
      <c r="D1090" s="74">
        <v>1E-3</v>
      </c>
      <c r="E1090" s="69" t="s">
        <v>29</v>
      </c>
      <c r="F1090" s="16" t="s">
        <v>29</v>
      </c>
      <c r="G1090" s="11" t="s">
        <v>29</v>
      </c>
      <c r="H1090" s="11" t="s">
        <v>29</v>
      </c>
      <c r="I1090" s="83" t="s">
        <v>29</v>
      </c>
      <c r="J1090" s="69" t="s">
        <v>29</v>
      </c>
      <c r="K1090" s="11" t="s">
        <v>29</v>
      </c>
      <c r="L1090" s="36" t="s">
        <v>29</v>
      </c>
    </row>
    <row r="1091" spans="2:12" x14ac:dyDescent="0.25">
      <c r="B1091" s="26" t="s">
        <v>3429</v>
      </c>
      <c r="C1091" s="14" t="s">
        <v>25</v>
      </c>
      <c r="D1091" s="74">
        <v>1E-3</v>
      </c>
      <c r="E1091" s="69" t="s">
        <v>29</v>
      </c>
      <c r="F1091" s="16" t="s">
        <v>29</v>
      </c>
      <c r="G1091" s="11" t="s">
        <v>29</v>
      </c>
      <c r="H1091" s="11" t="s">
        <v>29</v>
      </c>
      <c r="I1091" s="83" t="s">
        <v>29</v>
      </c>
      <c r="J1091" s="69" t="s">
        <v>29</v>
      </c>
      <c r="K1091" s="11" t="s">
        <v>29</v>
      </c>
      <c r="L1091" s="36" t="s">
        <v>29</v>
      </c>
    </row>
    <row r="1092" spans="2:12" x14ac:dyDescent="0.25">
      <c r="B1092" s="26" t="s">
        <v>3430</v>
      </c>
      <c r="C1092" s="14" t="s">
        <v>1391</v>
      </c>
      <c r="D1092" s="74">
        <v>8.9999999999999993E-3</v>
      </c>
      <c r="E1092" s="69" t="s">
        <v>29</v>
      </c>
      <c r="F1092" s="16" t="s">
        <v>29</v>
      </c>
      <c r="G1092" s="11" t="s">
        <v>29</v>
      </c>
      <c r="H1092" s="11" t="s">
        <v>29</v>
      </c>
      <c r="I1092" s="83" t="s">
        <v>29</v>
      </c>
      <c r="J1092" s="69" t="s">
        <v>29</v>
      </c>
      <c r="K1092" s="11" t="s">
        <v>29</v>
      </c>
      <c r="L1092" s="36" t="s">
        <v>29</v>
      </c>
    </row>
    <row r="1093" spans="2:12" x14ac:dyDescent="0.25">
      <c r="B1093" s="26" t="s">
        <v>3431</v>
      </c>
      <c r="C1093" s="14" t="s">
        <v>25</v>
      </c>
      <c r="D1093" s="74">
        <v>8.9999999999999993E-3</v>
      </c>
      <c r="E1093" s="69" t="s">
        <v>29</v>
      </c>
      <c r="F1093" s="16" t="s">
        <v>29</v>
      </c>
      <c r="G1093" s="11" t="s">
        <v>29</v>
      </c>
      <c r="H1093" s="11" t="s">
        <v>29</v>
      </c>
      <c r="I1093" s="83" t="s">
        <v>29</v>
      </c>
      <c r="J1093" s="69" t="s">
        <v>29</v>
      </c>
      <c r="K1093" s="11" t="s">
        <v>29</v>
      </c>
      <c r="L1093" s="36" t="s">
        <v>29</v>
      </c>
    </row>
    <row r="1094" spans="2:12" x14ac:dyDescent="0.25">
      <c r="B1094" s="26" t="s">
        <v>1673</v>
      </c>
      <c r="C1094" s="14" t="s">
        <v>1396</v>
      </c>
      <c r="D1094" s="74">
        <v>5.0000000000000001E-3</v>
      </c>
      <c r="E1094" s="69" t="s">
        <v>29</v>
      </c>
      <c r="F1094" s="16" t="s">
        <v>29</v>
      </c>
      <c r="G1094" s="11" t="s">
        <v>29</v>
      </c>
      <c r="H1094" s="11" t="s">
        <v>29</v>
      </c>
      <c r="I1094" s="83" t="s">
        <v>29</v>
      </c>
      <c r="J1094" s="69" t="s">
        <v>29</v>
      </c>
      <c r="K1094" s="11" t="s">
        <v>29</v>
      </c>
      <c r="L1094" s="36" t="s">
        <v>29</v>
      </c>
    </row>
    <row r="1095" spans="2:12" x14ac:dyDescent="0.25">
      <c r="B1095" s="26" t="s">
        <v>1674</v>
      </c>
      <c r="C1095" s="14" t="s">
        <v>25</v>
      </c>
      <c r="D1095" s="74">
        <v>5.0000000000000001E-3</v>
      </c>
      <c r="E1095" s="69" t="s">
        <v>29</v>
      </c>
      <c r="F1095" s="16" t="s">
        <v>29</v>
      </c>
      <c r="G1095" s="11" t="s">
        <v>29</v>
      </c>
      <c r="H1095" s="11" t="s">
        <v>29</v>
      </c>
      <c r="I1095" s="83" t="s">
        <v>29</v>
      </c>
      <c r="J1095" s="69" t="s">
        <v>29</v>
      </c>
      <c r="K1095" s="11" t="s">
        <v>29</v>
      </c>
      <c r="L1095" s="36" t="s">
        <v>29</v>
      </c>
    </row>
    <row r="1096" spans="2:12" x14ac:dyDescent="0.25">
      <c r="B1096" s="26" t="s">
        <v>3432</v>
      </c>
      <c r="C1096" s="14" t="s">
        <v>1391</v>
      </c>
      <c r="D1096" s="74">
        <v>1.0999999999999999E-2</v>
      </c>
      <c r="E1096" s="69" t="s">
        <v>29</v>
      </c>
      <c r="F1096" s="16" t="s">
        <v>29</v>
      </c>
      <c r="G1096" s="11" t="s">
        <v>29</v>
      </c>
      <c r="H1096" s="11" t="s">
        <v>29</v>
      </c>
      <c r="I1096" s="83" t="s">
        <v>29</v>
      </c>
      <c r="J1096" s="69" t="s">
        <v>29</v>
      </c>
      <c r="K1096" s="11" t="s">
        <v>29</v>
      </c>
      <c r="L1096" s="36" t="s">
        <v>29</v>
      </c>
    </row>
    <row r="1097" spans="2:12" x14ac:dyDescent="0.25">
      <c r="B1097" s="26" t="s">
        <v>3433</v>
      </c>
      <c r="C1097" s="14" t="s">
        <v>25</v>
      </c>
      <c r="D1097" s="74">
        <v>1.0999999999999999E-2</v>
      </c>
      <c r="E1097" s="69" t="s">
        <v>29</v>
      </c>
      <c r="F1097" s="16" t="s">
        <v>29</v>
      </c>
      <c r="G1097" s="11" t="s">
        <v>29</v>
      </c>
      <c r="H1097" s="11" t="s">
        <v>29</v>
      </c>
      <c r="I1097" s="83" t="s">
        <v>29</v>
      </c>
      <c r="J1097" s="69" t="s">
        <v>29</v>
      </c>
      <c r="K1097" s="11" t="s">
        <v>29</v>
      </c>
      <c r="L1097" s="36" t="s">
        <v>29</v>
      </c>
    </row>
    <row r="1098" spans="2:12" x14ac:dyDescent="0.25">
      <c r="B1098" s="26" t="s">
        <v>2336</v>
      </c>
      <c r="C1098" s="14" t="s">
        <v>1391</v>
      </c>
      <c r="D1098" s="74">
        <v>5.0000000000000001E-3</v>
      </c>
      <c r="E1098" s="69" t="s">
        <v>29</v>
      </c>
      <c r="F1098" s="16" t="s">
        <v>29</v>
      </c>
      <c r="G1098" s="11" t="s">
        <v>29</v>
      </c>
      <c r="H1098" s="11" t="s">
        <v>29</v>
      </c>
      <c r="I1098" s="83" t="s">
        <v>29</v>
      </c>
      <c r="J1098" s="69" t="s">
        <v>29</v>
      </c>
      <c r="K1098" s="11" t="s">
        <v>29</v>
      </c>
      <c r="L1098" s="36" t="s">
        <v>29</v>
      </c>
    </row>
    <row r="1099" spans="2:12" x14ac:dyDescent="0.25">
      <c r="B1099" s="26" t="s">
        <v>2337</v>
      </c>
      <c r="C1099" s="14" t="s">
        <v>25</v>
      </c>
      <c r="D1099" s="74">
        <v>5.0000000000000001E-3</v>
      </c>
      <c r="E1099" s="69" t="s">
        <v>29</v>
      </c>
      <c r="F1099" s="16" t="s">
        <v>29</v>
      </c>
      <c r="G1099" s="11" t="s">
        <v>29</v>
      </c>
      <c r="H1099" s="11" t="s">
        <v>29</v>
      </c>
      <c r="I1099" s="83" t="s">
        <v>29</v>
      </c>
      <c r="J1099" s="69" t="s">
        <v>29</v>
      </c>
      <c r="K1099" s="11" t="s">
        <v>29</v>
      </c>
      <c r="L1099" s="36" t="s">
        <v>29</v>
      </c>
    </row>
    <row r="1100" spans="2:12" x14ac:dyDescent="0.25">
      <c r="B1100" s="26" t="s">
        <v>303</v>
      </c>
      <c r="C1100" s="14" t="s">
        <v>1392</v>
      </c>
      <c r="D1100" s="74">
        <v>0.11</v>
      </c>
      <c r="E1100" s="69" t="s">
        <v>29</v>
      </c>
      <c r="F1100" s="16" t="s">
        <v>29</v>
      </c>
      <c r="G1100" s="11" t="s">
        <v>29</v>
      </c>
      <c r="H1100" s="11" t="s">
        <v>29</v>
      </c>
      <c r="I1100" s="83" t="s">
        <v>29</v>
      </c>
      <c r="J1100" s="69" t="s">
        <v>29</v>
      </c>
      <c r="K1100" s="11" t="s">
        <v>29</v>
      </c>
      <c r="L1100" s="36" t="s">
        <v>29</v>
      </c>
    </row>
    <row r="1101" spans="2:12" x14ac:dyDescent="0.25">
      <c r="B1101" s="26" t="s">
        <v>303</v>
      </c>
      <c r="C1101" s="14" t="s">
        <v>1393</v>
      </c>
      <c r="D1101" s="74">
        <v>3.7619999999999996</v>
      </c>
      <c r="E1101" s="69" t="s">
        <v>29</v>
      </c>
      <c r="F1101" s="16" t="s">
        <v>29</v>
      </c>
      <c r="G1101" s="11" t="s">
        <v>29</v>
      </c>
      <c r="H1101" s="11" t="s">
        <v>29</v>
      </c>
      <c r="I1101" s="83" t="s">
        <v>29</v>
      </c>
      <c r="J1101" s="69" t="s">
        <v>29</v>
      </c>
      <c r="K1101" s="11" t="s">
        <v>29</v>
      </c>
      <c r="L1101" s="36" t="s">
        <v>29</v>
      </c>
    </row>
    <row r="1102" spans="2:12" x14ac:dyDescent="0.25">
      <c r="B1102" s="26" t="s">
        <v>303</v>
      </c>
      <c r="C1102" s="14" t="s">
        <v>1395</v>
      </c>
      <c r="D1102" s="74">
        <v>2.7E-2</v>
      </c>
      <c r="E1102" s="69" t="s">
        <v>29</v>
      </c>
      <c r="F1102" s="16" t="s">
        <v>29</v>
      </c>
      <c r="G1102" s="11" t="s">
        <v>29</v>
      </c>
      <c r="H1102" s="11" t="s">
        <v>29</v>
      </c>
      <c r="I1102" s="83" t="s">
        <v>29</v>
      </c>
      <c r="J1102" s="69" t="s">
        <v>29</v>
      </c>
      <c r="K1102" s="11" t="s">
        <v>29</v>
      </c>
      <c r="L1102" s="36" t="s">
        <v>29</v>
      </c>
    </row>
    <row r="1103" spans="2:12" x14ac:dyDescent="0.25">
      <c r="B1103" s="26" t="s">
        <v>303</v>
      </c>
      <c r="C1103" s="14" t="s">
        <v>1396</v>
      </c>
      <c r="D1103" s="74">
        <v>3.6000000000000004E-2</v>
      </c>
      <c r="E1103" s="69" t="s">
        <v>29</v>
      </c>
      <c r="F1103" s="16" t="s">
        <v>29</v>
      </c>
      <c r="G1103" s="11" t="s">
        <v>29</v>
      </c>
      <c r="H1103" s="11" t="s">
        <v>29</v>
      </c>
      <c r="I1103" s="83" t="s">
        <v>29</v>
      </c>
      <c r="J1103" s="69" t="s">
        <v>29</v>
      </c>
      <c r="K1103" s="11" t="s">
        <v>29</v>
      </c>
      <c r="L1103" s="36" t="s">
        <v>29</v>
      </c>
    </row>
    <row r="1104" spans="2:12" x14ac:dyDescent="0.25">
      <c r="B1104" s="26" t="s">
        <v>303</v>
      </c>
      <c r="C1104" s="14" t="s">
        <v>1391</v>
      </c>
      <c r="D1104" s="74">
        <v>3154.2360000000022</v>
      </c>
      <c r="E1104" s="69" t="s">
        <v>29</v>
      </c>
      <c r="F1104" s="16" t="s">
        <v>29</v>
      </c>
      <c r="G1104" s="11" t="s">
        <v>29</v>
      </c>
      <c r="H1104" s="11" t="s">
        <v>29</v>
      </c>
      <c r="I1104" s="83" t="s">
        <v>29</v>
      </c>
      <c r="J1104" s="69" t="s">
        <v>29</v>
      </c>
      <c r="K1104" s="11" t="s">
        <v>29</v>
      </c>
      <c r="L1104" s="36" t="s">
        <v>29</v>
      </c>
    </row>
    <row r="1105" spans="2:12" x14ac:dyDescent="0.25">
      <c r="B1105" s="26" t="s">
        <v>304</v>
      </c>
      <c r="C1105" s="14" t="s">
        <v>25</v>
      </c>
      <c r="D1105" s="74">
        <v>3158.1710000000021</v>
      </c>
      <c r="E1105" s="69" t="s">
        <v>29</v>
      </c>
      <c r="F1105" s="16" t="s">
        <v>29</v>
      </c>
      <c r="G1105" s="11" t="s">
        <v>29</v>
      </c>
      <c r="H1105" s="11" t="s">
        <v>29</v>
      </c>
      <c r="I1105" s="83" t="s">
        <v>29</v>
      </c>
      <c r="J1105" s="69" t="s">
        <v>29</v>
      </c>
      <c r="K1105" s="11" t="s">
        <v>29</v>
      </c>
      <c r="L1105" s="36" t="s">
        <v>29</v>
      </c>
    </row>
    <row r="1106" spans="2:12" x14ac:dyDescent="0.25">
      <c r="B1106" s="26" t="s">
        <v>3434</v>
      </c>
      <c r="C1106" s="14" t="s">
        <v>1391</v>
      </c>
      <c r="D1106" s="74">
        <v>1.0999999999999999E-2</v>
      </c>
      <c r="E1106" s="69" t="s">
        <v>29</v>
      </c>
      <c r="F1106" s="16" t="s">
        <v>29</v>
      </c>
      <c r="G1106" s="11" t="s">
        <v>29</v>
      </c>
      <c r="H1106" s="11" t="s">
        <v>29</v>
      </c>
      <c r="I1106" s="83" t="s">
        <v>29</v>
      </c>
      <c r="J1106" s="69" t="s">
        <v>29</v>
      </c>
      <c r="K1106" s="11" t="s">
        <v>29</v>
      </c>
      <c r="L1106" s="36" t="s">
        <v>29</v>
      </c>
    </row>
    <row r="1107" spans="2:12" x14ac:dyDescent="0.25">
      <c r="B1107" s="26" t="s">
        <v>3435</v>
      </c>
      <c r="C1107" s="14" t="s">
        <v>25</v>
      </c>
      <c r="D1107" s="74">
        <v>1.0999999999999999E-2</v>
      </c>
      <c r="E1107" s="69" t="s">
        <v>29</v>
      </c>
      <c r="F1107" s="16" t="s">
        <v>29</v>
      </c>
      <c r="G1107" s="11" t="s">
        <v>29</v>
      </c>
      <c r="H1107" s="11" t="s">
        <v>29</v>
      </c>
      <c r="I1107" s="83" t="s">
        <v>29</v>
      </c>
      <c r="J1107" s="69" t="s">
        <v>29</v>
      </c>
      <c r="K1107" s="11" t="s">
        <v>29</v>
      </c>
      <c r="L1107" s="36" t="s">
        <v>29</v>
      </c>
    </row>
    <row r="1108" spans="2:12" x14ac:dyDescent="0.25">
      <c r="B1108" s="26" t="s">
        <v>1675</v>
      </c>
      <c r="C1108" s="14" t="s">
        <v>1396</v>
      </c>
      <c r="D1108" s="74">
        <v>5.0000000000000001E-3</v>
      </c>
      <c r="E1108" s="69" t="s">
        <v>29</v>
      </c>
      <c r="F1108" s="16" t="s">
        <v>29</v>
      </c>
      <c r="G1108" s="11" t="s">
        <v>29</v>
      </c>
      <c r="H1108" s="11" t="s">
        <v>29</v>
      </c>
      <c r="I1108" s="83" t="s">
        <v>29</v>
      </c>
      <c r="J1108" s="69" t="s">
        <v>29</v>
      </c>
      <c r="K1108" s="11" t="s">
        <v>29</v>
      </c>
      <c r="L1108" s="36" t="s">
        <v>29</v>
      </c>
    </row>
    <row r="1109" spans="2:12" x14ac:dyDescent="0.25">
      <c r="B1109" s="26" t="s">
        <v>1675</v>
      </c>
      <c r="C1109" s="14" t="s">
        <v>1391</v>
      </c>
      <c r="D1109" s="74">
        <v>1.3299999999999996</v>
      </c>
      <c r="E1109" s="69" t="s">
        <v>29</v>
      </c>
      <c r="F1109" s="16" t="s">
        <v>29</v>
      </c>
      <c r="G1109" s="11" t="s">
        <v>29</v>
      </c>
      <c r="H1109" s="11" t="s">
        <v>29</v>
      </c>
      <c r="I1109" s="83" t="s">
        <v>29</v>
      </c>
      <c r="J1109" s="69" t="s">
        <v>29</v>
      </c>
      <c r="K1109" s="11" t="s">
        <v>29</v>
      </c>
      <c r="L1109" s="36" t="s">
        <v>29</v>
      </c>
    </row>
    <row r="1110" spans="2:12" x14ac:dyDescent="0.25">
      <c r="B1110" s="26" t="s">
        <v>1676</v>
      </c>
      <c r="C1110" s="14" t="s">
        <v>25</v>
      </c>
      <c r="D1110" s="74">
        <v>1.3349999999999995</v>
      </c>
      <c r="E1110" s="69" t="s">
        <v>29</v>
      </c>
      <c r="F1110" s="16" t="s">
        <v>29</v>
      </c>
      <c r="G1110" s="11" t="s">
        <v>29</v>
      </c>
      <c r="H1110" s="11" t="s">
        <v>29</v>
      </c>
      <c r="I1110" s="83" t="s">
        <v>29</v>
      </c>
      <c r="J1110" s="69" t="s">
        <v>29</v>
      </c>
      <c r="K1110" s="11" t="s">
        <v>29</v>
      </c>
      <c r="L1110" s="36" t="s">
        <v>29</v>
      </c>
    </row>
    <row r="1111" spans="2:12" x14ac:dyDescent="0.25">
      <c r="B1111" s="26" t="s">
        <v>3436</v>
      </c>
      <c r="C1111" s="14" t="s">
        <v>1396</v>
      </c>
      <c r="D1111" s="74">
        <v>4.0000000000000001E-3</v>
      </c>
      <c r="E1111" s="69" t="s">
        <v>29</v>
      </c>
      <c r="F1111" s="16" t="s">
        <v>29</v>
      </c>
      <c r="G1111" s="11" t="s">
        <v>29</v>
      </c>
      <c r="H1111" s="11" t="s">
        <v>29</v>
      </c>
      <c r="I1111" s="83" t="s">
        <v>29</v>
      </c>
      <c r="J1111" s="69" t="s">
        <v>29</v>
      </c>
      <c r="K1111" s="11" t="s">
        <v>29</v>
      </c>
      <c r="L1111" s="36" t="s">
        <v>29</v>
      </c>
    </row>
    <row r="1112" spans="2:12" x14ac:dyDescent="0.25">
      <c r="B1112" s="26" t="s">
        <v>3437</v>
      </c>
      <c r="C1112" s="14" t="s">
        <v>25</v>
      </c>
      <c r="D1112" s="74">
        <v>4.0000000000000001E-3</v>
      </c>
      <c r="E1112" s="69" t="s">
        <v>29</v>
      </c>
      <c r="F1112" s="16" t="s">
        <v>29</v>
      </c>
      <c r="G1112" s="11" t="s">
        <v>29</v>
      </c>
      <c r="H1112" s="11" t="s">
        <v>29</v>
      </c>
      <c r="I1112" s="83" t="s">
        <v>29</v>
      </c>
      <c r="J1112" s="69" t="s">
        <v>29</v>
      </c>
      <c r="K1112" s="11" t="s">
        <v>29</v>
      </c>
      <c r="L1112" s="36" t="s">
        <v>29</v>
      </c>
    </row>
    <row r="1113" spans="2:12" x14ac:dyDescent="0.25">
      <c r="B1113" s="26" t="s">
        <v>2737</v>
      </c>
      <c r="C1113" s="14" t="s">
        <v>1391</v>
      </c>
      <c r="D1113" s="74">
        <v>7.4999999999999997E-2</v>
      </c>
      <c r="E1113" s="69" t="s">
        <v>29</v>
      </c>
      <c r="F1113" s="16" t="s">
        <v>29</v>
      </c>
      <c r="G1113" s="11" t="s">
        <v>29</v>
      </c>
      <c r="H1113" s="11" t="s">
        <v>29</v>
      </c>
      <c r="I1113" s="83" t="s">
        <v>29</v>
      </c>
      <c r="J1113" s="69" t="s">
        <v>29</v>
      </c>
      <c r="K1113" s="11" t="s">
        <v>29</v>
      </c>
      <c r="L1113" s="36" t="s">
        <v>29</v>
      </c>
    </row>
    <row r="1114" spans="2:12" x14ac:dyDescent="0.25">
      <c r="B1114" s="26" t="s">
        <v>2738</v>
      </c>
      <c r="C1114" s="14" t="s">
        <v>25</v>
      </c>
      <c r="D1114" s="74">
        <v>7.4999999999999997E-2</v>
      </c>
      <c r="E1114" s="69" t="s">
        <v>29</v>
      </c>
      <c r="F1114" s="16" t="s">
        <v>29</v>
      </c>
      <c r="G1114" s="11" t="s">
        <v>29</v>
      </c>
      <c r="H1114" s="11" t="s">
        <v>29</v>
      </c>
      <c r="I1114" s="83" t="s">
        <v>29</v>
      </c>
      <c r="J1114" s="69" t="s">
        <v>29</v>
      </c>
      <c r="K1114" s="11" t="s">
        <v>29</v>
      </c>
      <c r="L1114" s="36" t="s">
        <v>29</v>
      </c>
    </row>
    <row r="1115" spans="2:12" x14ac:dyDescent="0.25">
      <c r="B1115" s="26" t="s">
        <v>3438</v>
      </c>
      <c r="C1115" s="14" t="s">
        <v>1400</v>
      </c>
      <c r="D1115" s="74">
        <v>0.14399999999999999</v>
      </c>
      <c r="E1115" s="69" t="s">
        <v>29</v>
      </c>
      <c r="F1115" s="16" t="s">
        <v>29</v>
      </c>
      <c r="G1115" s="11" t="s">
        <v>29</v>
      </c>
      <c r="H1115" s="11" t="s">
        <v>29</v>
      </c>
      <c r="I1115" s="83" t="s">
        <v>29</v>
      </c>
      <c r="J1115" s="69" t="s">
        <v>29</v>
      </c>
      <c r="K1115" s="11" t="s">
        <v>29</v>
      </c>
      <c r="L1115" s="36" t="s">
        <v>29</v>
      </c>
    </row>
    <row r="1116" spans="2:12" x14ac:dyDescent="0.25">
      <c r="B1116" s="26" t="s">
        <v>3439</v>
      </c>
      <c r="C1116" s="14" t="s">
        <v>25</v>
      </c>
      <c r="D1116" s="74">
        <v>0.14399999999999999</v>
      </c>
      <c r="E1116" s="69" t="s">
        <v>29</v>
      </c>
      <c r="F1116" s="16" t="s">
        <v>29</v>
      </c>
      <c r="G1116" s="11" t="s">
        <v>29</v>
      </c>
      <c r="H1116" s="11" t="s">
        <v>29</v>
      </c>
      <c r="I1116" s="83" t="s">
        <v>29</v>
      </c>
      <c r="J1116" s="69" t="s">
        <v>29</v>
      </c>
      <c r="K1116" s="11" t="s">
        <v>29</v>
      </c>
      <c r="L1116" s="36" t="s">
        <v>29</v>
      </c>
    </row>
    <row r="1117" spans="2:12" x14ac:dyDescent="0.25">
      <c r="B1117" s="26" t="s">
        <v>3440</v>
      </c>
      <c r="C1117" s="14" t="s">
        <v>1391</v>
      </c>
      <c r="D1117" s="74">
        <v>1E-3</v>
      </c>
      <c r="E1117" s="69" t="s">
        <v>29</v>
      </c>
      <c r="F1117" s="16" t="s">
        <v>29</v>
      </c>
      <c r="G1117" s="11" t="s">
        <v>29</v>
      </c>
      <c r="H1117" s="11" t="s">
        <v>29</v>
      </c>
      <c r="I1117" s="83" t="s">
        <v>29</v>
      </c>
      <c r="J1117" s="69" t="s">
        <v>29</v>
      </c>
      <c r="K1117" s="11" t="s">
        <v>29</v>
      </c>
      <c r="L1117" s="36" t="s">
        <v>29</v>
      </c>
    </row>
    <row r="1118" spans="2:12" x14ac:dyDescent="0.25">
      <c r="B1118" s="26" t="s">
        <v>3441</v>
      </c>
      <c r="C1118" s="14" t="s">
        <v>25</v>
      </c>
      <c r="D1118" s="74">
        <v>1E-3</v>
      </c>
      <c r="E1118" s="69" t="s">
        <v>29</v>
      </c>
      <c r="F1118" s="16" t="s">
        <v>29</v>
      </c>
      <c r="G1118" s="11" t="s">
        <v>29</v>
      </c>
      <c r="H1118" s="11" t="s">
        <v>29</v>
      </c>
      <c r="I1118" s="83" t="s">
        <v>29</v>
      </c>
      <c r="J1118" s="69" t="s">
        <v>29</v>
      </c>
      <c r="K1118" s="11" t="s">
        <v>29</v>
      </c>
      <c r="L1118" s="36" t="s">
        <v>29</v>
      </c>
    </row>
    <row r="1119" spans="2:12" x14ac:dyDescent="0.25">
      <c r="B1119" s="26" t="s">
        <v>1677</v>
      </c>
      <c r="C1119" s="14" t="s">
        <v>1391</v>
      </c>
      <c r="D1119" s="74">
        <v>58.021000000000001</v>
      </c>
      <c r="E1119" s="69" t="s">
        <v>29</v>
      </c>
      <c r="F1119" s="16" t="s">
        <v>29</v>
      </c>
      <c r="G1119" s="11" t="s">
        <v>29</v>
      </c>
      <c r="H1119" s="11" t="s">
        <v>29</v>
      </c>
      <c r="I1119" s="83" t="s">
        <v>29</v>
      </c>
      <c r="J1119" s="69" t="s">
        <v>29</v>
      </c>
      <c r="K1119" s="11" t="s">
        <v>29</v>
      </c>
      <c r="L1119" s="36" t="s">
        <v>29</v>
      </c>
    </row>
    <row r="1120" spans="2:12" x14ac:dyDescent="0.25">
      <c r="B1120" s="26" t="s">
        <v>1678</v>
      </c>
      <c r="C1120" s="14" t="s">
        <v>25</v>
      </c>
      <c r="D1120" s="74">
        <v>58.021000000000001</v>
      </c>
      <c r="E1120" s="69" t="s">
        <v>29</v>
      </c>
      <c r="F1120" s="16" t="s">
        <v>29</v>
      </c>
      <c r="G1120" s="11" t="s">
        <v>29</v>
      </c>
      <c r="H1120" s="11" t="s">
        <v>29</v>
      </c>
      <c r="I1120" s="83" t="s">
        <v>29</v>
      </c>
      <c r="J1120" s="69" t="s">
        <v>29</v>
      </c>
      <c r="K1120" s="11" t="s">
        <v>29</v>
      </c>
      <c r="L1120" s="36" t="s">
        <v>29</v>
      </c>
    </row>
    <row r="1121" spans="2:12" x14ac:dyDescent="0.25">
      <c r="B1121" s="26" t="s">
        <v>2338</v>
      </c>
      <c r="C1121" s="14" t="s">
        <v>1396</v>
      </c>
      <c r="D1121" s="74">
        <v>2.5999999999999999E-2</v>
      </c>
      <c r="E1121" s="69" t="s">
        <v>29</v>
      </c>
      <c r="F1121" s="16" t="s">
        <v>29</v>
      </c>
      <c r="G1121" s="11" t="s">
        <v>29</v>
      </c>
      <c r="H1121" s="11" t="s">
        <v>29</v>
      </c>
      <c r="I1121" s="83" t="s">
        <v>29</v>
      </c>
      <c r="J1121" s="69" t="s">
        <v>29</v>
      </c>
      <c r="K1121" s="11" t="s">
        <v>29</v>
      </c>
      <c r="L1121" s="36" t="s">
        <v>29</v>
      </c>
    </row>
    <row r="1122" spans="2:12" x14ac:dyDescent="0.25">
      <c r="B1122" s="26" t="s">
        <v>2339</v>
      </c>
      <c r="C1122" s="14" t="s">
        <v>25</v>
      </c>
      <c r="D1122" s="74">
        <v>2.5999999999999999E-2</v>
      </c>
      <c r="E1122" s="69" t="s">
        <v>29</v>
      </c>
      <c r="F1122" s="16" t="s">
        <v>29</v>
      </c>
      <c r="G1122" s="11" t="s">
        <v>29</v>
      </c>
      <c r="H1122" s="11" t="s">
        <v>29</v>
      </c>
      <c r="I1122" s="83" t="s">
        <v>29</v>
      </c>
      <c r="J1122" s="69" t="s">
        <v>29</v>
      </c>
      <c r="K1122" s="11" t="s">
        <v>29</v>
      </c>
      <c r="L1122" s="36" t="s">
        <v>29</v>
      </c>
    </row>
    <row r="1123" spans="2:12" x14ac:dyDescent="0.25">
      <c r="B1123" s="26" t="s">
        <v>3442</v>
      </c>
      <c r="C1123" s="14" t="s">
        <v>1396</v>
      </c>
      <c r="D1123" s="74">
        <v>1E-3</v>
      </c>
      <c r="E1123" s="69" t="s">
        <v>29</v>
      </c>
      <c r="F1123" s="16" t="s">
        <v>29</v>
      </c>
      <c r="G1123" s="11" t="s">
        <v>29</v>
      </c>
      <c r="H1123" s="11" t="s">
        <v>29</v>
      </c>
      <c r="I1123" s="83" t="s">
        <v>29</v>
      </c>
      <c r="J1123" s="69" t="s">
        <v>29</v>
      </c>
      <c r="K1123" s="11" t="s">
        <v>29</v>
      </c>
      <c r="L1123" s="36" t="s">
        <v>29</v>
      </c>
    </row>
    <row r="1124" spans="2:12" x14ac:dyDescent="0.25">
      <c r="B1124" s="26" t="s">
        <v>3443</v>
      </c>
      <c r="C1124" s="14" t="s">
        <v>25</v>
      </c>
      <c r="D1124" s="74">
        <v>1E-3</v>
      </c>
      <c r="E1124" s="69" t="s">
        <v>29</v>
      </c>
      <c r="F1124" s="16" t="s">
        <v>29</v>
      </c>
      <c r="G1124" s="11" t="s">
        <v>29</v>
      </c>
      <c r="H1124" s="11" t="s">
        <v>29</v>
      </c>
      <c r="I1124" s="83" t="s">
        <v>29</v>
      </c>
      <c r="J1124" s="69" t="s">
        <v>29</v>
      </c>
      <c r="K1124" s="11" t="s">
        <v>29</v>
      </c>
      <c r="L1124" s="36" t="s">
        <v>29</v>
      </c>
    </row>
    <row r="1125" spans="2:12" x14ac:dyDescent="0.25">
      <c r="B1125" s="26" t="s">
        <v>1679</v>
      </c>
      <c r="C1125" s="14" t="s">
        <v>1391</v>
      </c>
      <c r="D1125" s="74">
        <v>4.0000000000000001E-3</v>
      </c>
      <c r="E1125" s="69" t="s">
        <v>29</v>
      </c>
      <c r="F1125" s="16" t="s">
        <v>29</v>
      </c>
      <c r="G1125" s="11" t="s">
        <v>29</v>
      </c>
      <c r="H1125" s="11" t="s">
        <v>29</v>
      </c>
      <c r="I1125" s="83" t="s">
        <v>29</v>
      </c>
      <c r="J1125" s="69" t="s">
        <v>29</v>
      </c>
      <c r="K1125" s="11" t="s">
        <v>29</v>
      </c>
      <c r="L1125" s="36" t="s">
        <v>29</v>
      </c>
    </row>
    <row r="1126" spans="2:12" x14ac:dyDescent="0.25">
      <c r="B1126" s="26" t="s">
        <v>1680</v>
      </c>
      <c r="C1126" s="14" t="s">
        <v>25</v>
      </c>
      <c r="D1126" s="74">
        <v>4.0000000000000001E-3</v>
      </c>
      <c r="E1126" s="69" t="s">
        <v>29</v>
      </c>
      <c r="F1126" s="16" t="s">
        <v>29</v>
      </c>
      <c r="G1126" s="11" t="s">
        <v>29</v>
      </c>
      <c r="H1126" s="11" t="s">
        <v>29</v>
      </c>
      <c r="I1126" s="83" t="s">
        <v>29</v>
      </c>
      <c r="J1126" s="69" t="s">
        <v>29</v>
      </c>
      <c r="K1126" s="11" t="s">
        <v>29</v>
      </c>
      <c r="L1126" s="36" t="s">
        <v>29</v>
      </c>
    </row>
    <row r="1127" spans="2:12" x14ac:dyDescent="0.25">
      <c r="B1127" s="26" t="s">
        <v>1681</v>
      </c>
      <c r="C1127" s="14" t="s">
        <v>1396</v>
      </c>
      <c r="D1127" s="74">
        <v>3.0000000000000001E-3</v>
      </c>
      <c r="E1127" s="69" t="s">
        <v>29</v>
      </c>
      <c r="F1127" s="16" t="s">
        <v>29</v>
      </c>
      <c r="G1127" s="11" t="s">
        <v>29</v>
      </c>
      <c r="H1127" s="11" t="s">
        <v>29</v>
      </c>
      <c r="I1127" s="83" t="s">
        <v>29</v>
      </c>
      <c r="J1127" s="69" t="s">
        <v>29</v>
      </c>
      <c r="K1127" s="11" t="s">
        <v>29</v>
      </c>
      <c r="L1127" s="36" t="s">
        <v>29</v>
      </c>
    </row>
    <row r="1128" spans="2:12" x14ac:dyDescent="0.25">
      <c r="B1128" s="26" t="s">
        <v>1681</v>
      </c>
      <c r="C1128" s="14" t="s">
        <v>1391</v>
      </c>
      <c r="D1128" s="74">
        <v>1.6729999999999996</v>
      </c>
      <c r="E1128" s="69" t="s">
        <v>29</v>
      </c>
      <c r="F1128" s="16" t="s">
        <v>29</v>
      </c>
      <c r="G1128" s="11" t="s">
        <v>29</v>
      </c>
      <c r="H1128" s="11" t="s">
        <v>29</v>
      </c>
      <c r="I1128" s="83" t="s">
        <v>29</v>
      </c>
      <c r="J1128" s="69" t="s">
        <v>29</v>
      </c>
      <c r="K1128" s="11" t="s">
        <v>29</v>
      </c>
      <c r="L1128" s="36" t="s">
        <v>29</v>
      </c>
    </row>
    <row r="1129" spans="2:12" x14ac:dyDescent="0.25">
      <c r="B1129" s="26" t="s">
        <v>1682</v>
      </c>
      <c r="C1129" s="14" t="s">
        <v>25</v>
      </c>
      <c r="D1129" s="74">
        <v>1.6759999999999995</v>
      </c>
      <c r="E1129" s="69" t="s">
        <v>29</v>
      </c>
      <c r="F1129" s="16" t="s">
        <v>29</v>
      </c>
      <c r="G1129" s="11" t="s">
        <v>29</v>
      </c>
      <c r="H1129" s="11" t="s">
        <v>29</v>
      </c>
      <c r="I1129" s="83" t="s">
        <v>29</v>
      </c>
      <c r="J1129" s="69" t="s">
        <v>29</v>
      </c>
      <c r="K1129" s="11" t="s">
        <v>29</v>
      </c>
      <c r="L1129" s="36" t="s">
        <v>29</v>
      </c>
    </row>
    <row r="1130" spans="2:12" x14ac:dyDescent="0.25">
      <c r="B1130" s="26" t="s">
        <v>3444</v>
      </c>
      <c r="C1130" s="14" t="s">
        <v>1391</v>
      </c>
      <c r="D1130" s="74">
        <v>2E-3</v>
      </c>
      <c r="E1130" s="69" t="s">
        <v>29</v>
      </c>
      <c r="F1130" s="16" t="s">
        <v>29</v>
      </c>
      <c r="G1130" s="11" t="s">
        <v>29</v>
      </c>
      <c r="H1130" s="11" t="s">
        <v>29</v>
      </c>
      <c r="I1130" s="83" t="s">
        <v>29</v>
      </c>
      <c r="J1130" s="69" t="s">
        <v>29</v>
      </c>
      <c r="K1130" s="11" t="s">
        <v>29</v>
      </c>
      <c r="L1130" s="36" t="s">
        <v>29</v>
      </c>
    </row>
    <row r="1131" spans="2:12" x14ac:dyDescent="0.25">
      <c r="B1131" s="26" t="s">
        <v>3445</v>
      </c>
      <c r="C1131" s="14" t="s">
        <v>25</v>
      </c>
      <c r="D1131" s="74">
        <v>2E-3</v>
      </c>
      <c r="E1131" s="69" t="s">
        <v>29</v>
      </c>
      <c r="F1131" s="16" t="s">
        <v>29</v>
      </c>
      <c r="G1131" s="11" t="s">
        <v>29</v>
      </c>
      <c r="H1131" s="11" t="s">
        <v>29</v>
      </c>
      <c r="I1131" s="83" t="s">
        <v>29</v>
      </c>
      <c r="J1131" s="69" t="s">
        <v>29</v>
      </c>
      <c r="K1131" s="11" t="s">
        <v>29</v>
      </c>
      <c r="L1131" s="36" t="s">
        <v>29</v>
      </c>
    </row>
    <row r="1132" spans="2:12" x14ac:dyDescent="0.25">
      <c r="B1132" s="26" t="s">
        <v>620</v>
      </c>
      <c r="C1132" s="14" t="s">
        <v>1391</v>
      </c>
      <c r="D1132" s="74">
        <v>86.375999999999991</v>
      </c>
      <c r="E1132" s="69" t="s">
        <v>29</v>
      </c>
      <c r="F1132" s="16" t="s">
        <v>29</v>
      </c>
      <c r="G1132" s="11" t="s">
        <v>29</v>
      </c>
      <c r="H1132" s="11" t="s">
        <v>29</v>
      </c>
      <c r="I1132" s="83" t="s">
        <v>29</v>
      </c>
      <c r="J1132" s="69" t="s">
        <v>29</v>
      </c>
      <c r="K1132" s="11" t="s">
        <v>29</v>
      </c>
      <c r="L1132" s="36" t="s">
        <v>29</v>
      </c>
    </row>
    <row r="1133" spans="2:12" x14ac:dyDescent="0.25">
      <c r="B1133" s="26" t="s">
        <v>622</v>
      </c>
      <c r="C1133" s="14" t="s">
        <v>25</v>
      </c>
      <c r="D1133" s="74">
        <v>86.375999999999991</v>
      </c>
      <c r="E1133" s="69" t="s">
        <v>29</v>
      </c>
      <c r="F1133" s="16" t="s">
        <v>29</v>
      </c>
      <c r="G1133" s="11" t="s">
        <v>29</v>
      </c>
      <c r="H1133" s="11" t="s">
        <v>29</v>
      </c>
      <c r="I1133" s="83" t="s">
        <v>29</v>
      </c>
      <c r="J1133" s="69" t="s">
        <v>29</v>
      </c>
      <c r="K1133" s="11" t="s">
        <v>29</v>
      </c>
      <c r="L1133" s="36" t="s">
        <v>29</v>
      </c>
    </row>
    <row r="1134" spans="2:12" x14ac:dyDescent="0.25">
      <c r="B1134" s="26" t="s">
        <v>3446</v>
      </c>
      <c r="C1134" s="14" t="s">
        <v>1391</v>
      </c>
      <c r="D1134" s="74">
        <v>2E-3</v>
      </c>
      <c r="E1134" s="69" t="s">
        <v>29</v>
      </c>
      <c r="F1134" s="16" t="s">
        <v>29</v>
      </c>
      <c r="G1134" s="11" t="s">
        <v>29</v>
      </c>
      <c r="H1134" s="11" t="s">
        <v>29</v>
      </c>
      <c r="I1134" s="83" t="s">
        <v>29</v>
      </c>
      <c r="J1134" s="69" t="s">
        <v>29</v>
      </c>
      <c r="K1134" s="11" t="s">
        <v>29</v>
      </c>
      <c r="L1134" s="36" t="s">
        <v>29</v>
      </c>
    </row>
    <row r="1135" spans="2:12" x14ac:dyDescent="0.25">
      <c r="B1135" s="26" t="s">
        <v>3447</v>
      </c>
      <c r="C1135" s="14" t="s">
        <v>25</v>
      </c>
      <c r="D1135" s="74">
        <v>2E-3</v>
      </c>
      <c r="E1135" s="69" t="s">
        <v>29</v>
      </c>
      <c r="F1135" s="16" t="s">
        <v>29</v>
      </c>
      <c r="G1135" s="11" t="s">
        <v>29</v>
      </c>
      <c r="H1135" s="11" t="s">
        <v>29</v>
      </c>
      <c r="I1135" s="83" t="s">
        <v>29</v>
      </c>
      <c r="J1135" s="69" t="s">
        <v>29</v>
      </c>
      <c r="K1135" s="11" t="s">
        <v>29</v>
      </c>
      <c r="L1135" s="36" t="s">
        <v>29</v>
      </c>
    </row>
    <row r="1136" spans="2:12" x14ac:dyDescent="0.25">
      <c r="B1136" s="26" t="s">
        <v>2739</v>
      </c>
      <c r="C1136" s="14" t="s">
        <v>1391</v>
      </c>
      <c r="D1136" s="74">
        <v>2.7E-2</v>
      </c>
      <c r="E1136" s="69" t="s">
        <v>29</v>
      </c>
      <c r="F1136" s="16" t="s">
        <v>29</v>
      </c>
      <c r="G1136" s="11" t="s">
        <v>29</v>
      </c>
      <c r="H1136" s="11" t="s">
        <v>29</v>
      </c>
      <c r="I1136" s="83" t="s">
        <v>29</v>
      </c>
      <c r="J1136" s="69" t="s">
        <v>29</v>
      </c>
      <c r="K1136" s="11" t="s">
        <v>29</v>
      </c>
      <c r="L1136" s="36" t="s">
        <v>29</v>
      </c>
    </row>
    <row r="1137" spans="2:12" x14ac:dyDescent="0.25">
      <c r="B1137" s="26" t="s">
        <v>2740</v>
      </c>
      <c r="C1137" s="14" t="s">
        <v>25</v>
      </c>
      <c r="D1137" s="74">
        <v>2.7E-2</v>
      </c>
      <c r="E1137" s="69" t="s">
        <v>29</v>
      </c>
      <c r="F1137" s="16" t="s">
        <v>29</v>
      </c>
      <c r="G1137" s="11" t="s">
        <v>29</v>
      </c>
      <c r="H1137" s="11" t="s">
        <v>29</v>
      </c>
      <c r="I1137" s="83" t="s">
        <v>29</v>
      </c>
      <c r="J1137" s="69" t="s">
        <v>29</v>
      </c>
      <c r="K1137" s="11" t="s">
        <v>29</v>
      </c>
      <c r="L1137" s="36" t="s">
        <v>29</v>
      </c>
    </row>
    <row r="1138" spans="2:12" x14ac:dyDescent="0.25">
      <c r="B1138" s="26" t="s">
        <v>1683</v>
      </c>
      <c r="C1138" s="14" t="s">
        <v>1400</v>
      </c>
      <c r="D1138" s="74">
        <v>3.0000000000000001E-3</v>
      </c>
      <c r="E1138" s="69" t="s">
        <v>29</v>
      </c>
      <c r="F1138" s="16" t="s">
        <v>29</v>
      </c>
      <c r="G1138" s="11" t="s">
        <v>29</v>
      </c>
      <c r="H1138" s="11" t="s">
        <v>29</v>
      </c>
      <c r="I1138" s="83" t="s">
        <v>29</v>
      </c>
      <c r="J1138" s="69" t="s">
        <v>29</v>
      </c>
      <c r="K1138" s="11" t="s">
        <v>29</v>
      </c>
      <c r="L1138" s="36" t="s">
        <v>29</v>
      </c>
    </row>
    <row r="1139" spans="2:12" x14ac:dyDescent="0.25">
      <c r="B1139" s="26" t="s">
        <v>1684</v>
      </c>
      <c r="C1139" s="14" t="s">
        <v>25</v>
      </c>
      <c r="D1139" s="74">
        <v>3.0000000000000001E-3</v>
      </c>
      <c r="E1139" s="69" t="s">
        <v>29</v>
      </c>
      <c r="F1139" s="16" t="s">
        <v>29</v>
      </c>
      <c r="G1139" s="11" t="s">
        <v>29</v>
      </c>
      <c r="H1139" s="11" t="s">
        <v>29</v>
      </c>
      <c r="I1139" s="83" t="s">
        <v>29</v>
      </c>
      <c r="J1139" s="69" t="s">
        <v>29</v>
      </c>
      <c r="K1139" s="11" t="s">
        <v>29</v>
      </c>
      <c r="L1139" s="36" t="s">
        <v>29</v>
      </c>
    </row>
    <row r="1140" spans="2:12" x14ac:dyDescent="0.25">
      <c r="B1140" s="26" t="s">
        <v>3448</v>
      </c>
      <c r="C1140" s="14" t="s">
        <v>1396</v>
      </c>
      <c r="D1140" s="74">
        <v>2E-3</v>
      </c>
      <c r="E1140" s="69" t="s">
        <v>29</v>
      </c>
      <c r="F1140" s="16" t="s">
        <v>29</v>
      </c>
      <c r="G1140" s="11" t="s">
        <v>29</v>
      </c>
      <c r="H1140" s="11" t="s">
        <v>29</v>
      </c>
      <c r="I1140" s="83" t="s">
        <v>29</v>
      </c>
      <c r="J1140" s="69" t="s">
        <v>29</v>
      </c>
      <c r="K1140" s="11" t="s">
        <v>29</v>
      </c>
      <c r="L1140" s="36" t="s">
        <v>29</v>
      </c>
    </row>
    <row r="1141" spans="2:12" x14ac:dyDescent="0.25">
      <c r="B1141" s="26" t="s">
        <v>3449</v>
      </c>
      <c r="C1141" s="14" t="s">
        <v>25</v>
      </c>
      <c r="D1141" s="74">
        <v>2E-3</v>
      </c>
      <c r="E1141" s="69" t="s">
        <v>29</v>
      </c>
      <c r="F1141" s="16" t="s">
        <v>29</v>
      </c>
      <c r="G1141" s="11" t="s">
        <v>29</v>
      </c>
      <c r="H1141" s="11" t="s">
        <v>29</v>
      </c>
      <c r="I1141" s="83" t="s">
        <v>29</v>
      </c>
      <c r="J1141" s="69" t="s">
        <v>29</v>
      </c>
      <c r="K1141" s="11" t="s">
        <v>29</v>
      </c>
      <c r="L1141" s="36" t="s">
        <v>29</v>
      </c>
    </row>
    <row r="1142" spans="2:12" x14ac:dyDescent="0.25">
      <c r="B1142" s="26" t="s">
        <v>1685</v>
      </c>
      <c r="C1142" s="14" t="s">
        <v>1391</v>
      </c>
      <c r="D1142" s="74">
        <v>6.2000000000000006E-2</v>
      </c>
      <c r="E1142" s="69" t="s">
        <v>29</v>
      </c>
      <c r="F1142" s="16" t="s">
        <v>29</v>
      </c>
      <c r="G1142" s="11" t="s">
        <v>29</v>
      </c>
      <c r="H1142" s="11" t="s">
        <v>29</v>
      </c>
      <c r="I1142" s="83" t="s">
        <v>29</v>
      </c>
      <c r="J1142" s="69" t="s">
        <v>29</v>
      </c>
      <c r="K1142" s="11" t="s">
        <v>29</v>
      </c>
      <c r="L1142" s="36" t="s">
        <v>29</v>
      </c>
    </row>
    <row r="1143" spans="2:12" x14ac:dyDescent="0.25">
      <c r="B1143" s="26" t="s">
        <v>1686</v>
      </c>
      <c r="C1143" s="14" t="s">
        <v>25</v>
      </c>
      <c r="D1143" s="74">
        <v>6.2000000000000006E-2</v>
      </c>
      <c r="E1143" s="69" t="s">
        <v>29</v>
      </c>
      <c r="F1143" s="16" t="s">
        <v>29</v>
      </c>
      <c r="G1143" s="11" t="s">
        <v>29</v>
      </c>
      <c r="H1143" s="11" t="s">
        <v>29</v>
      </c>
      <c r="I1143" s="83" t="s">
        <v>29</v>
      </c>
      <c r="J1143" s="69" t="s">
        <v>29</v>
      </c>
      <c r="K1143" s="11" t="s">
        <v>29</v>
      </c>
      <c r="L1143" s="36" t="s">
        <v>29</v>
      </c>
    </row>
    <row r="1144" spans="2:12" x14ac:dyDescent="0.25">
      <c r="B1144" s="26" t="s">
        <v>3450</v>
      </c>
      <c r="C1144" s="14" t="s">
        <v>1391</v>
      </c>
      <c r="D1144" s="74">
        <v>1.4E-2</v>
      </c>
      <c r="E1144" s="69" t="s">
        <v>29</v>
      </c>
      <c r="F1144" s="16" t="s">
        <v>29</v>
      </c>
      <c r="G1144" s="11" t="s">
        <v>29</v>
      </c>
      <c r="H1144" s="11" t="s">
        <v>29</v>
      </c>
      <c r="I1144" s="83" t="s">
        <v>29</v>
      </c>
      <c r="J1144" s="69" t="s">
        <v>29</v>
      </c>
      <c r="K1144" s="11" t="s">
        <v>29</v>
      </c>
      <c r="L1144" s="36" t="s">
        <v>29</v>
      </c>
    </row>
    <row r="1145" spans="2:12" x14ac:dyDescent="0.25">
      <c r="B1145" s="26" t="s">
        <v>3451</v>
      </c>
      <c r="C1145" s="14" t="s">
        <v>25</v>
      </c>
      <c r="D1145" s="74">
        <v>1.4E-2</v>
      </c>
      <c r="E1145" s="69" t="s">
        <v>29</v>
      </c>
      <c r="F1145" s="16" t="s">
        <v>29</v>
      </c>
      <c r="G1145" s="11" t="s">
        <v>29</v>
      </c>
      <c r="H1145" s="11" t="s">
        <v>29</v>
      </c>
      <c r="I1145" s="83" t="s">
        <v>29</v>
      </c>
      <c r="J1145" s="69" t="s">
        <v>29</v>
      </c>
      <c r="K1145" s="11" t="s">
        <v>29</v>
      </c>
      <c r="L1145" s="36" t="s">
        <v>29</v>
      </c>
    </row>
    <row r="1146" spans="2:12" x14ac:dyDescent="0.25">
      <c r="B1146" s="26" t="s">
        <v>2665</v>
      </c>
      <c r="C1146" s="14" t="s">
        <v>1391</v>
      </c>
      <c r="D1146" s="74">
        <v>2E-3</v>
      </c>
      <c r="E1146" s="69" t="s">
        <v>29</v>
      </c>
      <c r="F1146" s="16" t="s">
        <v>29</v>
      </c>
      <c r="G1146" s="11" t="s">
        <v>29</v>
      </c>
      <c r="H1146" s="11" t="s">
        <v>29</v>
      </c>
      <c r="I1146" s="83" t="s">
        <v>29</v>
      </c>
      <c r="J1146" s="69" t="s">
        <v>29</v>
      </c>
      <c r="K1146" s="11" t="s">
        <v>29</v>
      </c>
      <c r="L1146" s="36" t="s">
        <v>29</v>
      </c>
    </row>
    <row r="1147" spans="2:12" x14ac:dyDescent="0.25">
      <c r="B1147" s="26" t="s">
        <v>2666</v>
      </c>
      <c r="C1147" s="14" t="s">
        <v>25</v>
      </c>
      <c r="D1147" s="74">
        <v>2E-3</v>
      </c>
      <c r="E1147" s="69" t="s">
        <v>29</v>
      </c>
      <c r="F1147" s="16" t="s">
        <v>29</v>
      </c>
      <c r="G1147" s="11" t="s">
        <v>29</v>
      </c>
      <c r="H1147" s="11" t="s">
        <v>29</v>
      </c>
      <c r="I1147" s="83" t="s">
        <v>29</v>
      </c>
      <c r="J1147" s="69" t="s">
        <v>29</v>
      </c>
      <c r="K1147" s="11" t="s">
        <v>29</v>
      </c>
      <c r="L1147" s="36" t="s">
        <v>29</v>
      </c>
    </row>
    <row r="1148" spans="2:12" x14ac:dyDescent="0.25">
      <c r="B1148" s="26" t="s">
        <v>1687</v>
      </c>
      <c r="C1148" s="14" t="s">
        <v>1396</v>
      </c>
      <c r="D1148" s="74">
        <v>7.0000000000000001E-3</v>
      </c>
      <c r="E1148" s="69" t="s">
        <v>29</v>
      </c>
      <c r="F1148" s="16" t="s">
        <v>29</v>
      </c>
      <c r="G1148" s="11" t="s">
        <v>29</v>
      </c>
      <c r="H1148" s="11" t="s">
        <v>29</v>
      </c>
      <c r="I1148" s="83" t="s">
        <v>29</v>
      </c>
      <c r="J1148" s="69" t="s">
        <v>29</v>
      </c>
      <c r="K1148" s="11" t="s">
        <v>29</v>
      </c>
      <c r="L1148" s="36" t="s">
        <v>29</v>
      </c>
    </row>
    <row r="1149" spans="2:12" x14ac:dyDescent="0.25">
      <c r="B1149" s="26" t="s">
        <v>1687</v>
      </c>
      <c r="C1149" s="14" t="s">
        <v>1391</v>
      </c>
      <c r="D1149" s="74">
        <v>7.400000000000001E-2</v>
      </c>
      <c r="E1149" s="69" t="s">
        <v>29</v>
      </c>
      <c r="F1149" s="16" t="s">
        <v>29</v>
      </c>
      <c r="G1149" s="11" t="s">
        <v>29</v>
      </c>
      <c r="H1149" s="11" t="s">
        <v>29</v>
      </c>
      <c r="I1149" s="83" t="s">
        <v>29</v>
      </c>
      <c r="J1149" s="69" t="s">
        <v>29</v>
      </c>
      <c r="K1149" s="11" t="s">
        <v>29</v>
      </c>
      <c r="L1149" s="36" t="s">
        <v>29</v>
      </c>
    </row>
    <row r="1150" spans="2:12" x14ac:dyDescent="0.25">
      <c r="B1150" s="26" t="s">
        <v>1688</v>
      </c>
      <c r="C1150" s="14" t="s">
        <v>25</v>
      </c>
      <c r="D1150" s="74">
        <v>8.1000000000000016E-2</v>
      </c>
      <c r="E1150" s="69" t="s">
        <v>29</v>
      </c>
      <c r="F1150" s="16" t="s">
        <v>29</v>
      </c>
      <c r="G1150" s="11" t="s">
        <v>29</v>
      </c>
      <c r="H1150" s="11" t="s">
        <v>29</v>
      </c>
      <c r="I1150" s="83" t="s">
        <v>29</v>
      </c>
      <c r="J1150" s="69" t="s">
        <v>29</v>
      </c>
      <c r="K1150" s="11" t="s">
        <v>29</v>
      </c>
      <c r="L1150" s="36" t="s">
        <v>29</v>
      </c>
    </row>
    <row r="1151" spans="2:12" x14ac:dyDescent="0.25">
      <c r="B1151" s="26" t="s">
        <v>307</v>
      </c>
      <c r="C1151" s="14" t="s">
        <v>1391</v>
      </c>
      <c r="D1151" s="74">
        <v>223.232</v>
      </c>
      <c r="E1151" s="69">
        <v>7.8509999999999991</v>
      </c>
      <c r="F1151" s="16">
        <v>222.78700000000001</v>
      </c>
      <c r="G1151" s="11">
        <v>0.99800655819954132</v>
      </c>
      <c r="H1151" s="11">
        <v>3.4040357616698026E-2</v>
      </c>
      <c r="I1151" s="83">
        <v>7.8509999999999991</v>
      </c>
      <c r="J1151" s="69">
        <v>222.78700000000001</v>
      </c>
      <c r="K1151" s="11">
        <v>0.99800655819954132</v>
      </c>
      <c r="L1151" s="36">
        <v>3.4040357616698026E-2</v>
      </c>
    </row>
    <row r="1152" spans="2:12" x14ac:dyDescent="0.25">
      <c r="B1152" s="26" t="s">
        <v>308</v>
      </c>
      <c r="C1152" s="14" t="s">
        <v>25</v>
      </c>
      <c r="D1152" s="74">
        <v>223.232</v>
      </c>
      <c r="E1152" s="69">
        <v>7.8509999999999991</v>
      </c>
      <c r="F1152" s="16">
        <v>222.78700000000001</v>
      </c>
      <c r="G1152" s="11">
        <v>0.99800655819954132</v>
      </c>
      <c r="H1152" s="11">
        <v>3.4040357616698026E-2</v>
      </c>
      <c r="I1152" s="83">
        <v>7.8509999999999991</v>
      </c>
      <c r="J1152" s="69">
        <v>222.78700000000001</v>
      </c>
      <c r="K1152" s="11">
        <v>0.99800655819954132</v>
      </c>
      <c r="L1152" s="36">
        <v>3.4040357616698026E-2</v>
      </c>
    </row>
    <row r="1153" spans="2:12" x14ac:dyDescent="0.25">
      <c r="B1153" s="26" t="s">
        <v>1689</v>
      </c>
      <c r="C1153" s="14" t="s">
        <v>1396</v>
      </c>
      <c r="D1153" s="74">
        <v>9.0000000000000011E-3</v>
      </c>
      <c r="E1153" s="69" t="s">
        <v>29</v>
      </c>
      <c r="F1153" s="16" t="s">
        <v>29</v>
      </c>
      <c r="G1153" s="11" t="s">
        <v>29</v>
      </c>
      <c r="H1153" s="11" t="s">
        <v>29</v>
      </c>
      <c r="I1153" s="83" t="s">
        <v>29</v>
      </c>
      <c r="J1153" s="69" t="s">
        <v>29</v>
      </c>
      <c r="K1153" s="11" t="s">
        <v>29</v>
      </c>
      <c r="L1153" s="36" t="s">
        <v>29</v>
      </c>
    </row>
    <row r="1154" spans="2:12" x14ac:dyDescent="0.25">
      <c r="B1154" s="26" t="s">
        <v>1690</v>
      </c>
      <c r="C1154" s="14" t="s">
        <v>25</v>
      </c>
      <c r="D1154" s="74">
        <v>9.0000000000000011E-3</v>
      </c>
      <c r="E1154" s="69" t="s">
        <v>29</v>
      </c>
      <c r="F1154" s="16" t="s">
        <v>29</v>
      </c>
      <c r="G1154" s="11" t="s">
        <v>29</v>
      </c>
      <c r="H1154" s="11" t="s">
        <v>29</v>
      </c>
      <c r="I1154" s="83" t="s">
        <v>29</v>
      </c>
      <c r="J1154" s="69" t="s">
        <v>29</v>
      </c>
      <c r="K1154" s="11" t="s">
        <v>29</v>
      </c>
      <c r="L1154" s="36" t="s">
        <v>29</v>
      </c>
    </row>
    <row r="1155" spans="2:12" x14ac:dyDescent="0.25">
      <c r="B1155" s="26" t="s">
        <v>311</v>
      </c>
      <c r="C1155" s="14" t="s">
        <v>1396</v>
      </c>
      <c r="D1155" s="74">
        <v>2E-3</v>
      </c>
      <c r="E1155" s="69" t="s">
        <v>29</v>
      </c>
      <c r="F1155" s="16" t="s">
        <v>29</v>
      </c>
      <c r="G1155" s="11" t="s">
        <v>29</v>
      </c>
      <c r="H1155" s="11" t="s">
        <v>29</v>
      </c>
      <c r="I1155" s="83" t="s">
        <v>29</v>
      </c>
      <c r="J1155" s="69" t="s">
        <v>29</v>
      </c>
      <c r="K1155" s="11" t="s">
        <v>29</v>
      </c>
      <c r="L1155" s="36" t="s">
        <v>29</v>
      </c>
    </row>
    <row r="1156" spans="2:12" x14ac:dyDescent="0.25">
      <c r="B1156" s="26" t="s">
        <v>311</v>
      </c>
      <c r="C1156" s="14" t="s">
        <v>1400</v>
      </c>
      <c r="D1156" s="74">
        <v>6.0000000000000005E-2</v>
      </c>
      <c r="E1156" s="69" t="s">
        <v>29</v>
      </c>
      <c r="F1156" s="16" t="s">
        <v>29</v>
      </c>
      <c r="G1156" s="11" t="s">
        <v>29</v>
      </c>
      <c r="H1156" s="11" t="s">
        <v>29</v>
      </c>
      <c r="I1156" s="83" t="s">
        <v>29</v>
      </c>
      <c r="J1156" s="69" t="s">
        <v>29</v>
      </c>
      <c r="K1156" s="11" t="s">
        <v>29</v>
      </c>
      <c r="L1156" s="36" t="s">
        <v>29</v>
      </c>
    </row>
    <row r="1157" spans="2:12" x14ac:dyDescent="0.25">
      <c r="B1157" s="26" t="s">
        <v>312</v>
      </c>
      <c r="C1157" s="14" t="s">
        <v>25</v>
      </c>
      <c r="D1157" s="74">
        <v>6.2000000000000006E-2</v>
      </c>
      <c r="E1157" s="69" t="s">
        <v>29</v>
      </c>
      <c r="F1157" s="16" t="s">
        <v>29</v>
      </c>
      <c r="G1157" s="11" t="s">
        <v>29</v>
      </c>
      <c r="H1157" s="11" t="s">
        <v>29</v>
      </c>
      <c r="I1157" s="83" t="s">
        <v>29</v>
      </c>
      <c r="J1157" s="69" t="s">
        <v>29</v>
      </c>
      <c r="K1157" s="11" t="s">
        <v>29</v>
      </c>
      <c r="L1157" s="36" t="s">
        <v>29</v>
      </c>
    </row>
    <row r="1158" spans="2:12" x14ac:dyDescent="0.25">
      <c r="B1158" s="26" t="s">
        <v>1691</v>
      </c>
      <c r="C1158" s="14" t="s">
        <v>1391</v>
      </c>
      <c r="D1158" s="74">
        <v>0.626</v>
      </c>
      <c r="E1158" s="69" t="s">
        <v>29</v>
      </c>
      <c r="F1158" s="16" t="s">
        <v>29</v>
      </c>
      <c r="G1158" s="11" t="s">
        <v>29</v>
      </c>
      <c r="H1158" s="11" t="s">
        <v>29</v>
      </c>
      <c r="I1158" s="83" t="s">
        <v>29</v>
      </c>
      <c r="J1158" s="69" t="s">
        <v>29</v>
      </c>
      <c r="K1158" s="11" t="s">
        <v>29</v>
      </c>
      <c r="L1158" s="36" t="s">
        <v>29</v>
      </c>
    </row>
    <row r="1159" spans="2:12" x14ac:dyDescent="0.25">
      <c r="B1159" s="26" t="s">
        <v>1692</v>
      </c>
      <c r="C1159" s="14" t="s">
        <v>25</v>
      </c>
      <c r="D1159" s="74">
        <v>0.626</v>
      </c>
      <c r="E1159" s="69" t="s">
        <v>29</v>
      </c>
      <c r="F1159" s="16" t="s">
        <v>29</v>
      </c>
      <c r="G1159" s="11" t="s">
        <v>29</v>
      </c>
      <c r="H1159" s="11" t="s">
        <v>29</v>
      </c>
      <c r="I1159" s="83" t="s">
        <v>29</v>
      </c>
      <c r="J1159" s="69" t="s">
        <v>29</v>
      </c>
      <c r="K1159" s="11" t="s">
        <v>29</v>
      </c>
      <c r="L1159" s="36" t="s">
        <v>29</v>
      </c>
    </row>
    <row r="1160" spans="2:12" x14ac:dyDescent="0.25">
      <c r="B1160" s="26" t="s">
        <v>1693</v>
      </c>
      <c r="C1160" s="14" t="s">
        <v>1396</v>
      </c>
      <c r="D1160" s="74">
        <v>2E-3</v>
      </c>
      <c r="E1160" s="69" t="s">
        <v>29</v>
      </c>
      <c r="F1160" s="16" t="s">
        <v>29</v>
      </c>
      <c r="G1160" s="11" t="s">
        <v>29</v>
      </c>
      <c r="H1160" s="11" t="s">
        <v>29</v>
      </c>
      <c r="I1160" s="83" t="s">
        <v>29</v>
      </c>
      <c r="J1160" s="69" t="s">
        <v>29</v>
      </c>
      <c r="K1160" s="11" t="s">
        <v>29</v>
      </c>
      <c r="L1160" s="36" t="s">
        <v>29</v>
      </c>
    </row>
    <row r="1161" spans="2:12" x14ac:dyDescent="0.25">
      <c r="B1161" s="26" t="s">
        <v>1693</v>
      </c>
      <c r="C1161" s="14" t="s">
        <v>1391</v>
      </c>
      <c r="D1161" s="74">
        <v>0.09</v>
      </c>
      <c r="E1161" s="69" t="s">
        <v>29</v>
      </c>
      <c r="F1161" s="16" t="s">
        <v>29</v>
      </c>
      <c r="G1161" s="11" t="s">
        <v>29</v>
      </c>
      <c r="H1161" s="11" t="s">
        <v>29</v>
      </c>
      <c r="I1161" s="83" t="s">
        <v>29</v>
      </c>
      <c r="J1161" s="69" t="s">
        <v>29</v>
      </c>
      <c r="K1161" s="11" t="s">
        <v>29</v>
      </c>
      <c r="L1161" s="36" t="s">
        <v>29</v>
      </c>
    </row>
    <row r="1162" spans="2:12" x14ac:dyDescent="0.25">
      <c r="B1162" s="26" t="s">
        <v>1694</v>
      </c>
      <c r="C1162" s="14" t="s">
        <v>25</v>
      </c>
      <c r="D1162" s="74">
        <v>9.1999999999999998E-2</v>
      </c>
      <c r="E1162" s="69" t="s">
        <v>29</v>
      </c>
      <c r="F1162" s="16" t="s">
        <v>29</v>
      </c>
      <c r="G1162" s="11" t="s">
        <v>29</v>
      </c>
      <c r="H1162" s="11" t="s">
        <v>29</v>
      </c>
      <c r="I1162" s="83" t="s">
        <v>29</v>
      </c>
      <c r="J1162" s="69" t="s">
        <v>29</v>
      </c>
      <c r="K1162" s="11" t="s">
        <v>29</v>
      </c>
      <c r="L1162" s="36" t="s">
        <v>29</v>
      </c>
    </row>
    <row r="1163" spans="2:12" x14ac:dyDescent="0.25">
      <c r="B1163" s="26" t="s">
        <v>2344</v>
      </c>
      <c r="C1163" s="14" t="s">
        <v>1391</v>
      </c>
      <c r="D1163" s="74">
        <v>1E-3</v>
      </c>
      <c r="E1163" s="69" t="s">
        <v>29</v>
      </c>
      <c r="F1163" s="16" t="s">
        <v>29</v>
      </c>
      <c r="G1163" s="11" t="s">
        <v>29</v>
      </c>
      <c r="H1163" s="11" t="s">
        <v>29</v>
      </c>
      <c r="I1163" s="83" t="s">
        <v>29</v>
      </c>
      <c r="J1163" s="69" t="s">
        <v>29</v>
      </c>
      <c r="K1163" s="11" t="s">
        <v>29</v>
      </c>
      <c r="L1163" s="36" t="s">
        <v>29</v>
      </c>
    </row>
    <row r="1164" spans="2:12" x14ac:dyDescent="0.25">
      <c r="B1164" s="26" t="s">
        <v>2345</v>
      </c>
      <c r="C1164" s="14" t="s">
        <v>25</v>
      </c>
      <c r="D1164" s="74">
        <v>1E-3</v>
      </c>
      <c r="E1164" s="69" t="s">
        <v>29</v>
      </c>
      <c r="F1164" s="16" t="s">
        <v>29</v>
      </c>
      <c r="G1164" s="11" t="s">
        <v>29</v>
      </c>
      <c r="H1164" s="11" t="s">
        <v>29</v>
      </c>
      <c r="I1164" s="83" t="s">
        <v>29</v>
      </c>
      <c r="J1164" s="69" t="s">
        <v>29</v>
      </c>
      <c r="K1164" s="11" t="s">
        <v>29</v>
      </c>
      <c r="L1164" s="36" t="s">
        <v>29</v>
      </c>
    </row>
    <row r="1165" spans="2:12" x14ac:dyDescent="0.25">
      <c r="B1165" s="26" t="s">
        <v>2741</v>
      </c>
      <c r="C1165" s="14" t="s">
        <v>1391</v>
      </c>
      <c r="D1165" s="74">
        <v>9.0000000000000011E-3</v>
      </c>
      <c r="E1165" s="69" t="s">
        <v>29</v>
      </c>
      <c r="F1165" s="16" t="s">
        <v>29</v>
      </c>
      <c r="G1165" s="11" t="s">
        <v>29</v>
      </c>
      <c r="H1165" s="11" t="s">
        <v>29</v>
      </c>
      <c r="I1165" s="83" t="s">
        <v>29</v>
      </c>
      <c r="J1165" s="69" t="s">
        <v>29</v>
      </c>
      <c r="K1165" s="11" t="s">
        <v>29</v>
      </c>
      <c r="L1165" s="36" t="s">
        <v>29</v>
      </c>
    </row>
    <row r="1166" spans="2:12" x14ac:dyDescent="0.25">
      <c r="B1166" s="26" t="s">
        <v>2742</v>
      </c>
      <c r="C1166" s="14" t="s">
        <v>25</v>
      </c>
      <c r="D1166" s="74">
        <v>9.0000000000000011E-3</v>
      </c>
      <c r="E1166" s="69" t="s">
        <v>29</v>
      </c>
      <c r="F1166" s="16" t="s">
        <v>29</v>
      </c>
      <c r="G1166" s="11" t="s">
        <v>29</v>
      </c>
      <c r="H1166" s="11" t="s">
        <v>29</v>
      </c>
      <c r="I1166" s="83" t="s">
        <v>29</v>
      </c>
      <c r="J1166" s="69" t="s">
        <v>29</v>
      </c>
      <c r="K1166" s="11" t="s">
        <v>29</v>
      </c>
      <c r="L1166" s="36" t="s">
        <v>29</v>
      </c>
    </row>
    <row r="1167" spans="2:12" x14ac:dyDescent="0.25">
      <c r="B1167" s="26" t="s">
        <v>3452</v>
      </c>
      <c r="C1167" s="14" t="s">
        <v>1391</v>
      </c>
      <c r="D1167" s="74">
        <v>6.0000000000000001E-3</v>
      </c>
      <c r="E1167" s="69" t="s">
        <v>29</v>
      </c>
      <c r="F1167" s="16" t="s">
        <v>29</v>
      </c>
      <c r="G1167" s="11" t="s">
        <v>29</v>
      </c>
      <c r="H1167" s="11" t="s">
        <v>29</v>
      </c>
      <c r="I1167" s="83" t="s">
        <v>29</v>
      </c>
      <c r="J1167" s="69" t="s">
        <v>29</v>
      </c>
      <c r="K1167" s="11" t="s">
        <v>29</v>
      </c>
      <c r="L1167" s="36" t="s">
        <v>29</v>
      </c>
    </row>
    <row r="1168" spans="2:12" x14ac:dyDescent="0.25">
      <c r="B1168" s="26" t="s">
        <v>3453</v>
      </c>
      <c r="C1168" s="14" t="s">
        <v>25</v>
      </c>
      <c r="D1168" s="74">
        <v>6.0000000000000001E-3</v>
      </c>
      <c r="E1168" s="69" t="s">
        <v>29</v>
      </c>
      <c r="F1168" s="16" t="s">
        <v>29</v>
      </c>
      <c r="G1168" s="11" t="s">
        <v>29</v>
      </c>
      <c r="H1168" s="11" t="s">
        <v>29</v>
      </c>
      <c r="I1168" s="83" t="s">
        <v>29</v>
      </c>
      <c r="J1168" s="69" t="s">
        <v>29</v>
      </c>
      <c r="K1168" s="11" t="s">
        <v>29</v>
      </c>
      <c r="L1168" s="36" t="s">
        <v>29</v>
      </c>
    </row>
    <row r="1169" spans="2:12" x14ac:dyDescent="0.25">
      <c r="B1169" s="26" t="s">
        <v>315</v>
      </c>
      <c r="C1169" s="14" t="s">
        <v>1391</v>
      </c>
      <c r="D1169" s="74">
        <v>2E-3</v>
      </c>
      <c r="E1169" s="69" t="s">
        <v>29</v>
      </c>
      <c r="F1169" s="16" t="s">
        <v>29</v>
      </c>
      <c r="G1169" s="11" t="s">
        <v>29</v>
      </c>
      <c r="H1169" s="11" t="s">
        <v>29</v>
      </c>
      <c r="I1169" s="83" t="s">
        <v>29</v>
      </c>
      <c r="J1169" s="69" t="s">
        <v>29</v>
      </c>
      <c r="K1169" s="11" t="s">
        <v>29</v>
      </c>
      <c r="L1169" s="36" t="s">
        <v>29</v>
      </c>
    </row>
    <row r="1170" spans="2:12" x14ac:dyDescent="0.25">
      <c r="B1170" s="26" t="s">
        <v>316</v>
      </c>
      <c r="C1170" s="14" t="s">
        <v>25</v>
      </c>
      <c r="D1170" s="74">
        <v>2E-3</v>
      </c>
      <c r="E1170" s="69" t="s">
        <v>29</v>
      </c>
      <c r="F1170" s="16" t="s">
        <v>29</v>
      </c>
      <c r="G1170" s="11" t="s">
        <v>29</v>
      </c>
      <c r="H1170" s="11" t="s">
        <v>29</v>
      </c>
      <c r="I1170" s="83" t="s">
        <v>29</v>
      </c>
      <c r="J1170" s="69" t="s">
        <v>29</v>
      </c>
      <c r="K1170" s="11" t="s">
        <v>29</v>
      </c>
      <c r="L1170" s="36" t="s">
        <v>29</v>
      </c>
    </row>
    <row r="1171" spans="2:12" x14ac:dyDescent="0.25">
      <c r="B1171" s="26" t="s">
        <v>1695</v>
      </c>
      <c r="C1171" s="14" t="s">
        <v>1400</v>
      </c>
      <c r="D1171" s="74">
        <v>9.0000000000000011E-2</v>
      </c>
      <c r="E1171" s="69" t="s">
        <v>29</v>
      </c>
      <c r="F1171" s="16" t="s">
        <v>29</v>
      </c>
      <c r="G1171" s="11" t="s">
        <v>29</v>
      </c>
      <c r="H1171" s="11" t="s">
        <v>29</v>
      </c>
      <c r="I1171" s="83" t="s">
        <v>29</v>
      </c>
      <c r="J1171" s="69" t="s">
        <v>29</v>
      </c>
      <c r="K1171" s="11" t="s">
        <v>29</v>
      </c>
      <c r="L1171" s="36" t="s">
        <v>29</v>
      </c>
    </row>
    <row r="1172" spans="2:12" x14ac:dyDescent="0.25">
      <c r="B1172" s="26" t="s">
        <v>1696</v>
      </c>
      <c r="C1172" s="14" t="s">
        <v>25</v>
      </c>
      <c r="D1172" s="74">
        <v>9.0000000000000011E-2</v>
      </c>
      <c r="E1172" s="69" t="s">
        <v>29</v>
      </c>
      <c r="F1172" s="16" t="s">
        <v>29</v>
      </c>
      <c r="G1172" s="11" t="s">
        <v>29</v>
      </c>
      <c r="H1172" s="11" t="s">
        <v>29</v>
      </c>
      <c r="I1172" s="83" t="s">
        <v>29</v>
      </c>
      <c r="J1172" s="69" t="s">
        <v>29</v>
      </c>
      <c r="K1172" s="11" t="s">
        <v>29</v>
      </c>
      <c r="L1172" s="36" t="s">
        <v>29</v>
      </c>
    </row>
    <row r="1173" spans="2:12" x14ac:dyDescent="0.25">
      <c r="B1173" s="26" t="s">
        <v>3454</v>
      </c>
      <c r="C1173" s="14" t="s">
        <v>1391</v>
      </c>
      <c r="D1173" s="74">
        <v>1E-3</v>
      </c>
      <c r="E1173" s="69" t="s">
        <v>29</v>
      </c>
      <c r="F1173" s="16" t="s">
        <v>29</v>
      </c>
      <c r="G1173" s="11" t="s">
        <v>29</v>
      </c>
      <c r="H1173" s="11" t="s">
        <v>29</v>
      </c>
      <c r="I1173" s="83" t="s">
        <v>29</v>
      </c>
      <c r="J1173" s="69" t="s">
        <v>29</v>
      </c>
      <c r="K1173" s="11" t="s">
        <v>29</v>
      </c>
      <c r="L1173" s="36" t="s">
        <v>29</v>
      </c>
    </row>
    <row r="1174" spans="2:12" x14ac:dyDescent="0.25">
      <c r="B1174" s="26" t="s">
        <v>3455</v>
      </c>
      <c r="C1174" s="14" t="s">
        <v>25</v>
      </c>
      <c r="D1174" s="74">
        <v>1E-3</v>
      </c>
      <c r="E1174" s="69" t="s">
        <v>29</v>
      </c>
      <c r="F1174" s="16" t="s">
        <v>29</v>
      </c>
      <c r="G1174" s="11" t="s">
        <v>29</v>
      </c>
      <c r="H1174" s="11" t="s">
        <v>29</v>
      </c>
      <c r="I1174" s="83" t="s">
        <v>29</v>
      </c>
      <c r="J1174" s="69" t="s">
        <v>29</v>
      </c>
      <c r="K1174" s="11" t="s">
        <v>29</v>
      </c>
      <c r="L1174" s="36" t="s">
        <v>29</v>
      </c>
    </row>
    <row r="1175" spans="2:12" x14ac:dyDescent="0.25">
      <c r="B1175" s="26" t="s">
        <v>664</v>
      </c>
      <c r="C1175" s="14" t="s">
        <v>1396</v>
      </c>
      <c r="D1175" s="74">
        <v>3.0000000000000001E-3</v>
      </c>
      <c r="E1175" s="69" t="s">
        <v>29</v>
      </c>
      <c r="F1175" s="16" t="s">
        <v>29</v>
      </c>
      <c r="G1175" s="11" t="s">
        <v>29</v>
      </c>
      <c r="H1175" s="11" t="s">
        <v>29</v>
      </c>
      <c r="I1175" s="83" t="s">
        <v>29</v>
      </c>
      <c r="J1175" s="69" t="s">
        <v>29</v>
      </c>
      <c r="K1175" s="11" t="s">
        <v>29</v>
      </c>
      <c r="L1175" s="36" t="s">
        <v>29</v>
      </c>
    </row>
    <row r="1176" spans="2:12" x14ac:dyDescent="0.25">
      <c r="B1176" s="26" t="s">
        <v>664</v>
      </c>
      <c r="C1176" s="14" t="s">
        <v>1391</v>
      </c>
      <c r="D1176" s="74">
        <v>4.9219999999999988</v>
      </c>
      <c r="E1176" s="69">
        <v>3.11</v>
      </c>
      <c r="F1176" s="16">
        <v>4.2419999999999991</v>
      </c>
      <c r="G1176" s="11">
        <v>0.86184477854530683</v>
      </c>
      <c r="H1176" s="11">
        <v>0.42301414581066382</v>
      </c>
      <c r="I1176" s="83">
        <v>3.11</v>
      </c>
      <c r="J1176" s="69">
        <v>4.2419999999999991</v>
      </c>
      <c r="K1176" s="11">
        <v>0.86184477854530683</v>
      </c>
      <c r="L1176" s="36">
        <v>0.42301414581066382</v>
      </c>
    </row>
    <row r="1177" spans="2:12" x14ac:dyDescent="0.25">
      <c r="B1177" s="26" t="s">
        <v>667</v>
      </c>
      <c r="C1177" s="14" t="s">
        <v>25</v>
      </c>
      <c r="D1177" s="74">
        <v>4.9249999999999989</v>
      </c>
      <c r="E1177" s="69">
        <v>3.11</v>
      </c>
      <c r="F1177" s="16">
        <v>4.2419999999999991</v>
      </c>
      <c r="G1177" s="11">
        <v>0.86131979695431471</v>
      </c>
      <c r="H1177" s="11">
        <v>0.42301414581066382</v>
      </c>
      <c r="I1177" s="83">
        <v>3.11</v>
      </c>
      <c r="J1177" s="69">
        <v>4.2419999999999991</v>
      </c>
      <c r="K1177" s="11">
        <v>0.86131979695431471</v>
      </c>
      <c r="L1177" s="36">
        <v>0.42301414581066382</v>
      </c>
    </row>
    <row r="1178" spans="2:12" x14ac:dyDescent="0.25">
      <c r="B1178" s="26" t="s">
        <v>3456</v>
      </c>
      <c r="C1178" s="14" t="s">
        <v>1396</v>
      </c>
      <c r="D1178" s="74">
        <v>8.9999999999999993E-3</v>
      </c>
      <c r="E1178" s="69" t="s">
        <v>29</v>
      </c>
      <c r="F1178" s="16" t="s">
        <v>29</v>
      </c>
      <c r="G1178" s="11" t="s">
        <v>29</v>
      </c>
      <c r="H1178" s="11" t="s">
        <v>29</v>
      </c>
      <c r="I1178" s="83" t="s">
        <v>29</v>
      </c>
      <c r="J1178" s="69" t="s">
        <v>29</v>
      </c>
      <c r="K1178" s="11" t="s">
        <v>29</v>
      </c>
      <c r="L1178" s="36" t="s">
        <v>29</v>
      </c>
    </row>
    <row r="1179" spans="2:12" x14ac:dyDescent="0.25">
      <c r="B1179" s="26" t="s">
        <v>3457</v>
      </c>
      <c r="C1179" s="14" t="s">
        <v>25</v>
      </c>
      <c r="D1179" s="74">
        <v>8.9999999999999993E-3</v>
      </c>
      <c r="E1179" s="69" t="s">
        <v>29</v>
      </c>
      <c r="F1179" s="16" t="s">
        <v>29</v>
      </c>
      <c r="G1179" s="11" t="s">
        <v>29</v>
      </c>
      <c r="H1179" s="11" t="s">
        <v>29</v>
      </c>
      <c r="I1179" s="83" t="s">
        <v>29</v>
      </c>
      <c r="J1179" s="69" t="s">
        <v>29</v>
      </c>
      <c r="K1179" s="11" t="s">
        <v>29</v>
      </c>
      <c r="L1179" s="36" t="s">
        <v>29</v>
      </c>
    </row>
    <row r="1180" spans="2:12" x14ac:dyDescent="0.25">
      <c r="B1180" s="26" t="s">
        <v>3458</v>
      </c>
      <c r="C1180" s="14" t="s">
        <v>1396</v>
      </c>
      <c r="D1180" s="74">
        <v>3.0000000000000001E-3</v>
      </c>
      <c r="E1180" s="69" t="s">
        <v>29</v>
      </c>
      <c r="F1180" s="16" t="s">
        <v>29</v>
      </c>
      <c r="G1180" s="11" t="s">
        <v>29</v>
      </c>
      <c r="H1180" s="11" t="s">
        <v>29</v>
      </c>
      <c r="I1180" s="83" t="s">
        <v>29</v>
      </c>
      <c r="J1180" s="69" t="s">
        <v>29</v>
      </c>
      <c r="K1180" s="11" t="s">
        <v>29</v>
      </c>
      <c r="L1180" s="36" t="s">
        <v>29</v>
      </c>
    </row>
    <row r="1181" spans="2:12" x14ac:dyDescent="0.25">
      <c r="B1181" s="26" t="s">
        <v>3459</v>
      </c>
      <c r="C1181" s="14" t="s">
        <v>25</v>
      </c>
      <c r="D1181" s="74">
        <v>3.0000000000000001E-3</v>
      </c>
      <c r="E1181" s="69" t="s">
        <v>29</v>
      </c>
      <c r="F1181" s="16" t="s">
        <v>29</v>
      </c>
      <c r="G1181" s="11" t="s">
        <v>29</v>
      </c>
      <c r="H1181" s="11" t="s">
        <v>29</v>
      </c>
      <c r="I1181" s="83" t="s">
        <v>29</v>
      </c>
      <c r="J1181" s="69" t="s">
        <v>29</v>
      </c>
      <c r="K1181" s="11" t="s">
        <v>29</v>
      </c>
      <c r="L1181" s="36" t="s">
        <v>29</v>
      </c>
    </row>
    <row r="1182" spans="2:12" x14ac:dyDescent="0.25">
      <c r="B1182" s="26" t="s">
        <v>317</v>
      </c>
      <c r="C1182" s="14" t="s">
        <v>1393</v>
      </c>
      <c r="D1182" s="74">
        <v>51.662999999999975</v>
      </c>
      <c r="E1182" s="69" t="s">
        <v>29</v>
      </c>
      <c r="F1182" s="16" t="s">
        <v>29</v>
      </c>
      <c r="G1182" s="11" t="s">
        <v>29</v>
      </c>
      <c r="H1182" s="11" t="s">
        <v>29</v>
      </c>
      <c r="I1182" s="83" t="s">
        <v>29</v>
      </c>
      <c r="J1182" s="69" t="s">
        <v>29</v>
      </c>
      <c r="K1182" s="11" t="s">
        <v>29</v>
      </c>
      <c r="L1182" s="36" t="s">
        <v>29</v>
      </c>
    </row>
    <row r="1183" spans="2:12" x14ac:dyDescent="0.25">
      <c r="B1183" s="26" t="s">
        <v>317</v>
      </c>
      <c r="C1183" s="14" t="s">
        <v>1395</v>
      </c>
      <c r="D1183" s="74">
        <v>18.864999999999998</v>
      </c>
      <c r="E1183" s="69" t="s">
        <v>29</v>
      </c>
      <c r="F1183" s="16" t="s">
        <v>29</v>
      </c>
      <c r="G1183" s="11" t="s">
        <v>29</v>
      </c>
      <c r="H1183" s="11" t="s">
        <v>29</v>
      </c>
      <c r="I1183" s="83" t="s">
        <v>29</v>
      </c>
      <c r="J1183" s="69" t="s">
        <v>29</v>
      </c>
      <c r="K1183" s="11" t="s">
        <v>29</v>
      </c>
      <c r="L1183" s="36" t="s">
        <v>29</v>
      </c>
    </row>
    <row r="1184" spans="2:12" x14ac:dyDescent="0.25">
      <c r="B1184" s="26" t="s">
        <v>317</v>
      </c>
      <c r="C1184" s="14" t="s">
        <v>1396</v>
      </c>
      <c r="D1184" s="74">
        <v>1.0639999999999998</v>
      </c>
      <c r="E1184" s="69" t="s">
        <v>29</v>
      </c>
      <c r="F1184" s="16" t="s">
        <v>29</v>
      </c>
      <c r="G1184" s="11" t="s">
        <v>29</v>
      </c>
      <c r="H1184" s="11" t="s">
        <v>29</v>
      </c>
      <c r="I1184" s="83" t="s">
        <v>29</v>
      </c>
      <c r="J1184" s="69" t="s">
        <v>29</v>
      </c>
      <c r="K1184" s="11" t="s">
        <v>29</v>
      </c>
      <c r="L1184" s="36" t="s">
        <v>29</v>
      </c>
    </row>
    <row r="1185" spans="2:12" x14ac:dyDescent="0.25">
      <c r="B1185" s="26" t="s">
        <v>317</v>
      </c>
      <c r="C1185" s="14" t="s">
        <v>1391</v>
      </c>
      <c r="D1185" s="74">
        <v>2.8789999999999987</v>
      </c>
      <c r="E1185" s="69" t="s">
        <v>29</v>
      </c>
      <c r="F1185" s="16" t="s">
        <v>29</v>
      </c>
      <c r="G1185" s="11" t="s">
        <v>29</v>
      </c>
      <c r="H1185" s="11" t="s">
        <v>29</v>
      </c>
      <c r="I1185" s="83" t="s">
        <v>29</v>
      </c>
      <c r="J1185" s="69" t="s">
        <v>29</v>
      </c>
      <c r="K1185" s="11" t="s">
        <v>29</v>
      </c>
      <c r="L1185" s="36" t="s">
        <v>29</v>
      </c>
    </row>
    <row r="1186" spans="2:12" x14ac:dyDescent="0.25">
      <c r="B1186" s="26" t="s">
        <v>318</v>
      </c>
      <c r="C1186" s="14" t="s">
        <v>25</v>
      </c>
      <c r="D1186" s="74">
        <v>74.470999999999975</v>
      </c>
      <c r="E1186" s="69" t="s">
        <v>29</v>
      </c>
      <c r="F1186" s="16" t="s">
        <v>29</v>
      </c>
      <c r="G1186" s="11" t="s">
        <v>29</v>
      </c>
      <c r="H1186" s="11" t="s">
        <v>29</v>
      </c>
      <c r="I1186" s="83" t="s">
        <v>29</v>
      </c>
      <c r="J1186" s="69" t="s">
        <v>29</v>
      </c>
      <c r="K1186" s="11" t="s">
        <v>29</v>
      </c>
      <c r="L1186" s="36" t="s">
        <v>29</v>
      </c>
    </row>
    <row r="1187" spans="2:12" x14ac:dyDescent="0.25">
      <c r="B1187" s="26" t="s">
        <v>1697</v>
      </c>
      <c r="C1187" s="14" t="s">
        <v>1391</v>
      </c>
      <c r="D1187" s="74">
        <v>8.0000000000000002E-3</v>
      </c>
      <c r="E1187" s="69" t="s">
        <v>29</v>
      </c>
      <c r="F1187" s="16" t="s">
        <v>29</v>
      </c>
      <c r="G1187" s="11" t="s">
        <v>29</v>
      </c>
      <c r="H1187" s="11" t="s">
        <v>29</v>
      </c>
      <c r="I1187" s="83" t="s">
        <v>29</v>
      </c>
      <c r="J1187" s="69" t="s">
        <v>29</v>
      </c>
      <c r="K1187" s="11" t="s">
        <v>29</v>
      </c>
      <c r="L1187" s="36" t="s">
        <v>29</v>
      </c>
    </row>
    <row r="1188" spans="2:12" x14ac:dyDescent="0.25">
      <c r="B1188" s="26" t="s">
        <v>1698</v>
      </c>
      <c r="C1188" s="14" t="s">
        <v>25</v>
      </c>
      <c r="D1188" s="74">
        <v>8.0000000000000002E-3</v>
      </c>
      <c r="E1188" s="69" t="s">
        <v>29</v>
      </c>
      <c r="F1188" s="16" t="s">
        <v>29</v>
      </c>
      <c r="G1188" s="11" t="s">
        <v>29</v>
      </c>
      <c r="H1188" s="11" t="s">
        <v>29</v>
      </c>
      <c r="I1188" s="83" t="s">
        <v>29</v>
      </c>
      <c r="J1188" s="69" t="s">
        <v>29</v>
      </c>
      <c r="K1188" s="11" t="s">
        <v>29</v>
      </c>
      <c r="L1188" s="36" t="s">
        <v>29</v>
      </c>
    </row>
    <row r="1189" spans="2:12" x14ac:dyDescent="0.25">
      <c r="B1189" s="26" t="s">
        <v>1257</v>
      </c>
      <c r="C1189" s="14" t="s">
        <v>1391</v>
      </c>
      <c r="D1189" s="74">
        <v>31.612000000000013</v>
      </c>
      <c r="E1189" s="69" t="s">
        <v>29</v>
      </c>
      <c r="F1189" s="16" t="s">
        <v>29</v>
      </c>
      <c r="G1189" s="11" t="s">
        <v>29</v>
      </c>
      <c r="H1189" s="11" t="s">
        <v>29</v>
      </c>
      <c r="I1189" s="83" t="s">
        <v>29</v>
      </c>
      <c r="J1189" s="69" t="s">
        <v>29</v>
      </c>
      <c r="K1189" s="11" t="s">
        <v>29</v>
      </c>
      <c r="L1189" s="36" t="s">
        <v>29</v>
      </c>
    </row>
    <row r="1190" spans="2:12" x14ac:dyDescent="0.25">
      <c r="B1190" s="26" t="s">
        <v>1257</v>
      </c>
      <c r="C1190" s="14" t="s">
        <v>1438</v>
      </c>
      <c r="D1190" s="74">
        <v>1.4999999999999999E-2</v>
      </c>
      <c r="E1190" s="69" t="s">
        <v>29</v>
      </c>
      <c r="F1190" s="16" t="s">
        <v>29</v>
      </c>
      <c r="G1190" s="11" t="s">
        <v>29</v>
      </c>
      <c r="H1190" s="11" t="s">
        <v>29</v>
      </c>
      <c r="I1190" s="83" t="s">
        <v>29</v>
      </c>
      <c r="J1190" s="69" t="s">
        <v>29</v>
      </c>
      <c r="K1190" s="11" t="s">
        <v>29</v>
      </c>
      <c r="L1190" s="36" t="s">
        <v>29</v>
      </c>
    </row>
    <row r="1191" spans="2:12" x14ac:dyDescent="0.25">
      <c r="B1191" s="26" t="s">
        <v>1258</v>
      </c>
      <c r="C1191" s="14" t="s">
        <v>25</v>
      </c>
      <c r="D1191" s="74">
        <v>31.627000000000013</v>
      </c>
      <c r="E1191" s="69" t="s">
        <v>29</v>
      </c>
      <c r="F1191" s="16" t="s">
        <v>29</v>
      </c>
      <c r="G1191" s="11" t="s">
        <v>29</v>
      </c>
      <c r="H1191" s="11" t="s">
        <v>29</v>
      </c>
      <c r="I1191" s="83" t="s">
        <v>29</v>
      </c>
      <c r="J1191" s="69" t="s">
        <v>29</v>
      </c>
      <c r="K1191" s="11" t="s">
        <v>29</v>
      </c>
      <c r="L1191" s="36" t="s">
        <v>29</v>
      </c>
    </row>
    <row r="1192" spans="2:12" x14ac:dyDescent="0.25">
      <c r="B1192" s="26" t="s">
        <v>319</v>
      </c>
      <c r="C1192" s="14" t="s">
        <v>1392</v>
      </c>
      <c r="D1192" s="74">
        <v>2E-3</v>
      </c>
      <c r="E1192" s="69" t="s">
        <v>29</v>
      </c>
      <c r="F1192" s="16" t="s">
        <v>29</v>
      </c>
      <c r="G1192" s="11" t="s">
        <v>29</v>
      </c>
      <c r="H1192" s="11" t="s">
        <v>29</v>
      </c>
      <c r="I1192" s="83" t="s">
        <v>29</v>
      </c>
      <c r="J1192" s="69" t="s">
        <v>29</v>
      </c>
      <c r="K1192" s="11" t="s">
        <v>29</v>
      </c>
      <c r="L1192" s="36" t="s">
        <v>29</v>
      </c>
    </row>
    <row r="1193" spans="2:12" x14ac:dyDescent="0.25">
      <c r="B1193" s="26" t="s">
        <v>319</v>
      </c>
      <c r="C1193" s="14" t="s">
        <v>1393</v>
      </c>
      <c r="D1193" s="74">
        <v>21.038999999999998</v>
      </c>
      <c r="E1193" s="69">
        <v>4.3999999999999997E-2</v>
      </c>
      <c r="F1193" s="16">
        <v>21.038999999999998</v>
      </c>
      <c r="G1193" s="11">
        <v>1</v>
      </c>
      <c r="H1193" s="11">
        <v>2.0869895176208321E-3</v>
      </c>
      <c r="I1193" s="83">
        <v>4.3999999999999997E-2</v>
      </c>
      <c r="J1193" s="69">
        <v>21.038999999999998</v>
      </c>
      <c r="K1193" s="11">
        <v>1</v>
      </c>
      <c r="L1193" s="36">
        <v>2.0869895176208321E-3</v>
      </c>
    </row>
    <row r="1194" spans="2:12" x14ac:dyDescent="0.25">
      <c r="B1194" s="26" t="s">
        <v>319</v>
      </c>
      <c r="C1194" s="14" t="s">
        <v>1395</v>
      </c>
      <c r="D1194" s="74">
        <v>0.65700000000000003</v>
      </c>
      <c r="E1194" s="69">
        <v>0.67799999999999994</v>
      </c>
      <c r="F1194" s="16">
        <v>0.65700000000000003</v>
      </c>
      <c r="G1194" s="11">
        <v>1</v>
      </c>
      <c r="H1194" s="11">
        <v>0.50786516853932584</v>
      </c>
      <c r="I1194" s="83">
        <v>0.67799999999999994</v>
      </c>
      <c r="J1194" s="69">
        <v>0.65700000000000003</v>
      </c>
      <c r="K1194" s="11">
        <v>1</v>
      </c>
      <c r="L1194" s="36">
        <v>0.50786516853932584</v>
      </c>
    </row>
    <row r="1195" spans="2:12" x14ac:dyDescent="0.25">
      <c r="B1195" s="26" t="s">
        <v>319</v>
      </c>
      <c r="C1195" s="14" t="s">
        <v>1396</v>
      </c>
      <c r="D1195" s="74">
        <v>144.078</v>
      </c>
      <c r="E1195" s="69">
        <v>12.846999999999996</v>
      </c>
      <c r="F1195" s="16">
        <v>139.75700000000001</v>
      </c>
      <c r="G1195" s="11">
        <v>0.97000930051777512</v>
      </c>
      <c r="H1195" s="11">
        <v>8.418521139681788E-2</v>
      </c>
      <c r="I1195" s="83">
        <v>12.846999999999996</v>
      </c>
      <c r="J1195" s="69">
        <v>139.75700000000001</v>
      </c>
      <c r="K1195" s="11">
        <v>0.97000930051777512</v>
      </c>
      <c r="L1195" s="36">
        <v>8.418521139681788E-2</v>
      </c>
    </row>
    <row r="1196" spans="2:12" x14ac:dyDescent="0.25">
      <c r="B1196" s="26" t="s">
        <v>319</v>
      </c>
      <c r="C1196" s="14" t="s">
        <v>1398</v>
      </c>
      <c r="D1196" s="74">
        <v>3.3000000000000002E-2</v>
      </c>
      <c r="E1196" s="69">
        <v>6.0000000000000001E-3</v>
      </c>
      <c r="F1196" s="16">
        <v>3.3000000000000002E-2</v>
      </c>
      <c r="G1196" s="11">
        <v>1</v>
      </c>
      <c r="H1196" s="11">
        <v>0.15384615384615385</v>
      </c>
      <c r="I1196" s="83">
        <v>6.0000000000000001E-3</v>
      </c>
      <c r="J1196" s="69">
        <v>3.3000000000000002E-2</v>
      </c>
      <c r="K1196" s="11">
        <v>1</v>
      </c>
      <c r="L1196" s="36">
        <v>0.15384615384615385</v>
      </c>
    </row>
    <row r="1197" spans="2:12" x14ac:dyDescent="0.25">
      <c r="B1197" s="26" t="s">
        <v>319</v>
      </c>
      <c r="C1197" s="14" t="s">
        <v>1391</v>
      </c>
      <c r="D1197" s="74">
        <v>562.76099999999951</v>
      </c>
      <c r="E1197" s="69">
        <v>8.798</v>
      </c>
      <c r="F1197" s="16">
        <v>556.80399999999986</v>
      </c>
      <c r="G1197" s="11">
        <v>0.98941468936191446</v>
      </c>
      <c r="H1197" s="11">
        <v>1.5555107655206315E-2</v>
      </c>
      <c r="I1197" s="83">
        <v>8.798</v>
      </c>
      <c r="J1197" s="69">
        <v>556.88099999999997</v>
      </c>
      <c r="K1197" s="11">
        <v>0.98955151476381709</v>
      </c>
      <c r="L1197" s="36">
        <v>1.555299030015256E-2</v>
      </c>
    </row>
    <row r="1198" spans="2:12" x14ac:dyDescent="0.25">
      <c r="B1198" s="26" t="s">
        <v>320</v>
      </c>
      <c r="C1198" s="14" t="s">
        <v>25</v>
      </c>
      <c r="D1198" s="74">
        <v>728.56999999999948</v>
      </c>
      <c r="E1198" s="69">
        <v>22.372999999999998</v>
      </c>
      <c r="F1198" s="16">
        <v>718.28999999999985</v>
      </c>
      <c r="G1198" s="11">
        <v>0.98589016841209542</v>
      </c>
      <c r="H1198" s="11">
        <v>3.0206720195284496E-2</v>
      </c>
      <c r="I1198" s="83">
        <v>22.372999999999998</v>
      </c>
      <c r="J1198" s="69">
        <v>718.36699999999996</v>
      </c>
      <c r="K1198" s="11">
        <v>0.98599585489383379</v>
      </c>
      <c r="L1198" s="36">
        <v>3.0203580203580199E-2</v>
      </c>
    </row>
    <row r="1199" spans="2:12" x14ac:dyDescent="0.25">
      <c r="B1199" s="26" t="s">
        <v>3460</v>
      </c>
      <c r="C1199" s="14" t="s">
        <v>1391</v>
      </c>
      <c r="D1199" s="74">
        <v>2E-3</v>
      </c>
      <c r="E1199" s="69" t="s">
        <v>29</v>
      </c>
      <c r="F1199" s="16" t="s">
        <v>29</v>
      </c>
      <c r="G1199" s="11" t="s">
        <v>29</v>
      </c>
      <c r="H1199" s="11" t="s">
        <v>29</v>
      </c>
      <c r="I1199" s="83" t="s">
        <v>29</v>
      </c>
      <c r="J1199" s="69" t="s">
        <v>29</v>
      </c>
      <c r="K1199" s="11" t="s">
        <v>29</v>
      </c>
      <c r="L1199" s="36" t="s">
        <v>29</v>
      </c>
    </row>
    <row r="1200" spans="2:12" x14ac:dyDescent="0.25">
      <c r="B1200" s="26" t="s">
        <v>3461</v>
      </c>
      <c r="C1200" s="14" t="s">
        <v>25</v>
      </c>
      <c r="D1200" s="74">
        <v>2E-3</v>
      </c>
      <c r="E1200" s="69" t="s">
        <v>29</v>
      </c>
      <c r="F1200" s="16" t="s">
        <v>29</v>
      </c>
      <c r="G1200" s="11" t="s">
        <v>29</v>
      </c>
      <c r="H1200" s="11" t="s">
        <v>29</v>
      </c>
      <c r="I1200" s="83" t="s">
        <v>29</v>
      </c>
      <c r="J1200" s="69" t="s">
        <v>29</v>
      </c>
      <c r="K1200" s="11" t="s">
        <v>29</v>
      </c>
      <c r="L1200" s="36" t="s">
        <v>29</v>
      </c>
    </row>
    <row r="1201" spans="2:12" x14ac:dyDescent="0.25">
      <c r="B1201" s="26" t="s">
        <v>3462</v>
      </c>
      <c r="C1201" s="14" t="s">
        <v>1391</v>
      </c>
      <c r="D1201" s="74">
        <v>6.0000000000000001E-3</v>
      </c>
      <c r="E1201" s="69" t="s">
        <v>29</v>
      </c>
      <c r="F1201" s="16" t="s">
        <v>29</v>
      </c>
      <c r="G1201" s="11" t="s">
        <v>29</v>
      </c>
      <c r="H1201" s="11" t="s">
        <v>29</v>
      </c>
      <c r="I1201" s="83" t="s">
        <v>29</v>
      </c>
      <c r="J1201" s="69" t="s">
        <v>29</v>
      </c>
      <c r="K1201" s="11" t="s">
        <v>29</v>
      </c>
      <c r="L1201" s="36" t="s">
        <v>29</v>
      </c>
    </row>
    <row r="1202" spans="2:12" x14ac:dyDescent="0.25">
      <c r="B1202" s="26" t="s">
        <v>3463</v>
      </c>
      <c r="C1202" s="14" t="s">
        <v>25</v>
      </c>
      <c r="D1202" s="74">
        <v>6.0000000000000001E-3</v>
      </c>
      <c r="E1202" s="69" t="s">
        <v>29</v>
      </c>
      <c r="F1202" s="16" t="s">
        <v>29</v>
      </c>
      <c r="G1202" s="11" t="s">
        <v>29</v>
      </c>
      <c r="H1202" s="11" t="s">
        <v>29</v>
      </c>
      <c r="I1202" s="83" t="s">
        <v>29</v>
      </c>
      <c r="J1202" s="69" t="s">
        <v>29</v>
      </c>
      <c r="K1202" s="11" t="s">
        <v>29</v>
      </c>
      <c r="L1202" s="36" t="s">
        <v>29</v>
      </c>
    </row>
    <row r="1203" spans="2:12" x14ac:dyDescent="0.25">
      <c r="B1203" s="26" t="s">
        <v>673</v>
      </c>
      <c r="C1203" s="14" t="s">
        <v>1392</v>
      </c>
      <c r="D1203" s="74">
        <v>1.2999999999999999E-2</v>
      </c>
      <c r="E1203" s="69" t="s">
        <v>29</v>
      </c>
      <c r="F1203" s="16" t="s">
        <v>29</v>
      </c>
      <c r="G1203" s="11" t="s">
        <v>29</v>
      </c>
      <c r="H1203" s="11" t="s">
        <v>29</v>
      </c>
      <c r="I1203" s="83" t="s">
        <v>29</v>
      </c>
      <c r="J1203" s="69" t="s">
        <v>29</v>
      </c>
      <c r="K1203" s="11" t="s">
        <v>29</v>
      </c>
      <c r="L1203" s="36" t="s">
        <v>29</v>
      </c>
    </row>
    <row r="1204" spans="2:12" x14ac:dyDescent="0.25">
      <c r="B1204" s="26" t="s">
        <v>673</v>
      </c>
      <c r="C1204" s="14" t="s">
        <v>1393</v>
      </c>
      <c r="D1204" s="74">
        <v>0.60199999999999998</v>
      </c>
      <c r="E1204" s="69" t="s">
        <v>29</v>
      </c>
      <c r="F1204" s="16" t="s">
        <v>29</v>
      </c>
      <c r="G1204" s="11" t="s">
        <v>29</v>
      </c>
      <c r="H1204" s="11" t="s">
        <v>29</v>
      </c>
      <c r="I1204" s="83" t="s">
        <v>29</v>
      </c>
      <c r="J1204" s="69" t="s">
        <v>29</v>
      </c>
      <c r="K1204" s="11" t="s">
        <v>29</v>
      </c>
      <c r="L1204" s="36" t="s">
        <v>29</v>
      </c>
    </row>
    <row r="1205" spans="2:12" x14ac:dyDescent="0.25">
      <c r="B1205" s="26" t="s">
        <v>673</v>
      </c>
      <c r="C1205" s="14" t="s">
        <v>1396</v>
      </c>
      <c r="D1205" s="74">
        <v>0.19900000000000001</v>
      </c>
      <c r="E1205" s="69" t="s">
        <v>29</v>
      </c>
      <c r="F1205" s="16" t="s">
        <v>29</v>
      </c>
      <c r="G1205" s="11" t="s">
        <v>29</v>
      </c>
      <c r="H1205" s="11" t="s">
        <v>29</v>
      </c>
      <c r="I1205" s="83" t="s">
        <v>29</v>
      </c>
      <c r="J1205" s="69" t="s">
        <v>29</v>
      </c>
      <c r="K1205" s="11" t="s">
        <v>29</v>
      </c>
      <c r="L1205" s="36" t="s">
        <v>29</v>
      </c>
    </row>
    <row r="1206" spans="2:12" x14ac:dyDescent="0.25">
      <c r="B1206" s="26" t="s">
        <v>673</v>
      </c>
      <c r="C1206" s="14" t="s">
        <v>1398</v>
      </c>
      <c r="D1206" s="74">
        <v>7.0000000000000001E-3</v>
      </c>
      <c r="E1206" s="69" t="s">
        <v>29</v>
      </c>
      <c r="F1206" s="16" t="s">
        <v>29</v>
      </c>
      <c r="G1206" s="11" t="s">
        <v>29</v>
      </c>
      <c r="H1206" s="11" t="s">
        <v>29</v>
      </c>
      <c r="I1206" s="83" t="s">
        <v>29</v>
      </c>
      <c r="J1206" s="69" t="s">
        <v>29</v>
      </c>
      <c r="K1206" s="11" t="s">
        <v>29</v>
      </c>
      <c r="L1206" s="36" t="s">
        <v>29</v>
      </c>
    </row>
    <row r="1207" spans="2:12" x14ac:dyDescent="0.25">
      <c r="B1207" s="26" t="s">
        <v>673</v>
      </c>
      <c r="C1207" s="14" t="s">
        <v>1391</v>
      </c>
      <c r="D1207" s="74">
        <v>0.14300000000000004</v>
      </c>
      <c r="E1207" s="69" t="s">
        <v>29</v>
      </c>
      <c r="F1207" s="16" t="s">
        <v>29</v>
      </c>
      <c r="G1207" s="11" t="s">
        <v>29</v>
      </c>
      <c r="H1207" s="11" t="s">
        <v>29</v>
      </c>
      <c r="I1207" s="83" t="s">
        <v>29</v>
      </c>
      <c r="J1207" s="69" t="s">
        <v>29</v>
      </c>
      <c r="K1207" s="11" t="s">
        <v>29</v>
      </c>
      <c r="L1207" s="36" t="s">
        <v>29</v>
      </c>
    </row>
    <row r="1208" spans="2:12" x14ac:dyDescent="0.25">
      <c r="B1208" s="26" t="s">
        <v>673</v>
      </c>
      <c r="C1208" s="14" t="s">
        <v>1438</v>
      </c>
      <c r="D1208" s="74">
        <v>0.03</v>
      </c>
      <c r="E1208" s="69" t="s">
        <v>29</v>
      </c>
      <c r="F1208" s="16" t="s">
        <v>29</v>
      </c>
      <c r="G1208" s="11" t="s">
        <v>29</v>
      </c>
      <c r="H1208" s="11" t="s">
        <v>29</v>
      </c>
      <c r="I1208" s="83" t="s">
        <v>29</v>
      </c>
      <c r="J1208" s="69" t="s">
        <v>29</v>
      </c>
      <c r="K1208" s="11" t="s">
        <v>29</v>
      </c>
      <c r="L1208" s="36" t="s">
        <v>29</v>
      </c>
    </row>
    <row r="1209" spans="2:12" x14ac:dyDescent="0.25">
      <c r="B1209" s="26" t="s">
        <v>673</v>
      </c>
      <c r="C1209" s="14" t="s">
        <v>1451</v>
      </c>
      <c r="D1209" s="74">
        <v>0.40900000000000003</v>
      </c>
      <c r="E1209" s="69" t="s">
        <v>29</v>
      </c>
      <c r="F1209" s="16" t="s">
        <v>29</v>
      </c>
      <c r="G1209" s="11" t="s">
        <v>29</v>
      </c>
      <c r="H1209" s="11" t="s">
        <v>29</v>
      </c>
      <c r="I1209" s="83" t="s">
        <v>29</v>
      </c>
      <c r="J1209" s="69" t="s">
        <v>29</v>
      </c>
      <c r="K1209" s="11" t="s">
        <v>29</v>
      </c>
      <c r="L1209" s="36" t="s">
        <v>29</v>
      </c>
    </row>
    <row r="1210" spans="2:12" x14ac:dyDescent="0.25">
      <c r="B1210" s="26" t="s">
        <v>673</v>
      </c>
      <c r="C1210" s="14" t="s">
        <v>1400</v>
      </c>
      <c r="D1210" s="74">
        <v>2.3585999999999996</v>
      </c>
      <c r="E1210" s="69" t="s">
        <v>29</v>
      </c>
      <c r="F1210" s="16" t="s">
        <v>29</v>
      </c>
      <c r="G1210" s="11" t="s">
        <v>29</v>
      </c>
      <c r="H1210" s="11" t="s">
        <v>29</v>
      </c>
      <c r="I1210" s="83" t="s">
        <v>29</v>
      </c>
      <c r="J1210" s="69" t="s">
        <v>29</v>
      </c>
      <c r="K1210" s="11" t="s">
        <v>29</v>
      </c>
      <c r="L1210" s="36" t="s">
        <v>29</v>
      </c>
    </row>
    <row r="1211" spans="2:12" x14ac:dyDescent="0.25">
      <c r="B1211" s="26" t="s">
        <v>675</v>
      </c>
      <c r="C1211" s="14" t="s">
        <v>25</v>
      </c>
      <c r="D1211" s="74">
        <v>3.7615999999999996</v>
      </c>
      <c r="E1211" s="69" t="s">
        <v>29</v>
      </c>
      <c r="F1211" s="16" t="s">
        <v>29</v>
      </c>
      <c r="G1211" s="11" t="s">
        <v>29</v>
      </c>
      <c r="H1211" s="11" t="s">
        <v>29</v>
      </c>
      <c r="I1211" s="83" t="s">
        <v>29</v>
      </c>
      <c r="J1211" s="69" t="s">
        <v>29</v>
      </c>
      <c r="K1211" s="11" t="s">
        <v>29</v>
      </c>
      <c r="L1211" s="36" t="s">
        <v>29</v>
      </c>
    </row>
    <row r="1212" spans="2:12" x14ac:dyDescent="0.25">
      <c r="B1212" s="26" t="s">
        <v>321</v>
      </c>
      <c r="C1212" s="14" t="s">
        <v>1391</v>
      </c>
      <c r="D1212" s="74">
        <v>9.9000000000000005E-2</v>
      </c>
      <c r="E1212" s="69" t="s">
        <v>29</v>
      </c>
      <c r="F1212" s="16" t="s">
        <v>29</v>
      </c>
      <c r="G1212" s="11" t="s">
        <v>29</v>
      </c>
      <c r="H1212" s="11" t="s">
        <v>29</v>
      </c>
      <c r="I1212" s="83" t="s">
        <v>29</v>
      </c>
      <c r="J1212" s="69" t="s">
        <v>29</v>
      </c>
      <c r="K1212" s="11" t="s">
        <v>29</v>
      </c>
      <c r="L1212" s="36" t="s">
        <v>29</v>
      </c>
    </row>
    <row r="1213" spans="2:12" x14ac:dyDescent="0.25">
      <c r="B1213" s="26" t="s">
        <v>322</v>
      </c>
      <c r="C1213" s="14" t="s">
        <v>25</v>
      </c>
      <c r="D1213" s="74">
        <v>9.9000000000000005E-2</v>
      </c>
      <c r="E1213" s="69" t="s">
        <v>29</v>
      </c>
      <c r="F1213" s="16" t="s">
        <v>29</v>
      </c>
      <c r="G1213" s="11" t="s">
        <v>29</v>
      </c>
      <c r="H1213" s="11" t="s">
        <v>29</v>
      </c>
      <c r="I1213" s="83" t="s">
        <v>29</v>
      </c>
      <c r="J1213" s="69" t="s">
        <v>29</v>
      </c>
      <c r="K1213" s="11" t="s">
        <v>29</v>
      </c>
      <c r="L1213" s="36" t="s">
        <v>29</v>
      </c>
    </row>
    <row r="1214" spans="2:12" x14ac:dyDescent="0.25">
      <c r="B1214" s="26" t="s">
        <v>2348</v>
      </c>
      <c r="C1214" s="14" t="s">
        <v>1391</v>
      </c>
      <c r="D1214" s="74">
        <v>1.2269999999999999</v>
      </c>
      <c r="E1214" s="69" t="s">
        <v>29</v>
      </c>
      <c r="F1214" s="16" t="s">
        <v>29</v>
      </c>
      <c r="G1214" s="11" t="s">
        <v>29</v>
      </c>
      <c r="H1214" s="11" t="s">
        <v>29</v>
      </c>
      <c r="I1214" s="83" t="s">
        <v>29</v>
      </c>
      <c r="J1214" s="69" t="s">
        <v>29</v>
      </c>
      <c r="K1214" s="11" t="s">
        <v>29</v>
      </c>
      <c r="L1214" s="36" t="s">
        <v>29</v>
      </c>
    </row>
    <row r="1215" spans="2:12" x14ac:dyDescent="0.25">
      <c r="B1215" s="26" t="s">
        <v>2349</v>
      </c>
      <c r="C1215" s="14" t="s">
        <v>25</v>
      </c>
      <c r="D1215" s="74">
        <v>1.2269999999999999</v>
      </c>
      <c r="E1215" s="69" t="s">
        <v>29</v>
      </c>
      <c r="F1215" s="16" t="s">
        <v>29</v>
      </c>
      <c r="G1215" s="11" t="s">
        <v>29</v>
      </c>
      <c r="H1215" s="11" t="s">
        <v>29</v>
      </c>
      <c r="I1215" s="83" t="s">
        <v>29</v>
      </c>
      <c r="J1215" s="69" t="s">
        <v>29</v>
      </c>
      <c r="K1215" s="11" t="s">
        <v>29</v>
      </c>
      <c r="L1215" s="36" t="s">
        <v>29</v>
      </c>
    </row>
    <row r="1216" spans="2:12" x14ac:dyDescent="0.25">
      <c r="B1216" s="26" t="s">
        <v>678</v>
      </c>
      <c r="C1216" s="14" t="s">
        <v>1396</v>
      </c>
      <c r="D1216" s="74">
        <v>10.327</v>
      </c>
      <c r="E1216" s="69" t="s">
        <v>29</v>
      </c>
      <c r="F1216" s="16" t="s">
        <v>29</v>
      </c>
      <c r="G1216" s="11" t="s">
        <v>29</v>
      </c>
      <c r="H1216" s="11" t="s">
        <v>29</v>
      </c>
      <c r="I1216" s="83" t="s">
        <v>29</v>
      </c>
      <c r="J1216" s="69" t="s">
        <v>29</v>
      </c>
      <c r="K1216" s="11" t="s">
        <v>29</v>
      </c>
      <c r="L1216" s="36" t="s">
        <v>29</v>
      </c>
    </row>
    <row r="1217" spans="2:12" x14ac:dyDescent="0.25">
      <c r="B1217" s="26" t="s">
        <v>678</v>
      </c>
      <c r="C1217" s="14" t="s">
        <v>1391</v>
      </c>
      <c r="D1217" s="74">
        <v>199.67399999999998</v>
      </c>
      <c r="E1217" s="69" t="s">
        <v>29</v>
      </c>
      <c r="F1217" s="16" t="s">
        <v>29</v>
      </c>
      <c r="G1217" s="11" t="s">
        <v>29</v>
      </c>
      <c r="H1217" s="11" t="s">
        <v>29</v>
      </c>
      <c r="I1217" s="83" t="s">
        <v>29</v>
      </c>
      <c r="J1217" s="69" t="s">
        <v>29</v>
      </c>
      <c r="K1217" s="11" t="s">
        <v>29</v>
      </c>
      <c r="L1217" s="36" t="s">
        <v>29</v>
      </c>
    </row>
    <row r="1218" spans="2:12" x14ac:dyDescent="0.25">
      <c r="B1218" s="26" t="s">
        <v>680</v>
      </c>
      <c r="C1218" s="14" t="s">
        <v>25</v>
      </c>
      <c r="D1218" s="74">
        <v>210.00099999999998</v>
      </c>
      <c r="E1218" s="69" t="s">
        <v>29</v>
      </c>
      <c r="F1218" s="16" t="s">
        <v>29</v>
      </c>
      <c r="G1218" s="11" t="s">
        <v>29</v>
      </c>
      <c r="H1218" s="11" t="s">
        <v>29</v>
      </c>
      <c r="I1218" s="83" t="s">
        <v>29</v>
      </c>
      <c r="J1218" s="69" t="s">
        <v>29</v>
      </c>
      <c r="K1218" s="11" t="s">
        <v>29</v>
      </c>
      <c r="L1218" s="36" t="s">
        <v>29</v>
      </c>
    </row>
    <row r="1219" spans="2:12" x14ac:dyDescent="0.25">
      <c r="B1219" s="26" t="s">
        <v>1699</v>
      </c>
      <c r="C1219" s="14" t="s">
        <v>1396</v>
      </c>
      <c r="D1219" s="74">
        <v>12.77</v>
      </c>
      <c r="E1219" s="69" t="s">
        <v>29</v>
      </c>
      <c r="F1219" s="16" t="s">
        <v>29</v>
      </c>
      <c r="G1219" s="11" t="s">
        <v>29</v>
      </c>
      <c r="H1219" s="11" t="s">
        <v>29</v>
      </c>
      <c r="I1219" s="83" t="s">
        <v>29</v>
      </c>
      <c r="J1219" s="69" t="s">
        <v>29</v>
      </c>
      <c r="K1219" s="11" t="s">
        <v>29</v>
      </c>
      <c r="L1219" s="36" t="s">
        <v>29</v>
      </c>
    </row>
    <row r="1220" spans="2:12" x14ac:dyDescent="0.25">
      <c r="B1220" s="26" t="s">
        <v>1699</v>
      </c>
      <c r="C1220" s="14" t="s">
        <v>1391</v>
      </c>
      <c r="D1220" s="74">
        <v>520.50999999999988</v>
      </c>
      <c r="E1220" s="69" t="s">
        <v>29</v>
      </c>
      <c r="F1220" s="16" t="s">
        <v>29</v>
      </c>
      <c r="G1220" s="11" t="s">
        <v>29</v>
      </c>
      <c r="H1220" s="11" t="s">
        <v>29</v>
      </c>
      <c r="I1220" s="83" t="s">
        <v>29</v>
      </c>
      <c r="J1220" s="69" t="s">
        <v>29</v>
      </c>
      <c r="K1220" s="11" t="s">
        <v>29</v>
      </c>
      <c r="L1220" s="36" t="s">
        <v>29</v>
      </c>
    </row>
    <row r="1221" spans="2:12" x14ac:dyDescent="0.25">
      <c r="B1221" s="26" t="s">
        <v>1700</v>
      </c>
      <c r="C1221" s="14" t="s">
        <v>25</v>
      </c>
      <c r="D1221" s="74">
        <v>533.27999999999986</v>
      </c>
      <c r="E1221" s="69" t="s">
        <v>29</v>
      </c>
      <c r="F1221" s="16" t="s">
        <v>29</v>
      </c>
      <c r="G1221" s="11" t="s">
        <v>29</v>
      </c>
      <c r="H1221" s="11" t="s">
        <v>29</v>
      </c>
      <c r="I1221" s="83" t="s">
        <v>29</v>
      </c>
      <c r="J1221" s="69" t="s">
        <v>29</v>
      </c>
      <c r="K1221" s="11" t="s">
        <v>29</v>
      </c>
      <c r="L1221" s="36" t="s">
        <v>29</v>
      </c>
    </row>
    <row r="1222" spans="2:12" x14ac:dyDescent="0.25">
      <c r="B1222" s="26" t="s">
        <v>682</v>
      </c>
      <c r="C1222" s="14" t="s">
        <v>1393</v>
      </c>
      <c r="D1222" s="74">
        <v>3.6000000000000004E-2</v>
      </c>
      <c r="E1222" s="69" t="s">
        <v>29</v>
      </c>
      <c r="F1222" s="16" t="s">
        <v>29</v>
      </c>
      <c r="G1222" s="11" t="s">
        <v>29</v>
      </c>
      <c r="H1222" s="11" t="s">
        <v>29</v>
      </c>
      <c r="I1222" s="83" t="s">
        <v>29</v>
      </c>
      <c r="J1222" s="69" t="s">
        <v>29</v>
      </c>
      <c r="K1222" s="11" t="s">
        <v>29</v>
      </c>
      <c r="L1222" s="36" t="s">
        <v>29</v>
      </c>
    </row>
    <row r="1223" spans="2:12" x14ac:dyDescent="0.25">
      <c r="B1223" s="26" t="s">
        <v>682</v>
      </c>
      <c r="C1223" s="14" t="s">
        <v>1395</v>
      </c>
      <c r="D1223" s="74">
        <v>0.64800000000000002</v>
      </c>
      <c r="E1223" s="69" t="s">
        <v>29</v>
      </c>
      <c r="F1223" s="16" t="s">
        <v>29</v>
      </c>
      <c r="G1223" s="11" t="s">
        <v>29</v>
      </c>
      <c r="H1223" s="11" t="s">
        <v>29</v>
      </c>
      <c r="I1223" s="83" t="s">
        <v>29</v>
      </c>
      <c r="J1223" s="69" t="s">
        <v>29</v>
      </c>
      <c r="K1223" s="11" t="s">
        <v>29</v>
      </c>
      <c r="L1223" s="36" t="s">
        <v>29</v>
      </c>
    </row>
    <row r="1224" spans="2:12" x14ac:dyDescent="0.25">
      <c r="B1224" s="26" t="s">
        <v>685</v>
      </c>
      <c r="C1224" s="14" t="s">
        <v>25</v>
      </c>
      <c r="D1224" s="74">
        <v>0.68400000000000005</v>
      </c>
      <c r="E1224" s="69" t="s">
        <v>29</v>
      </c>
      <c r="F1224" s="16" t="s">
        <v>29</v>
      </c>
      <c r="G1224" s="11" t="s">
        <v>29</v>
      </c>
      <c r="H1224" s="11" t="s">
        <v>29</v>
      </c>
      <c r="I1224" s="83" t="s">
        <v>29</v>
      </c>
      <c r="J1224" s="69" t="s">
        <v>29</v>
      </c>
      <c r="K1224" s="11" t="s">
        <v>29</v>
      </c>
      <c r="L1224" s="36" t="s">
        <v>29</v>
      </c>
    </row>
    <row r="1225" spans="2:12" x14ac:dyDescent="0.25">
      <c r="B1225" s="26" t="s">
        <v>3464</v>
      </c>
      <c r="C1225" s="14" t="s">
        <v>1396</v>
      </c>
      <c r="D1225" s="74">
        <v>2.3E-2</v>
      </c>
      <c r="E1225" s="69" t="s">
        <v>29</v>
      </c>
      <c r="F1225" s="16" t="s">
        <v>29</v>
      </c>
      <c r="G1225" s="11" t="s">
        <v>29</v>
      </c>
      <c r="H1225" s="11" t="s">
        <v>29</v>
      </c>
      <c r="I1225" s="83" t="s">
        <v>29</v>
      </c>
      <c r="J1225" s="69" t="s">
        <v>29</v>
      </c>
      <c r="K1225" s="11" t="s">
        <v>29</v>
      </c>
      <c r="L1225" s="36" t="s">
        <v>29</v>
      </c>
    </row>
    <row r="1226" spans="2:12" x14ac:dyDescent="0.25">
      <c r="B1226" s="26" t="s">
        <v>3465</v>
      </c>
      <c r="C1226" s="14" t="s">
        <v>25</v>
      </c>
      <c r="D1226" s="74">
        <v>2.3E-2</v>
      </c>
      <c r="E1226" s="69" t="s">
        <v>29</v>
      </c>
      <c r="F1226" s="16" t="s">
        <v>29</v>
      </c>
      <c r="G1226" s="11" t="s">
        <v>29</v>
      </c>
      <c r="H1226" s="11" t="s">
        <v>29</v>
      </c>
      <c r="I1226" s="83" t="s">
        <v>29</v>
      </c>
      <c r="J1226" s="69" t="s">
        <v>29</v>
      </c>
      <c r="K1226" s="11" t="s">
        <v>29</v>
      </c>
      <c r="L1226" s="36" t="s">
        <v>29</v>
      </c>
    </row>
    <row r="1227" spans="2:12" x14ac:dyDescent="0.25">
      <c r="B1227" s="26" t="s">
        <v>3466</v>
      </c>
      <c r="C1227" s="14" t="s">
        <v>1396</v>
      </c>
      <c r="D1227" s="74">
        <v>2E-3</v>
      </c>
      <c r="E1227" s="69" t="s">
        <v>29</v>
      </c>
      <c r="F1227" s="16" t="s">
        <v>29</v>
      </c>
      <c r="G1227" s="11" t="s">
        <v>29</v>
      </c>
      <c r="H1227" s="11" t="s">
        <v>29</v>
      </c>
      <c r="I1227" s="83" t="s">
        <v>29</v>
      </c>
      <c r="J1227" s="69" t="s">
        <v>29</v>
      </c>
      <c r="K1227" s="11" t="s">
        <v>29</v>
      </c>
      <c r="L1227" s="36" t="s">
        <v>29</v>
      </c>
    </row>
    <row r="1228" spans="2:12" x14ac:dyDescent="0.25">
      <c r="B1228" s="26" t="s">
        <v>3467</v>
      </c>
      <c r="C1228" s="14" t="s">
        <v>25</v>
      </c>
      <c r="D1228" s="74">
        <v>2E-3</v>
      </c>
      <c r="E1228" s="69" t="s">
        <v>29</v>
      </c>
      <c r="F1228" s="16" t="s">
        <v>29</v>
      </c>
      <c r="G1228" s="11" t="s">
        <v>29</v>
      </c>
      <c r="H1228" s="11" t="s">
        <v>29</v>
      </c>
      <c r="I1228" s="83" t="s">
        <v>29</v>
      </c>
      <c r="J1228" s="69" t="s">
        <v>29</v>
      </c>
      <c r="K1228" s="11" t="s">
        <v>29</v>
      </c>
      <c r="L1228" s="36" t="s">
        <v>29</v>
      </c>
    </row>
    <row r="1229" spans="2:12" x14ac:dyDescent="0.25">
      <c r="B1229" s="26" t="s">
        <v>3468</v>
      </c>
      <c r="C1229" s="14" t="s">
        <v>1396</v>
      </c>
      <c r="D1229" s="74">
        <v>3.0000000000000001E-3</v>
      </c>
      <c r="E1229" s="69" t="s">
        <v>29</v>
      </c>
      <c r="F1229" s="16" t="s">
        <v>29</v>
      </c>
      <c r="G1229" s="11" t="s">
        <v>29</v>
      </c>
      <c r="H1229" s="11" t="s">
        <v>29</v>
      </c>
      <c r="I1229" s="83" t="s">
        <v>29</v>
      </c>
      <c r="J1229" s="69" t="s">
        <v>29</v>
      </c>
      <c r="K1229" s="11" t="s">
        <v>29</v>
      </c>
      <c r="L1229" s="36" t="s">
        <v>29</v>
      </c>
    </row>
    <row r="1230" spans="2:12" x14ac:dyDescent="0.25">
      <c r="B1230" s="26" t="s">
        <v>3469</v>
      </c>
      <c r="C1230" s="14" t="s">
        <v>25</v>
      </c>
      <c r="D1230" s="74">
        <v>3.0000000000000001E-3</v>
      </c>
      <c r="E1230" s="69" t="s">
        <v>29</v>
      </c>
      <c r="F1230" s="16" t="s">
        <v>29</v>
      </c>
      <c r="G1230" s="11" t="s">
        <v>29</v>
      </c>
      <c r="H1230" s="11" t="s">
        <v>29</v>
      </c>
      <c r="I1230" s="83" t="s">
        <v>29</v>
      </c>
      <c r="J1230" s="69" t="s">
        <v>29</v>
      </c>
      <c r="K1230" s="11" t="s">
        <v>29</v>
      </c>
      <c r="L1230" s="36" t="s">
        <v>29</v>
      </c>
    </row>
    <row r="1231" spans="2:12" x14ac:dyDescent="0.25">
      <c r="B1231" s="26" t="s">
        <v>686</v>
      </c>
      <c r="C1231" s="14" t="s">
        <v>1391</v>
      </c>
      <c r="D1231" s="74">
        <v>2E-3</v>
      </c>
      <c r="E1231" s="69" t="s">
        <v>29</v>
      </c>
      <c r="F1231" s="16" t="s">
        <v>29</v>
      </c>
      <c r="G1231" s="11" t="s">
        <v>29</v>
      </c>
      <c r="H1231" s="11" t="s">
        <v>29</v>
      </c>
      <c r="I1231" s="83" t="s">
        <v>29</v>
      </c>
      <c r="J1231" s="69" t="s">
        <v>29</v>
      </c>
      <c r="K1231" s="11" t="s">
        <v>29</v>
      </c>
      <c r="L1231" s="36" t="s">
        <v>29</v>
      </c>
    </row>
    <row r="1232" spans="2:12" x14ac:dyDescent="0.25">
      <c r="B1232" s="26" t="s">
        <v>689</v>
      </c>
      <c r="C1232" s="14" t="s">
        <v>25</v>
      </c>
      <c r="D1232" s="74">
        <v>2E-3</v>
      </c>
      <c r="E1232" s="69" t="s">
        <v>29</v>
      </c>
      <c r="F1232" s="16" t="s">
        <v>29</v>
      </c>
      <c r="G1232" s="11" t="s">
        <v>29</v>
      </c>
      <c r="H1232" s="11" t="s">
        <v>29</v>
      </c>
      <c r="I1232" s="83" t="s">
        <v>29</v>
      </c>
      <c r="J1232" s="69" t="s">
        <v>29</v>
      </c>
      <c r="K1232" s="11" t="s">
        <v>29</v>
      </c>
      <c r="L1232" s="36" t="s">
        <v>29</v>
      </c>
    </row>
    <row r="1233" spans="2:12" x14ac:dyDescent="0.25">
      <c r="B1233" s="26" t="s">
        <v>1247</v>
      </c>
      <c r="C1233" s="14" t="s">
        <v>1396</v>
      </c>
      <c r="D1233" s="74">
        <v>1E-3</v>
      </c>
      <c r="E1233" s="69" t="s">
        <v>29</v>
      </c>
      <c r="F1233" s="16" t="s">
        <v>29</v>
      </c>
      <c r="G1233" s="11" t="s">
        <v>29</v>
      </c>
      <c r="H1233" s="11" t="s">
        <v>29</v>
      </c>
      <c r="I1233" s="83" t="s">
        <v>29</v>
      </c>
      <c r="J1233" s="69" t="s">
        <v>29</v>
      </c>
      <c r="K1233" s="11" t="s">
        <v>29</v>
      </c>
      <c r="L1233" s="36" t="s">
        <v>29</v>
      </c>
    </row>
    <row r="1234" spans="2:12" x14ac:dyDescent="0.25">
      <c r="B1234" s="26" t="s">
        <v>1248</v>
      </c>
      <c r="C1234" s="14" t="s">
        <v>25</v>
      </c>
      <c r="D1234" s="74">
        <v>1E-3</v>
      </c>
      <c r="E1234" s="69" t="s">
        <v>29</v>
      </c>
      <c r="F1234" s="16" t="s">
        <v>29</v>
      </c>
      <c r="G1234" s="11" t="s">
        <v>29</v>
      </c>
      <c r="H1234" s="11" t="s">
        <v>29</v>
      </c>
      <c r="I1234" s="83" t="s">
        <v>29</v>
      </c>
      <c r="J1234" s="69" t="s">
        <v>29</v>
      </c>
      <c r="K1234" s="11" t="s">
        <v>29</v>
      </c>
      <c r="L1234" s="36" t="s">
        <v>29</v>
      </c>
    </row>
    <row r="1235" spans="2:12" x14ac:dyDescent="0.25">
      <c r="B1235" s="26" t="s">
        <v>692</v>
      </c>
      <c r="C1235" s="14" t="s">
        <v>1391</v>
      </c>
      <c r="D1235" s="74">
        <v>2.8229999999999991</v>
      </c>
      <c r="E1235" s="69" t="s">
        <v>29</v>
      </c>
      <c r="F1235" s="16" t="s">
        <v>29</v>
      </c>
      <c r="G1235" s="11" t="s">
        <v>29</v>
      </c>
      <c r="H1235" s="11" t="s">
        <v>29</v>
      </c>
      <c r="I1235" s="83" t="s">
        <v>29</v>
      </c>
      <c r="J1235" s="69" t="s">
        <v>29</v>
      </c>
      <c r="K1235" s="11" t="s">
        <v>29</v>
      </c>
      <c r="L1235" s="36" t="s">
        <v>29</v>
      </c>
    </row>
    <row r="1236" spans="2:12" x14ac:dyDescent="0.25">
      <c r="B1236" s="26" t="s">
        <v>695</v>
      </c>
      <c r="C1236" s="14" t="s">
        <v>25</v>
      </c>
      <c r="D1236" s="74">
        <v>2.8229999999999991</v>
      </c>
      <c r="E1236" s="69" t="s">
        <v>29</v>
      </c>
      <c r="F1236" s="16" t="s">
        <v>29</v>
      </c>
      <c r="G1236" s="11" t="s">
        <v>29</v>
      </c>
      <c r="H1236" s="11" t="s">
        <v>29</v>
      </c>
      <c r="I1236" s="83" t="s">
        <v>29</v>
      </c>
      <c r="J1236" s="69" t="s">
        <v>29</v>
      </c>
      <c r="K1236" s="11" t="s">
        <v>29</v>
      </c>
      <c r="L1236" s="36" t="s">
        <v>29</v>
      </c>
    </row>
    <row r="1237" spans="2:12" x14ac:dyDescent="0.25">
      <c r="B1237" s="26" t="s">
        <v>3470</v>
      </c>
      <c r="C1237" s="14" t="s">
        <v>1391</v>
      </c>
      <c r="D1237" s="74">
        <v>1E-3</v>
      </c>
      <c r="E1237" s="69" t="s">
        <v>29</v>
      </c>
      <c r="F1237" s="16" t="s">
        <v>29</v>
      </c>
      <c r="G1237" s="11" t="s">
        <v>29</v>
      </c>
      <c r="H1237" s="11" t="s">
        <v>29</v>
      </c>
      <c r="I1237" s="83" t="s">
        <v>29</v>
      </c>
      <c r="J1237" s="69" t="s">
        <v>29</v>
      </c>
      <c r="K1237" s="11" t="s">
        <v>29</v>
      </c>
      <c r="L1237" s="36" t="s">
        <v>29</v>
      </c>
    </row>
    <row r="1238" spans="2:12" x14ac:dyDescent="0.25">
      <c r="B1238" s="26" t="s">
        <v>3471</v>
      </c>
      <c r="C1238" s="14" t="s">
        <v>25</v>
      </c>
      <c r="D1238" s="74">
        <v>1E-3</v>
      </c>
      <c r="E1238" s="69" t="s">
        <v>29</v>
      </c>
      <c r="F1238" s="16" t="s">
        <v>29</v>
      </c>
      <c r="G1238" s="11" t="s">
        <v>29</v>
      </c>
      <c r="H1238" s="11" t="s">
        <v>29</v>
      </c>
      <c r="I1238" s="83" t="s">
        <v>29</v>
      </c>
      <c r="J1238" s="69" t="s">
        <v>29</v>
      </c>
      <c r="K1238" s="11" t="s">
        <v>29</v>
      </c>
      <c r="L1238" s="36" t="s">
        <v>29</v>
      </c>
    </row>
    <row r="1239" spans="2:12" x14ac:dyDescent="0.25">
      <c r="B1239" s="26" t="s">
        <v>3472</v>
      </c>
      <c r="C1239" s="14" t="s">
        <v>1396</v>
      </c>
      <c r="D1239" s="74">
        <v>0.01</v>
      </c>
      <c r="E1239" s="69" t="s">
        <v>29</v>
      </c>
      <c r="F1239" s="16" t="s">
        <v>29</v>
      </c>
      <c r="G1239" s="11" t="s">
        <v>29</v>
      </c>
      <c r="H1239" s="11" t="s">
        <v>29</v>
      </c>
      <c r="I1239" s="83" t="s">
        <v>29</v>
      </c>
      <c r="J1239" s="69" t="s">
        <v>29</v>
      </c>
      <c r="K1239" s="11" t="s">
        <v>29</v>
      </c>
      <c r="L1239" s="36" t="s">
        <v>29</v>
      </c>
    </row>
    <row r="1240" spans="2:12" x14ac:dyDescent="0.25">
      <c r="B1240" s="26" t="s">
        <v>3473</v>
      </c>
      <c r="C1240" s="14" t="s">
        <v>25</v>
      </c>
      <c r="D1240" s="74">
        <v>0.01</v>
      </c>
      <c r="E1240" s="69" t="s">
        <v>29</v>
      </c>
      <c r="F1240" s="16" t="s">
        <v>29</v>
      </c>
      <c r="G1240" s="11" t="s">
        <v>29</v>
      </c>
      <c r="H1240" s="11" t="s">
        <v>29</v>
      </c>
      <c r="I1240" s="83" t="s">
        <v>29</v>
      </c>
      <c r="J1240" s="69" t="s">
        <v>29</v>
      </c>
      <c r="K1240" s="11" t="s">
        <v>29</v>
      </c>
      <c r="L1240" s="36" t="s">
        <v>29</v>
      </c>
    </row>
    <row r="1241" spans="2:12" x14ac:dyDescent="0.25">
      <c r="B1241" s="26" t="s">
        <v>697</v>
      </c>
      <c r="C1241" s="14" t="s">
        <v>1395</v>
      </c>
      <c r="D1241" s="74">
        <v>0.14400000000000002</v>
      </c>
      <c r="E1241" s="69" t="s">
        <v>29</v>
      </c>
      <c r="F1241" s="16" t="s">
        <v>29</v>
      </c>
      <c r="G1241" s="11" t="s">
        <v>29</v>
      </c>
      <c r="H1241" s="11" t="s">
        <v>29</v>
      </c>
      <c r="I1241" s="83" t="s">
        <v>29</v>
      </c>
      <c r="J1241" s="69" t="s">
        <v>29</v>
      </c>
      <c r="K1241" s="11" t="s">
        <v>29</v>
      </c>
      <c r="L1241" s="36" t="s">
        <v>29</v>
      </c>
    </row>
    <row r="1242" spans="2:12" x14ac:dyDescent="0.25">
      <c r="B1242" s="26" t="s">
        <v>697</v>
      </c>
      <c r="C1242" s="14" t="s">
        <v>1391</v>
      </c>
      <c r="D1242" s="74">
        <v>1.4E-2</v>
      </c>
      <c r="E1242" s="69" t="s">
        <v>29</v>
      </c>
      <c r="F1242" s="16" t="s">
        <v>29</v>
      </c>
      <c r="G1242" s="11" t="s">
        <v>29</v>
      </c>
      <c r="H1242" s="11" t="s">
        <v>29</v>
      </c>
      <c r="I1242" s="83" t="s">
        <v>29</v>
      </c>
      <c r="J1242" s="69" t="s">
        <v>29</v>
      </c>
      <c r="K1242" s="11" t="s">
        <v>29</v>
      </c>
      <c r="L1242" s="36" t="s">
        <v>29</v>
      </c>
    </row>
    <row r="1243" spans="2:12" x14ac:dyDescent="0.25">
      <c r="B1243" s="26" t="s">
        <v>700</v>
      </c>
      <c r="C1243" s="14" t="s">
        <v>25</v>
      </c>
      <c r="D1243" s="74">
        <v>0.15800000000000003</v>
      </c>
      <c r="E1243" s="69" t="s">
        <v>29</v>
      </c>
      <c r="F1243" s="16" t="s">
        <v>29</v>
      </c>
      <c r="G1243" s="11" t="s">
        <v>29</v>
      </c>
      <c r="H1243" s="11" t="s">
        <v>29</v>
      </c>
      <c r="I1243" s="83" t="s">
        <v>29</v>
      </c>
      <c r="J1243" s="69" t="s">
        <v>29</v>
      </c>
      <c r="K1243" s="11" t="s">
        <v>29</v>
      </c>
      <c r="L1243" s="36" t="s">
        <v>29</v>
      </c>
    </row>
    <row r="1244" spans="2:12" x14ac:dyDescent="0.25">
      <c r="B1244" s="26" t="s">
        <v>3474</v>
      </c>
      <c r="C1244" s="14" t="s">
        <v>1396</v>
      </c>
      <c r="D1244" s="74">
        <v>2E-3</v>
      </c>
      <c r="E1244" s="69" t="s">
        <v>29</v>
      </c>
      <c r="F1244" s="16" t="s">
        <v>29</v>
      </c>
      <c r="G1244" s="11" t="s">
        <v>29</v>
      </c>
      <c r="H1244" s="11" t="s">
        <v>29</v>
      </c>
      <c r="I1244" s="83" t="s">
        <v>29</v>
      </c>
      <c r="J1244" s="69" t="s">
        <v>29</v>
      </c>
      <c r="K1244" s="11" t="s">
        <v>29</v>
      </c>
      <c r="L1244" s="36" t="s">
        <v>29</v>
      </c>
    </row>
    <row r="1245" spans="2:12" x14ac:dyDescent="0.25">
      <c r="B1245" s="26" t="s">
        <v>3475</v>
      </c>
      <c r="C1245" s="14" t="s">
        <v>25</v>
      </c>
      <c r="D1245" s="74">
        <v>2E-3</v>
      </c>
      <c r="E1245" s="69" t="s">
        <v>29</v>
      </c>
      <c r="F1245" s="16" t="s">
        <v>29</v>
      </c>
      <c r="G1245" s="11" t="s">
        <v>29</v>
      </c>
      <c r="H1245" s="11" t="s">
        <v>29</v>
      </c>
      <c r="I1245" s="83" t="s">
        <v>29</v>
      </c>
      <c r="J1245" s="69" t="s">
        <v>29</v>
      </c>
      <c r="K1245" s="11" t="s">
        <v>29</v>
      </c>
      <c r="L1245" s="36" t="s">
        <v>29</v>
      </c>
    </row>
    <row r="1246" spans="2:12" x14ac:dyDescent="0.25">
      <c r="B1246" s="26" t="s">
        <v>1460</v>
      </c>
      <c r="C1246" s="14" t="s">
        <v>1391</v>
      </c>
      <c r="D1246" s="74">
        <v>1E-3</v>
      </c>
      <c r="E1246" s="69" t="s">
        <v>29</v>
      </c>
      <c r="F1246" s="16" t="s">
        <v>29</v>
      </c>
      <c r="G1246" s="11" t="s">
        <v>29</v>
      </c>
      <c r="H1246" s="11" t="s">
        <v>29</v>
      </c>
      <c r="I1246" s="83" t="s">
        <v>29</v>
      </c>
      <c r="J1246" s="69" t="s">
        <v>29</v>
      </c>
      <c r="K1246" s="11" t="s">
        <v>29</v>
      </c>
      <c r="L1246" s="36" t="s">
        <v>29</v>
      </c>
    </row>
    <row r="1247" spans="2:12" x14ac:dyDescent="0.25">
      <c r="B1247" s="26" t="s">
        <v>1461</v>
      </c>
      <c r="C1247" s="14" t="s">
        <v>25</v>
      </c>
      <c r="D1247" s="74">
        <v>1E-3</v>
      </c>
      <c r="E1247" s="69" t="s">
        <v>29</v>
      </c>
      <c r="F1247" s="16" t="s">
        <v>29</v>
      </c>
      <c r="G1247" s="11" t="s">
        <v>29</v>
      </c>
      <c r="H1247" s="11" t="s">
        <v>29</v>
      </c>
      <c r="I1247" s="83" t="s">
        <v>29</v>
      </c>
      <c r="J1247" s="69" t="s">
        <v>29</v>
      </c>
      <c r="K1247" s="11" t="s">
        <v>29</v>
      </c>
      <c r="L1247" s="36" t="s">
        <v>29</v>
      </c>
    </row>
    <row r="1248" spans="2:12" x14ac:dyDescent="0.25">
      <c r="B1248" s="26" t="s">
        <v>1701</v>
      </c>
      <c r="C1248" s="14" t="s">
        <v>1400</v>
      </c>
      <c r="D1248" s="74">
        <v>9.4869999999999983</v>
      </c>
      <c r="E1248" s="69" t="s">
        <v>29</v>
      </c>
      <c r="F1248" s="16" t="s">
        <v>29</v>
      </c>
      <c r="G1248" s="11" t="s">
        <v>29</v>
      </c>
      <c r="H1248" s="11" t="s">
        <v>29</v>
      </c>
      <c r="I1248" s="83" t="s">
        <v>29</v>
      </c>
      <c r="J1248" s="69" t="s">
        <v>29</v>
      </c>
      <c r="K1248" s="11" t="s">
        <v>29</v>
      </c>
      <c r="L1248" s="36" t="s">
        <v>29</v>
      </c>
    </row>
    <row r="1249" spans="2:12" x14ac:dyDescent="0.25">
      <c r="B1249" s="26" t="s">
        <v>1702</v>
      </c>
      <c r="C1249" s="14" t="s">
        <v>25</v>
      </c>
      <c r="D1249" s="74">
        <v>9.4869999999999983</v>
      </c>
      <c r="E1249" s="69" t="s">
        <v>29</v>
      </c>
      <c r="F1249" s="16" t="s">
        <v>29</v>
      </c>
      <c r="G1249" s="11" t="s">
        <v>29</v>
      </c>
      <c r="H1249" s="11" t="s">
        <v>29</v>
      </c>
      <c r="I1249" s="83" t="s">
        <v>29</v>
      </c>
      <c r="J1249" s="69" t="s">
        <v>29</v>
      </c>
      <c r="K1249" s="11" t="s">
        <v>29</v>
      </c>
      <c r="L1249" s="36" t="s">
        <v>29</v>
      </c>
    </row>
    <row r="1250" spans="2:12" x14ac:dyDescent="0.25">
      <c r="B1250" s="26" t="s">
        <v>17</v>
      </c>
      <c r="C1250" s="14" t="s">
        <v>1396</v>
      </c>
      <c r="D1250" s="74">
        <v>1.2E-2</v>
      </c>
      <c r="E1250" s="69" t="s">
        <v>29</v>
      </c>
      <c r="F1250" s="16" t="s">
        <v>29</v>
      </c>
      <c r="G1250" s="11" t="s">
        <v>29</v>
      </c>
      <c r="H1250" s="11" t="s">
        <v>29</v>
      </c>
      <c r="I1250" s="83" t="s">
        <v>29</v>
      </c>
      <c r="J1250" s="69" t="s">
        <v>29</v>
      </c>
      <c r="K1250" s="11" t="s">
        <v>29</v>
      </c>
      <c r="L1250" s="36" t="s">
        <v>29</v>
      </c>
    </row>
    <row r="1251" spans="2:12" x14ac:dyDescent="0.25">
      <c r="B1251" s="26" t="s">
        <v>17</v>
      </c>
      <c r="C1251" s="14" t="s">
        <v>1391</v>
      </c>
      <c r="D1251" s="74">
        <v>0.11699999999999999</v>
      </c>
      <c r="E1251" s="69" t="s">
        <v>29</v>
      </c>
      <c r="F1251" s="16" t="s">
        <v>29</v>
      </c>
      <c r="G1251" s="11" t="s">
        <v>29</v>
      </c>
      <c r="H1251" s="11" t="s">
        <v>29</v>
      </c>
      <c r="I1251" s="83" t="s">
        <v>29</v>
      </c>
      <c r="J1251" s="69" t="s">
        <v>29</v>
      </c>
      <c r="K1251" s="11" t="s">
        <v>29</v>
      </c>
      <c r="L1251" s="36" t="s">
        <v>29</v>
      </c>
    </row>
    <row r="1252" spans="2:12" x14ac:dyDescent="0.25">
      <c r="B1252" s="26" t="s">
        <v>708</v>
      </c>
      <c r="C1252" s="14" t="s">
        <v>25</v>
      </c>
      <c r="D1252" s="74">
        <v>0.129</v>
      </c>
      <c r="E1252" s="69" t="s">
        <v>29</v>
      </c>
      <c r="F1252" s="16" t="s">
        <v>29</v>
      </c>
      <c r="G1252" s="11" t="s">
        <v>29</v>
      </c>
      <c r="H1252" s="11" t="s">
        <v>29</v>
      </c>
      <c r="I1252" s="83" t="s">
        <v>29</v>
      </c>
      <c r="J1252" s="69" t="s">
        <v>29</v>
      </c>
      <c r="K1252" s="11" t="s">
        <v>29</v>
      </c>
      <c r="L1252" s="36" t="s">
        <v>29</v>
      </c>
    </row>
    <row r="1253" spans="2:12" x14ac:dyDescent="0.25">
      <c r="B1253" s="26" t="s">
        <v>1703</v>
      </c>
      <c r="C1253" s="14" t="s">
        <v>1391</v>
      </c>
      <c r="D1253" s="74">
        <v>3.0000000000000001E-3</v>
      </c>
      <c r="E1253" s="69" t="s">
        <v>29</v>
      </c>
      <c r="F1253" s="16" t="s">
        <v>29</v>
      </c>
      <c r="G1253" s="11" t="s">
        <v>29</v>
      </c>
      <c r="H1253" s="11" t="s">
        <v>29</v>
      </c>
      <c r="I1253" s="83" t="s">
        <v>29</v>
      </c>
      <c r="J1253" s="69" t="s">
        <v>29</v>
      </c>
      <c r="K1253" s="11" t="s">
        <v>29</v>
      </c>
      <c r="L1253" s="36" t="s">
        <v>29</v>
      </c>
    </row>
    <row r="1254" spans="2:12" x14ac:dyDescent="0.25">
      <c r="B1254" s="26" t="s">
        <v>1704</v>
      </c>
      <c r="C1254" s="14" t="s">
        <v>25</v>
      </c>
      <c r="D1254" s="74">
        <v>3.0000000000000001E-3</v>
      </c>
      <c r="E1254" s="69" t="s">
        <v>29</v>
      </c>
      <c r="F1254" s="16" t="s">
        <v>29</v>
      </c>
      <c r="G1254" s="11" t="s">
        <v>29</v>
      </c>
      <c r="H1254" s="11" t="s">
        <v>29</v>
      </c>
      <c r="I1254" s="83" t="s">
        <v>29</v>
      </c>
      <c r="J1254" s="69" t="s">
        <v>29</v>
      </c>
      <c r="K1254" s="11" t="s">
        <v>29</v>
      </c>
      <c r="L1254" s="36" t="s">
        <v>29</v>
      </c>
    </row>
    <row r="1255" spans="2:12" x14ac:dyDescent="0.25">
      <c r="B1255" s="26" t="s">
        <v>2350</v>
      </c>
      <c r="C1255" s="14" t="s">
        <v>1396</v>
      </c>
      <c r="D1255" s="74">
        <v>1E-3</v>
      </c>
      <c r="E1255" s="69" t="s">
        <v>29</v>
      </c>
      <c r="F1255" s="16" t="s">
        <v>29</v>
      </c>
      <c r="G1255" s="11" t="s">
        <v>29</v>
      </c>
      <c r="H1255" s="11" t="s">
        <v>29</v>
      </c>
      <c r="I1255" s="83" t="s">
        <v>29</v>
      </c>
      <c r="J1255" s="69" t="s">
        <v>29</v>
      </c>
      <c r="K1255" s="11" t="s">
        <v>29</v>
      </c>
      <c r="L1255" s="36" t="s">
        <v>29</v>
      </c>
    </row>
    <row r="1256" spans="2:12" x14ac:dyDescent="0.25">
      <c r="B1256" s="26" t="s">
        <v>2351</v>
      </c>
      <c r="C1256" s="14" t="s">
        <v>25</v>
      </c>
      <c r="D1256" s="74">
        <v>1E-3</v>
      </c>
      <c r="E1256" s="69" t="s">
        <v>29</v>
      </c>
      <c r="F1256" s="16" t="s">
        <v>29</v>
      </c>
      <c r="G1256" s="11" t="s">
        <v>29</v>
      </c>
      <c r="H1256" s="11" t="s">
        <v>29</v>
      </c>
      <c r="I1256" s="83" t="s">
        <v>29</v>
      </c>
      <c r="J1256" s="69" t="s">
        <v>29</v>
      </c>
      <c r="K1256" s="11" t="s">
        <v>29</v>
      </c>
      <c r="L1256" s="36" t="s">
        <v>29</v>
      </c>
    </row>
    <row r="1257" spans="2:12" x14ac:dyDescent="0.25">
      <c r="B1257" s="26" t="s">
        <v>1705</v>
      </c>
      <c r="C1257" s="14" t="s">
        <v>1396</v>
      </c>
      <c r="D1257" s="74">
        <v>0.3</v>
      </c>
      <c r="E1257" s="69" t="s">
        <v>29</v>
      </c>
      <c r="F1257" s="16" t="s">
        <v>29</v>
      </c>
      <c r="G1257" s="11" t="s">
        <v>29</v>
      </c>
      <c r="H1257" s="11" t="s">
        <v>29</v>
      </c>
      <c r="I1257" s="83" t="s">
        <v>29</v>
      </c>
      <c r="J1257" s="69" t="s">
        <v>29</v>
      </c>
      <c r="K1257" s="11" t="s">
        <v>29</v>
      </c>
      <c r="L1257" s="36" t="s">
        <v>29</v>
      </c>
    </row>
    <row r="1258" spans="2:12" x14ac:dyDescent="0.25">
      <c r="B1258" s="26" t="s">
        <v>1706</v>
      </c>
      <c r="C1258" s="14" t="s">
        <v>25</v>
      </c>
      <c r="D1258" s="74">
        <v>0.3</v>
      </c>
      <c r="E1258" s="69" t="s">
        <v>29</v>
      </c>
      <c r="F1258" s="16" t="s">
        <v>29</v>
      </c>
      <c r="G1258" s="11" t="s">
        <v>29</v>
      </c>
      <c r="H1258" s="11" t="s">
        <v>29</v>
      </c>
      <c r="I1258" s="83" t="s">
        <v>29</v>
      </c>
      <c r="J1258" s="69" t="s">
        <v>29</v>
      </c>
      <c r="K1258" s="11" t="s">
        <v>29</v>
      </c>
      <c r="L1258" s="36" t="s">
        <v>29</v>
      </c>
    </row>
    <row r="1259" spans="2:12" x14ac:dyDescent="0.25">
      <c r="B1259" s="26" t="s">
        <v>3476</v>
      </c>
      <c r="C1259" s="14" t="s">
        <v>1391</v>
      </c>
      <c r="D1259" s="74">
        <v>1E-3</v>
      </c>
      <c r="E1259" s="69" t="s">
        <v>29</v>
      </c>
      <c r="F1259" s="16" t="s">
        <v>29</v>
      </c>
      <c r="G1259" s="11" t="s">
        <v>29</v>
      </c>
      <c r="H1259" s="11" t="s">
        <v>29</v>
      </c>
      <c r="I1259" s="83" t="s">
        <v>29</v>
      </c>
      <c r="J1259" s="69" t="s">
        <v>29</v>
      </c>
      <c r="K1259" s="11" t="s">
        <v>29</v>
      </c>
      <c r="L1259" s="36" t="s">
        <v>29</v>
      </c>
    </row>
    <row r="1260" spans="2:12" x14ac:dyDescent="0.25">
      <c r="B1260" s="26" t="s">
        <v>3477</v>
      </c>
      <c r="C1260" s="14" t="s">
        <v>25</v>
      </c>
      <c r="D1260" s="74">
        <v>1E-3</v>
      </c>
      <c r="E1260" s="69" t="s">
        <v>29</v>
      </c>
      <c r="F1260" s="16" t="s">
        <v>29</v>
      </c>
      <c r="G1260" s="11" t="s">
        <v>29</v>
      </c>
      <c r="H1260" s="11" t="s">
        <v>29</v>
      </c>
      <c r="I1260" s="83" t="s">
        <v>29</v>
      </c>
      <c r="J1260" s="69" t="s">
        <v>29</v>
      </c>
      <c r="K1260" s="11" t="s">
        <v>29</v>
      </c>
      <c r="L1260" s="36" t="s">
        <v>29</v>
      </c>
    </row>
    <row r="1261" spans="2:12" x14ac:dyDescent="0.25">
      <c r="B1261" s="26" t="s">
        <v>1348</v>
      </c>
      <c r="C1261" s="14" t="s">
        <v>1396</v>
      </c>
      <c r="D1261" s="74">
        <v>6.0000000000000001E-3</v>
      </c>
      <c r="E1261" s="69" t="s">
        <v>29</v>
      </c>
      <c r="F1261" s="16" t="s">
        <v>29</v>
      </c>
      <c r="G1261" s="11" t="s">
        <v>29</v>
      </c>
      <c r="H1261" s="11" t="s">
        <v>29</v>
      </c>
      <c r="I1261" s="83" t="s">
        <v>29</v>
      </c>
      <c r="J1261" s="69" t="s">
        <v>29</v>
      </c>
      <c r="K1261" s="11" t="s">
        <v>29</v>
      </c>
      <c r="L1261" s="36" t="s">
        <v>29</v>
      </c>
    </row>
    <row r="1262" spans="2:12" x14ac:dyDescent="0.25">
      <c r="B1262" s="26" t="s">
        <v>1348</v>
      </c>
      <c r="C1262" s="14" t="s">
        <v>1391</v>
      </c>
      <c r="D1262" s="74">
        <v>1.1000000000000001E-2</v>
      </c>
      <c r="E1262" s="69" t="s">
        <v>29</v>
      </c>
      <c r="F1262" s="16" t="s">
        <v>29</v>
      </c>
      <c r="G1262" s="11" t="s">
        <v>29</v>
      </c>
      <c r="H1262" s="11" t="s">
        <v>29</v>
      </c>
      <c r="I1262" s="83" t="s">
        <v>29</v>
      </c>
      <c r="J1262" s="69" t="s">
        <v>29</v>
      </c>
      <c r="K1262" s="11" t="s">
        <v>29</v>
      </c>
      <c r="L1262" s="36" t="s">
        <v>29</v>
      </c>
    </row>
    <row r="1263" spans="2:12" x14ac:dyDescent="0.25">
      <c r="B1263" s="26" t="s">
        <v>1349</v>
      </c>
      <c r="C1263" s="14" t="s">
        <v>25</v>
      </c>
      <c r="D1263" s="74">
        <v>1.7000000000000001E-2</v>
      </c>
      <c r="E1263" s="69" t="s">
        <v>29</v>
      </c>
      <c r="F1263" s="16" t="s">
        <v>29</v>
      </c>
      <c r="G1263" s="11" t="s">
        <v>29</v>
      </c>
      <c r="H1263" s="11" t="s">
        <v>29</v>
      </c>
      <c r="I1263" s="83" t="s">
        <v>29</v>
      </c>
      <c r="J1263" s="69" t="s">
        <v>29</v>
      </c>
      <c r="K1263" s="11" t="s">
        <v>29</v>
      </c>
      <c r="L1263" s="36" t="s">
        <v>29</v>
      </c>
    </row>
    <row r="1264" spans="2:12" x14ac:dyDescent="0.25">
      <c r="B1264" s="26" t="s">
        <v>325</v>
      </c>
      <c r="C1264" s="14" t="s">
        <v>1393</v>
      </c>
      <c r="D1264" s="74">
        <v>13.421999999999997</v>
      </c>
      <c r="E1264" s="69" t="s">
        <v>29</v>
      </c>
      <c r="F1264" s="16" t="s">
        <v>29</v>
      </c>
      <c r="G1264" s="11" t="s">
        <v>29</v>
      </c>
      <c r="H1264" s="11" t="s">
        <v>29</v>
      </c>
      <c r="I1264" s="83" t="s">
        <v>29</v>
      </c>
      <c r="J1264" s="69" t="s">
        <v>29</v>
      </c>
      <c r="K1264" s="11" t="s">
        <v>29</v>
      </c>
      <c r="L1264" s="36" t="s">
        <v>29</v>
      </c>
    </row>
    <row r="1265" spans="2:12" x14ac:dyDescent="0.25">
      <c r="B1265" s="26" t="s">
        <v>325</v>
      </c>
      <c r="C1265" s="14" t="s">
        <v>1395</v>
      </c>
      <c r="D1265" s="74">
        <v>2.8219999999999978</v>
      </c>
      <c r="E1265" s="69" t="s">
        <v>29</v>
      </c>
      <c r="F1265" s="16" t="s">
        <v>29</v>
      </c>
      <c r="G1265" s="11" t="s">
        <v>29</v>
      </c>
      <c r="H1265" s="11" t="s">
        <v>29</v>
      </c>
      <c r="I1265" s="83" t="s">
        <v>29</v>
      </c>
      <c r="J1265" s="69" t="s">
        <v>29</v>
      </c>
      <c r="K1265" s="11" t="s">
        <v>29</v>
      </c>
      <c r="L1265" s="36" t="s">
        <v>29</v>
      </c>
    </row>
    <row r="1266" spans="2:12" x14ac:dyDescent="0.25">
      <c r="B1266" s="26" t="s">
        <v>325</v>
      </c>
      <c r="C1266" s="14" t="s">
        <v>1396</v>
      </c>
      <c r="D1266" s="74">
        <v>3.235999999999994</v>
      </c>
      <c r="E1266" s="69" t="s">
        <v>29</v>
      </c>
      <c r="F1266" s="16" t="s">
        <v>29</v>
      </c>
      <c r="G1266" s="11" t="s">
        <v>29</v>
      </c>
      <c r="H1266" s="11" t="s">
        <v>29</v>
      </c>
      <c r="I1266" s="83" t="s">
        <v>29</v>
      </c>
      <c r="J1266" s="69" t="s">
        <v>29</v>
      </c>
      <c r="K1266" s="11" t="s">
        <v>29</v>
      </c>
      <c r="L1266" s="36" t="s">
        <v>29</v>
      </c>
    </row>
    <row r="1267" spans="2:12" x14ac:dyDescent="0.25">
      <c r="B1267" s="26" t="s">
        <v>325</v>
      </c>
      <c r="C1267" s="14" t="s">
        <v>1391</v>
      </c>
      <c r="D1267" s="74">
        <v>45.072000000000003</v>
      </c>
      <c r="E1267" s="69" t="s">
        <v>29</v>
      </c>
      <c r="F1267" s="16" t="s">
        <v>29</v>
      </c>
      <c r="G1267" s="11" t="s">
        <v>29</v>
      </c>
      <c r="H1267" s="11" t="s">
        <v>29</v>
      </c>
      <c r="I1267" s="83" t="s">
        <v>29</v>
      </c>
      <c r="J1267" s="69" t="s">
        <v>29</v>
      </c>
      <c r="K1267" s="11" t="s">
        <v>29</v>
      </c>
      <c r="L1267" s="36" t="s">
        <v>29</v>
      </c>
    </row>
    <row r="1268" spans="2:12" x14ac:dyDescent="0.25">
      <c r="B1268" s="26" t="s">
        <v>326</v>
      </c>
      <c r="C1268" s="14" t="s">
        <v>25</v>
      </c>
      <c r="D1268" s="74">
        <v>64.551999999999992</v>
      </c>
      <c r="E1268" s="69" t="s">
        <v>29</v>
      </c>
      <c r="F1268" s="16" t="s">
        <v>29</v>
      </c>
      <c r="G1268" s="11" t="s">
        <v>29</v>
      </c>
      <c r="H1268" s="11" t="s">
        <v>29</v>
      </c>
      <c r="I1268" s="83" t="s">
        <v>29</v>
      </c>
      <c r="J1268" s="69" t="s">
        <v>29</v>
      </c>
      <c r="K1268" s="11" t="s">
        <v>29</v>
      </c>
      <c r="L1268" s="36" t="s">
        <v>29</v>
      </c>
    </row>
    <row r="1269" spans="2:12" x14ac:dyDescent="0.25">
      <c r="B1269" s="26" t="s">
        <v>2745</v>
      </c>
      <c r="C1269" s="14" t="s">
        <v>1396</v>
      </c>
      <c r="D1269" s="74">
        <v>1E-3</v>
      </c>
      <c r="E1269" s="69" t="s">
        <v>29</v>
      </c>
      <c r="F1269" s="16" t="s">
        <v>29</v>
      </c>
      <c r="G1269" s="11" t="s">
        <v>29</v>
      </c>
      <c r="H1269" s="11" t="s">
        <v>29</v>
      </c>
      <c r="I1269" s="83" t="s">
        <v>29</v>
      </c>
      <c r="J1269" s="69" t="s">
        <v>29</v>
      </c>
      <c r="K1269" s="11" t="s">
        <v>29</v>
      </c>
      <c r="L1269" s="36" t="s">
        <v>29</v>
      </c>
    </row>
    <row r="1270" spans="2:12" x14ac:dyDescent="0.25">
      <c r="B1270" s="26" t="s">
        <v>2746</v>
      </c>
      <c r="C1270" s="14" t="s">
        <v>25</v>
      </c>
      <c r="D1270" s="74">
        <v>1E-3</v>
      </c>
      <c r="E1270" s="69" t="s">
        <v>29</v>
      </c>
      <c r="F1270" s="16" t="s">
        <v>29</v>
      </c>
      <c r="G1270" s="11" t="s">
        <v>29</v>
      </c>
      <c r="H1270" s="11" t="s">
        <v>29</v>
      </c>
      <c r="I1270" s="83" t="s">
        <v>29</v>
      </c>
      <c r="J1270" s="69" t="s">
        <v>29</v>
      </c>
      <c r="K1270" s="11" t="s">
        <v>29</v>
      </c>
      <c r="L1270" s="36" t="s">
        <v>29</v>
      </c>
    </row>
    <row r="1271" spans="2:12" x14ac:dyDescent="0.25">
      <c r="B1271" s="26" t="s">
        <v>3478</v>
      </c>
      <c r="C1271" s="14" t="s">
        <v>1391</v>
      </c>
      <c r="D1271" s="74">
        <v>2E-3</v>
      </c>
      <c r="E1271" s="69" t="s">
        <v>29</v>
      </c>
      <c r="F1271" s="16" t="s">
        <v>29</v>
      </c>
      <c r="G1271" s="11" t="s">
        <v>29</v>
      </c>
      <c r="H1271" s="11" t="s">
        <v>29</v>
      </c>
      <c r="I1271" s="83" t="s">
        <v>29</v>
      </c>
      <c r="J1271" s="69" t="s">
        <v>29</v>
      </c>
      <c r="K1271" s="11" t="s">
        <v>29</v>
      </c>
      <c r="L1271" s="36" t="s">
        <v>29</v>
      </c>
    </row>
    <row r="1272" spans="2:12" x14ac:dyDescent="0.25">
      <c r="B1272" s="26" t="s">
        <v>3479</v>
      </c>
      <c r="C1272" s="14" t="s">
        <v>25</v>
      </c>
      <c r="D1272" s="74">
        <v>2E-3</v>
      </c>
      <c r="E1272" s="69" t="s">
        <v>29</v>
      </c>
      <c r="F1272" s="16" t="s">
        <v>29</v>
      </c>
      <c r="G1272" s="11" t="s">
        <v>29</v>
      </c>
      <c r="H1272" s="11" t="s">
        <v>29</v>
      </c>
      <c r="I1272" s="83" t="s">
        <v>29</v>
      </c>
      <c r="J1272" s="69" t="s">
        <v>29</v>
      </c>
      <c r="K1272" s="11" t="s">
        <v>29</v>
      </c>
      <c r="L1272" s="36" t="s">
        <v>29</v>
      </c>
    </row>
    <row r="1273" spans="2:12" x14ac:dyDescent="0.25">
      <c r="B1273" s="26" t="s">
        <v>327</v>
      </c>
      <c r="C1273" s="14" t="s">
        <v>1393</v>
      </c>
      <c r="D1273" s="74">
        <v>1.7029999999999972</v>
      </c>
      <c r="E1273" s="69" t="s">
        <v>29</v>
      </c>
      <c r="F1273" s="16" t="s">
        <v>29</v>
      </c>
      <c r="G1273" s="11" t="s">
        <v>29</v>
      </c>
      <c r="H1273" s="11" t="s">
        <v>29</v>
      </c>
      <c r="I1273" s="83" t="s">
        <v>29</v>
      </c>
      <c r="J1273" s="69" t="s">
        <v>29</v>
      </c>
      <c r="K1273" s="11" t="s">
        <v>29</v>
      </c>
      <c r="L1273" s="36" t="s">
        <v>29</v>
      </c>
    </row>
    <row r="1274" spans="2:12" x14ac:dyDescent="0.25">
      <c r="B1274" s="26" t="s">
        <v>327</v>
      </c>
      <c r="C1274" s="14" t="s">
        <v>1395</v>
      </c>
      <c r="D1274" s="74">
        <v>10.210999999999988</v>
      </c>
      <c r="E1274" s="69" t="s">
        <v>29</v>
      </c>
      <c r="F1274" s="16" t="s">
        <v>29</v>
      </c>
      <c r="G1274" s="11" t="s">
        <v>29</v>
      </c>
      <c r="H1274" s="11" t="s">
        <v>29</v>
      </c>
      <c r="I1274" s="83" t="s">
        <v>29</v>
      </c>
      <c r="J1274" s="69" t="s">
        <v>29</v>
      </c>
      <c r="K1274" s="11" t="s">
        <v>29</v>
      </c>
      <c r="L1274" s="36" t="s">
        <v>29</v>
      </c>
    </row>
    <row r="1275" spans="2:12" x14ac:dyDescent="0.25">
      <c r="B1275" s="26" t="s">
        <v>327</v>
      </c>
      <c r="C1275" s="14" t="s">
        <v>1391</v>
      </c>
      <c r="D1275" s="74">
        <v>0.14800000000000002</v>
      </c>
      <c r="E1275" s="69" t="s">
        <v>29</v>
      </c>
      <c r="F1275" s="16" t="s">
        <v>29</v>
      </c>
      <c r="G1275" s="11" t="s">
        <v>29</v>
      </c>
      <c r="H1275" s="11" t="s">
        <v>29</v>
      </c>
      <c r="I1275" s="83" t="s">
        <v>29</v>
      </c>
      <c r="J1275" s="69" t="s">
        <v>29</v>
      </c>
      <c r="K1275" s="11" t="s">
        <v>29</v>
      </c>
      <c r="L1275" s="36" t="s">
        <v>29</v>
      </c>
    </row>
    <row r="1276" spans="2:12" x14ac:dyDescent="0.25">
      <c r="B1276" s="26" t="s">
        <v>328</v>
      </c>
      <c r="C1276" s="14" t="s">
        <v>25</v>
      </c>
      <c r="D1276" s="74">
        <v>12.061999999999985</v>
      </c>
      <c r="E1276" s="69" t="s">
        <v>29</v>
      </c>
      <c r="F1276" s="16" t="s">
        <v>29</v>
      </c>
      <c r="G1276" s="11" t="s">
        <v>29</v>
      </c>
      <c r="H1276" s="11" t="s">
        <v>29</v>
      </c>
      <c r="I1276" s="83" t="s">
        <v>29</v>
      </c>
      <c r="J1276" s="69" t="s">
        <v>29</v>
      </c>
      <c r="K1276" s="11" t="s">
        <v>29</v>
      </c>
      <c r="L1276" s="36" t="s">
        <v>29</v>
      </c>
    </row>
    <row r="1277" spans="2:12" x14ac:dyDescent="0.25">
      <c r="B1277" s="26" t="s">
        <v>329</v>
      </c>
      <c r="C1277" s="14" t="s">
        <v>1391</v>
      </c>
      <c r="D1277" s="74">
        <v>0.26800000000000002</v>
      </c>
      <c r="E1277" s="69" t="s">
        <v>29</v>
      </c>
      <c r="F1277" s="16" t="s">
        <v>29</v>
      </c>
      <c r="G1277" s="11" t="s">
        <v>29</v>
      </c>
      <c r="H1277" s="11" t="s">
        <v>29</v>
      </c>
      <c r="I1277" s="83" t="s">
        <v>29</v>
      </c>
      <c r="J1277" s="69" t="s">
        <v>29</v>
      </c>
      <c r="K1277" s="11" t="s">
        <v>29</v>
      </c>
      <c r="L1277" s="36" t="s">
        <v>29</v>
      </c>
    </row>
    <row r="1278" spans="2:12" x14ac:dyDescent="0.25">
      <c r="B1278" s="26" t="s">
        <v>330</v>
      </c>
      <c r="C1278" s="14" t="s">
        <v>25</v>
      </c>
      <c r="D1278" s="74">
        <v>0.26800000000000002</v>
      </c>
      <c r="E1278" s="69" t="s">
        <v>29</v>
      </c>
      <c r="F1278" s="16" t="s">
        <v>29</v>
      </c>
      <c r="G1278" s="11" t="s">
        <v>29</v>
      </c>
      <c r="H1278" s="11" t="s">
        <v>29</v>
      </c>
      <c r="I1278" s="83" t="s">
        <v>29</v>
      </c>
      <c r="J1278" s="69" t="s">
        <v>29</v>
      </c>
      <c r="K1278" s="11" t="s">
        <v>29</v>
      </c>
      <c r="L1278" s="36" t="s">
        <v>29</v>
      </c>
    </row>
    <row r="1279" spans="2:12" x14ac:dyDescent="0.25">
      <c r="B1279" s="26" t="s">
        <v>331</v>
      </c>
      <c r="C1279" s="14" t="s">
        <v>1391</v>
      </c>
      <c r="D1279" s="74">
        <v>0.62900000000000023</v>
      </c>
      <c r="E1279" s="69" t="s">
        <v>29</v>
      </c>
      <c r="F1279" s="16" t="s">
        <v>29</v>
      </c>
      <c r="G1279" s="11" t="s">
        <v>29</v>
      </c>
      <c r="H1279" s="11" t="s">
        <v>29</v>
      </c>
      <c r="I1279" s="83" t="s">
        <v>29</v>
      </c>
      <c r="J1279" s="69" t="s">
        <v>29</v>
      </c>
      <c r="K1279" s="11" t="s">
        <v>29</v>
      </c>
      <c r="L1279" s="36" t="s">
        <v>29</v>
      </c>
    </row>
    <row r="1280" spans="2:12" x14ac:dyDescent="0.25">
      <c r="B1280" s="26" t="s">
        <v>332</v>
      </c>
      <c r="C1280" s="14" t="s">
        <v>25</v>
      </c>
      <c r="D1280" s="74">
        <v>0.62900000000000023</v>
      </c>
      <c r="E1280" s="69" t="s">
        <v>29</v>
      </c>
      <c r="F1280" s="16" t="s">
        <v>29</v>
      </c>
      <c r="G1280" s="11" t="s">
        <v>29</v>
      </c>
      <c r="H1280" s="11" t="s">
        <v>29</v>
      </c>
      <c r="I1280" s="83" t="s">
        <v>29</v>
      </c>
      <c r="J1280" s="69" t="s">
        <v>29</v>
      </c>
      <c r="K1280" s="11" t="s">
        <v>29</v>
      </c>
      <c r="L1280" s="36" t="s">
        <v>29</v>
      </c>
    </row>
    <row r="1281" spans="2:12" x14ac:dyDescent="0.25">
      <c r="B1281" s="26" t="s">
        <v>2747</v>
      </c>
      <c r="C1281" s="14" t="s">
        <v>1391</v>
      </c>
      <c r="D1281" s="74">
        <v>3.0000000000000001E-3</v>
      </c>
      <c r="E1281" s="69" t="s">
        <v>29</v>
      </c>
      <c r="F1281" s="16" t="s">
        <v>29</v>
      </c>
      <c r="G1281" s="11" t="s">
        <v>29</v>
      </c>
      <c r="H1281" s="11" t="s">
        <v>29</v>
      </c>
      <c r="I1281" s="83" t="s">
        <v>29</v>
      </c>
      <c r="J1281" s="69" t="s">
        <v>29</v>
      </c>
      <c r="K1281" s="11" t="s">
        <v>29</v>
      </c>
      <c r="L1281" s="36" t="s">
        <v>29</v>
      </c>
    </row>
    <row r="1282" spans="2:12" x14ac:dyDescent="0.25">
      <c r="B1282" s="26" t="s">
        <v>2748</v>
      </c>
      <c r="C1282" s="14" t="s">
        <v>25</v>
      </c>
      <c r="D1282" s="74">
        <v>3.0000000000000001E-3</v>
      </c>
      <c r="E1282" s="69" t="s">
        <v>29</v>
      </c>
      <c r="F1282" s="16" t="s">
        <v>29</v>
      </c>
      <c r="G1282" s="11" t="s">
        <v>29</v>
      </c>
      <c r="H1282" s="11" t="s">
        <v>29</v>
      </c>
      <c r="I1282" s="83" t="s">
        <v>29</v>
      </c>
      <c r="J1282" s="69" t="s">
        <v>29</v>
      </c>
      <c r="K1282" s="11" t="s">
        <v>29</v>
      </c>
      <c r="L1282" s="36" t="s">
        <v>29</v>
      </c>
    </row>
    <row r="1283" spans="2:12" x14ac:dyDescent="0.25">
      <c r="B1283" s="26" t="s">
        <v>1707</v>
      </c>
      <c r="C1283" s="14" t="s">
        <v>1391</v>
      </c>
      <c r="D1283" s="74">
        <v>0.02</v>
      </c>
      <c r="E1283" s="69" t="s">
        <v>29</v>
      </c>
      <c r="F1283" s="16" t="s">
        <v>29</v>
      </c>
      <c r="G1283" s="11" t="s">
        <v>29</v>
      </c>
      <c r="H1283" s="11" t="s">
        <v>29</v>
      </c>
      <c r="I1283" s="83" t="s">
        <v>29</v>
      </c>
      <c r="J1283" s="69" t="s">
        <v>29</v>
      </c>
      <c r="K1283" s="11" t="s">
        <v>29</v>
      </c>
      <c r="L1283" s="36" t="s">
        <v>29</v>
      </c>
    </row>
    <row r="1284" spans="2:12" x14ac:dyDescent="0.25">
      <c r="B1284" s="26" t="s">
        <v>1708</v>
      </c>
      <c r="C1284" s="14" t="s">
        <v>25</v>
      </c>
      <c r="D1284" s="74">
        <v>0.02</v>
      </c>
      <c r="E1284" s="69" t="s">
        <v>29</v>
      </c>
      <c r="F1284" s="16" t="s">
        <v>29</v>
      </c>
      <c r="G1284" s="11" t="s">
        <v>29</v>
      </c>
      <c r="H1284" s="11" t="s">
        <v>29</v>
      </c>
      <c r="I1284" s="83" t="s">
        <v>29</v>
      </c>
      <c r="J1284" s="69" t="s">
        <v>29</v>
      </c>
      <c r="K1284" s="11" t="s">
        <v>29</v>
      </c>
      <c r="L1284" s="36" t="s">
        <v>29</v>
      </c>
    </row>
    <row r="1285" spans="2:12" x14ac:dyDescent="0.25">
      <c r="B1285" s="26" t="s">
        <v>3480</v>
      </c>
      <c r="C1285" s="14" t="s">
        <v>1391</v>
      </c>
      <c r="D1285" s="74">
        <v>1E-3</v>
      </c>
      <c r="E1285" s="69" t="s">
        <v>29</v>
      </c>
      <c r="F1285" s="16" t="s">
        <v>29</v>
      </c>
      <c r="G1285" s="11" t="s">
        <v>29</v>
      </c>
      <c r="H1285" s="11" t="s">
        <v>29</v>
      </c>
      <c r="I1285" s="83" t="s">
        <v>29</v>
      </c>
      <c r="J1285" s="69" t="s">
        <v>29</v>
      </c>
      <c r="K1285" s="11" t="s">
        <v>29</v>
      </c>
      <c r="L1285" s="36" t="s">
        <v>29</v>
      </c>
    </row>
    <row r="1286" spans="2:12" x14ac:dyDescent="0.25">
      <c r="B1286" s="26" t="s">
        <v>3481</v>
      </c>
      <c r="C1286" s="14" t="s">
        <v>25</v>
      </c>
      <c r="D1286" s="74">
        <v>1E-3</v>
      </c>
      <c r="E1286" s="69" t="s">
        <v>29</v>
      </c>
      <c r="F1286" s="16" t="s">
        <v>29</v>
      </c>
      <c r="G1286" s="11" t="s">
        <v>29</v>
      </c>
      <c r="H1286" s="11" t="s">
        <v>29</v>
      </c>
      <c r="I1286" s="83" t="s">
        <v>29</v>
      </c>
      <c r="J1286" s="69" t="s">
        <v>29</v>
      </c>
      <c r="K1286" s="11" t="s">
        <v>29</v>
      </c>
      <c r="L1286" s="36" t="s">
        <v>29</v>
      </c>
    </row>
    <row r="1287" spans="2:12" x14ac:dyDescent="0.25">
      <c r="B1287" s="26" t="s">
        <v>333</v>
      </c>
      <c r="C1287" s="14" t="s">
        <v>1393</v>
      </c>
      <c r="D1287" s="74">
        <v>0.38400000000000001</v>
      </c>
      <c r="E1287" s="69" t="s">
        <v>29</v>
      </c>
      <c r="F1287" s="16" t="s">
        <v>29</v>
      </c>
      <c r="G1287" s="11" t="s">
        <v>29</v>
      </c>
      <c r="H1287" s="11" t="s">
        <v>29</v>
      </c>
      <c r="I1287" s="83" t="s">
        <v>29</v>
      </c>
      <c r="J1287" s="69" t="s">
        <v>29</v>
      </c>
      <c r="K1287" s="11" t="s">
        <v>29</v>
      </c>
      <c r="L1287" s="36" t="s">
        <v>29</v>
      </c>
    </row>
    <row r="1288" spans="2:12" x14ac:dyDescent="0.25">
      <c r="B1288" s="26" t="s">
        <v>333</v>
      </c>
      <c r="C1288" s="14" t="s">
        <v>1395</v>
      </c>
      <c r="D1288" s="74">
        <v>1.4799999999999998</v>
      </c>
      <c r="E1288" s="69" t="s">
        <v>29</v>
      </c>
      <c r="F1288" s="16" t="s">
        <v>29</v>
      </c>
      <c r="G1288" s="11" t="s">
        <v>29</v>
      </c>
      <c r="H1288" s="11" t="s">
        <v>29</v>
      </c>
      <c r="I1288" s="83" t="s">
        <v>29</v>
      </c>
      <c r="J1288" s="69" t="s">
        <v>29</v>
      </c>
      <c r="K1288" s="11" t="s">
        <v>29</v>
      </c>
      <c r="L1288" s="36" t="s">
        <v>29</v>
      </c>
    </row>
    <row r="1289" spans="2:12" x14ac:dyDescent="0.25">
      <c r="B1289" s="26" t="s">
        <v>333</v>
      </c>
      <c r="C1289" s="14" t="s">
        <v>1396</v>
      </c>
      <c r="D1289" s="74">
        <v>5.3549999999999978</v>
      </c>
      <c r="E1289" s="69" t="s">
        <v>29</v>
      </c>
      <c r="F1289" s="16" t="s">
        <v>29</v>
      </c>
      <c r="G1289" s="11" t="s">
        <v>29</v>
      </c>
      <c r="H1289" s="11" t="s">
        <v>29</v>
      </c>
      <c r="I1289" s="83" t="s">
        <v>29</v>
      </c>
      <c r="J1289" s="69" t="s">
        <v>29</v>
      </c>
      <c r="K1289" s="11" t="s">
        <v>29</v>
      </c>
      <c r="L1289" s="36" t="s">
        <v>29</v>
      </c>
    </row>
    <row r="1290" spans="2:12" x14ac:dyDescent="0.25">
      <c r="B1290" s="26" t="s">
        <v>333</v>
      </c>
      <c r="C1290" s="14" t="s">
        <v>1398</v>
      </c>
      <c r="D1290" s="74">
        <v>0.21099999999999999</v>
      </c>
      <c r="E1290" s="69" t="s">
        <v>29</v>
      </c>
      <c r="F1290" s="16" t="s">
        <v>29</v>
      </c>
      <c r="G1290" s="11" t="s">
        <v>29</v>
      </c>
      <c r="H1290" s="11" t="s">
        <v>29</v>
      </c>
      <c r="I1290" s="83" t="s">
        <v>29</v>
      </c>
      <c r="J1290" s="69" t="s">
        <v>29</v>
      </c>
      <c r="K1290" s="11" t="s">
        <v>29</v>
      </c>
      <c r="L1290" s="36" t="s">
        <v>29</v>
      </c>
    </row>
    <row r="1291" spans="2:12" x14ac:dyDescent="0.25">
      <c r="B1291" s="26" t="s">
        <v>333</v>
      </c>
      <c r="C1291" s="14" t="s">
        <v>1391</v>
      </c>
      <c r="D1291" s="74">
        <v>119.31600000000009</v>
      </c>
      <c r="E1291" s="69" t="s">
        <v>29</v>
      </c>
      <c r="F1291" s="16" t="s">
        <v>29</v>
      </c>
      <c r="G1291" s="11" t="s">
        <v>29</v>
      </c>
      <c r="H1291" s="11" t="s">
        <v>29</v>
      </c>
      <c r="I1291" s="83" t="s">
        <v>29</v>
      </c>
      <c r="J1291" s="69" t="s">
        <v>29</v>
      </c>
      <c r="K1291" s="11" t="s">
        <v>29</v>
      </c>
      <c r="L1291" s="36" t="s">
        <v>29</v>
      </c>
    </row>
    <row r="1292" spans="2:12" x14ac:dyDescent="0.25">
      <c r="B1292" s="26" t="s">
        <v>333</v>
      </c>
      <c r="C1292" s="14" t="s">
        <v>1438</v>
      </c>
      <c r="D1292" s="74">
        <v>13.290999999999999</v>
      </c>
      <c r="E1292" s="69" t="s">
        <v>29</v>
      </c>
      <c r="F1292" s="16" t="s">
        <v>29</v>
      </c>
      <c r="G1292" s="11" t="s">
        <v>29</v>
      </c>
      <c r="H1292" s="11" t="s">
        <v>29</v>
      </c>
      <c r="I1292" s="83" t="s">
        <v>29</v>
      </c>
      <c r="J1292" s="69" t="s">
        <v>29</v>
      </c>
      <c r="K1292" s="11" t="s">
        <v>29</v>
      </c>
      <c r="L1292" s="36" t="s">
        <v>29</v>
      </c>
    </row>
    <row r="1293" spans="2:12" x14ac:dyDescent="0.25">
      <c r="B1293" s="26" t="s">
        <v>333</v>
      </c>
      <c r="C1293" s="14" t="s">
        <v>1451</v>
      </c>
      <c r="D1293" s="74">
        <v>8.26</v>
      </c>
      <c r="E1293" s="69" t="s">
        <v>29</v>
      </c>
      <c r="F1293" s="16" t="s">
        <v>29</v>
      </c>
      <c r="G1293" s="11" t="s">
        <v>29</v>
      </c>
      <c r="H1293" s="11" t="s">
        <v>29</v>
      </c>
      <c r="I1293" s="83" t="s">
        <v>29</v>
      </c>
      <c r="J1293" s="69" t="s">
        <v>29</v>
      </c>
      <c r="K1293" s="11" t="s">
        <v>29</v>
      </c>
      <c r="L1293" s="36" t="s">
        <v>29</v>
      </c>
    </row>
    <row r="1294" spans="2:12" x14ac:dyDescent="0.25">
      <c r="B1294" s="26" t="s">
        <v>333</v>
      </c>
      <c r="C1294" s="14" t="s">
        <v>1400</v>
      </c>
      <c r="D1294" s="74">
        <v>14.225199999999997</v>
      </c>
      <c r="E1294" s="69" t="s">
        <v>29</v>
      </c>
      <c r="F1294" s="16" t="s">
        <v>29</v>
      </c>
      <c r="G1294" s="11" t="s">
        <v>29</v>
      </c>
      <c r="H1294" s="11" t="s">
        <v>29</v>
      </c>
      <c r="I1294" s="83" t="s">
        <v>29</v>
      </c>
      <c r="J1294" s="69" t="s">
        <v>29</v>
      </c>
      <c r="K1294" s="11" t="s">
        <v>29</v>
      </c>
      <c r="L1294" s="36" t="s">
        <v>29</v>
      </c>
    </row>
    <row r="1295" spans="2:12" x14ac:dyDescent="0.25">
      <c r="B1295" s="26" t="s">
        <v>334</v>
      </c>
      <c r="C1295" s="14" t="s">
        <v>25</v>
      </c>
      <c r="D1295" s="74">
        <v>162.52220000000008</v>
      </c>
      <c r="E1295" s="69" t="s">
        <v>29</v>
      </c>
      <c r="F1295" s="16" t="s">
        <v>29</v>
      </c>
      <c r="G1295" s="11" t="s">
        <v>29</v>
      </c>
      <c r="H1295" s="11" t="s">
        <v>29</v>
      </c>
      <c r="I1295" s="83" t="s">
        <v>29</v>
      </c>
      <c r="J1295" s="69" t="s">
        <v>29</v>
      </c>
      <c r="K1295" s="11" t="s">
        <v>29</v>
      </c>
      <c r="L1295" s="36" t="s">
        <v>29</v>
      </c>
    </row>
    <row r="1296" spans="2:12" x14ac:dyDescent="0.25">
      <c r="B1296" s="26" t="s">
        <v>335</v>
      </c>
      <c r="C1296" s="14" t="s">
        <v>1395</v>
      </c>
      <c r="D1296" s="74">
        <v>0.439</v>
      </c>
      <c r="E1296" s="69" t="s">
        <v>29</v>
      </c>
      <c r="F1296" s="16" t="s">
        <v>29</v>
      </c>
      <c r="G1296" s="11" t="s">
        <v>29</v>
      </c>
      <c r="H1296" s="11" t="s">
        <v>29</v>
      </c>
      <c r="I1296" s="83" t="s">
        <v>29</v>
      </c>
      <c r="J1296" s="69" t="s">
        <v>29</v>
      </c>
      <c r="K1296" s="11" t="s">
        <v>29</v>
      </c>
      <c r="L1296" s="36" t="s">
        <v>29</v>
      </c>
    </row>
    <row r="1297" spans="2:12" x14ac:dyDescent="0.25">
      <c r="B1297" s="26" t="s">
        <v>335</v>
      </c>
      <c r="C1297" s="14" t="s">
        <v>1396</v>
      </c>
      <c r="D1297" s="74">
        <v>0.11499999999999999</v>
      </c>
      <c r="E1297" s="69" t="s">
        <v>29</v>
      </c>
      <c r="F1297" s="16" t="s">
        <v>29</v>
      </c>
      <c r="G1297" s="11" t="s">
        <v>29</v>
      </c>
      <c r="H1297" s="11" t="s">
        <v>29</v>
      </c>
      <c r="I1297" s="83" t="s">
        <v>29</v>
      </c>
      <c r="J1297" s="69" t="s">
        <v>29</v>
      </c>
      <c r="K1297" s="11" t="s">
        <v>29</v>
      </c>
      <c r="L1297" s="36" t="s">
        <v>29</v>
      </c>
    </row>
    <row r="1298" spans="2:12" x14ac:dyDescent="0.25">
      <c r="B1298" s="26" t="s">
        <v>335</v>
      </c>
      <c r="C1298" s="14" t="s">
        <v>1391</v>
      </c>
      <c r="D1298" s="74">
        <v>1.4539999999999991</v>
      </c>
      <c r="E1298" s="69" t="s">
        <v>29</v>
      </c>
      <c r="F1298" s="16" t="s">
        <v>29</v>
      </c>
      <c r="G1298" s="11" t="s">
        <v>29</v>
      </c>
      <c r="H1298" s="11" t="s">
        <v>29</v>
      </c>
      <c r="I1298" s="83" t="s">
        <v>29</v>
      </c>
      <c r="J1298" s="69" t="s">
        <v>29</v>
      </c>
      <c r="K1298" s="11" t="s">
        <v>29</v>
      </c>
      <c r="L1298" s="36" t="s">
        <v>29</v>
      </c>
    </row>
    <row r="1299" spans="2:12" x14ac:dyDescent="0.25">
      <c r="B1299" s="26" t="s">
        <v>336</v>
      </c>
      <c r="C1299" s="14" t="s">
        <v>25</v>
      </c>
      <c r="D1299" s="74">
        <v>2.0079999999999991</v>
      </c>
      <c r="E1299" s="69" t="s">
        <v>29</v>
      </c>
      <c r="F1299" s="16" t="s">
        <v>29</v>
      </c>
      <c r="G1299" s="11" t="s">
        <v>29</v>
      </c>
      <c r="H1299" s="11" t="s">
        <v>29</v>
      </c>
      <c r="I1299" s="83" t="s">
        <v>29</v>
      </c>
      <c r="J1299" s="69" t="s">
        <v>29</v>
      </c>
      <c r="K1299" s="11" t="s">
        <v>29</v>
      </c>
      <c r="L1299" s="36" t="s">
        <v>29</v>
      </c>
    </row>
    <row r="1300" spans="2:12" x14ac:dyDescent="0.25">
      <c r="B1300" s="26" t="s">
        <v>1172</v>
      </c>
      <c r="C1300" s="14" t="s">
        <v>1391</v>
      </c>
      <c r="D1300" s="74">
        <v>0.58099999999999996</v>
      </c>
      <c r="E1300" s="69" t="s">
        <v>29</v>
      </c>
      <c r="F1300" s="16" t="s">
        <v>29</v>
      </c>
      <c r="G1300" s="11" t="s">
        <v>29</v>
      </c>
      <c r="H1300" s="11" t="s">
        <v>29</v>
      </c>
      <c r="I1300" s="83" t="s">
        <v>29</v>
      </c>
      <c r="J1300" s="69" t="s">
        <v>29</v>
      </c>
      <c r="K1300" s="11" t="s">
        <v>29</v>
      </c>
      <c r="L1300" s="36" t="s">
        <v>29</v>
      </c>
    </row>
    <row r="1301" spans="2:12" x14ac:dyDescent="0.25">
      <c r="B1301" s="26" t="s">
        <v>1173</v>
      </c>
      <c r="C1301" s="14" t="s">
        <v>25</v>
      </c>
      <c r="D1301" s="74">
        <v>0.58099999999999996</v>
      </c>
      <c r="E1301" s="69" t="s">
        <v>29</v>
      </c>
      <c r="F1301" s="16" t="s">
        <v>29</v>
      </c>
      <c r="G1301" s="11" t="s">
        <v>29</v>
      </c>
      <c r="H1301" s="11" t="s">
        <v>29</v>
      </c>
      <c r="I1301" s="83" t="s">
        <v>29</v>
      </c>
      <c r="J1301" s="69" t="s">
        <v>29</v>
      </c>
      <c r="K1301" s="11" t="s">
        <v>29</v>
      </c>
      <c r="L1301" s="36" t="s">
        <v>29</v>
      </c>
    </row>
    <row r="1302" spans="2:12" x14ac:dyDescent="0.25">
      <c r="B1302" s="26" t="s">
        <v>747</v>
      </c>
      <c r="C1302" s="14" t="s">
        <v>1393</v>
      </c>
      <c r="D1302" s="74">
        <v>5.3000000000000005E-2</v>
      </c>
      <c r="E1302" s="69" t="s">
        <v>29</v>
      </c>
      <c r="F1302" s="16" t="s">
        <v>29</v>
      </c>
      <c r="G1302" s="11" t="s">
        <v>29</v>
      </c>
      <c r="H1302" s="11" t="s">
        <v>29</v>
      </c>
      <c r="I1302" s="83" t="s">
        <v>29</v>
      </c>
      <c r="J1302" s="69" t="s">
        <v>29</v>
      </c>
      <c r="K1302" s="11" t="s">
        <v>29</v>
      </c>
      <c r="L1302" s="36" t="s">
        <v>29</v>
      </c>
    </row>
    <row r="1303" spans="2:12" x14ac:dyDescent="0.25">
      <c r="B1303" s="26" t="s">
        <v>747</v>
      </c>
      <c r="C1303" s="14" t="s">
        <v>1395</v>
      </c>
      <c r="D1303" s="74">
        <v>0.06</v>
      </c>
      <c r="E1303" s="69" t="s">
        <v>29</v>
      </c>
      <c r="F1303" s="16" t="s">
        <v>29</v>
      </c>
      <c r="G1303" s="11" t="s">
        <v>29</v>
      </c>
      <c r="H1303" s="11" t="s">
        <v>29</v>
      </c>
      <c r="I1303" s="83" t="s">
        <v>29</v>
      </c>
      <c r="J1303" s="69" t="s">
        <v>29</v>
      </c>
      <c r="K1303" s="11" t="s">
        <v>29</v>
      </c>
      <c r="L1303" s="36" t="s">
        <v>29</v>
      </c>
    </row>
    <row r="1304" spans="2:12" x14ac:dyDescent="0.25">
      <c r="B1304" s="26" t="s">
        <v>749</v>
      </c>
      <c r="C1304" s="14" t="s">
        <v>25</v>
      </c>
      <c r="D1304" s="74">
        <v>0.113</v>
      </c>
      <c r="E1304" s="69" t="s">
        <v>29</v>
      </c>
      <c r="F1304" s="16" t="s">
        <v>29</v>
      </c>
      <c r="G1304" s="11" t="s">
        <v>29</v>
      </c>
      <c r="H1304" s="11" t="s">
        <v>29</v>
      </c>
      <c r="I1304" s="83" t="s">
        <v>29</v>
      </c>
      <c r="J1304" s="69" t="s">
        <v>29</v>
      </c>
      <c r="K1304" s="11" t="s">
        <v>29</v>
      </c>
      <c r="L1304" s="36" t="s">
        <v>29</v>
      </c>
    </row>
    <row r="1305" spans="2:12" x14ac:dyDescent="0.25">
      <c r="B1305" s="26" t="s">
        <v>3482</v>
      </c>
      <c r="C1305" s="14" t="s">
        <v>1391</v>
      </c>
      <c r="D1305" s="74">
        <v>6.5000000000000002E-2</v>
      </c>
      <c r="E1305" s="69" t="s">
        <v>29</v>
      </c>
      <c r="F1305" s="16" t="s">
        <v>29</v>
      </c>
      <c r="G1305" s="11" t="s">
        <v>29</v>
      </c>
      <c r="H1305" s="11" t="s">
        <v>29</v>
      </c>
      <c r="I1305" s="83" t="s">
        <v>29</v>
      </c>
      <c r="J1305" s="69" t="s">
        <v>29</v>
      </c>
      <c r="K1305" s="11" t="s">
        <v>29</v>
      </c>
      <c r="L1305" s="36" t="s">
        <v>29</v>
      </c>
    </row>
    <row r="1306" spans="2:12" x14ac:dyDescent="0.25">
      <c r="B1306" s="26" t="s">
        <v>3483</v>
      </c>
      <c r="C1306" s="14" t="s">
        <v>25</v>
      </c>
      <c r="D1306" s="74">
        <v>6.5000000000000002E-2</v>
      </c>
      <c r="E1306" s="69" t="s">
        <v>29</v>
      </c>
      <c r="F1306" s="16" t="s">
        <v>29</v>
      </c>
      <c r="G1306" s="11" t="s">
        <v>29</v>
      </c>
      <c r="H1306" s="11" t="s">
        <v>29</v>
      </c>
      <c r="I1306" s="83" t="s">
        <v>29</v>
      </c>
      <c r="J1306" s="69" t="s">
        <v>29</v>
      </c>
      <c r="K1306" s="11" t="s">
        <v>29</v>
      </c>
      <c r="L1306" s="36" t="s">
        <v>29</v>
      </c>
    </row>
    <row r="1307" spans="2:12" x14ac:dyDescent="0.25">
      <c r="B1307" s="26" t="s">
        <v>337</v>
      </c>
      <c r="C1307" s="14" t="s">
        <v>1396</v>
      </c>
      <c r="D1307" s="74">
        <v>9.2999999999999999E-2</v>
      </c>
      <c r="E1307" s="69" t="s">
        <v>29</v>
      </c>
      <c r="F1307" s="16" t="s">
        <v>29</v>
      </c>
      <c r="G1307" s="11" t="s">
        <v>29</v>
      </c>
      <c r="H1307" s="11" t="s">
        <v>29</v>
      </c>
      <c r="I1307" s="83" t="s">
        <v>29</v>
      </c>
      <c r="J1307" s="69" t="s">
        <v>29</v>
      </c>
      <c r="K1307" s="11" t="s">
        <v>29</v>
      </c>
      <c r="L1307" s="36" t="s">
        <v>29</v>
      </c>
    </row>
    <row r="1308" spans="2:12" x14ac:dyDescent="0.25">
      <c r="B1308" s="26" t="s">
        <v>337</v>
      </c>
      <c r="C1308" s="14" t="s">
        <v>1391</v>
      </c>
      <c r="D1308" s="74">
        <v>4.0129999999999999</v>
      </c>
      <c r="E1308" s="69" t="s">
        <v>29</v>
      </c>
      <c r="F1308" s="16" t="s">
        <v>29</v>
      </c>
      <c r="G1308" s="11" t="s">
        <v>29</v>
      </c>
      <c r="H1308" s="11" t="s">
        <v>29</v>
      </c>
      <c r="I1308" s="83" t="s">
        <v>29</v>
      </c>
      <c r="J1308" s="69" t="s">
        <v>29</v>
      </c>
      <c r="K1308" s="11" t="s">
        <v>29</v>
      </c>
      <c r="L1308" s="36" t="s">
        <v>29</v>
      </c>
    </row>
    <row r="1309" spans="2:12" x14ac:dyDescent="0.25">
      <c r="B1309" s="26" t="s">
        <v>337</v>
      </c>
      <c r="C1309" s="14" t="s">
        <v>1400</v>
      </c>
      <c r="D1309" s="74">
        <v>5.8999999999999997E-2</v>
      </c>
      <c r="E1309" s="69" t="s">
        <v>29</v>
      </c>
      <c r="F1309" s="16" t="s">
        <v>29</v>
      </c>
      <c r="G1309" s="11" t="s">
        <v>29</v>
      </c>
      <c r="H1309" s="11" t="s">
        <v>29</v>
      </c>
      <c r="I1309" s="83" t="s">
        <v>29</v>
      </c>
      <c r="J1309" s="69" t="s">
        <v>29</v>
      </c>
      <c r="K1309" s="11" t="s">
        <v>29</v>
      </c>
      <c r="L1309" s="36" t="s">
        <v>29</v>
      </c>
    </row>
    <row r="1310" spans="2:12" x14ac:dyDescent="0.25">
      <c r="B1310" s="26" t="s">
        <v>338</v>
      </c>
      <c r="C1310" s="14" t="s">
        <v>25</v>
      </c>
      <c r="D1310" s="74">
        <v>4.165</v>
      </c>
      <c r="E1310" s="69" t="s">
        <v>29</v>
      </c>
      <c r="F1310" s="16" t="s">
        <v>29</v>
      </c>
      <c r="G1310" s="11" t="s">
        <v>29</v>
      </c>
      <c r="H1310" s="11" t="s">
        <v>29</v>
      </c>
      <c r="I1310" s="83" t="s">
        <v>29</v>
      </c>
      <c r="J1310" s="69" t="s">
        <v>29</v>
      </c>
      <c r="K1310" s="11" t="s">
        <v>29</v>
      </c>
      <c r="L1310" s="36" t="s">
        <v>29</v>
      </c>
    </row>
    <row r="1311" spans="2:12" x14ac:dyDescent="0.25">
      <c r="B1311" s="26" t="s">
        <v>2749</v>
      </c>
      <c r="C1311" s="14" t="s">
        <v>1391</v>
      </c>
      <c r="D1311" s="74">
        <v>1.2E-2</v>
      </c>
      <c r="E1311" s="69" t="s">
        <v>29</v>
      </c>
      <c r="F1311" s="16" t="s">
        <v>29</v>
      </c>
      <c r="G1311" s="11" t="s">
        <v>29</v>
      </c>
      <c r="H1311" s="11" t="s">
        <v>29</v>
      </c>
      <c r="I1311" s="83" t="s">
        <v>29</v>
      </c>
      <c r="J1311" s="69" t="s">
        <v>29</v>
      </c>
      <c r="K1311" s="11" t="s">
        <v>29</v>
      </c>
      <c r="L1311" s="36" t="s">
        <v>29</v>
      </c>
    </row>
    <row r="1312" spans="2:12" x14ac:dyDescent="0.25">
      <c r="B1312" s="26" t="s">
        <v>2750</v>
      </c>
      <c r="C1312" s="14" t="s">
        <v>25</v>
      </c>
      <c r="D1312" s="74">
        <v>1.2E-2</v>
      </c>
      <c r="E1312" s="69" t="s">
        <v>29</v>
      </c>
      <c r="F1312" s="16" t="s">
        <v>29</v>
      </c>
      <c r="G1312" s="11" t="s">
        <v>29</v>
      </c>
      <c r="H1312" s="11" t="s">
        <v>29</v>
      </c>
      <c r="I1312" s="83" t="s">
        <v>29</v>
      </c>
      <c r="J1312" s="69" t="s">
        <v>29</v>
      </c>
      <c r="K1312" s="11" t="s">
        <v>29</v>
      </c>
      <c r="L1312" s="36" t="s">
        <v>29</v>
      </c>
    </row>
    <row r="1313" spans="2:12" x14ac:dyDescent="0.25">
      <c r="B1313" s="26" t="s">
        <v>765</v>
      </c>
      <c r="C1313" s="14" t="s">
        <v>1395</v>
      </c>
      <c r="D1313" s="74">
        <v>5.1000000000000004E-2</v>
      </c>
      <c r="E1313" s="69" t="s">
        <v>29</v>
      </c>
      <c r="F1313" s="16" t="s">
        <v>29</v>
      </c>
      <c r="G1313" s="11" t="s">
        <v>29</v>
      </c>
      <c r="H1313" s="11" t="s">
        <v>29</v>
      </c>
      <c r="I1313" s="83" t="s">
        <v>29</v>
      </c>
      <c r="J1313" s="69" t="s">
        <v>29</v>
      </c>
      <c r="K1313" s="11" t="s">
        <v>29</v>
      </c>
      <c r="L1313" s="36" t="s">
        <v>29</v>
      </c>
    </row>
    <row r="1314" spans="2:12" x14ac:dyDescent="0.25">
      <c r="B1314" s="26" t="s">
        <v>766</v>
      </c>
      <c r="C1314" s="14" t="s">
        <v>25</v>
      </c>
      <c r="D1314" s="74">
        <v>5.1000000000000004E-2</v>
      </c>
      <c r="E1314" s="69" t="s">
        <v>29</v>
      </c>
      <c r="F1314" s="16" t="s">
        <v>29</v>
      </c>
      <c r="G1314" s="11" t="s">
        <v>29</v>
      </c>
      <c r="H1314" s="11" t="s">
        <v>29</v>
      </c>
      <c r="I1314" s="83" t="s">
        <v>29</v>
      </c>
      <c r="J1314" s="69" t="s">
        <v>29</v>
      </c>
      <c r="K1314" s="11" t="s">
        <v>29</v>
      </c>
      <c r="L1314" s="36" t="s">
        <v>29</v>
      </c>
    </row>
    <row r="1315" spans="2:12" x14ac:dyDescent="0.25">
      <c r="B1315" s="26" t="s">
        <v>1709</v>
      </c>
      <c r="C1315" s="14" t="s">
        <v>1396</v>
      </c>
      <c r="D1315" s="74">
        <v>6.8999999999999992E-2</v>
      </c>
      <c r="E1315" s="69" t="s">
        <v>29</v>
      </c>
      <c r="F1315" s="16" t="s">
        <v>29</v>
      </c>
      <c r="G1315" s="11" t="s">
        <v>29</v>
      </c>
      <c r="H1315" s="11" t="s">
        <v>29</v>
      </c>
      <c r="I1315" s="83" t="s">
        <v>29</v>
      </c>
      <c r="J1315" s="69" t="s">
        <v>29</v>
      </c>
      <c r="K1315" s="11" t="s">
        <v>29</v>
      </c>
      <c r="L1315" s="36" t="s">
        <v>29</v>
      </c>
    </row>
    <row r="1316" spans="2:12" x14ac:dyDescent="0.25">
      <c r="B1316" s="26" t="s">
        <v>1709</v>
      </c>
      <c r="C1316" s="14" t="s">
        <v>1391</v>
      </c>
      <c r="D1316" s="74">
        <v>0.30600000000000005</v>
      </c>
      <c r="E1316" s="69" t="s">
        <v>29</v>
      </c>
      <c r="F1316" s="16" t="s">
        <v>29</v>
      </c>
      <c r="G1316" s="11" t="s">
        <v>29</v>
      </c>
      <c r="H1316" s="11" t="s">
        <v>29</v>
      </c>
      <c r="I1316" s="83" t="s">
        <v>29</v>
      </c>
      <c r="J1316" s="69" t="s">
        <v>29</v>
      </c>
      <c r="K1316" s="11" t="s">
        <v>29</v>
      </c>
      <c r="L1316" s="36" t="s">
        <v>29</v>
      </c>
    </row>
    <row r="1317" spans="2:12" x14ac:dyDescent="0.25">
      <c r="B1317" s="26" t="s">
        <v>1710</v>
      </c>
      <c r="C1317" s="14" t="s">
        <v>25</v>
      </c>
      <c r="D1317" s="74">
        <v>0.37500000000000006</v>
      </c>
      <c r="E1317" s="69" t="s">
        <v>29</v>
      </c>
      <c r="F1317" s="16" t="s">
        <v>29</v>
      </c>
      <c r="G1317" s="11" t="s">
        <v>29</v>
      </c>
      <c r="H1317" s="11" t="s">
        <v>29</v>
      </c>
      <c r="I1317" s="83" t="s">
        <v>29</v>
      </c>
      <c r="J1317" s="69" t="s">
        <v>29</v>
      </c>
      <c r="K1317" s="11" t="s">
        <v>29</v>
      </c>
      <c r="L1317" s="36" t="s">
        <v>29</v>
      </c>
    </row>
    <row r="1318" spans="2:12" x14ac:dyDescent="0.25">
      <c r="B1318" s="26" t="s">
        <v>767</v>
      </c>
      <c r="C1318" s="14" t="s">
        <v>1393</v>
      </c>
      <c r="D1318" s="74">
        <v>6.5229999999999944</v>
      </c>
      <c r="E1318" s="69" t="s">
        <v>29</v>
      </c>
      <c r="F1318" s="16" t="s">
        <v>29</v>
      </c>
      <c r="G1318" s="11" t="s">
        <v>29</v>
      </c>
      <c r="H1318" s="11" t="s">
        <v>29</v>
      </c>
      <c r="I1318" s="83" t="s">
        <v>29</v>
      </c>
      <c r="J1318" s="69" t="s">
        <v>29</v>
      </c>
      <c r="K1318" s="11" t="s">
        <v>29</v>
      </c>
      <c r="L1318" s="36" t="s">
        <v>29</v>
      </c>
    </row>
    <row r="1319" spans="2:12" x14ac:dyDescent="0.25">
      <c r="B1319" s="26" t="s">
        <v>767</v>
      </c>
      <c r="C1319" s="14" t="s">
        <v>1395</v>
      </c>
      <c r="D1319" s="74">
        <v>22.996000000000016</v>
      </c>
      <c r="E1319" s="69" t="s">
        <v>29</v>
      </c>
      <c r="F1319" s="16" t="s">
        <v>29</v>
      </c>
      <c r="G1319" s="11" t="s">
        <v>29</v>
      </c>
      <c r="H1319" s="11" t="s">
        <v>29</v>
      </c>
      <c r="I1319" s="83" t="s">
        <v>29</v>
      </c>
      <c r="J1319" s="69" t="s">
        <v>29</v>
      </c>
      <c r="K1319" s="11" t="s">
        <v>29</v>
      </c>
      <c r="L1319" s="36" t="s">
        <v>29</v>
      </c>
    </row>
    <row r="1320" spans="2:12" x14ac:dyDescent="0.25">
      <c r="B1320" s="26" t="s">
        <v>768</v>
      </c>
      <c r="C1320" s="14" t="s">
        <v>25</v>
      </c>
      <c r="D1320" s="74">
        <v>29.519000000000013</v>
      </c>
      <c r="E1320" s="69" t="s">
        <v>29</v>
      </c>
      <c r="F1320" s="16" t="s">
        <v>29</v>
      </c>
      <c r="G1320" s="11" t="s">
        <v>29</v>
      </c>
      <c r="H1320" s="11" t="s">
        <v>29</v>
      </c>
      <c r="I1320" s="83" t="s">
        <v>29</v>
      </c>
      <c r="J1320" s="69" t="s">
        <v>29</v>
      </c>
      <c r="K1320" s="11" t="s">
        <v>29</v>
      </c>
      <c r="L1320" s="36" t="s">
        <v>29</v>
      </c>
    </row>
    <row r="1321" spans="2:12" x14ac:dyDescent="0.25">
      <c r="B1321" s="26" t="s">
        <v>1711</v>
      </c>
      <c r="C1321" s="14" t="s">
        <v>1391</v>
      </c>
      <c r="D1321" s="74">
        <v>6.0000000000000001E-3</v>
      </c>
      <c r="E1321" s="69" t="s">
        <v>29</v>
      </c>
      <c r="F1321" s="16" t="s">
        <v>29</v>
      </c>
      <c r="G1321" s="11" t="s">
        <v>29</v>
      </c>
      <c r="H1321" s="11" t="s">
        <v>29</v>
      </c>
      <c r="I1321" s="83" t="s">
        <v>29</v>
      </c>
      <c r="J1321" s="69" t="s">
        <v>29</v>
      </c>
      <c r="K1321" s="11" t="s">
        <v>29</v>
      </c>
      <c r="L1321" s="36" t="s">
        <v>29</v>
      </c>
    </row>
    <row r="1322" spans="2:12" x14ac:dyDescent="0.25">
      <c r="B1322" s="26" t="s">
        <v>1712</v>
      </c>
      <c r="C1322" s="14" t="s">
        <v>25</v>
      </c>
      <c r="D1322" s="74">
        <v>6.0000000000000001E-3</v>
      </c>
      <c r="E1322" s="69" t="s">
        <v>29</v>
      </c>
      <c r="F1322" s="16" t="s">
        <v>29</v>
      </c>
      <c r="G1322" s="11" t="s">
        <v>29</v>
      </c>
      <c r="H1322" s="11" t="s">
        <v>29</v>
      </c>
      <c r="I1322" s="83" t="s">
        <v>29</v>
      </c>
      <c r="J1322" s="69" t="s">
        <v>29</v>
      </c>
      <c r="K1322" s="11" t="s">
        <v>29</v>
      </c>
      <c r="L1322" s="36" t="s">
        <v>29</v>
      </c>
    </row>
    <row r="1323" spans="2:12" x14ac:dyDescent="0.25">
      <c r="B1323" s="26" t="s">
        <v>770</v>
      </c>
      <c r="C1323" s="14" t="s">
        <v>1393</v>
      </c>
      <c r="D1323" s="74">
        <v>54.305000000000014</v>
      </c>
      <c r="E1323" s="69">
        <v>0</v>
      </c>
      <c r="F1323" s="16">
        <v>8.5679999999999961</v>
      </c>
      <c r="G1323" s="11">
        <v>0.1577755271153668</v>
      </c>
      <c r="H1323" s="11">
        <v>0</v>
      </c>
      <c r="I1323" s="83">
        <v>0</v>
      </c>
      <c r="J1323" s="69">
        <v>8.5679999999999961</v>
      </c>
      <c r="K1323" s="11">
        <v>0.1577755271153668</v>
      </c>
      <c r="L1323" s="36">
        <v>0</v>
      </c>
    </row>
    <row r="1324" spans="2:12" x14ac:dyDescent="0.25">
      <c r="B1324" s="26" t="s">
        <v>770</v>
      </c>
      <c r="C1324" s="14" t="s">
        <v>1395</v>
      </c>
      <c r="D1324" s="74">
        <v>18.978999999999999</v>
      </c>
      <c r="E1324" s="69">
        <v>0</v>
      </c>
      <c r="F1324" s="16">
        <v>1.0230000000000001</v>
      </c>
      <c r="G1324" s="11">
        <v>5.3901680805100383E-2</v>
      </c>
      <c r="H1324" s="11">
        <v>0</v>
      </c>
      <c r="I1324" s="83">
        <v>0</v>
      </c>
      <c r="J1324" s="69">
        <v>1.0230000000000001</v>
      </c>
      <c r="K1324" s="11">
        <v>5.3901680805100383E-2</v>
      </c>
      <c r="L1324" s="36">
        <v>0</v>
      </c>
    </row>
    <row r="1325" spans="2:12" x14ac:dyDescent="0.25">
      <c r="B1325" s="26" t="s">
        <v>770</v>
      </c>
      <c r="C1325" s="14" t="s">
        <v>1396</v>
      </c>
      <c r="D1325" s="74">
        <v>7.1529999999999969</v>
      </c>
      <c r="E1325" s="69" t="s">
        <v>29</v>
      </c>
      <c r="F1325" s="16" t="s">
        <v>29</v>
      </c>
      <c r="G1325" s="11" t="s">
        <v>29</v>
      </c>
      <c r="H1325" s="11" t="s">
        <v>29</v>
      </c>
      <c r="I1325" s="83" t="s">
        <v>29</v>
      </c>
      <c r="J1325" s="69" t="s">
        <v>29</v>
      </c>
      <c r="K1325" s="11" t="s">
        <v>29</v>
      </c>
      <c r="L1325" s="36" t="s">
        <v>29</v>
      </c>
    </row>
    <row r="1326" spans="2:12" x14ac:dyDescent="0.25">
      <c r="B1326" s="26" t="s">
        <v>770</v>
      </c>
      <c r="C1326" s="14" t="s">
        <v>1398</v>
      </c>
      <c r="D1326" s="74">
        <v>4.2750000000000004</v>
      </c>
      <c r="E1326" s="69">
        <v>0</v>
      </c>
      <c r="F1326" s="16">
        <v>3.7440000000000002</v>
      </c>
      <c r="G1326" s="11">
        <v>0.87578947368421045</v>
      </c>
      <c r="H1326" s="11">
        <v>0</v>
      </c>
      <c r="I1326" s="83">
        <v>0</v>
      </c>
      <c r="J1326" s="69">
        <v>3.7440000000000002</v>
      </c>
      <c r="K1326" s="11">
        <v>0.87578947368421045</v>
      </c>
      <c r="L1326" s="36">
        <v>0</v>
      </c>
    </row>
    <row r="1327" spans="2:12" x14ac:dyDescent="0.25">
      <c r="B1327" s="26" t="s">
        <v>770</v>
      </c>
      <c r="C1327" s="14" t="s">
        <v>1391</v>
      </c>
      <c r="D1327" s="74">
        <v>57.58100000000001</v>
      </c>
      <c r="E1327" s="69">
        <v>0</v>
      </c>
      <c r="F1327" s="16">
        <v>0.20799999999999996</v>
      </c>
      <c r="G1327" s="11">
        <v>3.6123026692832694E-3</v>
      </c>
      <c r="H1327" s="11">
        <v>0</v>
      </c>
      <c r="I1327" s="83">
        <v>0</v>
      </c>
      <c r="J1327" s="69">
        <v>0.20799999999999996</v>
      </c>
      <c r="K1327" s="11">
        <v>3.6123026692832694E-3</v>
      </c>
      <c r="L1327" s="36">
        <v>0</v>
      </c>
    </row>
    <row r="1328" spans="2:12" x14ac:dyDescent="0.25">
      <c r="B1328" s="26" t="s">
        <v>770</v>
      </c>
      <c r="C1328" s="14" t="s">
        <v>1451</v>
      </c>
      <c r="D1328" s="74">
        <v>4.9000000000000002E-2</v>
      </c>
      <c r="E1328" s="69" t="s">
        <v>29</v>
      </c>
      <c r="F1328" s="16" t="s">
        <v>29</v>
      </c>
      <c r="G1328" s="11" t="s">
        <v>29</v>
      </c>
      <c r="H1328" s="11" t="s">
        <v>29</v>
      </c>
      <c r="I1328" s="83" t="s">
        <v>29</v>
      </c>
      <c r="J1328" s="69" t="s">
        <v>29</v>
      </c>
      <c r="K1328" s="11" t="s">
        <v>29</v>
      </c>
      <c r="L1328" s="36" t="s">
        <v>29</v>
      </c>
    </row>
    <row r="1329" spans="2:12" x14ac:dyDescent="0.25">
      <c r="B1329" s="26" t="s">
        <v>770</v>
      </c>
      <c r="C1329" s="14" t="s">
        <v>1400</v>
      </c>
      <c r="D1329" s="74">
        <v>5.8355000000000006</v>
      </c>
      <c r="E1329" s="69" t="s">
        <v>29</v>
      </c>
      <c r="F1329" s="16" t="s">
        <v>29</v>
      </c>
      <c r="G1329" s="11" t="s">
        <v>29</v>
      </c>
      <c r="H1329" s="11" t="s">
        <v>29</v>
      </c>
      <c r="I1329" s="83" t="s">
        <v>29</v>
      </c>
      <c r="J1329" s="69" t="s">
        <v>29</v>
      </c>
      <c r="K1329" s="11" t="s">
        <v>29</v>
      </c>
      <c r="L1329" s="36" t="s">
        <v>29</v>
      </c>
    </row>
    <row r="1330" spans="2:12" x14ac:dyDescent="0.25">
      <c r="B1330" s="26" t="s">
        <v>775</v>
      </c>
      <c r="C1330" s="14" t="s">
        <v>25</v>
      </c>
      <c r="D1330" s="74">
        <v>148.17750000000004</v>
      </c>
      <c r="E1330" s="69">
        <v>0</v>
      </c>
      <c r="F1330" s="16">
        <v>13.542999999999996</v>
      </c>
      <c r="G1330" s="11">
        <v>9.1397141941252841E-2</v>
      </c>
      <c r="H1330" s="11">
        <v>0</v>
      </c>
      <c r="I1330" s="83">
        <v>0</v>
      </c>
      <c r="J1330" s="69">
        <v>13.542999999999996</v>
      </c>
      <c r="K1330" s="11">
        <v>9.1397141941252841E-2</v>
      </c>
      <c r="L1330" s="36">
        <v>0</v>
      </c>
    </row>
    <row r="1331" spans="2:12" x14ac:dyDescent="0.25">
      <c r="B1331" s="26" t="s">
        <v>1713</v>
      </c>
      <c r="C1331" s="14" t="s">
        <v>1391</v>
      </c>
      <c r="D1331" s="74">
        <v>2.7E-2</v>
      </c>
      <c r="E1331" s="69" t="s">
        <v>29</v>
      </c>
      <c r="F1331" s="16" t="s">
        <v>29</v>
      </c>
      <c r="G1331" s="11" t="s">
        <v>29</v>
      </c>
      <c r="H1331" s="11" t="s">
        <v>29</v>
      </c>
      <c r="I1331" s="83" t="s">
        <v>29</v>
      </c>
      <c r="J1331" s="69" t="s">
        <v>29</v>
      </c>
      <c r="K1331" s="11" t="s">
        <v>29</v>
      </c>
      <c r="L1331" s="36" t="s">
        <v>29</v>
      </c>
    </row>
    <row r="1332" spans="2:12" x14ac:dyDescent="0.25">
      <c r="B1332" s="26" t="s">
        <v>1714</v>
      </c>
      <c r="C1332" s="14" t="s">
        <v>25</v>
      </c>
      <c r="D1332" s="74">
        <v>2.7E-2</v>
      </c>
      <c r="E1332" s="69" t="s">
        <v>29</v>
      </c>
      <c r="F1332" s="16" t="s">
        <v>29</v>
      </c>
      <c r="G1332" s="11" t="s">
        <v>29</v>
      </c>
      <c r="H1332" s="11" t="s">
        <v>29</v>
      </c>
      <c r="I1332" s="83" t="s">
        <v>29</v>
      </c>
      <c r="J1332" s="69" t="s">
        <v>29</v>
      </c>
      <c r="K1332" s="11" t="s">
        <v>29</v>
      </c>
      <c r="L1332" s="36" t="s">
        <v>29</v>
      </c>
    </row>
    <row r="1333" spans="2:12" x14ac:dyDescent="0.25">
      <c r="B1333" s="26" t="s">
        <v>341</v>
      </c>
      <c r="C1333" s="14" t="s">
        <v>1393</v>
      </c>
      <c r="D1333" s="74">
        <v>4.8869999999999969</v>
      </c>
      <c r="E1333" s="69" t="s">
        <v>29</v>
      </c>
      <c r="F1333" s="16" t="s">
        <v>29</v>
      </c>
      <c r="G1333" s="11" t="s">
        <v>29</v>
      </c>
      <c r="H1333" s="11" t="s">
        <v>29</v>
      </c>
      <c r="I1333" s="83" t="s">
        <v>29</v>
      </c>
      <c r="J1333" s="69" t="s">
        <v>29</v>
      </c>
      <c r="K1333" s="11" t="s">
        <v>29</v>
      </c>
      <c r="L1333" s="36" t="s">
        <v>29</v>
      </c>
    </row>
    <row r="1334" spans="2:12" x14ac:dyDescent="0.25">
      <c r="B1334" s="26" t="s">
        <v>341</v>
      </c>
      <c r="C1334" s="14" t="s">
        <v>1395</v>
      </c>
      <c r="D1334" s="74">
        <v>0.8460000000000002</v>
      </c>
      <c r="E1334" s="69" t="s">
        <v>29</v>
      </c>
      <c r="F1334" s="16" t="s">
        <v>29</v>
      </c>
      <c r="G1334" s="11" t="s">
        <v>29</v>
      </c>
      <c r="H1334" s="11" t="s">
        <v>29</v>
      </c>
      <c r="I1334" s="83" t="s">
        <v>29</v>
      </c>
      <c r="J1334" s="69" t="s">
        <v>29</v>
      </c>
      <c r="K1334" s="11" t="s">
        <v>29</v>
      </c>
      <c r="L1334" s="36" t="s">
        <v>29</v>
      </c>
    </row>
    <row r="1335" spans="2:12" x14ac:dyDescent="0.25">
      <c r="B1335" s="26" t="s">
        <v>341</v>
      </c>
      <c r="C1335" s="14" t="s">
        <v>1396</v>
      </c>
      <c r="D1335" s="74">
        <v>31.494000000000014</v>
      </c>
      <c r="E1335" s="69" t="s">
        <v>29</v>
      </c>
      <c r="F1335" s="16" t="s">
        <v>29</v>
      </c>
      <c r="G1335" s="11" t="s">
        <v>29</v>
      </c>
      <c r="H1335" s="11" t="s">
        <v>29</v>
      </c>
      <c r="I1335" s="83" t="s">
        <v>29</v>
      </c>
      <c r="J1335" s="69" t="s">
        <v>29</v>
      </c>
      <c r="K1335" s="11" t="s">
        <v>29</v>
      </c>
      <c r="L1335" s="36" t="s">
        <v>29</v>
      </c>
    </row>
    <row r="1336" spans="2:12" x14ac:dyDescent="0.25">
      <c r="B1336" s="26" t="s">
        <v>341</v>
      </c>
      <c r="C1336" s="14" t="s">
        <v>1391</v>
      </c>
      <c r="D1336" s="74">
        <v>23.033000000000001</v>
      </c>
      <c r="E1336" s="69" t="s">
        <v>29</v>
      </c>
      <c r="F1336" s="16" t="s">
        <v>29</v>
      </c>
      <c r="G1336" s="11" t="s">
        <v>29</v>
      </c>
      <c r="H1336" s="11" t="s">
        <v>29</v>
      </c>
      <c r="I1336" s="83" t="s">
        <v>29</v>
      </c>
      <c r="J1336" s="69" t="s">
        <v>29</v>
      </c>
      <c r="K1336" s="11" t="s">
        <v>29</v>
      </c>
      <c r="L1336" s="36" t="s">
        <v>29</v>
      </c>
    </row>
    <row r="1337" spans="2:12" x14ac:dyDescent="0.25">
      <c r="B1337" s="26" t="s">
        <v>342</v>
      </c>
      <c r="C1337" s="14" t="s">
        <v>25</v>
      </c>
      <c r="D1337" s="74">
        <v>60.260000000000012</v>
      </c>
      <c r="E1337" s="69" t="s">
        <v>29</v>
      </c>
      <c r="F1337" s="16" t="s">
        <v>29</v>
      </c>
      <c r="G1337" s="11" t="s">
        <v>29</v>
      </c>
      <c r="H1337" s="11" t="s">
        <v>29</v>
      </c>
      <c r="I1337" s="83" t="s">
        <v>29</v>
      </c>
      <c r="J1337" s="69" t="s">
        <v>29</v>
      </c>
      <c r="K1337" s="11" t="s">
        <v>29</v>
      </c>
      <c r="L1337" s="36" t="s">
        <v>29</v>
      </c>
    </row>
    <row r="1338" spans="2:12" x14ac:dyDescent="0.25">
      <c r="B1338" s="26" t="s">
        <v>1715</v>
      </c>
      <c r="C1338" s="14" t="s">
        <v>1396</v>
      </c>
      <c r="D1338" s="74">
        <v>3.2000000000000001E-2</v>
      </c>
      <c r="E1338" s="69" t="s">
        <v>29</v>
      </c>
      <c r="F1338" s="16" t="s">
        <v>29</v>
      </c>
      <c r="G1338" s="11" t="s">
        <v>29</v>
      </c>
      <c r="H1338" s="11" t="s">
        <v>29</v>
      </c>
      <c r="I1338" s="83" t="s">
        <v>29</v>
      </c>
      <c r="J1338" s="69" t="s">
        <v>29</v>
      </c>
      <c r="K1338" s="11" t="s">
        <v>29</v>
      </c>
      <c r="L1338" s="36" t="s">
        <v>29</v>
      </c>
    </row>
    <row r="1339" spans="2:12" x14ac:dyDescent="0.25">
      <c r="B1339" s="26" t="s">
        <v>1716</v>
      </c>
      <c r="C1339" s="14" t="s">
        <v>25</v>
      </c>
      <c r="D1339" s="74">
        <v>3.2000000000000001E-2</v>
      </c>
      <c r="E1339" s="69" t="s">
        <v>29</v>
      </c>
      <c r="F1339" s="16" t="s">
        <v>29</v>
      </c>
      <c r="G1339" s="11" t="s">
        <v>29</v>
      </c>
      <c r="H1339" s="11" t="s">
        <v>29</v>
      </c>
      <c r="I1339" s="83" t="s">
        <v>29</v>
      </c>
      <c r="J1339" s="69" t="s">
        <v>29</v>
      </c>
      <c r="K1339" s="11" t="s">
        <v>29</v>
      </c>
      <c r="L1339" s="36" t="s">
        <v>29</v>
      </c>
    </row>
    <row r="1340" spans="2:12" x14ac:dyDescent="0.25">
      <c r="B1340" s="26" t="s">
        <v>792</v>
      </c>
      <c r="C1340" s="14" t="s">
        <v>1391</v>
      </c>
      <c r="D1340" s="74">
        <v>0.21299999999999999</v>
      </c>
      <c r="E1340" s="69" t="s">
        <v>29</v>
      </c>
      <c r="F1340" s="16" t="s">
        <v>29</v>
      </c>
      <c r="G1340" s="11" t="s">
        <v>29</v>
      </c>
      <c r="H1340" s="11" t="s">
        <v>29</v>
      </c>
      <c r="I1340" s="83" t="s">
        <v>29</v>
      </c>
      <c r="J1340" s="69" t="s">
        <v>29</v>
      </c>
      <c r="K1340" s="11" t="s">
        <v>29</v>
      </c>
      <c r="L1340" s="36" t="s">
        <v>29</v>
      </c>
    </row>
    <row r="1341" spans="2:12" x14ac:dyDescent="0.25">
      <c r="B1341" s="26" t="s">
        <v>793</v>
      </c>
      <c r="C1341" s="14" t="s">
        <v>25</v>
      </c>
      <c r="D1341" s="74">
        <v>0.21299999999999999</v>
      </c>
      <c r="E1341" s="69" t="s">
        <v>29</v>
      </c>
      <c r="F1341" s="16" t="s">
        <v>29</v>
      </c>
      <c r="G1341" s="11" t="s">
        <v>29</v>
      </c>
      <c r="H1341" s="11" t="s">
        <v>29</v>
      </c>
      <c r="I1341" s="83" t="s">
        <v>29</v>
      </c>
      <c r="J1341" s="69" t="s">
        <v>29</v>
      </c>
      <c r="K1341" s="11" t="s">
        <v>29</v>
      </c>
      <c r="L1341" s="36" t="s">
        <v>29</v>
      </c>
    </row>
    <row r="1342" spans="2:12" x14ac:dyDescent="0.25">
      <c r="B1342" s="26" t="s">
        <v>3484</v>
      </c>
      <c r="C1342" s="14" t="s">
        <v>1391</v>
      </c>
      <c r="D1342" s="74">
        <v>1E-3</v>
      </c>
      <c r="E1342" s="69" t="s">
        <v>29</v>
      </c>
      <c r="F1342" s="16" t="s">
        <v>29</v>
      </c>
      <c r="G1342" s="11" t="s">
        <v>29</v>
      </c>
      <c r="H1342" s="11" t="s">
        <v>29</v>
      </c>
      <c r="I1342" s="83" t="s">
        <v>29</v>
      </c>
      <c r="J1342" s="69" t="s">
        <v>29</v>
      </c>
      <c r="K1342" s="11" t="s">
        <v>29</v>
      </c>
      <c r="L1342" s="36" t="s">
        <v>29</v>
      </c>
    </row>
    <row r="1343" spans="2:12" x14ac:dyDescent="0.25">
      <c r="B1343" s="26" t="s">
        <v>3485</v>
      </c>
      <c r="C1343" s="14" t="s">
        <v>25</v>
      </c>
      <c r="D1343" s="74">
        <v>1E-3</v>
      </c>
      <c r="E1343" s="69" t="s">
        <v>29</v>
      </c>
      <c r="F1343" s="16" t="s">
        <v>29</v>
      </c>
      <c r="G1343" s="11" t="s">
        <v>29</v>
      </c>
      <c r="H1343" s="11" t="s">
        <v>29</v>
      </c>
      <c r="I1343" s="83" t="s">
        <v>29</v>
      </c>
      <c r="J1343" s="69" t="s">
        <v>29</v>
      </c>
      <c r="K1343" s="11" t="s">
        <v>29</v>
      </c>
      <c r="L1343" s="36" t="s">
        <v>29</v>
      </c>
    </row>
    <row r="1344" spans="2:12" x14ac:dyDescent="0.25">
      <c r="B1344" s="26" t="s">
        <v>1717</v>
      </c>
      <c r="C1344" s="14" t="s">
        <v>1396</v>
      </c>
      <c r="D1344" s="74">
        <v>0.03</v>
      </c>
      <c r="E1344" s="69" t="s">
        <v>29</v>
      </c>
      <c r="F1344" s="16" t="s">
        <v>29</v>
      </c>
      <c r="G1344" s="11" t="s">
        <v>29</v>
      </c>
      <c r="H1344" s="11" t="s">
        <v>29</v>
      </c>
      <c r="I1344" s="83" t="s">
        <v>29</v>
      </c>
      <c r="J1344" s="69" t="s">
        <v>29</v>
      </c>
      <c r="K1344" s="11" t="s">
        <v>29</v>
      </c>
      <c r="L1344" s="36" t="s">
        <v>29</v>
      </c>
    </row>
    <row r="1345" spans="2:12" x14ac:dyDescent="0.25">
      <c r="B1345" s="26" t="s">
        <v>1717</v>
      </c>
      <c r="C1345" s="14" t="s">
        <v>1391</v>
      </c>
      <c r="D1345" s="74">
        <v>1.0999999999999999E-2</v>
      </c>
      <c r="E1345" s="69" t="s">
        <v>29</v>
      </c>
      <c r="F1345" s="16" t="s">
        <v>29</v>
      </c>
      <c r="G1345" s="11" t="s">
        <v>29</v>
      </c>
      <c r="H1345" s="11" t="s">
        <v>29</v>
      </c>
      <c r="I1345" s="83" t="s">
        <v>29</v>
      </c>
      <c r="J1345" s="69" t="s">
        <v>29</v>
      </c>
      <c r="K1345" s="11" t="s">
        <v>29</v>
      </c>
      <c r="L1345" s="36" t="s">
        <v>29</v>
      </c>
    </row>
    <row r="1346" spans="2:12" x14ac:dyDescent="0.25">
      <c r="B1346" s="26" t="s">
        <v>1717</v>
      </c>
      <c r="C1346" s="14" t="s">
        <v>1400</v>
      </c>
      <c r="D1346" s="74">
        <v>3.0000000000000001E-3</v>
      </c>
      <c r="E1346" s="69" t="s">
        <v>29</v>
      </c>
      <c r="F1346" s="16" t="s">
        <v>29</v>
      </c>
      <c r="G1346" s="11" t="s">
        <v>29</v>
      </c>
      <c r="H1346" s="11" t="s">
        <v>29</v>
      </c>
      <c r="I1346" s="83" t="s">
        <v>29</v>
      </c>
      <c r="J1346" s="69" t="s">
        <v>29</v>
      </c>
      <c r="K1346" s="11" t="s">
        <v>29</v>
      </c>
      <c r="L1346" s="36" t="s">
        <v>29</v>
      </c>
    </row>
    <row r="1347" spans="2:12" x14ac:dyDescent="0.25">
      <c r="B1347" s="26" t="s">
        <v>1718</v>
      </c>
      <c r="C1347" s="14" t="s">
        <v>25</v>
      </c>
      <c r="D1347" s="74">
        <v>4.3999999999999997E-2</v>
      </c>
      <c r="E1347" s="69" t="s">
        <v>29</v>
      </c>
      <c r="F1347" s="16" t="s">
        <v>29</v>
      </c>
      <c r="G1347" s="11" t="s">
        <v>29</v>
      </c>
      <c r="H1347" s="11" t="s">
        <v>29</v>
      </c>
      <c r="I1347" s="83" t="s">
        <v>29</v>
      </c>
      <c r="J1347" s="69" t="s">
        <v>29</v>
      </c>
      <c r="K1347" s="11" t="s">
        <v>29</v>
      </c>
      <c r="L1347" s="36" t="s">
        <v>29</v>
      </c>
    </row>
    <row r="1348" spans="2:12" x14ac:dyDescent="0.25">
      <c r="B1348" s="26" t="s">
        <v>1719</v>
      </c>
      <c r="C1348" s="14" t="s">
        <v>1391</v>
      </c>
      <c r="D1348" s="74">
        <v>8.1000000000000016E-2</v>
      </c>
      <c r="E1348" s="69" t="s">
        <v>29</v>
      </c>
      <c r="F1348" s="16" t="s">
        <v>29</v>
      </c>
      <c r="G1348" s="11" t="s">
        <v>29</v>
      </c>
      <c r="H1348" s="11" t="s">
        <v>29</v>
      </c>
      <c r="I1348" s="83" t="s">
        <v>29</v>
      </c>
      <c r="J1348" s="69" t="s">
        <v>29</v>
      </c>
      <c r="K1348" s="11" t="s">
        <v>29</v>
      </c>
      <c r="L1348" s="36" t="s">
        <v>29</v>
      </c>
    </row>
    <row r="1349" spans="2:12" x14ac:dyDescent="0.25">
      <c r="B1349" s="26" t="s">
        <v>1720</v>
      </c>
      <c r="C1349" s="14" t="s">
        <v>25</v>
      </c>
      <c r="D1349" s="74">
        <v>8.1000000000000016E-2</v>
      </c>
      <c r="E1349" s="69" t="s">
        <v>29</v>
      </c>
      <c r="F1349" s="16" t="s">
        <v>29</v>
      </c>
      <c r="G1349" s="11" t="s">
        <v>29</v>
      </c>
      <c r="H1349" s="11" t="s">
        <v>29</v>
      </c>
      <c r="I1349" s="83" t="s">
        <v>29</v>
      </c>
      <c r="J1349" s="69" t="s">
        <v>29</v>
      </c>
      <c r="K1349" s="11" t="s">
        <v>29</v>
      </c>
      <c r="L1349" s="36" t="s">
        <v>29</v>
      </c>
    </row>
    <row r="1350" spans="2:12" x14ac:dyDescent="0.25">
      <c r="B1350" s="26" t="s">
        <v>345</v>
      </c>
      <c r="C1350" s="14" t="s">
        <v>1391</v>
      </c>
      <c r="D1350" s="74">
        <v>3.0000000000000001E-3</v>
      </c>
      <c r="E1350" s="69" t="s">
        <v>29</v>
      </c>
      <c r="F1350" s="16" t="s">
        <v>29</v>
      </c>
      <c r="G1350" s="11" t="s">
        <v>29</v>
      </c>
      <c r="H1350" s="11" t="s">
        <v>29</v>
      </c>
      <c r="I1350" s="83" t="s">
        <v>29</v>
      </c>
      <c r="J1350" s="69" t="s">
        <v>29</v>
      </c>
      <c r="K1350" s="11" t="s">
        <v>29</v>
      </c>
      <c r="L1350" s="36" t="s">
        <v>29</v>
      </c>
    </row>
    <row r="1351" spans="2:12" x14ac:dyDescent="0.25">
      <c r="B1351" s="26" t="s">
        <v>346</v>
      </c>
      <c r="C1351" s="14" t="s">
        <v>25</v>
      </c>
      <c r="D1351" s="74">
        <v>3.0000000000000001E-3</v>
      </c>
      <c r="E1351" s="69" t="s">
        <v>29</v>
      </c>
      <c r="F1351" s="16" t="s">
        <v>29</v>
      </c>
      <c r="G1351" s="11" t="s">
        <v>29</v>
      </c>
      <c r="H1351" s="11" t="s">
        <v>29</v>
      </c>
      <c r="I1351" s="83" t="s">
        <v>29</v>
      </c>
      <c r="J1351" s="69" t="s">
        <v>29</v>
      </c>
      <c r="K1351" s="11" t="s">
        <v>29</v>
      </c>
      <c r="L1351" s="36" t="s">
        <v>29</v>
      </c>
    </row>
    <row r="1352" spans="2:12" x14ac:dyDescent="0.25">
      <c r="B1352" s="26" t="s">
        <v>794</v>
      </c>
      <c r="C1352" s="14" t="s">
        <v>1396</v>
      </c>
      <c r="D1352" s="74">
        <v>0.10300000000000002</v>
      </c>
      <c r="E1352" s="69" t="s">
        <v>29</v>
      </c>
      <c r="F1352" s="16" t="s">
        <v>29</v>
      </c>
      <c r="G1352" s="11" t="s">
        <v>29</v>
      </c>
      <c r="H1352" s="11" t="s">
        <v>29</v>
      </c>
      <c r="I1352" s="83" t="s">
        <v>29</v>
      </c>
      <c r="J1352" s="69" t="s">
        <v>29</v>
      </c>
      <c r="K1352" s="11" t="s">
        <v>29</v>
      </c>
      <c r="L1352" s="36" t="s">
        <v>29</v>
      </c>
    </row>
    <row r="1353" spans="2:12" x14ac:dyDescent="0.25">
      <c r="B1353" s="26" t="s">
        <v>794</v>
      </c>
      <c r="C1353" s="14" t="s">
        <v>1391</v>
      </c>
      <c r="D1353" s="74">
        <v>137.89700000000008</v>
      </c>
      <c r="E1353" s="69" t="s">
        <v>29</v>
      </c>
      <c r="F1353" s="16" t="s">
        <v>29</v>
      </c>
      <c r="G1353" s="11" t="s">
        <v>29</v>
      </c>
      <c r="H1353" s="11" t="s">
        <v>29</v>
      </c>
      <c r="I1353" s="83" t="s">
        <v>29</v>
      </c>
      <c r="J1353" s="69" t="s">
        <v>29</v>
      </c>
      <c r="K1353" s="11" t="s">
        <v>29</v>
      </c>
      <c r="L1353" s="36" t="s">
        <v>29</v>
      </c>
    </row>
    <row r="1354" spans="2:12" x14ac:dyDescent="0.25">
      <c r="B1354" s="26" t="s">
        <v>794</v>
      </c>
      <c r="C1354" s="14" t="s">
        <v>1451</v>
      </c>
      <c r="D1354" s="74">
        <v>9.0000000000000011E-3</v>
      </c>
      <c r="E1354" s="69" t="s">
        <v>29</v>
      </c>
      <c r="F1354" s="16" t="s">
        <v>29</v>
      </c>
      <c r="G1354" s="11" t="s">
        <v>29</v>
      </c>
      <c r="H1354" s="11" t="s">
        <v>29</v>
      </c>
      <c r="I1354" s="83" t="s">
        <v>29</v>
      </c>
      <c r="J1354" s="69" t="s">
        <v>29</v>
      </c>
      <c r="K1354" s="11" t="s">
        <v>29</v>
      </c>
      <c r="L1354" s="36" t="s">
        <v>29</v>
      </c>
    </row>
    <row r="1355" spans="2:12" x14ac:dyDescent="0.25">
      <c r="B1355" s="26" t="s">
        <v>794</v>
      </c>
      <c r="C1355" s="14" t="s">
        <v>1400</v>
      </c>
      <c r="D1355" s="74">
        <v>0.39800000000000002</v>
      </c>
      <c r="E1355" s="69" t="s">
        <v>29</v>
      </c>
      <c r="F1355" s="16" t="s">
        <v>29</v>
      </c>
      <c r="G1355" s="11" t="s">
        <v>29</v>
      </c>
      <c r="H1355" s="11" t="s">
        <v>29</v>
      </c>
      <c r="I1355" s="83" t="s">
        <v>29</v>
      </c>
      <c r="J1355" s="69" t="s">
        <v>29</v>
      </c>
      <c r="K1355" s="11" t="s">
        <v>29</v>
      </c>
      <c r="L1355" s="36" t="s">
        <v>29</v>
      </c>
    </row>
    <row r="1356" spans="2:12" x14ac:dyDescent="0.25">
      <c r="B1356" s="26" t="s">
        <v>795</v>
      </c>
      <c r="C1356" s="14" t="s">
        <v>25</v>
      </c>
      <c r="D1356" s="74">
        <v>138.40700000000007</v>
      </c>
      <c r="E1356" s="69" t="s">
        <v>29</v>
      </c>
      <c r="F1356" s="16" t="s">
        <v>29</v>
      </c>
      <c r="G1356" s="11" t="s">
        <v>29</v>
      </c>
      <c r="H1356" s="11" t="s">
        <v>29</v>
      </c>
      <c r="I1356" s="83" t="s">
        <v>29</v>
      </c>
      <c r="J1356" s="69" t="s">
        <v>29</v>
      </c>
      <c r="K1356" s="11" t="s">
        <v>29</v>
      </c>
      <c r="L1356" s="36" t="s">
        <v>29</v>
      </c>
    </row>
    <row r="1357" spans="2:12" x14ac:dyDescent="0.25">
      <c r="B1357" s="26" t="s">
        <v>1721</v>
      </c>
      <c r="C1357" s="14" t="s">
        <v>1391</v>
      </c>
      <c r="D1357" s="74">
        <v>5.0000000000000001E-3</v>
      </c>
      <c r="E1357" s="69" t="s">
        <v>29</v>
      </c>
      <c r="F1357" s="16" t="s">
        <v>29</v>
      </c>
      <c r="G1357" s="11" t="s">
        <v>29</v>
      </c>
      <c r="H1357" s="11" t="s">
        <v>29</v>
      </c>
      <c r="I1357" s="83" t="s">
        <v>29</v>
      </c>
      <c r="J1357" s="69" t="s">
        <v>29</v>
      </c>
      <c r="K1357" s="11" t="s">
        <v>29</v>
      </c>
      <c r="L1357" s="36" t="s">
        <v>29</v>
      </c>
    </row>
    <row r="1358" spans="2:12" x14ac:dyDescent="0.25">
      <c r="B1358" s="26" t="s">
        <v>1722</v>
      </c>
      <c r="C1358" s="14" t="s">
        <v>25</v>
      </c>
      <c r="D1358" s="74">
        <v>5.0000000000000001E-3</v>
      </c>
      <c r="E1358" s="69" t="s">
        <v>29</v>
      </c>
      <c r="F1358" s="16" t="s">
        <v>29</v>
      </c>
      <c r="G1358" s="11" t="s">
        <v>29</v>
      </c>
      <c r="H1358" s="11" t="s">
        <v>29</v>
      </c>
      <c r="I1358" s="83" t="s">
        <v>29</v>
      </c>
      <c r="J1358" s="69" t="s">
        <v>29</v>
      </c>
      <c r="K1358" s="11" t="s">
        <v>29</v>
      </c>
      <c r="L1358" s="36" t="s">
        <v>29</v>
      </c>
    </row>
    <row r="1359" spans="2:12" x14ac:dyDescent="0.25">
      <c r="B1359" s="26" t="s">
        <v>2972</v>
      </c>
      <c r="C1359" s="14" t="s">
        <v>1396</v>
      </c>
      <c r="D1359" s="74">
        <v>8.0000000000000002E-3</v>
      </c>
      <c r="E1359" s="69" t="s">
        <v>29</v>
      </c>
      <c r="F1359" s="16" t="s">
        <v>29</v>
      </c>
      <c r="G1359" s="11" t="s">
        <v>29</v>
      </c>
      <c r="H1359" s="11" t="s">
        <v>29</v>
      </c>
      <c r="I1359" s="83" t="s">
        <v>29</v>
      </c>
      <c r="J1359" s="69" t="s">
        <v>29</v>
      </c>
      <c r="K1359" s="11" t="s">
        <v>29</v>
      </c>
      <c r="L1359" s="36" t="s">
        <v>29</v>
      </c>
    </row>
    <row r="1360" spans="2:12" x14ac:dyDescent="0.25">
      <c r="B1360" s="26" t="s">
        <v>2973</v>
      </c>
      <c r="C1360" s="14" t="s">
        <v>25</v>
      </c>
      <c r="D1360" s="74">
        <v>8.0000000000000002E-3</v>
      </c>
      <c r="E1360" s="69" t="s">
        <v>29</v>
      </c>
      <c r="F1360" s="16" t="s">
        <v>29</v>
      </c>
      <c r="G1360" s="11" t="s">
        <v>29</v>
      </c>
      <c r="H1360" s="11" t="s">
        <v>29</v>
      </c>
      <c r="I1360" s="83" t="s">
        <v>29</v>
      </c>
      <c r="J1360" s="69" t="s">
        <v>29</v>
      </c>
      <c r="K1360" s="11" t="s">
        <v>29</v>
      </c>
      <c r="L1360" s="36" t="s">
        <v>29</v>
      </c>
    </row>
    <row r="1361" spans="2:12" x14ac:dyDescent="0.25">
      <c r="B1361" s="26" t="s">
        <v>3486</v>
      </c>
      <c r="C1361" s="14" t="s">
        <v>1391</v>
      </c>
      <c r="D1361" s="74">
        <v>1.9E-2</v>
      </c>
      <c r="E1361" s="69" t="s">
        <v>29</v>
      </c>
      <c r="F1361" s="16" t="s">
        <v>29</v>
      </c>
      <c r="G1361" s="11" t="s">
        <v>29</v>
      </c>
      <c r="H1361" s="11" t="s">
        <v>29</v>
      </c>
      <c r="I1361" s="83" t="s">
        <v>29</v>
      </c>
      <c r="J1361" s="69" t="s">
        <v>29</v>
      </c>
      <c r="K1361" s="11" t="s">
        <v>29</v>
      </c>
      <c r="L1361" s="36" t="s">
        <v>29</v>
      </c>
    </row>
    <row r="1362" spans="2:12" x14ac:dyDescent="0.25">
      <c r="B1362" s="26" t="s">
        <v>3487</v>
      </c>
      <c r="C1362" s="14" t="s">
        <v>25</v>
      </c>
      <c r="D1362" s="74">
        <v>1.9E-2</v>
      </c>
      <c r="E1362" s="69" t="s">
        <v>29</v>
      </c>
      <c r="F1362" s="16" t="s">
        <v>29</v>
      </c>
      <c r="G1362" s="11" t="s">
        <v>29</v>
      </c>
      <c r="H1362" s="11" t="s">
        <v>29</v>
      </c>
      <c r="I1362" s="83" t="s">
        <v>29</v>
      </c>
      <c r="J1362" s="69" t="s">
        <v>29</v>
      </c>
      <c r="K1362" s="11" t="s">
        <v>29</v>
      </c>
      <c r="L1362" s="36" t="s">
        <v>29</v>
      </c>
    </row>
    <row r="1363" spans="2:12" x14ac:dyDescent="0.25">
      <c r="B1363" s="26" t="s">
        <v>2352</v>
      </c>
      <c r="C1363" s="14" t="s">
        <v>1391</v>
      </c>
      <c r="D1363" s="74">
        <v>2.5000000000000001E-2</v>
      </c>
      <c r="E1363" s="69" t="s">
        <v>29</v>
      </c>
      <c r="F1363" s="16" t="s">
        <v>29</v>
      </c>
      <c r="G1363" s="11" t="s">
        <v>29</v>
      </c>
      <c r="H1363" s="11" t="s">
        <v>29</v>
      </c>
      <c r="I1363" s="83" t="s">
        <v>29</v>
      </c>
      <c r="J1363" s="69" t="s">
        <v>29</v>
      </c>
      <c r="K1363" s="11" t="s">
        <v>29</v>
      </c>
      <c r="L1363" s="36" t="s">
        <v>29</v>
      </c>
    </row>
    <row r="1364" spans="2:12" x14ac:dyDescent="0.25">
      <c r="B1364" s="26" t="s">
        <v>2353</v>
      </c>
      <c r="C1364" s="14" t="s">
        <v>25</v>
      </c>
      <c r="D1364" s="74">
        <v>2.5000000000000001E-2</v>
      </c>
      <c r="E1364" s="69" t="s">
        <v>29</v>
      </c>
      <c r="F1364" s="16" t="s">
        <v>29</v>
      </c>
      <c r="G1364" s="11" t="s">
        <v>29</v>
      </c>
      <c r="H1364" s="11" t="s">
        <v>29</v>
      </c>
      <c r="I1364" s="83" t="s">
        <v>29</v>
      </c>
      <c r="J1364" s="69" t="s">
        <v>29</v>
      </c>
      <c r="K1364" s="11" t="s">
        <v>29</v>
      </c>
      <c r="L1364" s="36" t="s">
        <v>29</v>
      </c>
    </row>
    <row r="1365" spans="2:12" x14ac:dyDescent="0.25">
      <c r="B1365" s="26" t="s">
        <v>796</v>
      </c>
      <c r="C1365" s="14" t="s">
        <v>1391</v>
      </c>
      <c r="D1365" s="74">
        <v>1.0999999999999999E-2</v>
      </c>
      <c r="E1365" s="69" t="s">
        <v>29</v>
      </c>
      <c r="F1365" s="16" t="s">
        <v>29</v>
      </c>
      <c r="G1365" s="11" t="s">
        <v>29</v>
      </c>
      <c r="H1365" s="11" t="s">
        <v>29</v>
      </c>
      <c r="I1365" s="83" t="s">
        <v>29</v>
      </c>
      <c r="J1365" s="69" t="s">
        <v>29</v>
      </c>
      <c r="K1365" s="11" t="s">
        <v>29</v>
      </c>
      <c r="L1365" s="36" t="s">
        <v>29</v>
      </c>
    </row>
    <row r="1366" spans="2:12" x14ac:dyDescent="0.25">
      <c r="B1366" s="26" t="s">
        <v>797</v>
      </c>
      <c r="C1366" s="14" t="s">
        <v>25</v>
      </c>
      <c r="D1366" s="74">
        <v>1.0999999999999999E-2</v>
      </c>
      <c r="E1366" s="69" t="s">
        <v>29</v>
      </c>
      <c r="F1366" s="16" t="s">
        <v>29</v>
      </c>
      <c r="G1366" s="11" t="s">
        <v>29</v>
      </c>
      <c r="H1366" s="11" t="s">
        <v>29</v>
      </c>
      <c r="I1366" s="83" t="s">
        <v>29</v>
      </c>
      <c r="J1366" s="69" t="s">
        <v>29</v>
      </c>
      <c r="K1366" s="11" t="s">
        <v>29</v>
      </c>
      <c r="L1366" s="36" t="s">
        <v>29</v>
      </c>
    </row>
    <row r="1367" spans="2:12" x14ac:dyDescent="0.25">
      <c r="B1367" s="26" t="s">
        <v>798</v>
      </c>
      <c r="C1367" s="14" t="s">
        <v>1396</v>
      </c>
      <c r="D1367" s="74">
        <v>7.0000000000000001E-3</v>
      </c>
      <c r="E1367" s="69" t="s">
        <v>29</v>
      </c>
      <c r="F1367" s="16" t="s">
        <v>29</v>
      </c>
      <c r="G1367" s="11" t="s">
        <v>29</v>
      </c>
      <c r="H1367" s="11" t="s">
        <v>29</v>
      </c>
      <c r="I1367" s="83" t="s">
        <v>29</v>
      </c>
      <c r="J1367" s="69" t="s">
        <v>29</v>
      </c>
      <c r="K1367" s="11" t="s">
        <v>29</v>
      </c>
      <c r="L1367" s="36" t="s">
        <v>29</v>
      </c>
    </row>
    <row r="1368" spans="2:12" x14ac:dyDescent="0.25">
      <c r="B1368" s="26" t="s">
        <v>798</v>
      </c>
      <c r="C1368" s="14" t="s">
        <v>1391</v>
      </c>
      <c r="D1368" s="74">
        <v>1.2E-2</v>
      </c>
      <c r="E1368" s="69" t="s">
        <v>29</v>
      </c>
      <c r="F1368" s="16" t="s">
        <v>29</v>
      </c>
      <c r="G1368" s="11" t="s">
        <v>29</v>
      </c>
      <c r="H1368" s="11" t="s">
        <v>29</v>
      </c>
      <c r="I1368" s="83" t="s">
        <v>29</v>
      </c>
      <c r="J1368" s="69" t="s">
        <v>29</v>
      </c>
      <c r="K1368" s="11" t="s">
        <v>29</v>
      </c>
      <c r="L1368" s="36" t="s">
        <v>29</v>
      </c>
    </row>
    <row r="1369" spans="2:12" x14ac:dyDescent="0.25">
      <c r="B1369" s="26" t="s">
        <v>799</v>
      </c>
      <c r="C1369" s="14" t="s">
        <v>25</v>
      </c>
      <c r="D1369" s="74">
        <v>1.9E-2</v>
      </c>
      <c r="E1369" s="69" t="s">
        <v>29</v>
      </c>
      <c r="F1369" s="16" t="s">
        <v>29</v>
      </c>
      <c r="G1369" s="11" t="s">
        <v>29</v>
      </c>
      <c r="H1369" s="11" t="s">
        <v>29</v>
      </c>
      <c r="I1369" s="83" t="s">
        <v>29</v>
      </c>
      <c r="J1369" s="69" t="s">
        <v>29</v>
      </c>
      <c r="K1369" s="11" t="s">
        <v>29</v>
      </c>
      <c r="L1369" s="36" t="s">
        <v>29</v>
      </c>
    </row>
    <row r="1370" spans="2:12" x14ac:dyDescent="0.25">
      <c r="B1370" s="26" t="s">
        <v>1723</v>
      </c>
      <c r="C1370" s="14" t="s">
        <v>1396</v>
      </c>
      <c r="D1370" s="74">
        <v>6.4000000000000001E-2</v>
      </c>
      <c r="E1370" s="69" t="s">
        <v>29</v>
      </c>
      <c r="F1370" s="16" t="s">
        <v>29</v>
      </c>
      <c r="G1370" s="11" t="s">
        <v>29</v>
      </c>
      <c r="H1370" s="11" t="s">
        <v>29</v>
      </c>
      <c r="I1370" s="83" t="s">
        <v>29</v>
      </c>
      <c r="J1370" s="69" t="s">
        <v>29</v>
      </c>
      <c r="K1370" s="11" t="s">
        <v>29</v>
      </c>
      <c r="L1370" s="36" t="s">
        <v>29</v>
      </c>
    </row>
    <row r="1371" spans="2:12" x14ac:dyDescent="0.25">
      <c r="B1371" s="26" t="s">
        <v>1723</v>
      </c>
      <c r="C1371" s="14" t="s">
        <v>1391</v>
      </c>
      <c r="D1371" s="74">
        <v>0.78400000000000003</v>
      </c>
      <c r="E1371" s="69" t="s">
        <v>29</v>
      </c>
      <c r="F1371" s="16" t="s">
        <v>29</v>
      </c>
      <c r="G1371" s="11" t="s">
        <v>29</v>
      </c>
      <c r="H1371" s="11" t="s">
        <v>29</v>
      </c>
      <c r="I1371" s="83" t="s">
        <v>29</v>
      </c>
      <c r="J1371" s="69" t="s">
        <v>29</v>
      </c>
      <c r="K1371" s="11" t="s">
        <v>29</v>
      </c>
      <c r="L1371" s="36" t="s">
        <v>29</v>
      </c>
    </row>
    <row r="1372" spans="2:12" x14ac:dyDescent="0.25">
      <c r="B1372" s="26" t="s">
        <v>1724</v>
      </c>
      <c r="C1372" s="14" t="s">
        <v>25</v>
      </c>
      <c r="D1372" s="74">
        <v>0.84800000000000009</v>
      </c>
      <c r="E1372" s="69" t="s">
        <v>29</v>
      </c>
      <c r="F1372" s="16" t="s">
        <v>29</v>
      </c>
      <c r="G1372" s="11" t="s">
        <v>29</v>
      </c>
      <c r="H1372" s="11" t="s">
        <v>29</v>
      </c>
      <c r="I1372" s="83" t="s">
        <v>29</v>
      </c>
      <c r="J1372" s="69" t="s">
        <v>29</v>
      </c>
      <c r="K1372" s="11" t="s">
        <v>29</v>
      </c>
      <c r="L1372" s="36" t="s">
        <v>29</v>
      </c>
    </row>
    <row r="1373" spans="2:12" x14ac:dyDescent="0.25">
      <c r="B1373" s="26" t="s">
        <v>3488</v>
      </c>
      <c r="C1373" s="14" t="s">
        <v>1396</v>
      </c>
      <c r="D1373" s="74">
        <v>6.0000000000000001E-3</v>
      </c>
      <c r="E1373" s="69" t="s">
        <v>29</v>
      </c>
      <c r="F1373" s="16" t="s">
        <v>29</v>
      </c>
      <c r="G1373" s="11" t="s">
        <v>29</v>
      </c>
      <c r="H1373" s="11" t="s">
        <v>29</v>
      </c>
      <c r="I1373" s="83" t="s">
        <v>29</v>
      </c>
      <c r="J1373" s="69" t="s">
        <v>29</v>
      </c>
      <c r="K1373" s="11" t="s">
        <v>29</v>
      </c>
      <c r="L1373" s="36" t="s">
        <v>29</v>
      </c>
    </row>
    <row r="1374" spans="2:12" x14ac:dyDescent="0.25">
      <c r="B1374" s="26" t="s">
        <v>3489</v>
      </c>
      <c r="C1374" s="14" t="s">
        <v>25</v>
      </c>
      <c r="D1374" s="74">
        <v>6.0000000000000001E-3</v>
      </c>
      <c r="E1374" s="69" t="s">
        <v>29</v>
      </c>
      <c r="F1374" s="16" t="s">
        <v>29</v>
      </c>
      <c r="G1374" s="11" t="s">
        <v>29</v>
      </c>
      <c r="H1374" s="11" t="s">
        <v>29</v>
      </c>
      <c r="I1374" s="83" t="s">
        <v>29</v>
      </c>
      <c r="J1374" s="69" t="s">
        <v>29</v>
      </c>
      <c r="K1374" s="11" t="s">
        <v>29</v>
      </c>
      <c r="L1374" s="36" t="s">
        <v>29</v>
      </c>
    </row>
    <row r="1375" spans="2:12" x14ac:dyDescent="0.25">
      <c r="B1375" s="26" t="s">
        <v>3490</v>
      </c>
      <c r="C1375" s="14" t="s">
        <v>1393</v>
      </c>
      <c r="D1375" s="74">
        <v>1.9E-2</v>
      </c>
      <c r="E1375" s="69" t="s">
        <v>29</v>
      </c>
      <c r="F1375" s="16" t="s">
        <v>29</v>
      </c>
      <c r="G1375" s="11" t="s">
        <v>29</v>
      </c>
      <c r="H1375" s="11" t="s">
        <v>29</v>
      </c>
      <c r="I1375" s="83" t="s">
        <v>29</v>
      </c>
      <c r="J1375" s="69" t="s">
        <v>29</v>
      </c>
      <c r="K1375" s="11" t="s">
        <v>29</v>
      </c>
      <c r="L1375" s="36" t="s">
        <v>29</v>
      </c>
    </row>
    <row r="1376" spans="2:12" x14ac:dyDescent="0.25">
      <c r="B1376" s="26" t="s">
        <v>3490</v>
      </c>
      <c r="C1376" s="14" t="s">
        <v>1391</v>
      </c>
      <c r="D1376" s="74">
        <v>1E-3</v>
      </c>
      <c r="E1376" s="69" t="s">
        <v>29</v>
      </c>
      <c r="F1376" s="16" t="s">
        <v>29</v>
      </c>
      <c r="G1376" s="11" t="s">
        <v>29</v>
      </c>
      <c r="H1376" s="11" t="s">
        <v>29</v>
      </c>
      <c r="I1376" s="83" t="s">
        <v>29</v>
      </c>
      <c r="J1376" s="69" t="s">
        <v>29</v>
      </c>
      <c r="K1376" s="11" t="s">
        <v>29</v>
      </c>
      <c r="L1376" s="36" t="s">
        <v>29</v>
      </c>
    </row>
    <row r="1377" spans="2:12" x14ac:dyDescent="0.25">
      <c r="B1377" s="26" t="s">
        <v>3490</v>
      </c>
      <c r="C1377" s="14" t="s">
        <v>1400</v>
      </c>
      <c r="D1377" s="74">
        <v>3.0000000000000001E-3</v>
      </c>
      <c r="E1377" s="69" t="s">
        <v>29</v>
      </c>
      <c r="F1377" s="16" t="s">
        <v>29</v>
      </c>
      <c r="G1377" s="11" t="s">
        <v>29</v>
      </c>
      <c r="H1377" s="11" t="s">
        <v>29</v>
      </c>
      <c r="I1377" s="83" t="s">
        <v>29</v>
      </c>
      <c r="J1377" s="69" t="s">
        <v>29</v>
      </c>
      <c r="K1377" s="11" t="s">
        <v>29</v>
      </c>
      <c r="L1377" s="36" t="s">
        <v>29</v>
      </c>
    </row>
    <row r="1378" spans="2:12" x14ac:dyDescent="0.25">
      <c r="B1378" s="26" t="s">
        <v>3491</v>
      </c>
      <c r="C1378" s="14" t="s">
        <v>25</v>
      </c>
      <c r="D1378" s="74">
        <v>2.3E-2</v>
      </c>
      <c r="E1378" s="69" t="s">
        <v>29</v>
      </c>
      <c r="F1378" s="16" t="s">
        <v>29</v>
      </c>
      <c r="G1378" s="11" t="s">
        <v>29</v>
      </c>
      <c r="H1378" s="11" t="s">
        <v>29</v>
      </c>
      <c r="I1378" s="83" t="s">
        <v>29</v>
      </c>
      <c r="J1378" s="69" t="s">
        <v>29</v>
      </c>
      <c r="K1378" s="11" t="s">
        <v>29</v>
      </c>
      <c r="L1378" s="36" t="s">
        <v>29</v>
      </c>
    </row>
    <row r="1379" spans="2:12" x14ac:dyDescent="0.25">
      <c r="B1379" s="26" t="s">
        <v>2753</v>
      </c>
      <c r="C1379" s="14" t="s">
        <v>1396</v>
      </c>
      <c r="D1379" s="74">
        <v>1.2999999999999999E-2</v>
      </c>
      <c r="E1379" s="69" t="s">
        <v>29</v>
      </c>
      <c r="F1379" s="16" t="s">
        <v>29</v>
      </c>
      <c r="G1379" s="11" t="s">
        <v>29</v>
      </c>
      <c r="H1379" s="11" t="s">
        <v>29</v>
      </c>
      <c r="I1379" s="83" t="s">
        <v>29</v>
      </c>
      <c r="J1379" s="69" t="s">
        <v>29</v>
      </c>
      <c r="K1379" s="11" t="s">
        <v>29</v>
      </c>
      <c r="L1379" s="36" t="s">
        <v>29</v>
      </c>
    </row>
    <row r="1380" spans="2:12" x14ac:dyDescent="0.25">
      <c r="B1380" s="26" t="s">
        <v>2754</v>
      </c>
      <c r="C1380" s="14" t="s">
        <v>25</v>
      </c>
      <c r="D1380" s="74">
        <v>1.2999999999999999E-2</v>
      </c>
      <c r="E1380" s="69" t="s">
        <v>29</v>
      </c>
      <c r="F1380" s="16" t="s">
        <v>29</v>
      </c>
      <c r="G1380" s="11" t="s">
        <v>29</v>
      </c>
      <c r="H1380" s="11" t="s">
        <v>29</v>
      </c>
      <c r="I1380" s="83" t="s">
        <v>29</v>
      </c>
      <c r="J1380" s="69" t="s">
        <v>29</v>
      </c>
      <c r="K1380" s="11" t="s">
        <v>29</v>
      </c>
      <c r="L1380" s="36" t="s">
        <v>29</v>
      </c>
    </row>
    <row r="1381" spans="2:12" x14ac:dyDescent="0.25">
      <c r="B1381" s="26" t="s">
        <v>3492</v>
      </c>
      <c r="C1381" s="14" t="s">
        <v>1396</v>
      </c>
      <c r="D1381" s="74">
        <v>0.02</v>
      </c>
      <c r="E1381" s="69" t="s">
        <v>29</v>
      </c>
      <c r="F1381" s="16" t="s">
        <v>29</v>
      </c>
      <c r="G1381" s="11" t="s">
        <v>29</v>
      </c>
      <c r="H1381" s="11" t="s">
        <v>29</v>
      </c>
      <c r="I1381" s="83" t="s">
        <v>29</v>
      </c>
      <c r="J1381" s="69" t="s">
        <v>29</v>
      </c>
      <c r="K1381" s="11" t="s">
        <v>29</v>
      </c>
      <c r="L1381" s="36" t="s">
        <v>29</v>
      </c>
    </row>
    <row r="1382" spans="2:12" x14ac:dyDescent="0.25">
      <c r="B1382" s="26" t="s">
        <v>3493</v>
      </c>
      <c r="C1382" s="14" t="s">
        <v>25</v>
      </c>
      <c r="D1382" s="74">
        <v>0.02</v>
      </c>
      <c r="E1382" s="69" t="s">
        <v>29</v>
      </c>
      <c r="F1382" s="16" t="s">
        <v>29</v>
      </c>
      <c r="G1382" s="11" t="s">
        <v>29</v>
      </c>
      <c r="H1382" s="11" t="s">
        <v>29</v>
      </c>
      <c r="I1382" s="83" t="s">
        <v>29</v>
      </c>
      <c r="J1382" s="69" t="s">
        <v>29</v>
      </c>
      <c r="K1382" s="11" t="s">
        <v>29</v>
      </c>
      <c r="L1382" s="36" t="s">
        <v>29</v>
      </c>
    </row>
    <row r="1383" spans="2:12" x14ac:dyDescent="0.25">
      <c r="B1383" s="26" t="s">
        <v>3494</v>
      </c>
      <c r="C1383" s="14" t="s">
        <v>1391</v>
      </c>
      <c r="D1383" s="74">
        <v>2E-3</v>
      </c>
      <c r="E1383" s="69" t="s">
        <v>29</v>
      </c>
      <c r="F1383" s="16" t="s">
        <v>29</v>
      </c>
      <c r="G1383" s="11" t="s">
        <v>29</v>
      </c>
      <c r="H1383" s="11" t="s">
        <v>29</v>
      </c>
      <c r="I1383" s="83" t="s">
        <v>29</v>
      </c>
      <c r="J1383" s="69" t="s">
        <v>29</v>
      </c>
      <c r="K1383" s="11" t="s">
        <v>29</v>
      </c>
      <c r="L1383" s="36" t="s">
        <v>29</v>
      </c>
    </row>
    <row r="1384" spans="2:12" x14ac:dyDescent="0.25">
      <c r="B1384" s="26" t="s">
        <v>3495</v>
      </c>
      <c r="C1384" s="14" t="s">
        <v>25</v>
      </c>
      <c r="D1384" s="74">
        <v>2E-3</v>
      </c>
      <c r="E1384" s="69" t="s">
        <v>29</v>
      </c>
      <c r="F1384" s="16" t="s">
        <v>29</v>
      </c>
      <c r="G1384" s="11" t="s">
        <v>29</v>
      </c>
      <c r="H1384" s="11" t="s">
        <v>29</v>
      </c>
      <c r="I1384" s="83" t="s">
        <v>29</v>
      </c>
      <c r="J1384" s="69" t="s">
        <v>29</v>
      </c>
      <c r="K1384" s="11" t="s">
        <v>29</v>
      </c>
      <c r="L1384" s="36" t="s">
        <v>29</v>
      </c>
    </row>
    <row r="1385" spans="2:12" x14ac:dyDescent="0.25">
      <c r="B1385" s="26" t="s">
        <v>3496</v>
      </c>
      <c r="C1385" s="14" t="s">
        <v>1396</v>
      </c>
      <c r="D1385" s="74">
        <v>3.0000000000000001E-3</v>
      </c>
      <c r="E1385" s="69" t="s">
        <v>29</v>
      </c>
      <c r="F1385" s="16" t="s">
        <v>29</v>
      </c>
      <c r="G1385" s="11" t="s">
        <v>29</v>
      </c>
      <c r="H1385" s="11" t="s">
        <v>29</v>
      </c>
      <c r="I1385" s="83" t="s">
        <v>29</v>
      </c>
      <c r="J1385" s="69" t="s">
        <v>29</v>
      </c>
      <c r="K1385" s="11" t="s">
        <v>29</v>
      </c>
      <c r="L1385" s="36" t="s">
        <v>29</v>
      </c>
    </row>
    <row r="1386" spans="2:12" x14ac:dyDescent="0.25">
      <c r="B1386" s="26" t="s">
        <v>3497</v>
      </c>
      <c r="C1386" s="14" t="s">
        <v>25</v>
      </c>
      <c r="D1386" s="74">
        <v>3.0000000000000001E-3</v>
      </c>
      <c r="E1386" s="69" t="s">
        <v>29</v>
      </c>
      <c r="F1386" s="16" t="s">
        <v>29</v>
      </c>
      <c r="G1386" s="11" t="s">
        <v>29</v>
      </c>
      <c r="H1386" s="11" t="s">
        <v>29</v>
      </c>
      <c r="I1386" s="83" t="s">
        <v>29</v>
      </c>
      <c r="J1386" s="69" t="s">
        <v>29</v>
      </c>
      <c r="K1386" s="11" t="s">
        <v>29</v>
      </c>
      <c r="L1386" s="36" t="s">
        <v>29</v>
      </c>
    </row>
    <row r="1387" spans="2:12" x14ac:dyDescent="0.25">
      <c r="B1387" s="26" t="s">
        <v>1725</v>
      </c>
      <c r="C1387" s="14" t="s">
        <v>1396</v>
      </c>
      <c r="D1387" s="74">
        <v>416.59000000000003</v>
      </c>
      <c r="E1387" s="69" t="s">
        <v>29</v>
      </c>
      <c r="F1387" s="16" t="s">
        <v>29</v>
      </c>
      <c r="G1387" s="11" t="s">
        <v>29</v>
      </c>
      <c r="H1387" s="11" t="s">
        <v>29</v>
      </c>
      <c r="I1387" s="83" t="s">
        <v>29</v>
      </c>
      <c r="J1387" s="69" t="s">
        <v>29</v>
      </c>
      <c r="K1387" s="11" t="s">
        <v>29</v>
      </c>
      <c r="L1387" s="36" t="s">
        <v>29</v>
      </c>
    </row>
    <row r="1388" spans="2:12" x14ac:dyDescent="0.25">
      <c r="B1388" s="26" t="s">
        <v>1726</v>
      </c>
      <c r="C1388" s="14" t="s">
        <v>25</v>
      </c>
      <c r="D1388" s="74">
        <v>416.59000000000003</v>
      </c>
      <c r="E1388" s="69" t="s">
        <v>29</v>
      </c>
      <c r="F1388" s="16" t="s">
        <v>29</v>
      </c>
      <c r="G1388" s="11" t="s">
        <v>29</v>
      </c>
      <c r="H1388" s="11" t="s">
        <v>29</v>
      </c>
      <c r="I1388" s="83" t="s">
        <v>29</v>
      </c>
      <c r="J1388" s="69" t="s">
        <v>29</v>
      </c>
      <c r="K1388" s="11" t="s">
        <v>29</v>
      </c>
      <c r="L1388" s="36" t="s">
        <v>29</v>
      </c>
    </row>
    <row r="1389" spans="2:12" x14ac:dyDescent="0.25">
      <c r="B1389" s="26" t="s">
        <v>1729</v>
      </c>
      <c r="C1389" s="14" t="s">
        <v>1396</v>
      </c>
      <c r="D1389" s="74">
        <v>353.964</v>
      </c>
      <c r="E1389" s="69" t="s">
        <v>29</v>
      </c>
      <c r="F1389" s="16" t="s">
        <v>29</v>
      </c>
      <c r="G1389" s="11" t="s">
        <v>29</v>
      </c>
      <c r="H1389" s="11" t="s">
        <v>29</v>
      </c>
      <c r="I1389" s="83" t="s">
        <v>29</v>
      </c>
      <c r="J1389" s="69" t="s">
        <v>29</v>
      </c>
      <c r="K1389" s="11" t="s">
        <v>29</v>
      </c>
      <c r="L1389" s="36" t="s">
        <v>29</v>
      </c>
    </row>
    <row r="1390" spans="2:12" x14ac:dyDescent="0.25">
      <c r="B1390" s="26" t="s">
        <v>1730</v>
      </c>
      <c r="C1390" s="14" t="s">
        <v>25</v>
      </c>
      <c r="D1390" s="74">
        <v>353.964</v>
      </c>
      <c r="E1390" s="69" t="s">
        <v>29</v>
      </c>
      <c r="F1390" s="16" t="s">
        <v>29</v>
      </c>
      <c r="G1390" s="11" t="s">
        <v>29</v>
      </c>
      <c r="H1390" s="11" t="s">
        <v>29</v>
      </c>
      <c r="I1390" s="83" t="s">
        <v>29</v>
      </c>
      <c r="J1390" s="69" t="s">
        <v>29</v>
      </c>
      <c r="K1390" s="11" t="s">
        <v>29</v>
      </c>
      <c r="L1390" s="36" t="s">
        <v>29</v>
      </c>
    </row>
    <row r="1391" spans="2:12" x14ac:dyDescent="0.25">
      <c r="B1391" s="26" t="s">
        <v>1731</v>
      </c>
      <c r="C1391" s="14" t="s">
        <v>1400</v>
      </c>
      <c r="D1391" s="74">
        <v>0.31000000000000005</v>
      </c>
      <c r="E1391" s="69" t="s">
        <v>29</v>
      </c>
      <c r="F1391" s="16" t="s">
        <v>29</v>
      </c>
      <c r="G1391" s="11" t="s">
        <v>29</v>
      </c>
      <c r="H1391" s="11" t="s">
        <v>29</v>
      </c>
      <c r="I1391" s="83" t="s">
        <v>29</v>
      </c>
      <c r="J1391" s="69" t="s">
        <v>29</v>
      </c>
      <c r="K1391" s="11" t="s">
        <v>29</v>
      </c>
      <c r="L1391" s="36" t="s">
        <v>29</v>
      </c>
    </row>
    <row r="1392" spans="2:12" x14ac:dyDescent="0.25">
      <c r="B1392" s="26" t="s">
        <v>1732</v>
      </c>
      <c r="C1392" s="14" t="s">
        <v>25</v>
      </c>
      <c r="D1392" s="74">
        <v>0.31000000000000005</v>
      </c>
      <c r="E1392" s="69" t="s">
        <v>29</v>
      </c>
      <c r="F1392" s="16" t="s">
        <v>29</v>
      </c>
      <c r="G1392" s="11" t="s">
        <v>29</v>
      </c>
      <c r="H1392" s="11" t="s">
        <v>29</v>
      </c>
      <c r="I1392" s="83" t="s">
        <v>29</v>
      </c>
      <c r="J1392" s="69" t="s">
        <v>29</v>
      </c>
      <c r="K1392" s="11" t="s">
        <v>29</v>
      </c>
      <c r="L1392" s="36" t="s">
        <v>29</v>
      </c>
    </row>
    <row r="1393" spans="2:12" x14ac:dyDescent="0.25">
      <c r="B1393" s="26" t="s">
        <v>3498</v>
      </c>
      <c r="C1393" s="14" t="s">
        <v>1391</v>
      </c>
      <c r="D1393" s="74">
        <v>1.2999999999999999E-2</v>
      </c>
      <c r="E1393" s="69" t="s">
        <v>29</v>
      </c>
      <c r="F1393" s="16" t="s">
        <v>29</v>
      </c>
      <c r="G1393" s="11" t="s">
        <v>29</v>
      </c>
      <c r="H1393" s="11" t="s">
        <v>29</v>
      </c>
      <c r="I1393" s="83" t="s">
        <v>29</v>
      </c>
      <c r="J1393" s="69" t="s">
        <v>29</v>
      </c>
      <c r="K1393" s="11" t="s">
        <v>29</v>
      </c>
      <c r="L1393" s="36" t="s">
        <v>29</v>
      </c>
    </row>
    <row r="1394" spans="2:12" x14ac:dyDescent="0.25">
      <c r="B1394" s="26" t="s">
        <v>3499</v>
      </c>
      <c r="C1394" s="14" t="s">
        <v>25</v>
      </c>
      <c r="D1394" s="74">
        <v>1.2999999999999999E-2</v>
      </c>
      <c r="E1394" s="69" t="s">
        <v>29</v>
      </c>
      <c r="F1394" s="16" t="s">
        <v>29</v>
      </c>
      <c r="G1394" s="11" t="s">
        <v>29</v>
      </c>
      <c r="H1394" s="11" t="s">
        <v>29</v>
      </c>
      <c r="I1394" s="83" t="s">
        <v>29</v>
      </c>
      <c r="J1394" s="69" t="s">
        <v>29</v>
      </c>
      <c r="K1394" s="11" t="s">
        <v>29</v>
      </c>
      <c r="L1394" s="36" t="s">
        <v>29</v>
      </c>
    </row>
    <row r="1395" spans="2:12" x14ac:dyDescent="0.25">
      <c r="B1395" s="26" t="s">
        <v>347</v>
      </c>
      <c r="C1395" s="14" t="s">
        <v>1393</v>
      </c>
      <c r="D1395" s="74">
        <v>82.311000000000007</v>
      </c>
      <c r="E1395" s="69">
        <v>5.9399999999999995</v>
      </c>
      <c r="F1395" s="16">
        <v>23.040999999999993</v>
      </c>
      <c r="G1395" s="11">
        <v>0.27992613380957576</v>
      </c>
      <c r="H1395" s="11">
        <v>0.20496187157102932</v>
      </c>
      <c r="I1395" s="83">
        <v>5.9399999999999995</v>
      </c>
      <c r="J1395" s="69">
        <v>23.040999999999993</v>
      </c>
      <c r="K1395" s="11">
        <v>0.27992613380957576</v>
      </c>
      <c r="L1395" s="36">
        <v>0.20496187157102932</v>
      </c>
    </row>
    <row r="1396" spans="2:12" x14ac:dyDescent="0.25">
      <c r="B1396" s="26" t="s">
        <v>347</v>
      </c>
      <c r="C1396" s="14" t="s">
        <v>1395</v>
      </c>
      <c r="D1396" s="74">
        <v>29.641000000000009</v>
      </c>
      <c r="E1396" s="69">
        <v>0.47500000000000003</v>
      </c>
      <c r="F1396" s="16">
        <v>15.169</v>
      </c>
      <c r="G1396" s="11">
        <v>0.51175736311190567</v>
      </c>
      <c r="H1396" s="11">
        <v>3.03630784965482E-2</v>
      </c>
      <c r="I1396" s="83">
        <v>0.47500000000000003</v>
      </c>
      <c r="J1396" s="69">
        <v>15.169</v>
      </c>
      <c r="K1396" s="11">
        <v>0.51175736311190567</v>
      </c>
      <c r="L1396" s="36">
        <v>3.03630784965482E-2</v>
      </c>
    </row>
    <row r="1397" spans="2:12" x14ac:dyDescent="0.25">
      <c r="B1397" s="26" t="s">
        <v>347</v>
      </c>
      <c r="C1397" s="14" t="s">
        <v>1396</v>
      </c>
      <c r="D1397" s="74">
        <v>172.43900000000005</v>
      </c>
      <c r="E1397" s="69">
        <v>5.9740000000000002</v>
      </c>
      <c r="F1397" s="16">
        <v>119.48000000000003</v>
      </c>
      <c r="G1397" s="11">
        <v>0.69288270054917966</v>
      </c>
      <c r="H1397" s="11">
        <v>4.7619047619047609E-2</v>
      </c>
      <c r="I1397" s="83">
        <v>5.9740000000000002</v>
      </c>
      <c r="J1397" s="69">
        <v>120.99400000000001</v>
      </c>
      <c r="K1397" s="11">
        <v>0.70166261692540544</v>
      </c>
      <c r="L1397" s="36">
        <v>4.7051225505639213E-2</v>
      </c>
    </row>
    <row r="1398" spans="2:12" x14ac:dyDescent="0.25">
      <c r="B1398" s="26" t="s">
        <v>347</v>
      </c>
      <c r="C1398" s="14" t="s">
        <v>1398</v>
      </c>
      <c r="D1398" s="74">
        <v>23.911000000000008</v>
      </c>
      <c r="E1398" s="69" t="s">
        <v>29</v>
      </c>
      <c r="F1398" s="16" t="s">
        <v>29</v>
      </c>
      <c r="G1398" s="11" t="s">
        <v>29</v>
      </c>
      <c r="H1398" s="11" t="s">
        <v>29</v>
      </c>
      <c r="I1398" s="83" t="s">
        <v>29</v>
      </c>
      <c r="J1398" s="69" t="s">
        <v>29</v>
      </c>
      <c r="K1398" s="11" t="s">
        <v>29</v>
      </c>
      <c r="L1398" s="36" t="s">
        <v>29</v>
      </c>
    </row>
    <row r="1399" spans="2:12" x14ac:dyDescent="0.25">
      <c r="B1399" s="26" t="s">
        <v>347</v>
      </c>
      <c r="C1399" s="14" t="s">
        <v>1391</v>
      </c>
      <c r="D1399" s="74">
        <v>25.630000000000027</v>
      </c>
      <c r="E1399" s="69">
        <v>6.0349999999999993</v>
      </c>
      <c r="F1399" s="16">
        <v>16.106999999999999</v>
      </c>
      <c r="G1399" s="11">
        <v>0.62844323058915263</v>
      </c>
      <c r="H1399" s="11">
        <v>0.2725589377653328</v>
      </c>
      <c r="I1399" s="83">
        <v>6.2749999999999986</v>
      </c>
      <c r="J1399" s="69">
        <v>16.677</v>
      </c>
      <c r="K1399" s="11">
        <v>0.65068279360124781</v>
      </c>
      <c r="L1399" s="36">
        <v>0.27339665388637152</v>
      </c>
    </row>
    <row r="1400" spans="2:12" x14ac:dyDescent="0.25">
      <c r="B1400" s="26" t="s">
        <v>347</v>
      </c>
      <c r="C1400" s="14" t="s">
        <v>1438</v>
      </c>
      <c r="D1400" s="74">
        <v>0.89800000000000013</v>
      </c>
      <c r="E1400" s="69" t="s">
        <v>29</v>
      </c>
      <c r="F1400" s="16" t="s">
        <v>29</v>
      </c>
      <c r="G1400" s="11" t="s">
        <v>29</v>
      </c>
      <c r="H1400" s="11" t="s">
        <v>29</v>
      </c>
      <c r="I1400" s="83" t="s">
        <v>29</v>
      </c>
      <c r="J1400" s="69" t="s">
        <v>29</v>
      </c>
      <c r="K1400" s="11" t="s">
        <v>29</v>
      </c>
      <c r="L1400" s="36" t="s">
        <v>29</v>
      </c>
    </row>
    <row r="1401" spans="2:12" x14ac:dyDescent="0.25">
      <c r="B1401" s="26" t="s">
        <v>347</v>
      </c>
      <c r="C1401" s="14" t="s">
        <v>1451</v>
      </c>
      <c r="D1401" s="74">
        <v>0.17099999999999999</v>
      </c>
      <c r="E1401" s="69" t="s">
        <v>29</v>
      </c>
      <c r="F1401" s="16" t="s">
        <v>29</v>
      </c>
      <c r="G1401" s="11" t="s">
        <v>29</v>
      </c>
      <c r="H1401" s="11" t="s">
        <v>29</v>
      </c>
      <c r="I1401" s="83" t="s">
        <v>29</v>
      </c>
      <c r="J1401" s="69" t="s">
        <v>29</v>
      </c>
      <c r="K1401" s="11" t="s">
        <v>29</v>
      </c>
      <c r="L1401" s="36" t="s">
        <v>29</v>
      </c>
    </row>
    <row r="1402" spans="2:12" x14ac:dyDescent="0.25">
      <c r="B1402" s="26" t="s">
        <v>347</v>
      </c>
      <c r="C1402" s="14" t="s">
        <v>1400</v>
      </c>
      <c r="D1402" s="74">
        <v>0.94500000000000006</v>
      </c>
      <c r="E1402" s="69" t="s">
        <v>29</v>
      </c>
      <c r="F1402" s="16" t="s">
        <v>29</v>
      </c>
      <c r="G1402" s="11" t="s">
        <v>29</v>
      </c>
      <c r="H1402" s="11" t="s">
        <v>29</v>
      </c>
      <c r="I1402" s="83" t="s">
        <v>29</v>
      </c>
      <c r="J1402" s="69" t="s">
        <v>29</v>
      </c>
      <c r="K1402" s="11" t="s">
        <v>29</v>
      </c>
      <c r="L1402" s="36" t="s">
        <v>29</v>
      </c>
    </row>
    <row r="1403" spans="2:12" x14ac:dyDescent="0.25">
      <c r="B1403" s="26" t="s">
        <v>348</v>
      </c>
      <c r="C1403" s="14" t="s">
        <v>25</v>
      </c>
      <c r="D1403" s="74">
        <v>335.94600000000014</v>
      </c>
      <c r="E1403" s="69">
        <v>18.423999999999999</v>
      </c>
      <c r="F1403" s="16">
        <v>173.79700000000003</v>
      </c>
      <c r="G1403" s="11">
        <v>0.51733611949539493</v>
      </c>
      <c r="H1403" s="11">
        <v>9.5848008282133565E-2</v>
      </c>
      <c r="I1403" s="83">
        <v>18.663999999999998</v>
      </c>
      <c r="J1403" s="69">
        <v>175.881</v>
      </c>
      <c r="K1403" s="11">
        <v>0.52353949741922789</v>
      </c>
      <c r="L1403" s="36">
        <v>9.5936672749235397E-2</v>
      </c>
    </row>
    <row r="1404" spans="2:12" x14ac:dyDescent="0.25">
      <c r="B1404" s="26" t="s">
        <v>2354</v>
      </c>
      <c r="C1404" s="14" t="s">
        <v>1396</v>
      </c>
      <c r="D1404" s="74">
        <v>3.0000000000000001E-3</v>
      </c>
      <c r="E1404" s="69" t="s">
        <v>29</v>
      </c>
      <c r="F1404" s="16" t="s">
        <v>29</v>
      </c>
      <c r="G1404" s="11" t="s">
        <v>29</v>
      </c>
      <c r="H1404" s="11" t="s">
        <v>29</v>
      </c>
      <c r="I1404" s="83" t="s">
        <v>29</v>
      </c>
      <c r="J1404" s="69" t="s">
        <v>29</v>
      </c>
      <c r="K1404" s="11" t="s">
        <v>29</v>
      </c>
      <c r="L1404" s="36" t="s">
        <v>29</v>
      </c>
    </row>
    <row r="1405" spans="2:12" x14ac:dyDescent="0.25">
      <c r="B1405" s="26" t="s">
        <v>2354</v>
      </c>
      <c r="C1405" s="14" t="s">
        <v>1391</v>
      </c>
      <c r="D1405" s="74">
        <v>1E-3</v>
      </c>
      <c r="E1405" s="69" t="s">
        <v>29</v>
      </c>
      <c r="F1405" s="16" t="s">
        <v>29</v>
      </c>
      <c r="G1405" s="11" t="s">
        <v>29</v>
      </c>
      <c r="H1405" s="11" t="s">
        <v>29</v>
      </c>
      <c r="I1405" s="83" t="s">
        <v>29</v>
      </c>
      <c r="J1405" s="69" t="s">
        <v>29</v>
      </c>
      <c r="K1405" s="11" t="s">
        <v>29</v>
      </c>
      <c r="L1405" s="36" t="s">
        <v>29</v>
      </c>
    </row>
    <row r="1406" spans="2:12" x14ac:dyDescent="0.25">
      <c r="B1406" s="26" t="s">
        <v>2355</v>
      </c>
      <c r="C1406" s="14" t="s">
        <v>25</v>
      </c>
      <c r="D1406" s="74">
        <v>4.0000000000000001E-3</v>
      </c>
      <c r="E1406" s="69" t="s">
        <v>29</v>
      </c>
      <c r="F1406" s="16" t="s">
        <v>29</v>
      </c>
      <c r="G1406" s="11" t="s">
        <v>29</v>
      </c>
      <c r="H1406" s="11" t="s">
        <v>29</v>
      </c>
      <c r="I1406" s="83" t="s">
        <v>29</v>
      </c>
      <c r="J1406" s="69" t="s">
        <v>29</v>
      </c>
      <c r="K1406" s="11" t="s">
        <v>29</v>
      </c>
      <c r="L1406" s="36" t="s">
        <v>29</v>
      </c>
    </row>
    <row r="1407" spans="2:12" x14ac:dyDescent="0.25">
      <c r="B1407" s="26" t="s">
        <v>3500</v>
      </c>
      <c r="C1407" s="14" t="s">
        <v>1396</v>
      </c>
      <c r="D1407" s="74">
        <v>4.0000000000000001E-3</v>
      </c>
      <c r="E1407" s="69" t="s">
        <v>29</v>
      </c>
      <c r="F1407" s="16" t="s">
        <v>29</v>
      </c>
      <c r="G1407" s="11" t="s">
        <v>29</v>
      </c>
      <c r="H1407" s="11" t="s">
        <v>29</v>
      </c>
      <c r="I1407" s="83" t="s">
        <v>29</v>
      </c>
      <c r="J1407" s="69" t="s">
        <v>29</v>
      </c>
      <c r="K1407" s="11" t="s">
        <v>29</v>
      </c>
      <c r="L1407" s="36" t="s">
        <v>29</v>
      </c>
    </row>
    <row r="1408" spans="2:12" x14ac:dyDescent="0.25">
      <c r="B1408" s="26" t="s">
        <v>3501</v>
      </c>
      <c r="C1408" s="14" t="s">
        <v>25</v>
      </c>
      <c r="D1408" s="74">
        <v>4.0000000000000001E-3</v>
      </c>
      <c r="E1408" s="69" t="s">
        <v>29</v>
      </c>
      <c r="F1408" s="16" t="s">
        <v>29</v>
      </c>
      <c r="G1408" s="11" t="s">
        <v>29</v>
      </c>
      <c r="H1408" s="11" t="s">
        <v>29</v>
      </c>
      <c r="I1408" s="83" t="s">
        <v>29</v>
      </c>
      <c r="J1408" s="69" t="s">
        <v>29</v>
      </c>
      <c r="K1408" s="11" t="s">
        <v>29</v>
      </c>
      <c r="L1408" s="36" t="s">
        <v>29</v>
      </c>
    </row>
    <row r="1409" spans="2:12" x14ac:dyDescent="0.25">
      <c r="B1409" s="26" t="s">
        <v>3502</v>
      </c>
      <c r="C1409" s="14" t="s">
        <v>1396</v>
      </c>
      <c r="D1409" s="74">
        <v>5.0000000000000001E-3</v>
      </c>
      <c r="E1409" s="69" t="s">
        <v>29</v>
      </c>
      <c r="F1409" s="16" t="s">
        <v>29</v>
      </c>
      <c r="G1409" s="11" t="s">
        <v>29</v>
      </c>
      <c r="H1409" s="11" t="s">
        <v>29</v>
      </c>
      <c r="I1409" s="83" t="s">
        <v>29</v>
      </c>
      <c r="J1409" s="69" t="s">
        <v>29</v>
      </c>
      <c r="K1409" s="11" t="s">
        <v>29</v>
      </c>
      <c r="L1409" s="36" t="s">
        <v>29</v>
      </c>
    </row>
    <row r="1410" spans="2:12" x14ac:dyDescent="0.25">
      <c r="B1410" s="26" t="s">
        <v>3503</v>
      </c>
      <c r="C1410" s="14" t="s">
        <v>25</v>
      </c>
      <c r="D1410" s="74">
        <v>5.0000000000000001E-3</v>
      </c>
      <c r="E1410" s="69" t="s">
        <v>29</v>
      </c>
      <c r="F1410" s="16" t="s">
        <v>29</v>
      </c>
      <c r="G1410" s="11" t="s">
        <v>29</v>
      </c>
      <c r="H1410" s="11" t="s">
        <v>29</v>
      </c>
      <c r="I1410" s="83" t="s">
        <v>29</v>
      </c>
      <c r="J1410" s="69" t="s">
        <v>29</v>
      </c>
      <c r="K1410" s="11" t="s">
        <v>29</v>
      </c>
      <c r="L1410" s="36" t="s">
        <v>29</v>
      </c>
    </row>
    <row r="1411" spans="2:12" x14ac:dyDescent="0.25">
      <c r="B1411" s="26" t="s">
        <v>2757</v>
      </c>
      <c r="C1411" s="14" t="s">
        <v>1396</v>
      </c>
      <c r="D1411" s="74">
        <v>8.7000000000000008E-2</v>
      </c>
      <c r="E1411" s="69" t="s">
        <v>29</v>
      </c>
      <c r="F1411" s="16" t="s">
        <v>29</v>
      </c>
      <c r="G1411" s="11" t="s">
        <v>29</v>
      </c>
      <c r="H1411" s="11" t="s">
        <v>29</v>
      </c>
      <c r="I1411" s="83" t="s">
        <v>29</v>
      </c>
      <c r="J1411" s="69" t="s">
        <v>29</v>
      </c>
      <c r="K1411" s="11" t="s">
        <v>29</v>
      </c>
      <c r="L1411" s="36" t="s">
        <v>29</v>
      </c>
    </row>
    <row r="1412" spans="2:12" x14ac:dyDescent="0.25">
      <c r="B1412" s="26" t="s">
        <v>2758</v>
      </c>
      <c r="C1412" s="14" t="s">
        <v>25</v>
      </c>
      <c r="D1412" s="74">
        <v>8.7000000000000008E-2</v>
      </c>
      <c r="E1412" s="69" t="s">
        <v>29</v>
      </c>
      <c r="F1412" s="16" t="s">
        <v>29</v>
      </c>
      <c r="G1412" s="11" t="s">
        <v>29</v>
      </c>
      <c r="H1412" s="11" t="s">
        <v>29</v>
      </c>
      <c r="I1412" s="83" t="s">
        <v>29</v>
      </c>
      <c r="J1412" s="69" t="s">
        <v>29</v>
      </c>
      <c r="K1412" s="11" t="s">
        <v>29</v>
      </c>
      <c r="L1412" s="36" t="s">
        <v>29</v>
      </c>
    </row>
    <row r="1413" spans="2:12" x14ac:dyDescent="0.25">
      <c r="B1413" s="26" t="s">
        <v>1733</v>
      </c>
      <c r="C1413" s="14" t="s">
        <v>1396</v>
      </c>
      <c r="D1413" s="74">
        <v>0.97000000000000031</v>
      </c>
      <c r="E1413" s="69" t="s">
        <v>29</v>
      </c>
      <c r="F1413" s="16" t="s">
        <v>29</v>
      </c>
      <c r="G1413" s="11" t="s">
        <v>29</v>
      </c>
      <c r="H1413" s="11" t="s">
        <v>29</v>
      </c>
      <c r="I1413" s="83" t="s">
        <v>29</v>
      </c>
      <c r="J1413" s="69" t="s">
        <v>29</v>
      </c>
      <c r="K1413" s="11" t="s">
        <v>29</v>
      </c>
      <c r="L1413" s="36" t="s">
        <v>29</v>
      </c>
    </row>
    <row r="1414" spans="2:12" x14ac:dyDescent="0.25">
      <c r="B1414" s="26" t="s">
        <v>1733</v>
      </c>
      <c r="C1414" s="14" t="s">
        <v>1391</v>
      </c>
      <c r="D1414" s="74">
        <v>0.52600000000000002</v>
      </c>
      <c r="E1414" s="69" t="s">
        <v>29</v>
      </c>
      <c r="F1414" s="16" t="s">
        <v>29</v>
      </c>
      <c r="G1414" s="11" t="s">
        <v>29</v>
      </c>
      <c r="H1414" s="11" t="s">
        <v>29</v>
      </c>
      <c r="I1414" s="83" t="s">
        <v>29</v>
      </c>
      <c r="J1414" s="69" t="s">
        <v>29</v>
      </c>
      <c r="K1414" s="11" t="s">
        <v>29</v>
      </c>
      <c r="L1414" s="36" t="s">
        <v>29</v>
      </c>
    </row>
    <row r="1415" spans="2:12" x14ac:dyDescent="0.25">
      <c r="B1415" s="26" t="s">
        <v>1734</v>
      </c>
      <c r="C1415" s="14" t="s">
        <v>25</v>
      </c>
      <c r="D1415" s="74">
        <v>1.4960000000000004</v>
      </c>
      <c r="E1415" s="69" t="s">
        <v>29</v>
      </c>
      <c r="F1415" s="16" t="s">
        <v>29</v>
      </c>
      <c r="G1415" s="11" t="s">
        <v>29</v>
      </c>
      <c r="H1415" s="11" t="s">
        <v>29</v>
      </c>
      <c r="I1415" s="83" t="s">
        <v>29</v>
      </c>
      <c r="J1415" s="69" t="s">
        <v>29</v>
      </c>
      <c r="K1415" s="11" t="s">
        <v>29</v>
      </c>
      <c r="L1415" s="36" t="s">
        <v>29</v>
      </c>
    </row>
    <row r="1416" spans="2:12" x14ac:dyDescent="0.25">
      <c r="B1416" s="26" t="s">
        <v>3504</v>
      </c>
      <c r="C1416" s="14" t="s">
        <v>1391</v>
      </c>
      <c r="D1416" s="74">
        <v>4.0000000000000001E-3</v>
      </c>
      <c r="E1416" s="69" t="s">
        <v>29</v>
      </c>
      <c r="F1416" s="16" t="s">
        <v>29</v>
      </c>
      <c r="G1416" s="11" t="s">
        <v>29</v>
      </c>
      <c r="H1416" s="11" t="s">
        <v>29</v>
      </c>
      <c r="I1416" s="83" t="s">
        <v>29</v>
      </c>
      <c r="J1416" s="69" t="s">
        <v>29</v>
      </c>
      <c r="K1416" s="11" t="s">
        <v>29</v>
      </c>
      <c r="L1416" s="36" t="s">
        <v>29</v>
      </c>
    </row>
    <row r="1417" spans="2:12" x14ac:dyDescent="0.25">
      <c r="B1417" s="26" t="s">
        <v>3505</v>
      </c>
      <c r="C1417" s="14" t="s">
        <v>25</v>
      </c>
      <c r="D1417" s="74">
        <v>4.0000000000000001E-3</v>
      </c>
      <c r="E1417" s="69" t="s">
        <v>29</v>
      </c>
      <c r="F1417" s="16" t="s">
        <v>29</v>
      </c>
      <c r="G1417" s="11" t="s">
        <v>29</v>
      </c>
      <c r="H1417" s="11" t="s">
        <v>29</v>
      </c>
      <c r="I1417" s="83" t="s">
        <v>29</v>
      </c>
      <c r="J1417" s="69" t="s">
        <v>29</v>
      </c>
      <c r="K1417" s="11" t="s">
        <v>29</v>
      </c>
      <c r="L1417" s="36" t="s">
        <v>29</v>
      </c>
    </row>
    <row r="1418" spans="2:12" x14ac:dyDescent="0.25">
      <c r="B1418" s="26" t="s">
        <v>800</v>
      </c>
      <c r="C1418" s="14" t="s">
        <v>1396</v>
      </c>
      <c r="D1418" s="74">
        <v>0.43400000000000005</v>
      </c>
      <c r="E1418" s="69" t="s">
        <v>29</v>
      </c>
      <c r="F1418" s="16" t="s">
        <v>29</v>
      </c>
      <c r="G1418" s="11" t="s">
        <v>29</v>
      </c>
      <c r="H1418" s="11" t="s">
        <v>29</v>
      </c>
      <c r="I1418" s="83" t="s">
        <v>29</v>
      </c>
      <c r="J1418" s="69" t="s">
        <v>29</v>
      </c>
      <c r="K1418" s="11" t="s">
        <v>29</v>
      </c>
      <c r="L1418" s="36" t="s">
        <v>29</v>
      </c>
    </row>
    <row r="1419" spans="2:12" x14ac:dyDescent="0.25">
      <c r="B1419" s="26" t="s">
        <v>800</v>
      </c>
      <c r="C1419" s="14" t="s">
        <v>1391</v>
      </c>
      <c r="D1419" s="74">
        <v>1.2739999999999989</v>
      </c>
      <c r="E1419" s="69" t="s">
        <v>29</v>
      </c>
      <c r="F1419" s="16" t="s">
        <v>29</v>
      </c>
      <c r="G1419" s="11" t="s">
        <v>29</v>
      </c>
      <c r="H1419" s="11" t="s">
        <v>29</v>
      </c>
      <c r="I1419" s="83" t="s">
        <v>29</v>
      </c>
      <c r="J1419" s="69" t="s">
        <v>29</v>
      </c>
      <c r="K1419" s="11" t="s">
        <v>29</v>
      </c>
      <c r="L1419" s="36" t="s">
        <v>29</v>
      </c>
    </row>
    <row r="1420" spans="2:12" x14ac:dyDescent="0.25">
      <c r="B1420" s="26" t="s">
        <v>801</v>
      </c>
      <c r="C1420" s="14" t="s">
        <v>25</v>
      </c>
      <c r="D1420" s="74">
        <v>1.7079999999999989</v>
      </c>
      <c r="E1420" s="69" t="s">
        <v>29</v>
      </c>
      <c r="F1420" s="16" t="s">
        <v>29</v>
      </c>
      <c r="G1420" s="11" t="s">
        <v>29</v>
      </c>
      <c r="H1420" s="11" t="s">
        <v>29</v>
      </c>
      <c r="I1420" s="83" t="s">
        <v>29</v>
      </c>
      <c r="J1420" s="69" t="s">
        <v>29</v>
      </c>
      <c r="K1420" s="11" t="s">
        <v>29</v>
      </c>
      <c r="L1420" s="36" t="s">
        <v>29</v>
      </c>
    </row>
    <row r="1421" spans="2:12" x14ac:dyDescent="0.25">
      <c r="B1421" s="26" t="s">
        <v>3506</v>
      </c>
      <c r="C1421" s="14" t="s">
        <v>1391</v>
      </c>
      <c r="D1421" s="74">
        <v>1E-3</v>
      </c>
      <c r="E1421" s="69" t="s">
        <v>29</v>
      </c>
      <c r="F1421" s="16" t="s">
        <v>29</v>
      </c>
      <c r="G1421" s="11" t="s">
        <v>29</v>
      </c>
      <c r="H1421" s="11" t="s">
        <v>29</v>
      </c>
      <c r="I1421" s="83" t="s">
        <v>29</v>
      </c>
      <c r="J1421" s="69" t="s">
        <v>29</v>
      </c>
      <c r="K1421" s="11" t="s">
        <v>29</v>
      </c>
      <c r="L1421" s="36" t="s">
        <v>29</v>
      </c>
    </row>
    <row r="1422" spans="2:12" x14ac:dyDescent="0.25">
      <c r="B1422" s="26" t="s">
        <v>3507</v>
      </c>
      <c r="C1422" s="14" t="s">
        <v>25</v>
      </c>
      <c r="D1422" s="74">
        <v>1E-3</v>
      </c>
      <c r="E1422" s="69" t="s">
        <v>29</v>
      </c>
      <c r="F1422" s="16" t="s">
        <v>29</v>
      </c>
      <c r="G1422" s="11" t="s">
        <v>29</v>
      </c>
      <c r="H1422" s="11" t="s">
        <v>29</v>
      </c>
      <c r="I1422" s="83" t="s">
        <v>29</v>
      </c>
      <c r="J1422" s="69" t="s">
        <v>29</v>
      </c>
      <c r="K1422" s="11" t="s">
        <v>29</v>
      </c>
      <c r="L1422" s="36" t="s">
        <v>29</v>
      </c>
    </row>
    <row r="1423" spans="2:12" x14ac:dyDescent="0.25">
      <c r="B1423" s="26" t="s">
        <v>802</v>
      </c>
      <c r="C1423" s="14" t="s">
        <v>1396</v>
      </c>
      <c r="D1423" s="74">
        <v>9.9999999999999985E-3</v>
      </c>
      <c r="E1423" s="69" t="s">
        <v>29</v>
      </c>
      <c r="F1423" s="16" t="s">
        <v>29</v>
      </c>
      <c r="G1423" s="11" t="s">
        <v>29</v>
      </c>
      <c r="H1423" s="11" t="s">
        <v>29</v>
      </c>
      <c r="I1423" s="83" t="s">
        <v>29</v>
      </c>
      <c r="J1423" s="69" t="s">
        <v>29</v>
      </c>
      <c r="K1423" s="11" t="s">
        <v>29</v>
      </c>
      <c r="L1423" s="36" t="s">
        <v>29</v>
      </c>
    </row>
    <row r="1424" spans="2:12" x14ac:dyDescent="0.25">
      <c r="B1424" s="26" t="s">
        <v>802</v>
      </c>
      <c r="C1424" s="14" t="s">
        <v>1391</v>
      </c>
      <c r="D1424" s="74">
        <v>0.125</v>
      </c>
      <c r="E1424" s="69" t="s">
        <v>29</v>
      </c>
      <c r="F1424" s="16" t="s">
        <v>29</v>
      </c>
      <c r="G1424" s="11" t="s">
        <v>29</v>
      </c>
      <c r="H1424" s="11" t="s">
        <v>29</v>
      </c>
      <c r="I1424" s="83" t="s">
        <v>29</v>
      </c>
      <c r="J1424" s="69" t="s">
        <v>29</v>
      </c>
      <c r="K1424" s="11" t="s">
        <v>29</v>
      </c>
      <c r="L1424" s="36" t="s">
        <v>29</v>
      </c>
    </row>
    <row r="1425" spans="2:12" x14ac:dyDescent="0.25">
      <c r="B1425" s="26" t="s">
        <v>803</v>
      </c>
      <c r="C1425" s="14" t="s">
        <v>25</v>
      </c>
      <c r="D1425" s="74">
        <v>0.13500000000000001</v>
      </c>
      <c r="E1425" s="69" t="s">
        <v>29</v>
      </c>
      <c r="F1425" s="16" t="s">
        <v>29</v>
      </c>
      <c r="G1425" s="11" t="s">
        <v>29</v>
      </c>
      <c r="H1425" s="11" t="s">
        <v>29</v>
      </c>
      <c r="I1425" s="83" t="s">
        <v>29</v>
      </c>
      <c r="J1425" s="69" t="s">
        <v>29</v>
      </c>
      <c r="K1425" s="11" t="s">
        <v>29</v>
      </c>
      <c r="L1425" s="36" t="s">
        <v>29</v>
      </c>
    </row>
    <row r="1426" spans="2:12" x14ac:dyDescent="0.25">
      <c r="B1426" s="26" t="s">
        <v>1470</v>
      </c>
      <c r="C1426" s="14" t="s">
        <v>1396</v>
      </c>
      <c r="D1426" s="74">
        <v>4.4809999999999999</v>
      </c>
      <c r="E1426" s="69" t="s">
        <v>29</v>
      </c>
      <c r="F1426" s="16" t="s">
        <v>29</v>
      </c>
      <c r="G1426" s="11" t="s">
        <v>29</v>
      </c>
      <c r="H1426" s="11" t="s">
        <v>29</v>
      </c>
      <c r="I1426" s="83" t="s">
        <v>29</v>
      </c>
      <c r="J1426" s="69" t="s">
        <v>29</v>
      </c>
      <c r="K1426" s="11" t="s">
        <v>29</v>
      </c>
      <c r="L1426" s="36" t="s">
        <v>29</v>
      </c>
    </row>
    <row r="1427" spans="2:12" x14ac:dyDescent="0.25">
      <c r="B1427" s="26" t="s">
        <v>1470</v>
      </c>
      <c r="C1427" s="14" t="s">
        <v>1391</v>
      </c>
      <c r="D1427" s="74">
        <v>23.790000000000003</v>
      </c>
      <c r="E1427" s="69" t="s">
        <v>29</v>
      </c>
      <c r="F1427" s="16" t="s">
        <v>29</v>
      </c>
      <c r="G1427" s="11" t="s">
        <v>29</v>
      </c>
      <c r="H1427" s="11" t="s">
        <v>29</v>
      </c>
      <c r="I1427" s="83" t="s">
        <v>29</v>
      </c>
      <c r="J1427" s="69" t="s">
        <v>29</v>
      </c>
      <c r="K1427" s="11" t="s">
        <v>29</v>
      </c>
      <c r="L1427" s="36" t="s">
        <v>29</v>
      </c>
    </row>
    <row r="1428" spans="2:12" x14ac:dyDescent="0.25">
      <c r="B1428" s="26" t="s">
        <v>1471</v>
      </c>
      <c r="C1428" s="14" t="s">
        <v>25</v>
      </c>
      <c r="D1428" s="74">
        <v>28.271000000000001</v>
      </c>
      <c r="E1428" s="69" t="s">
        <v>29</v>
      </c>
      <c r="F1428" s="16" t="s">
        <v>29</v>
      </c>
      <c r="G1428" s="11" t="s">
        <v>29</v>
      </c>
      <c r="H1428" s="11" t="s">
        <v>29</v>
      </c>
      <c r="I1428" s="83" t="s">
        <v>29</v>
      </c>
      <c r="J1428" s="69" t="s">
        <v>29</v>
      </c>
      <c r="K1428" s="11" t="s">
        <v>29</v>
      </c>
      <c r="L1428" s="36" t="s">
        <v>29</v>
      </c>
    </row>
    <row r="1429" spans="2:12" x14ac:dyDescent="0.25">
      <c r="B1429" s="26" t="s">
        <v>3508</v>
      </c>
      <c r="C1429" s="14" t="s">
        <v>1391</v>
      </c>
      <c r="D1429" s="74">
        <v>8.9999999999999993E-3</v>
      </c>
      <c r="E1429" s="69" t="s">
        <v>29</v>
      </c>
      <c r="F1429" s="16" t="s">
        <v>29</v>
      </c>
      <c r="G1429" s="11" t="s">
        <v>29</v>
      </c>
      <c r="H1429" s="11" t="s">
        <v>29</v>
      </c>
      <c r="I1429" s="83" t="s">
        <v>29</v>
      </c>
      <c r="J1429" s="69" t="s">
        <v>29</v>
      </c>
      <c r="K1429" s="11" t="s">
        <v>29</v>
      </c>
      <c r="L1429" s="36" t="s">
        <v>29</v>
      </c>
    </row>
    <row r="1430" spans="2:12" x14ac:dyDescent="0.25">
      <c r="B1430" s="26" t="s">
        <v>3509</v>
      </c>
      <c r="C1430" s="14" t="s">
        <v>25</v>
      </c>
      <c r="D1430" s="74">
        <v>8.9999999999999993E-3</v>
      </c>
      <c r="E1430" s="69" t="s">
        <v>29</v>
      </c>
      <c r="F1430" s="16" t="s">
        <v>29</v>
      </c>
      <c r="G1430" s="11" t="s">
        <v>29</v>
      </c>
      <c r="H1430" s="11" t="s">
        <v>29</v>
      </c>
      <c r="I1430" s="83" t="s">
        <v>29</v>
      </c>
      <c r="J1430" s="69" t="s">
        <v>29</v>
      </c>
      <c r="K1430" s="11" t="s">
        <v>29</v>
      </c>
      <c r="L1430" s="36" t="s">
        <v>29</v>
      </c>
    </row>
    <row r="1431" spans="2:12" x14ac:dyDescent="0.25">
      <c r="B1431" s="26" t="s">
        <v>1251</v>
      </c>
      <c r="C1431" s="14" t="s">
        <v>1393</v>
      </c>
      <c r="D1431" s="74">
        <v>3.0000000000000001E-3</v>
      </c>
      <c r="E1431" s="69" t="s">
        <v>29</v>
      </c>
      <c r="F1431" s="16" t="s">
        <v>29</v>
      </c>
      <c r="G1431" s="11" t="s">
        <v>29</v>
      </c>
      <c r="H1431" s="11" t="s">
        <v>29</v>
      </c>
      <c r="I1431" s="83" t="s">
        <v>29</v>
      </c>
      <c r="J1431" s="69" t="s">
        <v>29</v>
      </c>
      <c r="K1431" s="11" t="s">
        <v>29</v>
      </c>
      <c r="L1431" s="36" t="s">
        <v>29</v>
      </c>
    </row>
    <row r="1432" spans="2:12" x14ac:dyDescent="0.25">
      <c r="B1432" s="26" t="s">
        <v>1252</v>
      </c>
      <c r="C1432" s="14" t="s">
        <v>25</v>
      </c>
      <c r="D1432" s="74">
        <v>3.0000000000000001E-3</v>
      </c>
      <c r="E1432" s="69" t="s">
        <v>29</v>
      </c>
      <c r="F1432" s="16" t="s">
        <v>29</v>
      </c>
      <c r="G1432" s="11" t="s">
        <v>29</v>
      </c>
      <c r="H1432" s="11" t="s">
        <v>29</v>
      </c>
      <c r="I1432" s="83" t="s">
        <v>29</v>
      </c>
      <c r="J1432" s="69" t="s">
        <v>29</v>
      </c>
      <c r="K1432" s="11" t="s">
        <v>29</v>
      </c>
      <c r="L1432" s="36" t="s">
        <v>29</v>
      </c>
    </row>
    <row r="1433" spans="2:12" x14ac:dyDescent="0.25">
      <c r="B1433" s="26" t="s">
        <v>3510</v>
      </c>
      <c r="C1433" s="14" t="s">
        <v>1391</v>
      </c>
      <c r="D1433" s="74">
        <v>2.1999999999999999E-2</v>
      </c>
      <c r="E1433" s="69" t="s">
        <v>29</v>
      </c>
      <c r="F1433" s="16" t="s">
        <v>29</v>
      </c>
      <c r="G1433" s="11" t="s">
        <v>29</v>
      </c>
      <c r="H1433" s="11" t="s">
        <v>29</v>
      </c>
      <c r="I1433" s="83" t="s">
        <v>29</v>
      </c>
      <c r="J1433" s="69" t="s">
        <v>29</v>
      </c>
      <c r="K1433" s="11" t="s">
        <v>29</v>
      </c>
      <c r="L1433" s="36" t="s">
        <v>29</v>
      </c>
    </row>
    <row r="1434" spans="2:12" x14ac:dyDescent="0.25">
      <c r="B1434" s="26" t="s">
        <v>3511</v>
      </c>
      <c r="C1434" s="14" t="s">
        <v>25</v>
      </c>
      <c r="D1434" s="74">
        <v>2.1999999999999999E-2</v>
      </c>
      <c r="E1434" s="69" t="s">
        <v>29</v>
      </c>
      <c r="F1434" s="16" t="s">
        <v>29</v>
      </c>
      <c r="G1434" s="11" t="s">
        <v>29</v>
      </c>
      <c r="H1434" s="11" t="s">
        <v>29</v>
      </c>
      <c r="I1434" s="83" t="s">
        <v>29</v>
      </c>
      <c r="J1434" s="69" t="s">
        <v>29</v>
      </c>
      <c r="K1434" s="11" t="s">
        <v>29</v>
      </c>
      <c r="L1434" s="36" t="s">
        <v>29</v>
      </c>
    </row>
    <row r="1435" spans="2:12" x14ac:dyDescent="0.25">
      <c r="B1435" s="26" t="s">
        <v>3512</v>
      </c>
      <c r="C1435" s="14" t="s">
        <v>1396</v>
      </c>
      <c r="D1435" s="74">
        <v>4.0000000000000001E-3</v>
      </c>
      <c r="E1435" s="69" t="s">
        <v>29</v>
      </c>
      <c r="F1435" s="16" t="s">
        <v>29</v>
      </c>
      <c r="G1435" s="11" t="s">
        <v>29</v>
      </c>
      <c r="H1435" s="11" t="s">
        <v>29</v>
      </c>
      <c r="I1435" s="83" t="s">
        <v>29</v>
      </c>
      <c r="J1435" s="69" t="s">
        <v>29</v>
      </c>
      <c r="K1435" s="11" t="s">
        <v>29</v>
      </c>
      <c r="L1435" s="36" t="s">
        <v>29</v>
      </c>
    </row>
    <row r="1436" spans="2:12" x14ac:dyDescent="0.25">
      <c r="B1436" s="26" t="s">
        <v>3513</v>
      </c>
      <c r="C1436" s="14" t="s">
        <v>25</v>
      </c>
      <c r="D1436" s="74">
        <v>4.0000000000000001E-3</v>
      </c>
      <c r="E1436" s="69" t="s">
        <v>29</v>
      </c>
      <c r="F1436" s="16" t="s">
        <v>29</v>
      </c>
      <c r="G1436" s="11" t="s">
        <v>29</v>
      </c>
      <c r="H1436" s="11" t="s">
        <v>29</v>
      </c>
      <c r="I1436" s="83" t="s">
        <v>29</v>
      </c>
      <c r="J1436" s="69" t="s">
        <v>29</v>
      </c>
      <c r="K1436" s="11" t="s">
        <v>29</v>
      </c>
      <c r="L1436" s="36" t="s">
        <v>29</v>
      </c>
    </row>
    <row r="1437" spans="2:12" x14ac:dyDescent="0.25">
      <c r="B1437" s="26" t="s">
        <v>804</v>
      </c>
      <c r="C1437" s="14" t="s">
        <v>1393</v>
      </c>
      <c r="D1437" s="74">
        <v>1.7309999999999999</v>
      </c>
      <c r="E1437" s="69" t="s">
        <v>29</v>
      </c>
      <c r="F1437" s="16" t="s">
        <v>29</v>
      </c>
      <c r="G1437" s="11" t="s">
        <v>29</v>
      </c>
      <c r="H1437" s="11" t="s">
        <v>29</v>
      </c>
      <c r="I1437" s="83" t="s">
        <v>29</v>
      </c>
      <c r="J1437" s="69" t="s">
        <v>29</v>
      </c>
      <c r="K1437" s="11" t="s">
        <v>29</v>
      </c>
      <c r="L1437" s="36" t="s">
        <v>29</v>
      </c>
    </row>
    <row r="1438" spans="2:12" x14ac:dyDescent="0.25">
      <c r="B1438" s="26" t="s">
        <v>804</v>
      </c>
      <c r="C1438" s="14" t="s">
        <v>1395</v>
      </c>
      <c r="D1438" s="74">
        <v>0.95500000000000007</v>
      </c>
      <c r="E1438" s="69" t="s">
        <v>29</v>
      </c>
      <c r="F1438" s="16" t="s">
        <v>29</v>
      </c>
      <c r="G1438" s="11" t="s">
        <v>29</v>
      </c>
      <c r="H1438" s="11" t="s">
        <v>29</v>
      </c>
      <c r="I1438" s="83" t="s">
        <v>29</v>
      </c>
      <c r="J1438" s="69" t="s">
        <v>29</v>
      </c>
      <c r="K1438" s="11" t="s">
        <v>29</v>
      </c>
      <c r="L1438" s="36" t="s">
        <v>29</v>
      </c>
    </row>
    <row r="1439" spans="2:12" x14ac:dyDescent="0.25">
      <c r="B1439" s="26" t="s">
        <v>804</v>
      </c>
      <c r="C1439" s="14" t="s">
        <v>1391</v>
      </c>
      <c r="D1439" s="74">
        <v>38.777999999999999</v>
      </c>
      <c r="E1439" s="69" t="s">
        <v>29</v>
      </c>
      <c r="F1439" s="16" t="s">
        <v>29</v>
      </c>
      <c r="G1439" s="11" t="s">
        <v>29</v>
      </c>
      <c r="H1439" s="11" t="s">
        <v>29</v>
      </c>
      <c r="I1439" s="83" t="s">
        <v>29</v>
      </c>
      <c r="J1439" s="69" t="s">
        <v>29</v>
      </c>
      <c r="K1439" s="11" t="s">
        <v>29</v>
      </c>
      <c r="L1439" s="36" t="s">
        <v>29</v>
      </c>
    </row>
    <row r="1440" spans="2:12" x14ac:dyDescent="0.25">
      <c r="B1440" s="26" t="s">
        <v>805</v>
      </c>
      <c r="C1440" s="14" t="s">
        <v>25</v>
      </c>
      <c r="D1440" s="74">
        <v>41.463999999999999</v>
      </c>
      <c r="E1440" s="69" t="s">
        <v>29</v>
      </c>
      <c r="F1440" s="16" t="s">
        <v>29</v>
      </c>
      <c r="G1440" s="11" t="s">
        <v>29</v>
      </c>
      <c r="H1440" s="11" t="s">
        <v>29</v>
      </c>
      <c r="I1440" s="83" t="s">
        <v>29</v>
      </c>
      <c r="J1440" s="69" t="s">
        <v>29</v>
      </c>
      <c r="K1440" s="11" t="s">
        <v>29</v>
      </c>
      <c r="L1440" s="36" t="s">
        <v>29</v>
      </c>
    </row>
    <row r="1441" spans="2:12" x14ac:dyDescent="0.25">
      <c r="B1441" s="26" t="s">
        <v>2262</v>
      </c>
      <c r="C1441" s="14" t="s">
        <v>1396</v>
      </c>
      <c r="D1441" s="74">
        <v>4.0000000000000001E-3</v>
      </c>
      <c r="E1441" s="69" t="s">
        <v>29</v>
      </c>
      <c r="F1441" s="16" t="s">
        <v>29</v>
      </c>
      <c r="G1441" s="11" t="s">
        <v>29</v>
      </c>
      <c r="H1441" s="11" t="s">
        <v>29</v>
      </c>
      <c r="I1441" s="83" t="s">
        <v>29</v>
      </c>
      <c r="J1441" s="69" t="s">
        <v>29</v>
      </c>
      <c r="K1441" s="11" t="s">
        <v>29</v>
      </c>
      <c r="L1441" s="36" t="s">
        <v>29</v>
      </c>
    </row>
    <row r="1442" spans="2:12" x14ac:dyDescent="0.25">
      <c r="B1442" s="26" t="s">
        <v>2262</v>
      </c>
      <c r="C1442" s="14" t="s">
        <v>1391</v>
      </c>
      <c r="D1442" s="74">
        <v>4.4999999999999998E-2</v>
      </c>
      <c r="E1442" s="69" t="s">
        <v>29</v>
      </c>
      <c r="F1442" s="16" t="s">
        <v>29</v>
      </c>
      <c r="G1442" s="11" t="s">
        <v>29</v>
      </c>
      <c r="H1442" s="11" t="s">
        <v>29</v>
      </c>
      <c r="I1442" s="83" t="s">
        <v>29</v>
      </c>
      <c r="J1442" s="69" t="s">
        <v>29</v>
      </c>
      <c r="K1442" s="11" t="s">
        <v>29</v>
      </c>
      <c r="L1442" s="36" t="s">
        <v>29</v>
      </c>
    </row>
    <row r="1443" spans="2:12" x14ac:dyDescent="0.25">
      <c r="B1443" s="26" t="s">
        <v>3514</v>
      </c>
      <c r="C1443" s="14" t="s">
        <v>25</v>
      </c>
      <c r="D1443" s="74">
        <v>4.9000000000000002E-2</v>
      </c>
      <c r="E1443" s="69" t="s">
        <v>29</v>
      </c>
      <c r="F1443" s="16" t="s">
        <v>29</v>
      </c>
      <c r="G1443" s="11" t="s">
        <v>29</v>
      </c>
      <c r="H1443" s="11" t="s">
        <v>29</v>
      </c>
      <c r="I1443" s="83" t="s">
        <v>29</v>
      </c>
      <c r="J1443" s="69" t="s">
        <v>29</v>
      </c>
      <c r="K1443" s="11" t="s">
        <v>29</v>
      </c>
      <c r="L1443" s="36" t="s">
        <v>29</v>
      </c>
    </row>
    <row r="1444" spans="2:12" x14ac:dyDescent="0.25">
      <c r="B1444" s="26" t="s">
        <v>1735</v>
      </c>
      <c r="C1444" s="14" t="s">
        <v>1396</v>
      </c>
      <c r="D1444" s="74">
        <v>1.9E-2</v>
      </c>
      <c r="E1444" s="69" t="s">
        <v>29</v>
      </c>
      <c r="F1444" s="16" t="s">
        <v>29</v>
      </c>
      <c r="G1444" s="11" t="s">
        <v>29</v>
      </c>
      <c r="H1444" s="11" t="s">
        <v>29</v>
      </c>
      <c r="I1444" s="83" t="s">
        <v>29</v>
      </c>
      <c r="J1444" s="69" t="s">
        <v>29</v>
      </c>
      <c r="K1444" s="11" t="s">
        <v>29</v>
      </c>
      <c r="L1444" s="36" t="s">
        <v>29</v>
      </c>
    </row>
    <row r="1445" spans="2:12" x14ac:dyDescent="0.25">
      <c r="B1445" s="26" t="s">
        <v>1735</v>
      </c>
      <c r="C1445" s="14" t="s">
        <v>1391</v>
      </c>
      <c r="D1445" s="74">
        <v>0.44700000000000006</v>
      </c>
      <c r="E1445" s="69" t="s">
        <v>29</v>
      </c>
      <c r="F1445" s="16" t="s">
        <v>29</v>
      </c>
      <c r="G1445" s="11" t="s">
        <v>29</v>
      </c>
      <c r="H1445" s="11" t="s">
        <v>29</v>
      </c>
      <c r="I1445" s="83" t="s">
        <v>29</v>
      </c>
      <c r="J1445" s="69" t="s">
        <v>29</v>
      </c>
      <c r="K1445" s="11" t="s">
        <v>29</v>
      </c>
      <c r="L1445" s="36" t="s">
        <v>29</v>
      </c>
    </row>
    <row r="1446" spans="2:12" x14ac:dyDescent="0.25">
      <c r="B1446" s="26" t="s">
        <v>1736</v>
      </c>
      <c r="C1446" s="14" t="s">
        <v>25</v>
      </c>
      <c r="D1446" s="74">
        <v>0.46600000000000008</v>
      </c>
      <c r="E1446" s="69" t="s">
        <v>29</v>
      </c>
      <c r="F1446" s="16" t="s">
        <v>29</v>
      </c>
      <c r="G1446" s="11" t="s">
        <v>29</v>
      </c>
      <c r="H1446" s="11" t="s">
        <v>29</v>
      </c>
      <c r="I1446" s="83" t="s">
        <v>29</v>
      </c>
      <c r="J1446" s="69" t="s">
        <v>29</v>
      </c>
      <c r="K1446" s="11" t="s">
        <v>29</v>
      </c>
      <c r="L1446" s="36" t="s">
        <v>29</v>
      </c>
    </row>
    <row r="1447" spans="2:12" x14ac:dyDescent="0.25">
      <c r="B1447" s="26" t="s">
        <v>808</v>
      </c>
      <c r="C1447" s="14" t="s">
        <v>1395</v>
      </c>
      <c r="D1447" s="74">
        <v>2E-3</v>
      </c>
      <c r="E1447" s="69" t="s">
        <v>29</v>
      </c>
      <c r="F1447" s="16" t="s">
        <v>29</v>
      </c>
      <c r="G1447" s="11" t="s">
        <v>29</v>
      </c>
      <c r="H1447" s="11" t="s">
        <v>29</v>
      </c>
      <c r="I1447" s="83" t="s">
        <v>29</v>
      </c>
      <c r="J1447" s="69" t="s">
        <v>29</v>
      </c>
      <c r="K1447" s="11" t="s">
        <v>29</v>
      </c>
      <c r="L1447" s="36" t="s">
        <v>29</v>
      </c>
    </row>
    <row r="1448" spans="2:12" x14ac:dyDescent="0.25">
      <c r="B1448" s="26" t="s">
        <v>808</v>
      </c>
      <c r="C1448" s="14" t="s">
        <v>1396</v>
      </c>
      <c r="D1448" s="74">
        <v>2E-3</v>
      </c>
      <c r="E1448" s="69" t="s">
        <v>29</v>
      </c>
      <c r="F1448" s="16" t="s">
        <v>29</v>
      </c>
      <c r="G1448" s="11" t="s">
        <v>29</v>
      </c>
      <c r="H1448" s="11" t="s">
        <v>29</v>
      </c>
      <c r="I1448" s="83" t="s">
        <v>29</v>
      </c>
      <c r="J1448" s="69" t="s">
        <v>29</v>
      </c>
      <c r="K1448" s="11" t="s">
        <v>29</v>
      </c>
      <c r="L1448" s="36" t="s">
        <v>29</v>
      </c>
    </row>
    <row r="1449" spans="2:12" x14ac:dyDescent="0.25">
      <c r="B1449" s="26" t="s">
        <v>808</v>
      </c>
      <c r="C1449" s="14" t="s">
        <v>1391</v>
      </c>
      <c r="D1449" s="74">
        <v>9.5759999999999987</v>
      </c>
      <c r="E1449" s="69" t="s">
        <v>29</v>
      </c>
      <c r="F1449" s="16" t="s">
        <v>29</v>
      </c>
      <c r="G1449" s="11" t="s">
        <v>29</v>
      </c>
      <c r="H1449" s="11" t="s">
        <v>29</v>
      </c>
      <c r="I1449" s="83" t="s">
        <v>29</v>
      </c>
      <c r="J1449" s="69" t="s">
        <v>29</v>
      </c>
      <c r="K1449" s="11" t="s">
        <v>29</v>
      </c>
      <c r="L1449" s="36" t="s">
        <v>29</v>
      </c>
    </row>
    <row r="1450" spans="2:12" x14ac:dyDescent="0.25">
      <c r="B1450" s="26" t="s">
        <v>809</v>
      </c>
      <c r="C1450" s="14" t="s">
        <v>25</v>
      </c>
      <c r="D1450" s="74">
        <v>9.5799999999999983</v>
      </c>
      <c r="E1450" s="69" t="s">
        <v>29</v>
      </c>
      <c r="F1450" s="16" t="s">
        <v>29</v>
      </c>
      <c r="G1450" s="11" t="s">
        <v>29</v>
      </c>
      <c r="H1450" s="11" t="s">
        <v>29</v>
      </c>
      <c r="I1450" s="83" t="s">
        <v>29</v>
      </c>
      <c r="J1450" s="69" t="s">
        <v>29</v>
      </c>
      <c r="K1450" s="11" t="s">
        <v>29</v>
      </c>
      <c r="L1450" s="36" t="s">
        <v>29</v>
      </c>
    </row>
    <row r="1451" spans="2:12" x14ac:dyDescent="0.25">
      <c r="B1451" s="26" t="s">
        <v>2356</v>
      </c>
      <c r="C1451" s="14" t="s">
        <v>1391</v>
      </c>
      <c r="D1451" s="74">
        <v>4.8000000000000001E-2</v>
      </c>
      <c r="E1451" s="69" t="s">
        <v>29</v>
      </c>
      <c r="F1451" s="16" t="s">
        <v>29</v>
      </c>
      <c r="G1451" s="11" t="s">
        <v>29</v>
      </c>
      <c r="H1451" s="11" t="s">
        <v>29</v>
      </c>
      <c r="I1451" s="83" t="s">
        <v>29</v>
      </c>
      <c r="J1451" s="69" t="s">
        <v>29</v>
      </c>
      <c r="K1451" s="11" t="s">
        <v>29</v>
      </c>
      <c r="L1451" s="36" t="s">
        <v>29</v>
      </c>
    </row>
    <row r="1452" spans="2:12" x14ac:dyDescent="0.25">
      <c r="B1452" s="26" t="s">
        <v>2357</v>
      </c>
      <c r="C1452" s="14" t="s">
        <v>25</v>
      </c>
      <c r="D1452" s="74">
        <v>4.8000000000000001E-2</v>
      </c>
      <c r="E1452" s="69" t="s">
        <v>29</v>
      </c>
      <c r="F1452" s="16" t="s">
        <v>29</v>
      </c>
      <c r="G1452" s="11" t="s">
        <v>29</v>
      </c>
      <c r="H1452" s="11" t="s">
        <v>29</v>
      </c>
      <c r="I1452" s="83" t="s">
        <v>29</v>
      </c>
      <c r="J1452" s="69" t="s">
        <v>29</v>
      </c>
      <c r="K1452" s="11" t="s">
        <v>29</v>
      </c>
      <c r="L1452" s="36" t="s">
        <v>29</v>
      </c>
    </row>
    <row r="1453" spans="2:12" x14ac:dyDescent="0.25">
      <c r="B1453" s="26" t="s">
        <v>1737</v>
      </c>
      <c r="C1453" s="14" t="s">
        <v>1396</v>
      </c>
      <c r="D1453" s="74">
        <v>3.1000000000000003E-2</v>
      </c>
      <c r="E1453" s="69" t="s">
        <v>29</v>
      </c>
      <c r="F1453" s="16" t="s">
        <v>29</v>
      </c>
      <c r="G1453" s="11" t="s">
        <v>29</v>
      </c>
      <c r="H1453" s="11" t="s">
        <v>29</v>
      </c>
      <c r="I1453" s="83" t="s">
        <v>29</v>
      </c>
      <c r="J1453" s="69" t="s">
        <v>29</v>
      </c>
      <c r="K1453" s="11" t="s">
        <v>29</v>
      </c>
      <c r="L1453" s="36" t="s">
        <v>29</v>
      </c>
    </row>
    <row r="1454" spans="2:12" x14ac:dyDescent="0.25">
      <c r="B1454" s="26" t="s">
        <v>1738</v>
      </c>
      <c r="C1454" s="14" t="s">
        <v>25</v>
      </c>
      <c r="D1454" s="74">
        <v>3.1000000000000003E-2</v>
      </c>
      <c r="E1454" s="69" t="s">
        <v>29</v>
      </c>
      <c r="F1454" s="16" t="s">
        <v>29</v>
      </c>
      <c r="G1454" s="11" t="s">
        <v>29</v>
      </c>
      <c r="H1454" s="11" t="s">
        <v>29</v>
      </c>
      <c r="I1454" s="83" t="s">
        <v>29</v>
      </c>
      <c r="J1454" s="69" t="s">
        <v>29</v>
      </c>
      <c r="K1454" s="11" t="s">
        <v>29</v>
      </c>
      <c r="L1454" s="36" t="s">
        <v>29</v>
      </c>
    </row>
    <row r="1455" spans="2:12" x14ac:dyDescent="0.25">
      <c r="B1455" s="26" t="s">
        <v>349</v>
      </c>
      <c r="C1455" s="14" t="s">
        <v>1396</v>
      </c>
      <c r="D1455" s="74">
        <v>3.0000000000000001E-3</v>
      </c>
      <c r="E1455" s="69" t="s">
        <v>29</v>
      </c>
      <c r="F1455" s="16" t="s">
        <v>29</v>
      </c>
      <c r="G1455" s="11" t="s">
        <v>29</v>
      </c>
      <c r="H1455" s="11" t="s">
        <v>29</v>
      </c>
      <c r="I1455" s="83" t="s">
        <v>29</v>
      </c>
      <c r="J1455" s="69" t="s">
        <v>29</v>
      </c>
      <c r="K1455" s="11" t="s">
        <v>29</v>
      </c>
      <c r="L1455" s="36" t="s">
        <v>29</v>
      </c>
    </row>
    <row r="1456" spans="2:12" x14ac:dyDescent="0.25">
      <c r="B1456" s="26" t="s">
        <v>349</v>
      </c>
      <c r="C1456" s="14" t="s">
        <v>1391</v>
      </c>
      <c r="D1456" s="74">
        <v>2.5000000000000001E-2</v>
      </c>
      <c r="E1456" s="69" t="s">
        <v>29</v>
      </c>
      <c r="F1456" s="16" t="s">
        <v>29</v>
      </c>
      <c r="G1456" s="11" t="s">
        <v>29</v>
      </c>
      <c r="H1456" s="11" t="s">
        <v>29</v>
      </c>
      <c r="I1456" s="83" t="s">
        <v>29</v>
      </c>
      <c r="J1456" s="69" t="s">
        <v>29</v>
      </c>
      <c r="K1456" s="11" t="s">
        <v>29</v>
      </c>
      <c r="L1456" s="36" t="s">
        <v>29</v>
      </c>
    </row>
    <row r="1457" spans="2:12" x14ac:dyDescent="0.25">
      <c r="B1457" s="26" t="s">
        <v>350</v>
      </c>
      <c r="C1457" s="14" t="s">
        <v>25</v>
      </c>
      <c r="D1457" s="74">
        <v>2.8000000000000001E-2</v>
      </c>
      <c r="E1457" s="69" t="s">
        <v>29</v>
      </c>
      <c r="F1457" s="16" t="s">
        <v>29</v>
      </c>
      <c r="G1457" s="11" t="s">
        <v>29</v>
      </c>
      <c r="H1457" s="11" t="s">
        <v>29</v>
      </c>
      <c r="I1457" s="83" t="s">
        <v>29</v>
      </c>
      <c r="J1457" s="69" t="s">
        <v>29</v>
      </c>
      <c r="K1457" s="11" t="s">
        <v>29</v>
      </c>
      <c r="L1457" s="36" t="s">
        <v>29</v>
      </c>
    </row>
    <row r="1458" spans="2:12" x14ac:dyDescent="0.25">
      <c r="B1458" s="26" t="s">
        <v>351</v>
      </c>
      <c r="C1458" s="14" t="s">
        <v>1393</v>
      </c>
      <c r="D1458" s="74">
        <v>3.6739999999999986</v>
      </c>
      <c r="E1458" s="69" t="s">
        <v>29</v>
      </c>
      <c r="F1458" s="16" t="s">
        <v>29</v>
      </c>
      <c r="G1458" s="11" t="s">
        <v>29</v>
      </c>
      <c r="H1458" s="11" t="s">
        <v>29</v>
      </c>
      <c r="I1458" s="83" t="s">
        <v>29</v>
      </c>
      <c r="J1458" s="69" t="s">
        <v>29</v>
      </c>
      <c r="K1458" s="11" t="s">
        <v>29</v>
      </c>
      <c r="L1458" s="36" t="s">
        <v>29</v>
      </c>
    </row>
    <row r="1459" spans="2:12" x14ac:dyDescent="0.25">
      <c r="B1459" s="26" t="s">
        <v>351</v>
      </c>
      <c r="C1459" s="14" t="s">
        <v>1395</v>
      </c>
      <c r="D1459" s="74">
        <v>0.74800000000000022</v>
      </c>
      <c r="E1459" s="69" t="s">
        <v>29</v>
      </c>
      <c r="F1459" s="16" t="s">
        <v>29</v>
      </c>
      <c r="G1459" s="11" t="s">
        <v>29</v>
      </c>
      <c r="H1459" s="11" t="s">
        <v>29</v>
      </c>
      <c r="I1459" s="83" t="s">
        <v>29</v>
      </c>
      <c r="J1459" s="69" t="s">
        <v>29</v>
      </c>
      <c r="K1459" s="11" t="s">
        <v>29</v>
      </c>
      <c r="L1459" s="36" t="s">
        <v>29</v>
      </c>
    </row>
    <row r="1460" spans="2:12" x14ac:dyDescent="0.25">
      <c r="B1460" s="26" t="s">
        <v>351</v>
      </c>
      <c r="C1460" s="14" t="s">
        <v>1396</v>
      </c>
      <c r="D1460" s="74">
        <v>2.3959999999999995</v>
      </c>
      <c r="E1460" s="69" t="s">
        <v>29</v>
      </c>
      <c r="F1460" s="16" t="s">
        <v>29</v>
      </c>
      <c r="G1460" s="11" t="s">
        <v>29</v>
      </c>
      <c r="H1460" s="11" t="s">
        <v>29</v>
      </c>
      <c r="I1460" s="83" t="s">
        <v>29</v>
      </c>
      <c r="J1460" s="69" t="s">
        <v>29</v>
      </c>
      <c r="K1460" s="11" t="s">
        <v>29</v>
      </c>
      <c r="L1460" s="36" t="s">
        <v>29</v>
      </c>
    </row>
    <row r="1461" spans="2:12" x14ac:dyDescent="0.25">
      <c r="B1461" s="26" t="s">
        <v>351</v>
      </c>
      <c r="C1461" s="14" t="s">
        <v>1398</v>
      </c>
      <c r="D1461" s="74">
        <v>0.63300000000000001</v>
      </c>
      <c r="E1461" s="69" t="s">
        <v>29</v>
      </c>
      <c r="F1461" s="16" t="s">
        <v>29</v>
      </c>
      <c r="G1461" s="11" t="s">
        <v>29</v>
      </c>
      <c r="H1461" s="11" t="s">
        <v>29</v>
      </c>
      <c r="I1461" s="83" t="s">
        <v>29</v>
      </c>
      <c r="J1461" s="69" t="s">
        <v>29</v>
      </c>
      <c r="K1461" s="11" t="s">
        <v>29</v>
      </c>
      <c r="L1461" s="36" t="s">
        <v>29</v>
      </c>
    </row>
    <row r="1462" spans="2:12" x14ac:dyDescent="0.25">
      <c r="B1462" s="26" t="s">
        <v>351</v>
      </c>
      <c r="C1462" s="14" t="s">
        <v>1391</v>
      </c>
      <c r="D1462" s="74">
        <v>1.546</v>
      </c>
      <c r="E1462" s="69" t="s">
        <v>29</v>
      </c>
      <c r="F1462" s="16" t="s">
        <v>29</v>
      </c>
      <c r="G1462" s="11" t="s">
        <v>29</v>
      </c>
      <c r="H1462" s="11" t="s">
        <v>29</v>
      </c>
      <c r="I1462" s="83" t="s">
        <v>29</v>
      </c>
      <c r="J1462" s="69" t="s">
        <v>29</v>
      </c>
      <c r="K1462" s="11" t="s">
        <v>29</v>
      </c>
      <c r="L1462" s="36" t="s">
        <v>29</v>
      </c>
    </row>
    <row r="1463" spans="2:12" x14ac:dyDescent="0.25">
      <c r="B1463" s="26" t="s">
        <v>351</v>
      </c>
      <c r="C1463" s="14" t="s">
        <v>1451</v>
      </c>
      <c r="D1463" s="74">
        <v>7.0000000000000001E-3</v>
      </c>
      <c r="E1463" s="69" t="s">
        <v>29</v>
      </c>
      <c r="F1463" s="16" t="s">
        <v>29</v>
      </c>
      <c r="G1463" s="11" t="s">
        <v>29</v>
      </c>
      <c r="H1463" s="11" t="s">
        <v>29</v>
      </c>
      <c r="I1463" s="83" t="s">
        <v>29</v>
      </c>
      <c r="J1463" s="69" t="s">
        <v>29</v>
      </c>
      <c r="K1463" s="11" t="s">
        <v>29</v>
      </c>
      <c r="L1463" s="36" t="s">
        <v>29</v>
      </c>
    </row>
    <row r="1464" spans="2:12" x14ac:dyDescent="0.25">
      <c r="B1464" s="26" t="s">
        <v>351</v>
      </c>
      <c r="C1464" s="14" t="s">
        <v>1400</v>
      </c>
      <c r="D1464" s="74">
        <v>37.138000000000005</v>
      </c>
      <c r="E1464" s="69" t="s">
        <v>29</v>
      </c>
      <c r="F1464" s="16" t="s">
        <v>29</v>
      </c>
      <c r="G1464" s="11" t="s">
        <v>29</v>
      </c>
      <c r="H1464" s="11" t="s">
        <v>29</v>
      </c>
      <c r="I1464" s="83" t="s">
        <v>29</v>
      </c>
      <c r="J1464" s="69" t="s">
        <v>29</v>
      </c>
      <c r="K1464" s="11" t="s">
        <v>29</v>
      </c>
      <c r="L1464" s="36" t="s">
        <v>29</v>
      </c>
    </row>
    <row r="1465" spans="2:12" x14ac:dyDescent="0.25">
      <c r="B1465" s="26" t="s">
        <v>352</v>
      </c>
      <c r="C1465" s="14" t="s">
        <v>25</v>
      </c>
      <c r="D1465" s="74">
        <v>46.142000000000003</v>
      </c>
      <c r="E1465" s="69" t="s">
        <v>29</v>
      </c>
      <c r="F1465" s="16" t="s">
        <v>29</v>
      </c>
      <c r="G1465" s="11" t="s">
        <v>29</v>
      </c>
      <c r="H1465" s="11" t="s">
        <v>29</v>
      </c>
      <c r="I1465" s="83" t="s">
        <v>29</v>
      </c>
      <c r="J1465" s="69" t="s">
        <v>29</v>
      </c>
      <c r="K1465" s="11" t="s">
        <v>29</v>
      </c>
      <c r="L1465" s="36" t="s">
        <v>29</v>
      </c>
    </row>
    <row r="1466" spans="2:12" x14ac:dyDescent="0.25">
      <c r="B1466" s="26" t="s">
        <v>2358</v>
      </c>
      <c r="C1466" s="14" t="s">
        <v>1391</v>
      </c>
      <c r="D1466" s="74">
        <v>2E-3</v>
      </c>
      <c r="E1466" s="69" t="s">
        <v>29</v>
      </c>
      <c r="F1466" s="16" t="s">
        <v>29</v>
      </c>
      <c r="G1466" s="11" t="s">
        <v>29</v>
      </c>
      <c r="H1466" s="11" t="s">
        <v>29</v>
      </c>
      <c r="I1466" s="83" t="s">
        <v>29</v>
      </c>
      <c r="J1466" s="69" t="s">
        <v>29</v>
      </c>
      <c r="K1466" s="11" t="s">
        <v>29</v>
      </c>
      <c r="L1466" s="36" t="s">
        <v>29</v>
      </c>
    </row>
    <row r="1467" spans="2:12" x14ac:dyDescent="0.25">
      <c r="B1467" s="26" t="s">
        <v>2359</v>
      </c>
      <c r="C1467" s="14" t="s">
        <v>25</v>
      </c>
      <c r="D1467" s="74">
        <v>2E-3</v>
      </c>
      <c r="E1467" s="69" t="s">
        <v>29</v>
      </c>
      <c r="F1467" s="16" t="s">
        <v>29</v>
      </c>
      <c r="G1467" s="11" t="s">
        <v>29</v>
      </c>
      <c r="H1467" s="11" t="s">
        <v>29</v>
      </c>
      <c r="I1467" s="83" t="s">
        <v>29</v>
      </c>
      <c r="J1467" s="69" t="s">
        <v>29</v>
      </c>
      <c r="K1467" s="11" t="s">
        <v>29</v>
      </c>
      <c r="L1467" s="36" t="s">
        <v>29</v>
      </c>
    </row>
    <row r="1468" spans="2:12" x14ac:dyDescent="0.25">
      <c r="B1468" s="26" t="s">
        <v>2759</v>
      </c>
      <c r="C1468" s="14" t="s">
        <v>1391</v>
      </c>
      <c r="D1468" s="74">
        <v>3.7999999999999999E-2</v>
      </c>
      <c r="E1468" s="69" t="s">
        <v>29</v>
      </c>
      <c r="F1468" s="16" t="s">
        <v>29</v>
      </c>
      <c r="G1468" s="11" t="s">
        <v>29</v>
      </c>
      <c r="H1468" s="11" t="s">
        <v>29</v>
      </c>
      <c r="I1468" s="83" t="s">
        <v>29</v>
      </c>
      <c r="J1468" s="69" t="s">
        <v>29</v>
      </c>
      <c r="K1468" s="11" t="s">
        <v>29</v>
      </c>
      <c r="L1468" s="36" t="s">
        <v>29</v>
      </c>
    </row>
    <row r="1469" spans="2:12" x14ac:dyDescent="0.25">
      <c r="B1469" s="26" t="s">
        <v>2760</v>
      </c>
      <c r="C1469" s="14" t="s">
        <v>25</v>
      </c>
      <c r="D1469" s="74">
        <v>3.7999999999999999E-2</v>
      </c>
      <c r="E1469" s="69" t="s">
        <v>29</v>
      </c>
      <c r="F1469" s="16" t="s">
        <v>29</v>
      </c>
      <c r="G1469" s="11" t="s">
        <v>29</v>
      </c>
      <c r="H1469" s="11" t="s">
        <v>29</v>
      </c>
      <c r="I1469" s="83" t="s">
        <v>29</v>
      </c>
      <c r="J1469" s="69" t="s">
        <v>29</v>
      </c>
      <c r="K1469" s="11" t="s">
        <v>29</v>
      </c>
      <c r="L1469" s="36" t="s">
        <v>29</v>
      </c>
    </row>
    <row r="1470" spans="2:12" x14ac:dyDescent="0.25">
      <c r="B1470" s="26" t="s">
        <v>3515</v>
      </c>
      <c r="C1470" s="14" t="s">
        <v>1396</v>
      </c>
      <c r="D1470" s="74">
        <v>1E-3</v>
      </c>
      <c r="E1470" s="69" t="s">
        <v>29</v>
      </c>
      <c r="F1470" s="16" t="s">
        <v>29</v>
      </c>
      <c r="G1470" s="11" t="s">
        <v>29</v>
      </c>
      <c r="H1470" s="11" t="s">
        <v>29</v>
      </c>
      <c r="I1470" s="83" t="s">
        <v>29</v>
      </c>
      <c r="J1470" s="69" t="s">
        <v>29</v>
      </c>
      <c r="K1470" s="11" t="s">
        <v>29</v>
      </c>
      <c r="L1470" s="36" t="s">
        <v>29</v>
      </c>
    </row>
    <row r="1471" spans="2:12" x14ac:dyDescent="0.25">
      <c r="B1471" s="26" t="s">
        <v>3516</v>
      </c>
      <c r="C1471" s="14" t="s">
        <v>25</v>
      </c>
      <c r="D1471" s="74">
        <v>1E-3</v>
      </c>
      <c r="E1471" s="69" t="s">
        <v>29</v>
      </c>
      <c r="F1471" s="16" t="s">
        <v>29</v>
      </c>
      <c r="G1471" s="11" t="s">
        <v>29</v>
      </c>
      <c r="H1471" s="11" t="s">
        <v>29</v>
      </c>
      <c r="I1471" s="83" t="s">
        <v>29</v>
      </c>
      <c r="J1471" s="69" t="s">
        <v>29</v>
      </c>
      <c r="K1471" s="11" t="s">
        <v>29</v>
      </c>
      <c r="L1471" s="36" t="s">
        <v>29</v>
      </c>
    </row>
    <row r="1472" spans="2:12" x14ac:dyDescent="0.25">
      <c r="B1472" s="26" t="s">
        <v>354</v>
      </c>
      <c r="C1472" s="14" t="s">
        <v>1396</v>
      </c>
      <c r="D1472" s="74">
        <v>4.0000000000000001E-3</v>
      </c>
      <c r="E1472" s="69" t="s">
        <v>29</v>
      </c>
      <c r="F1472" s="16" t="s">
        <v>29</v>
      </c>
      <c r="G1472" s="11" t="s">
        <v>29</v>
      </c>
      <c r="H1472" s="11" t="s">
        <v>29</v>
      </c>
      <c r="I1472" s="83" t="s">
        <v>29</v>
      </c>
      <c r="J1472" s="69" t="s">
        <v>29</v>
      </c>
      <c r="K1472" s="11" t="s">
        <v>29</v>
      </c>
      <c r="L1472" s="36" t="s">
        <v>29</v>
      </c>
    </row>
    <row r="1473" spans="2:12" x14ac:dyDescent="0.25">
      <c r="B1473" s="26" t="s">
        <v>354</v>
      </c>
      <c r="C1473" s="14" t="s">
        <v>1391</v>
      </c>
      <c r="D1473" s="74">
        <v>0.39000000000000012</v>
      </c>
      <c r="E1473" s="69" t="s">
        <v>29</v>
      </c>
      <c r="F1473" s="16" t="s">
        <v>29</v>
      </c>
      <c r="G1473" s="11" t="s">
        <v>29</v>
      </c>
      <c r="H1473" s="11" t="s">
        <v>29</v>
      </c>
      <c r="I1473" s="83" t="s">
        <v>29</v>
      </c>
      <c r="J1473" s="69" t="s">
        <v>29</v>
      </c>
      <c r="K1473" s="11" t="s">
        <v>29</v>
      </c>
      <c r="L1473" s="36" t="s">
        <v>29</v>
      </c>
    </row>
    <row r="1474" spans="2:12" x14ac:dyDescent="0.25">
      <c r="B1474" s="26" t="s">
        <v>356</v>
      </c>
      <c r="C1474" s="14" t="s">
        <v>25</v>
      </c>
      <c r="D1474" s="74">
        <v>0.39400000000000013</v>
      </c>
      <c r="E1474" s="69" t="s">
        <v>29</v>
      </c>
      <c r="F1474" s="16" t="s">
        <v>29</v>
      </c>
      <c r="G1474" s="11" t="s">
        <v>29</v>
      </c>
      <c r="H1474" s="11" t="s">
        <v>29</v>
      </c>
      <c r="I1474" s="83" t="s">
        <v>29</v>
      </c>
      <c r="J1474" s="69" t="s">
        <v>29</v>
      </c>
      <c r="K1474" s="11" t="s">
        <v>29</v>
      </c>
      <c r="L1474" s="36" t="s">
        <v>29</v>
      </c>
    </row>
    <row r="1475" spans="2:12" x14ac:dyDescent="0.25">
      <c r="B1475" s="26" t="s">
        <v>358</v>
      </c>
      <c r="C1475" s="14" t="s">
        <v>1396</v>
      </c>
      <c r="D1475" s="74">
        <v>5.0000000000000001E-3</v>
      </c>
      <c r="E1475" s="69" t="s">
        <v>29</v>
      </c>
      <c r="F1475" s="16" t="s">
        <v>29</v>
      </c>
      <c r="G1475" s="11" t="s">
        <v>29</v>
      </c>
      <c r="H1475" s="11" t="s">
        <v>29</v>
      </c>
      <c r="I1475" s="83" t="s">
        <v>29</v>
      </c>
      <c r="J1475" s="69" t="s">
        <v>29</v>
      </c>
      <c r="K1475" s="11" t="s">
        <v>29</v>
      </c>
      <c r="L1475" s="36" t="s">
        <v>29</v>
      </c>
    </row>
    <row r="1476" spans="2:12" x14ac:dyDescent="0.25">
      <c r="B1476" s="26" t="s">
        <v>358</v>
      </c>
      <c r="C1476" s="14" t="s">
        <v>1391</v>
      </c>
      <c r="D1476" s="74">
        <v>0.04</v>
      </c>
      <c r="E1476" s="69" t="s">
        <v>29</v>
      </c>
      <c r="F1476" s="16" t="s">
        <v>29</v>
      </c>
      <c r="G1476" s="11" t="s">
        <v>29</v>
      </c>
      <c r="H1476" s="11" t="s">
        <v>29</v>
      </c>
      <c r="I1476" s="83" t="s">
        <v>29</v>
      </c>
      <c r="J1476" s="69" t="s">
        <v>29</v>
      </c>
      <c r="K1476" s="11" t="s">
        <v>29</v>
      </c>
      <c r="L1476" s="36" t="s">
        <v>29</v>
      </c>
    </row>
    <row r="1477" spans="2:12" x14ac:dyDescent="0.25">
      <c r="B1477" s="26" t="s">
        <v>359</v>
      </c>
      <c r="C1477" s="14" t="s">
        <v>25</v>
      </c>
      <c r="D1477" s="74">
        <v>4.4999999999999998E-2</v>
      </c>
      <c r="E1477" s="69" t="s">
        <v>29</v>
      </c>
      <c r="F1477" s="16" t="s">
        <v>29</v>
      </c>
      <c r="G1477" s="11" t="s">
        <v>29</v>
      </c>
      <c r="H1477" s="11" t="s">
        <v>29</v>
      </c>
      <c r="I1477" s="83" t="s">
        <v>29</v>
      </c>
      <c r="J1477" s="69" t="s">
        <v>29</v>
      </c>
      <c r="K1477" s="11" t="s">
        <v>29</v>
      </c>
      <c r="L1477" s="36" t="s">
        <v>29</v>
      </c>
    </row>
    <row r="1478" spans="2:12" x14ac:dyDescent="0.25">
      <c r="B1478" s="26" t="s">
        <v>3517</v>
      </c>
      <c r="C1478" s="14" t="s">
        <v>1400</v>
      </c>
      <c r="D1478" s="74">
        <v>3.0000000000000001E-3</v>
      </c>
      <c r="E1478" s="69" t="s">
        <v>29</v>
      </c>
      <c r="F1478" s="16" t="s">
        <v>29</v>
      </c>
      <c r="G1478" s="11" t="s">
        <v>29</v>
      </c>
      <c r="H1478" s="11" t="s">
        <v>29</v>
      </c>
      <c r="I1478" s="83" t="s">
        <v>29</v>
      </c>
      <c r="J1478" s="69" t="s">
        <v>29</v>
      </c>
      <c r="K1478" s="11" t="s">
        <v>29</v>
      </c>
      <c r="L1478" s="36" t="s">
        <v>29</v>
      </c>
    </row>
    <row r="1479" spans="2:12" x14ac:dyDescent="0.25">
      <c r="B1479" s="26" t="s">
        <v>3518</v>
      </c>
      <c r="C1479" s="14" t="s">
        <v>25</v>
      </c>
      <c r="D1479" s="74">
        <v>3.0000000000000001E-3</v>
      </c>
      <c r="E1479" s="69" t="s">
        <v>29</v>
      </c>
      <c r="F1479" s="16" t="s">
        <v>29</v>
      </c>
      <c r="G1479" s="11" t="s">
        <v>29</v>
      </c>
      <c r="H1479" s="11" t="s">
        <v>29</v>
      </c>
      <c r="I1479" s="83" t="s">
        <v>29</v>
      </c>
      <c r="J1479" s="69" t="s">
        <v>29</v>
      </c>
      <c r="K1479" s="11" t="s">
        <v>29</v>
      </c>
      <c r="L1479" s="36" t="s">
        <v>29</v>
      </c>
    </row>
    <row r="1480" spans="2:12" x14ac:dyDescent="0.25">
      <c r="B1480" s="26" t="s">
        <v>2530</v>
      </c>
      <c r="C1480" s="14" t="s">
        <v>1396</v>
      </c>
      <c r="D1480" s="74">
        <v>5.0000000000000001E-3</v>
      </c>
      <c r="E1480" s="69" t="s">
        <v>29</v>
      </c>
      <c r="F1480" s="16" t="s">
        <v>29</v>
      </c>
      <c r="G1480" s="11" t="s">
        <v>29</v>
      </c>
      <c r="H1480" s="11" t="s">
        <v>29</v>
      </c>
      <c r="I1480" s="83" t="s">
        <v>29</v>
      </c>
      <c r="J1480" s="69" t="s">
        <v>29</v>
      </c>
      <c r="K1480" s="11" t="s">
        <v>29</v>
      </c>
      <c r="L1480" s="36" t="s">
        <v>29</v>
      </c>
    </row>
    <row r="1481" spans="2:12" x14ac:dyDescent="0.25">
      <c r="B1481" s="26" t="s">
        <v>2531</v>
      </c>
      <c r="C1481" s="14" t="s">
        <v>25</v>
      </c>
      <c r="D1481" s="74">
        <v>5.0000000000000001E-3</v>
      </c>
      <c r="E1481" s="69" t="s">
        <v>29</v>
      </c>
      <c r="F1481" s="16" t="s">
        <v>29</v>
      </c>
      <c r="G1481" s="11" t="s">
        <v>29</v>
      </c>
      <c r="H1481" s="11" t="s">
        <v>29</v>
      </c>
      <c r="I1481" s="83" t="s">
        <v>29</v>
      </c>
      <c r="J1481" s="69" t="s">
        <v>29</v>
      </c>
      <c r="K1481" s="11" t="s">
        <v>29</v>
      </c>
      <c r="L1481" s="36" t="s">
        <v>29</v>
      </c>
    </row>
    <row r="1482" spans="2:12" x14ac:dyDescent="0.25">
      <c r="B1482" s="26" t="s">
        <v>1741</v>
      </c>
      <c r="C1482" s="14" t="s">
        <v>1391</v>
      </c>
      <c r="D1482" s="74">
        <v>2.1089999999999987</v>
      </c>
      <c r="E1482" s="69" t="s">
        <v>29</v>
      </c>
      <c r="F1482" s="16" t="s">
        <v>29</v>
      </c>
      <c r="G1482" s="11" t="s">
        <v>29</v>
      </c>
      <c r="H1482" s="11" t="s">
        <v>29</v>
      </c>
      <c r="I1482" s="83" t="s">
        <v>29</v>
      </c>
      <c r="J1482" s="69" t="s">
        <v>29</v>
      </c>
      <c r="K1482" s="11" t="s">
        <v>29</v>
      </c>
      <c r="L1482" s="36" t="s">
        <v>29</v>
      </c>
    </row>
    <row r="1483" spans="2:12" x14ac:dyDescent="0.25">
      <c r="B1483" s="26" t="s">
        <v>1741</v>
      </c>
      <c r="C1483" s="14" t="s">
        <v>1400</v>
      </c>
      <c r="D1483" s="74">
        <v>19.486000000000008</v>
      </c>
      <c r="E1483" s="69" t="s">
        <v>29</v>
      </c>
      <c r="F1483" s="16" t="s">
        <v>29</v>
      </c>
      <c r="G1483" s="11" t="s">
        <v>29</v>
      </c>
      <c r="H1483" s="11" t="s">
        <v>29</v>
      </c>
      <c r="I1483" s="83" t="s">
        <v>29</v>
      </c>
      <c r="J1483" s="69" t="s">
        <v>29</v>
      </c>
      <c r="K1483" s="11" t="s">
        <v>29</v>
      </c>
      <c r="L1483" s="36" t="s">
        <v>29</v>
      </c>
    </row>
    <row r="1484" spans="2:12" x14ac:dyDescent="0.25">
      <c r="B1484" s="26" t="s">
        <v>1742</v>
      </c>
      <c r="C1484" s="14" t="s">
        <v>25</v>
      </c>
      <c r="D1484" s="74">
        <v>21.595000000000006</v>
      </c>
      <c r="E1484" s="69" t="s">
        <v>29</v>
      </c>
      <c r="F1484" s="16" t="s">
        <v>29</v>
      </c>
      <c r="G1484" s="11" t="s">
        <v>29</v>
      </c>
      <c r="H1484" s="11" t="s">
        <v>29</v>
      </c>
      <c r="I1484" s="83" t="s">
        <v>29</v>
      </c>
      <c r="J1484" s="69" t="s">
        <v>29</v>
      </c>
      <c r="K1484" s="11" t="s">
        <v>29</v>
      </c>
      <c r="L1484" s="36" t="s">
        <v>29</v>
      </c>
    </row>
    <row r="1485" spans="2:12" x14ac:dyDescent="0.25">
      <c r="B1485" s="26" t="s">
        <v>1743</v>
      </c>
      <c r="C1485" s="14" t="s">
        <v>1396</v>
      </c>
      <c r="D1485" s="74">
        <v>5.0000000000000001E-3</v>
      </c>
      <c r="E1485" s="69" t="s">
        <v>29</v>
      </c>
      <c r="F1485" s="16" t="s">
        <v>29</v>
      </c>
      <c r="G1485" s="11" t="s">
        <v>29</v>
      </c>
      <c r="H1485" s="11" t="s">
        <v>29</v>
      </c>
      <c r="I1485" s="83" t="s">
        <v>29</v>
      </c>
      <c r="J1485" s="69" t="s">
        <v>29</v>
      </c>
      <c r="K1485" s="11" t="s">
        <v>29</v>
      </c>
      <c r="L1485" s="36" t="s">
        <v>29</v>
      </c>
    </row>
    <row r="1486" spans="2:12" x14ac:dyDescent="0.25">
      <c r="B1486" s="26" t="s">
        <v>1743</v>
      </c>
      <c r="C1486" s="14" t="s">
        <v>1391</v>
      </c>
      <c r="D1486" s="74">
        <v>9.0000000000000011E-3</v>
      </c>
      <c r="E1486" s="69" t="s">
        <v>29</v>
      </c>
      <c r="F1486" s="16" t="s">
        <v>29</v>
      </c>
      <c r="G1486" s="11" t="s">
        <v>29</v>
      </c>
      <c r="H1486" s="11" t="s">
        <v>29</v>
      </c>
      <c r="I1486" s="83" t="s">
        <v>29</v>
      </c>
      <c r="J1486" s="69" t="s">
        <v>29</v>
      </c>
      <c r="K1486" s="11" t="s">
        <v>29</v>
      </c>
      <c r="L1486" s="36" t="s">
        <v>29</v>
      </c>
    </row>
    <row r="1487" spans="2:12" x14ac:dyDescent="0.25">
      <c r="B1487" s="26" t="s">
        <v>1744</v>
      </c>
      <c r="C1487" s="14" t="s">
        <v>25</v>
      </c>
      <c r="D1487" s="74">
        <v>1.4000000000000002E-2</v>
      </c>
      <c r="E1487" s="69" t="s">
        <v>29</v>
      </c>
      <c r="F1487" s="16" t="s">
        <v>29</v>
      </c>
      <c r="G1487" s="11" t="s">
        <v>29</v>
      </c>
      <c r="H1487" s="11" t="s">
        <v>29</v>
      </c>
      <c r="I1487" s="83" t="s">
        <v>29</v>
      </c>
      <c r="J1487" s="69" t="s">
        <v>29</v>
      </c>
      <c r="K1487" s="11" t="s">
        <v>29</v>
      </c>
      <c r="L1487" s="36" t="s">
        <v>29</v>
      </c>
    </row>
    <row r="1488" spans="2:12" x14ac:dyDescent="0.25">
      <c r="B1488" s="26" t="s">
        <v>1745</v>
      </c>
      <c r="C1488" s="14" t="s">
        <v>1396</v>
      </c>
      <c r="D1488" s="74">
        <v>2.4E-2</v>
      </c>
      <c r="E1488" s="69" t="s">
        <v>29</v>
      </c>
      <c r="F1488" s="16" t="s">
        <v>29</v>
      </c>
      <c r="G1488" s="11" t="s">
        <v>29</v>
      </c>
      <c r="H1488" s="11" t="s">
        <v>29</v>
      </c>
      <c r="I1488" s="83" t="s">
        <v>29</v>
      </c>
      <c r="J1488" s="69" t="s">
        <v>29</v>
      </c>
      <c r="K1488" s="11" t="s">
        <v>29</v>
      </c>
      <c r="L1488" s="36" t="s">
        <v>29</v>
      </c>
    </row>
    <row r="1489" spans="2:12" x14ac:dyDescent="0.25">
      <c r="B1489" s="26" t="s">
        <v>1746</v>
      </c>
      <c r="C1489" s="14" t="s">
        <v>25</v>
      </c>
      <c r="D1489" s="74">
        <v>2.4E-2</v>
      </c>
      <c r="E1489" s="69" t="s">
        <v>29</v>
      </c>
      <c r="F1489" s="16" t="s">
        <v>29</v>
      </c>
      <c r="G1489" s="11" t="s">
        <v>29</v>
      </c>
      <c r="H1489" s="11" t="s">
        <v>29</v>
      </c>
      <c r="I1489" s="83" t="s">
        <v>29</v>
      </c>
      <c r="J1489" s="69" t="s">
        <v>29</v>
      </c>
      <c r="K1489" s="11" t="s">
        <v>29</v>
      </c>
      <c r="L1489" s="36" t="s">
        <v>29</v>
      </c>
    </row>
    <row r="1490" spans="2:12" x14ac:dyDescent="0.25">
      <c r="B1490" s="26" t="s">
        <v>2292</v>
      </c>
      <c r="C1490" s="14" t="s">
        <v>1391</v>
      </c>
      <c r="D1490" s="74">
        <v>1E-3</v>
      </c>
      <c r="E1490" s="69" t="s">
        <v>29</v>
      </c>
      <c r="F1490" s="16" t="s">
        <v>29</v>
      </c>
      <c r="G1490" s="11" t="s">
        <v>29</v>
      </c>
      <c r="H1490" s="11" t="s">
        <v>29</v>
      </c>
      <c r="I1490" s="83" t="s">
        <v>29</v>
      </c>
      <c r="J1490" s="69" t="s">
        <v>29</v>
      </c>
      <c r="K1490" s="11" t="s">
        <v>29</v>
      </c>
      <c r="L1490" s="36" t="s">
        <v>29</v>
      </c>
    </row>
    <row r="1491" spans="2:12" x14ac:dyDescent="0.25">
      <c r="B1491" s="26" t="s">
        <v>2293</v>
      </c>
      <c r="C1491" s="14" t="s">
        <v>25</v>
      </c>
      <c r="D1491" s="74">
        <v>1E-3</v>
      </c>
      <c r="E1491" s="69" t="s">
        <v>29</v>
      </c>
      <c r="F1491" s="16" t="s">
        <v>29</v>
      </c>
      <c r="G1491" s="11" t="s">
        <v>29</v>
      </c>
      <c r="H1491" s="11" t="s">
        <v>29</v>
      </c>
      <c r="I1491" s="83" t="s">
        <v>29</v>
      </c>
      <c r="J1491" s="69" t="s">
        <v>29</v>
      </c>
      <c r="K1491" s="11" t="s">
        <v>29</v>
      </c>
      <c r="L1491" s="36" t="s">
        <v>29</v>
      </c>
    </row>
    <row r="1492" spans="2:12" x14ac:dyDescent="0.25">
      <c r="B1492" s="26" t="s">
        <v>1747</v>
      </c>
      <c r="C1492" s="14" t="s">
        <v>1396</v>
      </c>
      <c r="D1492" s="74">
        <v>5.0000000000000001E-3</v>
      </c>
      <c r="E1492" s="69" t="s">
        <v>29</v>
      </c>
      <c r="F1492" s="16" t="s">
        <v>29</v>
      </c>
      <c r="G1492" s="11" t="s">
        <v>29</v>
      </c>
      <c r="H1492" s="11" t="s">
        <v>29</v>
      </c>
      <c r="I1492" s="83" t="s">
        <v>29</v>
      </c>
      <c r="J1492" s="69" t="s">
        <v>29</v>
      </c>
      <c r="K1492" s="11" t="s">
        <v>29</v>
      </c>
      <c r="L1492" s="36" t="s">
        <v>29</v>
      </c>
    </row>
    <row r="1493" spans="2:12" x14ac:dyDescent="0.25">
      <c r="B1493" s="26" t="s">
        <v>1747</v>
      </c>
      <c r="C1493" s="14" t="s">
        <v>1391</v>
      </c>
      <c r="D1493" s="74">
        <v>0.159</v>
      </c>
      <c r="E1493" s="69" t="s">
        <v>29</v>
      </c>
      <c r="F1493" s="16" t="s">
        <v>29</v>
      </c>
      <c r="G1493" s="11" t="s">
        <v>29</v>
      </c>
      <c r="H1493" s="11" t="s">
        <v>29</v>
      </c>
      <c r="I1493" s="83" t="s">
        <v>29</v>
      </c>
      <c r="J1493" s="69" t="s">
        <v>29</v>
      </c>
      <c r="K1493" s="11" t="s">
        <v>29</v>
      </c>
      <c r="L1493" s="36" t="s">
        <v>29</v>
      </c>
    </row>
    <row r="1494" spans="2:12" x14ac:dyDescent="0.25">
      <c r="B1494" s="26" t="s">
        <v>1748</v>
      </c>
      <c r="C1494" s="14" t="s">
        <v>25</v>
      </c>
      <c r="D1494" s="74">
        <v>0.16400000000000001</v>
      </c>
      <c r="E1494" s="69" t="s">
        <v>29</v>
      </c>
      <c r="F1494" s="16" t="s">
        <v>29</v>
      </c>
      <c r="G1494" s="11" t="s">
        <v>29</v>
      </c>
      <c r="H1494" s="11" t="s">
        <v>29</v>
      </c>
      <c r="I1494" s="83" t="s">
        <v>29</v>
      </c>
      <c r="J1494" s="69" t="s">
        <v>29</v>
      </c>
      <c r="K1494" s="11" t="s">
        <v>29</v>
      </c>
      <c r="L1494" s="36" t="s">
        <v>29</v>
      </c>
    </row>
    <row r="1495" spans="2:12" x14ac:dyDescent="0.25">
      <c r="B1495" s="26" t="s">
        <v>365</v>
      </c>
      <c r="C1495" s="14" t="s">
        <v>1393</v>
      </c>
      <c r="D1495" s="74">
        <v>2E-3</v>
      </c>
      <c r="E1495" s="69" t="s">
        <v>29</v>
      </c>
      <c r="F1495" s="16" t="s">
        <v>29</v>
      </c>
      <c r="G1495" s="11" t="s">
        <v>29</v>
      </c>
      <c r="H1495" s="11" t="s">
        <v>29</v>
      </c>
      <c r="I1495" s="83" t="s">
        <v>29</v>
      </c>
      <c r="J1495" s="69" t="s">
        <v>29</v>
      </c>
      <c r="K1495" s="11" t="s">
        <v>29</v>
      </c>
      <c r="L1495" s="36" t="s">
        <v>29</v>
      </c>
    </row>
    <row r="1496" spans="2:12" x14ac:dyDescent="0.25">
      <c r="B1496" s="26" t="s">
        <v>366</v>
      </c>
      <c r="C1496" s="14" t="s">
        <v>25</v>
      </c>
      <c r="D1496" s="74">
        <v>2E-3</v>
      </c>
      <c r="E1496" s="69" t="s">
        <v>29</v>
      </c>
      <c r="F1496" s="16" t="s">
        <v>29</v>
      </c>
      <c r="G1496" s="11" t="s">
        <v>29</v>
      </c>
      <c r="H1496" s="11" t="s">
        <v>29</v>
      </c>
      <c r="I1496" s="83" t="s">
        <v>29</v>
      </c>
      <c r="J1496" s="69" t="s">
        <v>29</v>
      </c>
      <c r="K1496" s="11" t="s">
        <v>29</v>
      </c>
      <c r="L1496" s="36" t="s">
        <v>29</v>
      </c>
    </row>
    <row r="1497" spans="2:12" x14ac:dyDescent="0.25">
      <c r="B1497" s="26" t="s">
        <v>1751</v>
      </c>
      <c r="C1497" s="14" t="s">
        <v>1391</v>
      </c>
      <c r="D1497" s="74">
        <v>1E-3</v>
      </c>
      <c r="E1497" s="69" t="s">
        <v>29</v>
      </c>
      <c r="F1497" s="16" t="s">
        <v>29</v>
      </c>
      <c r="G1497" s="11" t="s">
        <v>29</v>
      </c>
      <c r="H1497" s="11" t="s">
        <v>29</v>
      </c>
      <c r="I1497" s="83" t="s">
        <v>29</v>
      </c>
      <c r="J1497" s="69" t="s">
        <v>29</v>
      </c>
      <c r="K1497" s="11" t="s">
        <v>29</v>
      </c>
      <c r="L1497" s="36" t="s">
        <v>29</v>
      </c>
    </row>
    <row r="1498" spans="2:12" x14ac:dyDescent="0.25">
      <c r="B1498" s="26" t="s">
        <v>1752</v>
      </c>
      <c r="C1498" s="14" t="s">
        <v>25</v>
      </c>
      <c r="D1498" s="74">
        <v>1E-3</v>
      </c>
      <c r="E1498" s="69" t="s">
        <v>29</v>
      </c>
      <c r="F1498" s="16" t="s">
        <v>29</v>
      </c>
      <c r="G1498" s="11" t="s">
        <v>29</v>
      </c>
      <c r="H1498" s="11" t="s">
        <v>29</v>
      </c>
      <c r="I1498" s="83" t="s">
        <v>29</v>
      </c>
      <c r="J1498" s="69" t="s">
        <v>29</v>
      </c>
      <c r="K1498" s="11" t="s">
        <v>29</v>
      </c>
      <c r="L1498" s="36" t="s">
        <v>29</v>
      </c>
    </row>
    <row r="1499" spans="2:12" x14ac:dyDescent="0.25">
      <c r="B1499" s="26" t="s">
        <v>2761</v>
      </c>
      <c r="C1499" s="14" t="s">
        <v>1391</v>
      </c>
      <c r="D1499" s="74">
        <v>1.2E-2</v>
      </c>
      <c r="E1499" s="69" t="s">
        <v>29</v>
      </c>
      <c r="F1499" s="16" t="s">
        <v>29</v>
      </c>
      <c r="G1499" s="11" t="s">
        <v>29</v>
      </c>
      <c r="H1499" s="11" t="s">
        <v>29</v>
      </c>
      <c r="I1499" s="83" t="s">
        <v>29</v>
      </c>
      <c r="J1499" s="69" t="s">
        <v>29</v>
      </c>
      <c r="K1499" s="11" t="s">
        <v>29</v>
      </c>
      <c r="L1499" s="36" t="s">
        <v>29</v>
      </c>
    </row>
    <row r="1500" spans="2:12" x14ac:dyDescent="0.25">
      <c r="B1500" s="26" t="s">
        <v>2761</v>
      </c>
      <c r="C1500" s="14" t="s">
        <v>1400</v>
      </c>
      <c r="D1500" s="74">
        <v>1E-3</v>
      </c>
      <c r="E1500" s="69" t="s">
        <v>29</v>
      </c>
      <c r="F1500" s="16" t="s">
        <v>29</v>
      </c>
      <c r="G1500" s="11" t="s">
        <v>29</v>
      </c>
      <c r="H1500" s="11" t="s">
        <v>29</v>
      </c>
      <c r="I1500" s="83" t="s">
        <v>29</v>
      </c>
      <c r="J1500" s="69" t="s">
        <v>29</v>
      </c>
      <c r="K1500" s="11" t="s">
        <v>29</v>
      </c>
      <c r="L1500" s="36" t="s">
        <v>29</v>
      </c>
    </row>
    <row r="1501" spans="2:12" x14ac:dyDescent="0.25">
      <c r="B1501" s="26" t="s">
        <v>2762</v>
      </c>
      <c r="C1501" s="14" t="s">
        <v>25</v>
      </c>
      <c r="D1501" s="74">
        <v>1.3000000000000001E-2</v>
      </c>
      <c r="E1501" s="69" t="s">
        <v>29</v>
      </c>
      <c r="F1501" s="16" t="s">
        <v>29</v>
      </c>
      <c r="G1501" s="11" t="s">
        <v>29</v>
      </c>
      <c r="H1501" s="11" t="s">
        <v>29</v>
      </c>
      <c r="I1501" s="83" t="s">
        <v>29</v>
      </c>
      <c r="J1501" s="69" t="s">
        <v>29</v>
      </c>
      <c r="K1501" s="11" t="s">
        <v>29</v>
      </c>
      <c r="L1501" s="36" t="s">
        <v>29</v>
      </c>
    </row>
    <row r="1502" spans="2:12" x14ac:dyDescent="0.25">
      <c r="B1502" s="26" t="s">
        <v>1755</v>
      </c>
      <c r="C1502" s="14" t="s">
        <v>1396</v>
      </c>
      <c r="D1502" s="74">
        <v>6.9000000000000006E-2</v>
      </c>
      <c r="E1502" s="69" t="s">
        <v>29</v>
      </c>
      <c r="F1502" s="16" t="s">
        <v>29</v>
      </c>
      <c r="G1502" s="11" t="s">
        <v>29</v>
      </c>
      <c r="H1502" s="11" t="s">
        <v>29</v>
      </c>
      <c r="I1502" s="83" t="s">
        <v>29</v>
      </c>
      <c r="J1502" s="69" t="s">
        <v>29</v>
      </c>
      <c r="K1502" s="11" t="s">
        <v>29</v>
      </c>
      <c r="L1502" s="36" t="s">
        <v>29</v>
      </c>
    </row>
    <row r="1503" spans="2:12" x14ac:dyDescent="0.25">
      <c r="B1503" s="26" t="s">
        <v>1755</v>
      </c>
      <c r="C1503" s="14" t="s">
        <v>1391</v>
      </c>
      <c r="D1503" s="74">
        <v>7.6000000000000012E-2</v>
      </c>
      <c r="E1503" s="69" t="s">
        <v>29</v>
      </c>
      <c r="F1503" s="16" t="s">
        <v>29</v>
      </c>
      <c r="G1503" s="11" t="s">
        <v>29</v>
      </c>
      <c r="H1503" s="11" t="s">
        <v>29</v>
      </c>
      <c r="I1503" s="83" t="s">
        <v>29</v>
      </c>
      <c r="J1503" s="69" t="s">
        <v>29</v>
      </c>
      <c r="K1503" s="11" t="s">
        <v>29</v>
      </c>
      <c r="L1503" s="36" t="s">
        <v>29</v>
      </c>
    </row>
    <row r="1504" spans="2:12" x14ac:dyDescent="0.25">
      <c r="B1504" s="26" t="s">
        <v>1756</v>
      </c>
      <c r="C1504" s="14" t="s">
        <v>25</v>
      </c>
      <c r="D1504" s="74">
        <v>0.14500000000000002</v>
      </c>
      <c r="E1504" s="69" t="s">
        <v>29</v>
      </c>
      <c r="F1504" s="16" t="s">
        <v>29</v>
      </c>
      <c r="G1504" s="11" t="s">
        <v>29</v>
      </c>
      <c r="H1504" s="11" t="s">
        <v>29</v>
      </c>
      <c r="I1504" s="83" t="s">
        <v>29</v>
      </c>
      <c r="J1504" s="69" t="s">
        <v>29</v>
      </c>
      <c r="K1504" s="11" t="s">
        <v>29</v>
      </c>
      <c r="L1504" s="36" t="s">
        <v>29</v>
      </c>
    </row>
    <row r="1505" spans="2:12" x14ac:dyDescent="0.25">
      <c r="B1505" s="26" t="s">
        <v>3519</v>
      </c>
      <c r="C1505" s="14" t="s">
        <v>1396</v>
      </c>
      <c r="D1505" s="74">
        <v>3.5999999999999997E-2</v>
      </c>
      <c r="E1505" s="69" t="s">
        <v>29</v>
      </c>
      <c r="F1505" s="16" t="s">
        <v>29</v>
      </c>
      <c r="G1505" s="11" t="s">
        <v>29</v>
      </c>
      <c r="H1505" s="11" t="s">
        <v>29</v>
      </c>
      <c r="I1505" s="83" t="s">
        <v>29</v>
      </c>
      <c r="J1505" s="69" t="s">
        <v>29</v>
      </c>
      <c r="K1505" s="11" t="s">
        <v>29</v>
      </c>
      <c r="L1505" s="36" t="s">
        <v>29</v>
      </c>
    </row>
    <row r="1506" spans="2:12" x14ac:dyDescent="0.25">
      <c r="B1506" s="26" t="s">
        <v>3519</v>
      </c>
      <c r="C1506" s="14" t="s">
        <v>1391</v>
      </c>
      <c r="D1506" s="74">
        <v>3.5999999999999997E-2</v>
      </c>
      <c r="E1506" s="69" t="s">
        <v>29</v>
      </c>
      <c r="F1506" s="16" t="s">
        <v>29</v>
      </c>
      <c r="G1506" s="11" t="s">
        <v>29</v>
      </c>
      <c r="H1506" s="11" t="s">
        <v>29</v>
      </c>
      <c r="I1506" s="83" t="s">
        <v>29</v>
      </c>
      <c r="J1506" s="69" t="s">
        <v>29</v>
      </c>
      <c r="K1506" s="11" t="s">
        <v>29</v>
      </c>
      <c r="L1506" s="36" t="s">
        <v>29</v>
      </c>
    </row>
    <row r="1507" spans="2:12" x14ac:dyDescent="0.25">
      <c r="B1507" s="26" t="s">
        <v>3520</v>
      </c>
      <c r="C1507" s="14" t="s">
        <v>25</v>
      </c>
      <c r="D1507" s="74">
        <v>7.1999999999999995E-2</v>
      </c>
      <c r="E1507" s="69" t="s">
        <v>29</v>
      </c>
      <c r="F1507" s="16" t="s">
        <v>29</v>
      </c>
      <c r="G1507" s="11" t="s">
        <v>29</v>
      </c>
      <c r="H1507" s="11" t="s">
        <v>29</v>
      </c>
      <c r="I1507" s="83" t="s">
        <v>29</v>
      </c>
      <c r="J1507" s="69" t="s">
        <v>29</v>
      </c>
      <c r="K1507" s="11" t="s">
        <v>29</v>
      </c>
      <c r="L1507" s="36" t="s">
        <v>29</v>
      </c>
    </row>
    <row r="1508" spans="2:12" x14ac:dyDescent="0.25">
      <c r="B1508" s="26" t="s">
        <v>1757</v>
      </c>
      <c r="C1508" s="14" t="s">
        <v>1391</v>
      </c>
      <c r="D1508" s="74">
        <v>0.33400000000000002</v>
      </c>
      <c r="E1508" s="69" t="s">
        <v>29</v>
      </c>
      <c r="F1508" s="16" t="s">
        <v>29</v>
      </c>
      <c r="G1508" s="11" t="s">
        <v>29</v>
      </c>
      <c r="H1508" s="11" t="s">
        <v>29</v>
      </c>
      <c r="I1508" s="83" t="s">
        <v>29</v>
      </c>
      <c r="J1508" s="69" t="s">
        <v>29</v>
      </c>
      <c r="K1508" s="11" t="s">
        <v>29</v>
      </c>
      <c r="L1508" s="36" t="s">
        <v>29</v>
      </c>
    </row>
    <row r="1509" spans="2:12" x14ac:dyDescent="0.25">
      <c r="B1509" s="26" t="s">
        <v>1758</v>
      </c>
      <c r="C1509" s="14" t="s">
        <v>25</v>
      </c>
      <c r="D1509" s="74">
        <v>0.33400000000000002</v>
      </c>
      <c r="E1509" s="69" t="s">
        <v>29</v>
      </c>
      <c r="F1509" s="16" t="s">
        <v>29</v>
      </c>
      <c r="G1509" s="11" t="s">
        <v>29</v>
      </c>
      <c r="H1509" s="11" t="s">
        <v>29</v>
      </c>
      <c r="I1509" s="83" t="s">
        <v>29</v>
      </c>
      <c r="J1509" s="69" t="s">
        <v>29</v>
      </c>
      <c r="K1509" s="11" t="s">
        <v>29</v>
      </c>
      <c r="L1509" s="36" t="s">
        <v>29</v>
      </c>
    </row>
    <row r="1510" spans="2:12" x14ac:dyDescent="0.25">
      <c r="B1510" s="26" t="s">
        <v>3521</v>
      </c>
      <c r="C1510" s="14" t="s">
        <v>1396</v>
      </c>
      <c r="D1510" s="74">
        <v>5.0000000000000001E-3</v>
      </c>
      <c r="E1510" s="69" t="s">
        <v>29</v>
      </c>
      <c r="F1510" s="16" t="s">
        <v>29</v>
      </c>
      <c r="G1510" s="11" t="s">
        <v>29</v>
      </c>
      <c r="H1510" s="11" t="s">
        <v>29</v>
      </c>
      <c r="I1510" s="83" t="s">
        <v>29</v>
      </c>
      <c r="J1510" s="69" t="s">
        <v>29</v>
      </c>
      <c r="K1510" s="11" t="s">
        <v>29</v>
      </c>
      <c r="L1510" s="36" t="s">
        <v>29</v>
      </c>
    </row>
    <row r="1511" spans="2:12" x14ac:dyDescent="0.25">
      <c r="B1511" s="26" t="s">
        <v>3522</v>
      </c>
      <c r="C1511" s="14" t="s">
        <v>25</v>
      </c>
      <c r="D1511" s="74">
        <v>5.0000000000000001E-3</v>
      </c>
      <c r="E1511" s="69" t="s">
        <v>29</v>
      </c>
      <c r="F1511" s="16" t="s">
        <v>29</v>
      </c>
      <c r="G1511" s="11" t="s">
        <v>29</v>
      </c>
      <c r="H1511" s="11" t="s">
        <v>29</v>
      </c>
      <c r="I1511" s="83" t="s">
        <v>29</v>
      </c>
      <c r="J1511" s="69" t="s">
        <v>29</v>
      </c>
      <c r="K1511" s="11" t="s">
        <v>29</v>
      </c>
      <c r="L1511" s="36" t="s">
        <v>29</v>
      </c>
    </row>
    <row r="1512" spans="2:12" x14ac:dyDescent="0.25">
      <c r="B1512" s="26" t="s">
        <v>3523</v>
      </c>
      <c r="C1512" s="14" t="s">
        <v>1391</v>
      </c>
      <c r="D1512" s="74">
        <v>1E-3</v>
      </c>
      <c r="E1512" s="69" t="s">
        <v>29</v>
      </c>
      <c r="F1512" s="16" t="s">
        <v>29</v>
      </c>
      <c r="G1512" s="11" t="s">
        <v>29</v>
      </c>
      <c r="H1512" s="11" t="s">
        <v>29</v>
      </c>
      <c r="I1512" s="83" t="s">
        <v>29</v>
      </c>
      <c r="J1512" s="69" t="s">
        <v>29</v>
      </c>
      <c r="K1512" s="11" t="s">
        <v>29</v>
      </c>
      <c r="L1512" s="36" t="s">
        <v>29</v>
      </c>
    </row>
    <row r="1513" spans="2:12" x14ac:dyDescent="0.25">
      <c r="B1513" s="26" t="s">
        <v>3524</v>
      </c>
      <c r="C1513" s="14" t="s">
        <v>25</v>
      </c>
      <c r="D1513" s="74">
        <v>1E-3</v>
      </c>
      <c r="E1513" s="69" t="s">
        <v>29</v>
      </c>
      <c r="F1513" s="16" t="s">
        <v>29</v>
      </c>
      <c r="G1513" s="11" t="s">
        <v>29</v>
      </c>
      <c r="H1513" s="11" t="s">
        <v>29</v>
      </c>
      <c r="I1513" s="83" t="s">
        <v>29</v>
      </c>
      <c r="J1513" s="69" t="s">
        <v>29</v>
      </c>
      <c r="K1513" s="11" t="s">
        <v>29</v>
      </c>
      <c r="L1513" s="36" t="s">
        <v>29</v>
      </c>
    </row>
    <row r="1514" spans="2:12" x14ac:dyDescent="0.25">
      <c r="B1514" s="26" t="s">
        <v>367</v>
      </c>
      <c r="C1514" s="14" t="s">
        <v>1393</v>
      </c>
      <c r="D1514" s="74">
        <v>100.07200000000006</v>
      </c>
      <c r="E1514" s="69" t="s">
        <v>29</v>
      </c>
      <c r="F1514" s="16" t="s">
        <v>29</v>
      </c>
      <c r="G1514" s="11" t="s">
        <v>29</v>
      </c>
      <c r="H1514" s="11" t="s">
        <v>29</v>
      </c>
      <c r="I1514" s="83" t="s">
        <v>29</v>
      </c>
      <c r="J1514" s="69" t="s">
        <v>29</v>
      </c>
      <c r="K1514" s="11" t="s">
        <v>29</v>
      </c>
      <c r="L1514" s="36" t="s">
        <v>29</v>
      </c>
    </row>
    <row r="1515" spans="2:12" x14ac:dyDescent="0.25">
      <c r="B1515" s="26" t="s">
        <v>367</v>
      </c>
      <c r="C1515" s="14" t="s">
        <v>1395</v>
      </c>
      <c r="D1515" s="74">
        <v>116.42400000000006</v>
      </c>
      <c r="E1515" s="69" t="s">
        <v>29</v>
      </c>
      <c r="F1515" s="16" t="s">
        <v>29</v>
      </c>
      <c r="G1515" s="11" t="s">
        <v>29</v>
      </c>
      <c r="H1515" s="11" t="s">
        <v>29</v>
      </c>
      <c r="I1515" s="83" t="s">
        <v>29</v>
      </c>
      <c r="J1515" s="69" t="s">
        <v>29</v>
      </c>
      <c r="K1515" s="11" t="s">
        <v>29</v>
      </c>
      <c r="L1515" s="36" t="s">
        <v>29</v>
      </c>
    </row>
    <row r="1516" spans="2:12" x14ac:dyDescent="0.25">
      <c r="B1516" s="26" t="s">
        <v>367</v>
      </c>
      <c r="C1516" s="14" t="s">
        <v>1396</v>
      </c>
      <c r="D1516" s="74">
        <v>5.8949999999999969</v>
      </c>
      <c r="E1516" s="69" t="s">
        <v>29</v>
      </c>
      <c r="F1516" s="16" t="s">
        <v>29</v>
      </c>
      <c r="G1516" s="11" t="s">
        <v>29</v>
      </c>
      <c r="H1516" s="11" t="s">
        <v>29</v>
      </c>
      <c r="I1516" s="83" t="s">
        <v>29</v>
      </c>
      <c r="J1516" s="69" t="s">
        <v>29</v>
      </c>
      <c r="K1516" s="11" t="s">
        <v>29</v>
      </c>
      <c r="L1516" s="36" t="s">
        <v>29</v>
      </c>
    </row>
    <row r="1517" spans="2:12" x14ac:dyDescent="0.25">
      <c r="B1517" s="26" t="s">
        <v>367</v>
      </c>
      <c r="C1517" s="14" t="s">
        <v>1398</v>
      </c>
      <c r="D1517" s="74">
        <v>0.9870000000000001</v>
      </c>
      <c r="E1517" s="69" t="s">
        <v>29</v>
      </c>
      <c r="F1517" s="16" t="s">
        <v>29</v>
      </c>
      <c r="G1517" s="11" t="s">
        <v>29</v>
      </c>
      <c r="H1517" s="11" t="s">
        <v>29</v>
      </c>
      <c r="I1517" s="83" t="s">
        <v>29</v>
      </c>
      <c r="J1517" s="69" t="s">
        <v>29</v>
      </c>
      <c r="K1517" s="11" t="s">
        <v>29</v>
      </c>
      <c r="L1517" s="36" t="s">
        <v>29</v>
      </c>
    </row>
    <row r="1518" spans="2:12" x14ac:dyDescent="0.25">
      <c r="B1518" s="26" t="s">
        <v>367</v>
      </c>
      <c r="C1518" s="14" t="s">
        <v>1391</v>
      </c>
      <c r="D1518" s="74">
        <v>2.7999999999999997E-2</v>
      </c>
      <c r="E1518" s="69">
        <v>0</v>
      </c>
      <c r="F1518" s="16">
        <v>4.0000000000000001E-3</v>
      </c>
      <c r="G1518" s="11">
        <v>0.14285714285714288</v>
      </c>
      <c r="H1518" s="11">
        <v>0</v>
      </c>
      <c r="I1518" s="83">
        <v>0</v>
      </c>
      <c r="J1518" s="69">
        <v>4.0000000000000001E-3</v>
      </c>
      <c r="K1518" s="11">
        <v>0.14285714285714288</v>
      </c>
      <c r="L1518" s="36">
        <v>0</v>
      </c>
    </row>
    <row r="1519" spans="2:12" x14ac:dyDescent="0.25">
      <c r="B1519" s="26" t="s">
        <v>368</v>
      </c>
      <c r="C1519" s="14" t="s">
        <v>25</v>
      </c>
      <c r="D1519" s="74">
        <v>223.40600000000012</v>
      </c>
      <c r="E1519" s="69">
        <v>0</v>
      </c>
      <c r="F1519" s="16">
        <v>4.0000000000000001E-3</v>
      </c>
      <c r="G1519" s="11">
        <v>1.7904622078189474E-5</v>
      </c>
      <c r="H1519" s="11">
        <v>0</v>
      </c>
      <c r="I1519" s="83">
        <v>0</v>
      </c>
      <c r="J1519" s="69">
        <v>4.0000000000000001E-3</v>
      </c>
      <c r="K1519" s="11">
        <v>1.7904622078189474E-5</v>
      </c>
      <c r="L1519" s="36">
        <v>0</v>
      </c>
    </row>
    <row r="1520" spans="2:12" x14ac:dyDescent="0.25">
      <c r="B1520" s="26" t="s">
        <v>1759</v>
      </c>
      <c r="C1520" s="14" t="s">
        <v>1396</v>
      </c>
      <c r="D1520" s="74">
        <v>0.02</v>
      </c>
      <c r="E1520" s="69" t="s">
        <v>29</v>
      </c>
      <c r="F1520" s="16" t="s">
        <v>29</v>
      </c>
      <c r="G1520" s="11" t="s">
        <v>29</v>
      </c>
      <c r="H1520" s="11" t="s">
        <v>29</v>
      </c>
      <c r="I1520" s="83" t="s">
        <v>29</v>
      </c>
      <c r="J1520" s="69" t="s">
        <v>29</v>
      </c>
      <c r="K1520" s="11" t="s">
        <v>29</v>
      </c>
      <c r="L1520" s="36" t="s">
        <v>29</v>
      </c>
    </row>
    <row r="1521" spans="2:12" x14ac:dyDescent="0.25">
      <c r="B1521" s="26" t="s">
        <v>1759</v>
      </c>
      <c r="C1521" s="14" t="s">
        <v>1391</v>
      </c>
      <c r="D1521" s="74">
        <v>1E-3</v>
      </c>
      <c r="E1521" s="69" t="s">
        <v>29</v>
      </c>
      <c r="F1521" s="16" t="s">
        <v>29</v>
      </c>
      <c r="G1521" s="11" t="s">
        <v>29</v>
      </c>
      <c r="H1521" s="11" t="s">
        <v>29</v>
      </c>
      <c r="I1521" s="83" t="s">
        <v>29</v>
      </c>
      <c r="J1521" s="69" t="s">
        <v>29</v>
      </c>
      <c r="K1521" s="11" t="s">
        <v>29</v>
      </c>
      <c r="L1521" s="36" t="s">
        <v>29</v>
      </c>
    </row>
    <row r="1522" spans="2:12" x14ac:dyDescent="0.25">
      <c r="B1522" s="26" t="s">
        <v>1760</v>
      </c>
      <c r="C1522" s="14" t="s">
        <v>25</v>
      </c>
      <c r="D1522" s="74">
        <v>2.1000000000000001E-2</v>
      </c>
      <c r="E1522" s="69" t="s">
        <v>29</v>
      </c>
      <c r="F1522" s="16" t="s">
        <v>29</v>
      </c>
      <c r="G1522" s="11" t="s">
        <v>29</v>
      </c>
      <c r="H1522" s="11" t="s">
        <v>29</v>
      </c>
      <c r="I1522" s="83" t="s">
        <v>29</v>
      </c>
      <c r="J1522" s="69" t="s">
        <v>29</v>
      </c>
      <c r="K1522" s="11" t="s">
        <v>29</v>
      </c>
      <c r="L1522" s="36" t="s">
        <v>29</v>
      </c>
    </row>
    <row r="1523" spans="2:12" x14ac:dyDescent="0.25">
      <c r="B1523" s="26" t="s">
        <v>814</v>
      </c>
      <c r="C1523" s="14" t="s">
        <v>1396</v>
      </c>
      <c r="D1523" s="74">
        <v>2E-3</v>
      </c>
      <c r="E1523" s="69" t="s">
        <v>29</v>
      </c>
      <c r="F1523" s="16" t="s">
        <v>29</v>
      </c>
      <c r="G1523" s="11" t="s">
        <v>29</v>
      </c>
      <c r="H1523" s="11" t="s">
        <v>29</v>
      </c>
      <c r="I1523" s="83" t="s">
        <v>29</v>
      </c>
      <c r="J1523" s="69" t="s">
        <v>29</v>
      </c>
      <c r="K1523" s="11" t="s">
        <v>29</v>
      </c>
      <c r="L1523" s="36" t="s">
        <v>29</v>
      </c>
    </row>
    <row r="1524" spans="2:12" x14ac:dyDescent="0.25">
      <c r="B1524" s="26" t="s">
        <v>814</v>
      </c>
      <c r="C1524" s="14" t="s">
        <v>1391</v>
      </c>
      <c r="D1524" s="74">
        <v>33.298999999999999</v>
      </c>
      <c r="E1524" s="69" t="s">
        <v>29</v>
      </c>
      <c r="F1524" s="16" t="s">
        <v>29</v>
      </c>
      <c r="G1524" s="11" t="s">
        <v>29</v>
      </c>
      <c r="H1524" s="11" t="s">
        <v>29</v>
      </c>
      <c r="I1524" s="83" t="s">
        <v>29</v>
      </c>
      <c r="J1524" s="69" t="s">
        <v>29</v>
      </c>
      <c r="K1524" s="11" t="s">
        <v>29</v>
      </c>
      <c r="L1524" s="36" t="s">
        <v>29</v>
      </c>
    </row>
    <row r="1525" spans="2:12" x14ac:dyDescent="0.25">
      <c r="B1525" s="26" t="s">
        <v>814</v>
      </c>
      <c r="C1525" s="14" t="s">
        <v>1451</v>
      </c>
      <c r="D1525" s="74">
        <v>2E-3</v>
      </c>
      <c r="E1525" s="69" t="s">
        <v>29</v>
      </c>
      <c r="F1525" s="16" t="s">
        <v>29</v>
      </c>
      <c r="G1525" s="11" t="s">
        <v>29</v>
      </c>
      <c r="H1525" s="11" t="s">
        <v>29</v>
      </c>
      <c r="I1525" s="83" t="s">
        <v>29</v>
      </c>
      <c r="J1525" s="69" t="s">
        <v>29</v>
      </c>
      <c r="K1525" s="11" t="s">
        <v>29</v>
      </c>
      <c r="L1525" s="36" t="s">
        <v>29</v>
      </c>
    </row>
    <row r="1526" spans="2:12" x14ac:dyDescent="0.25">
      <c r="B1526" s="26" t="s">
        <v>815</v>
      </c>
      <c r="C1526" s="14" t="s">
        <v>25</v>
      </c>
      <c r="D1526" s="74">
        <v>33.303000000000004</v>
      </c>
      <c r="E1526" s="69" t="s">
        <v>29</v>
      </c>
      <c r="F1526" s="16" t="s">
        <v>29</v>
      </c>
      <c r="G1526" s="11" t="s">
        <v>29</v>
      </c>
      <c r="H1526" s="11" t="s">
        <v>29</v>
      </c>
      <c r="I1526" s="83" t="s">
        <v>29</v>
      </c>
      <c r="J1526" s="69" t="s">
        <v>29</v>
      </c>
      <c r="K1526" s="11" t="s">
        <v>29</v>
      </c>
      <c r="L1526" s="36" t="s">
        <v>29</v>
      </c>
    </row>
    <row r="1527" spans="2:12" x14ac:dyDescent="0.25">
      <c r="B1527" s="26" t="s">
        <v>369</v>
      </c>
      <c r="C1527" s="14" t="s">
        <v>1393</v>
      </c>
      <c r="D1527" s="74">
        <v>7.266</v>
      </c>
      <c r="E1527" s="69" t="s">
        <v>29</v>
      </c>
      <c r="F1527" s="16" t="s">
        <v>29</v>
      </c>
      <c r="G1527" s="11" t="s">
        <v>29</v>
      </c>
      <c r="H1527" s="11" t="s">
        <v>29</v>
      </c>
      <c r="I1527" s="83" t="s">
        <v>29</v>
      </c>
      <c r="J1527" s="69" t="s">
        <v>29</v>
      </c>
      <c r="K1527" s="11" t="s">
        <v>29</v>
      </c>
      <c r="L1527" s="36" t="s">
        <v>29</v>
      </c>
    </row>
    <row r="1528" spans="2:12" x14ac:dyDescent="0.25">
      <c r="B1528" s="26" t="s">
        <v>369</v>
      </c>
      <c r="C1528" s="14" t="s">
        <v>1395</v>
      </c>
      <c r="D1528" s="74">
        <v>1.339</v>
      </c>
      <c r="E1528" s="69" t="s">
        <v>29</v>
      </c>
      <c r="F1528" s="16" t="s">
        <v>29</v>
      </c>
      <c r="G1528" s="11" t="s">
        <v>29</v>
      </c>
      <c r="H1528" s="11" t="s">
        <v>29</v>
      </c>
      <c r="I1528" s="83" t="s">
        <v>29</v>
      </c>
      <c r="J1528" s="69" t="s">
        <v>29</v>
      </c>
      <c r="K1528" s="11" t="s">
        <v>29</v>
      </c>
      <c r="L1528" s="36" t="s">
        <v>29</v>
      </c>
    </row>
    <row r="1529" spans="2:12" x14ac:dyDescent="0.25">
      <c r="B1529" s="26" t="s">
        <v>369</v>
      </c>
      <c r="C1529" s="14" t="s">
        <v>1396</v>
      </c>
      <c r="D1529" s="74">
        <v>9.8520000000000021</v>
      </c>
      <c r="E1529" s="69" t="s">
        <v>29</v>
      </c>
      <c r="F1529" s="16" t="s">
        <v>29</v>
      </c>
      <c r="G1529" s="11" t="s">
        <v>29</v>
      </c>
      <c r="H1529" s="11" t="s">
        <v>29</v>
      </c>
      <c r="I1529" s="83" t="s">
        <v>29</v>
      </c>
      <c r="J1529" s="69" t="s">
        <v>29</v>
      </c>
      <c r="K1529" s="11" t="s">
        <v>29</v>
      </c>
      <c r="L1529" s="36" t="s">
        <v>29</v>
      </c>
    </row>
    <row r="1530" spans="2:12" x14ac:dyDescent="0.25">
      <c r="B1530" s="26" t="s">
        <v>369</v>
      </c>
      <c r="C1530" s="14" t="s">
        <v>1391</v>
      </c>
      <c r="D1530" s="74">
        <v>9.6199999999999957</v>
      </c>
      <c r="E1530" s="69" t="s">
        <v>29</v>
      </c>
      <c r="F1530" s="16" t="s">
        <v>29</v>
      </c>
      <c r="G1530" s="11" t="s">
        <v>29</v>
      </c>
      <c r="H1530" s="11" t="s">
        <v>29</v>
      </c>
      <c r="I1530" s="83" t="s">
        <v>29</v>
      </c>
      <c r="J1530" s="69" t="s">
        <v>29</v>
      </c>
      <c r="K1530" s="11" t="s">
        <v>29</v>
      </c>
      <c r="L1530" s="36" t="s">
        <v>29</v>
      </c>
    </row>
    <row r="1531" spans="2:12" x14ac:dyDescent="0.25">
      <c r="B1531" s="26" t="s">
        <v>369</v>
      </c>
      <c r="C1531" s="14" t="s">
        <v>1400</v>
      </c>
      <c r="D1531" s="74">
        <v>1.1999999999999999E-3</v>
      </c>
      <c r="E1531" s="69" t="s">
        <v>29</v>
      </c>
      <c r="F1531" s="16" t="s">
        <v>29</v>
      </c>
      <c r="G1531" s="11" t="s">
        <v>29</v>
      </c>
      <c r="H1531" s="11" t="s">
        <v>29</v>
      </c>
      <c r="I1531" s="83" t="s">
        <v>29</v>
      </c>
      <c r="J1531" s="69" t="s">
        <v>29</v>
      </c>
      <c r="K1531" s="11" t="s">
        <v>29</v>
      </c>
      <c r="L1531" s="36" t="s">
        <v>29</v>
      </c>
    </row>
    <row r="1532" spans="2:12" x14ac:dyDescent="0.25">
      <c r="B1532" s="26" t="s">
        <v>370</v>
      </c>
      <c r="C1532" s="14" t="s">
        <v>25</v>
      </c>
      <c r="D1532" s="74">
        <v>28.078199999999999</v>
      </c>
      <c r="E1532" s="69" t="s">
        <v>29</v>
      </c>
      <c r="F1532" s="16" t="s">
        <v>29</v>
      </c>
      <c r="G1532" s="11" t="s">
        <v>29</v>
      </c>
      <c r="H1532" s="11" t="s">
        <v>29</v>
      </c>
      <c r="I1532" s="83" t="s">
        <v>29</v>
      </c>
      <c r="J1532" s="69" t="s">
        <v>29</v>
      </c>
      <c r="K1532" s="11" t="s">
        <v>29</v>
      </c>
      <c r="L1532" s="36" t="s">
        <v>29</v>
      </c>
    </row>
    <row r="1533" spans="2:12" x14ac:dyDescent="0.25">
      <c r="B1533" s="26" t="s">
        <v>3525</v>
      </c>
      <c r="C1533" s="14" t="s">
        <v>1396</v>
      </c>
      <c r="D1533" s="74">
        <v>2E-3</v>
      </c>
      <c r="E1533" s="69" t="s">
        <v>29</v>
      </c>
      <c r="F1533" s="16" t="s">
        <v>29</v>
      </c>
      <c r="G1533" s="11" t="s">
        <v>29</v>
      </c>
      <c r="H1533" s="11" t="s">
        <v>29</v>
      </c>
      <c r="I1533" s="83" t="s">
        <v>29</v>
      </c>
      <c r="J1533" s="69" t="s">
        <v>29</v>
      </c>
      <c r="K1533" s="11" t="s">
        <v>29</v>
      </c>
      <c r="L1533" s="36" t="s">
        <v>29</v>
      </c>
    </row>
    <row r="1534" spans="2:12" x14ac:dyDescent="0.25">
      <c r="B1534" s="26" t="s">
        <v>3526</v>
      </c>
      <c r="C1534" s="14" t="s">
        <v>25</v>
      </c>
      <c r="D1534" s="74">
        <v>2E-3</v>
      </c>
      <c r="E1534" s="69" t="s">
        <v>29</v>
      </c>
      <c r="F1534" s="16" t="s">
        <v>29</v>
      </c>
      <c r="G1534" s="11" t="s">
        <v>29</v>
      </c>
      <c r="H1534" s="11" t="s">
        <v>29</v>
      </c>
      <c r="I1534" s="83" t="s">
        <v>29</v>
      </c>
      <c r="J1534" s="69" t="s">
        <v>29</v>
      </c>
      <c r="K1534" s="11" t="s">
        <v>29</v>
      </c>
      <c r="L1534" s="36" t="s">
        <v>29</v>
      </c>
    </row>
    <row r="1535" spans="2:12" x14ac:dyDescent="0.25">
      <c r="B1535" s="26" t="s">
        <v>371</v>
      </c>
      <c r="C1535" s="14" t="s">
        <v>1396</v>
      </c>
      <c r="D1535" s="74">
        <v>8.3999999999999991E-2</v>
      </c>
      <c r="E1535" s="69" t="s">
        <v>29</v>
      </c>
      <c r="F1535" s="16" t="s">
        <v>29</v>
      </c>
      <c r="G1535" s="11" t="s">
        <v>29</v>
      </c>
      <c r="H1535" s="11" t="s">
        <v>29</v>
      </c>
      <c r="I1535" s="83" t="s">
        <v>29</v>
      </c>
      <c r="J1535" s="69" t="s">
        <v>29</v>
      </c>
      <c r="K1535" s="11" t="s">
        <v>29</v>
      </c>
      <c r="L1535" s="36" t="s">
        <v>29</v>
      </c>
    </row>
    <row r="1536" spans="2:12" x14ac:dyDescent="0.25">
      <c r="B1536" s="26" t="s">
        <v>372</v>
      </c>
      <c r="C1536" s="14" t="s">
        <v>25</v>
      </c>
      <c r="D1536" s="74">
        <v>8.3999999999999991E-2</v>
      </c>
      <c r="E1536" s="69" t="s">
        <v>29</v>
      </c>
      <c r="F1536" s="16" t="s">
        <v>29</v>
      </c>
      <c r="G1536" s="11" t="s">
        <v>29</v>
      </c>
      <c r="H1536" s="11" t="s">
        <v>29</v>
      </c>
      <c r="I1536" s="83" t="s">
        <v>29</v>
      </c>
      <c r="J1536" s="69" t="s">
        <v>29</v>
      </c>
      <c r="K1536" s="11" t="s">
        <v>29</v>
      </c>
      <c r="L1536" s="36" t="s">
        <v>29</v>
      </c>
    </row>
    <row r="1537" spans="2:12" x14ac:dyDescent="0.25">
      <c r="B1537" s="26" t="s">
        <v>373</v>
      </c>
      <c r="C1537" s="14" t="s">
        <v>1393</v>
      </c>
      <c r="D1537" s="74">
        <v>61.39200000000006</v>
      </c>
      <c r="E1537" s="69">
        <v>579.029</v>
      </c>
      <c r="F1537" s="16">
        <v>44.202999999999989</v>
      </c>
      <c r="G1537" s="11">
        <v>0.72001237946312135</v>
      </c>
      <c r="H1537" s="11">
        <v>0.92907456613267614</v>
      </c>
      <c r="I1537" s="83">
        <v>579.029</v>
      </c>
      <c r="J1537" s="69">
        <v>44.202999999999989</v>
      </c>
      <c r="K1537" s="11">
        <v>0.72001237946312135</v>
      </c>
      <c r="L1537" s="36">
        <v>0.92907456613267614</v>
      </c>
    </row>
    <row r="1538" spans="2:12" x14ac:dyDescent="0.25">
      <c r="B1538" s="26" t="s">
        <v>373</v>
      </c>
      <c r="C1538" s="14" t="s">
        <v>1395</v>
      </c>
      <c r="D1538" s="74">
        <v>37.903999999999996</v>
      </c>
      <c r="E1538" s="69">
        <v>60.630999999999972</v>
      </c>
      <c r="F1538" s="16">
        <v>9.6210000000000022</v>
      </c>
      <c r="G1538" s="11">
        <v>0.25382545377796545</v>
      </c>
      <c r="H1538" s="11">
        <v>0.86305016227296005</v>
      </c>
      <c r="I1538" s="83">
        <v>60.630999999999972</v>
      </c>
      <c r="J1538" s="69">
        <v>9.6210000000000022</v>
      </c>
      <c r="K1538" s="11">
        <v>0.25382545377796545</v>
      </c>
      <c r="L1538" s="36">
        <v>0.86305016227296005</v>
      </c>
    </row>
    <row r="1539" spans="2:12" x14ac:dyDescent="0.25">
      <c r="B1539" s="26" t="s">
        <v>373</v>
      </c>
      <c r="C1539" s="14" t="s">
        <v>1396</v>
      </c>
      <c r="D1539" s="74">
        <v>66.921000000000035</v>
      </c>
      <c r="E1539" s="69">
        <v>18.692</v>
      </c>
      <c r="F1539" s="16">
        <v>54.162999999999997</v>
      </c>
      <c r="G1539" s="11">
        <v>0.8093573018932767</v>
      </c>
      <c r="H1539" s="11">
        <v>0.25656440875712033</v>
      </c>
      <c r="I1539" s="83">
        <v>18.693000000000001</v>
      </c>
      <c r="J1539" s="69">
        <v>54.165999999999997</v>
      </c>
      <c r="K1539" s="11">
        <v>0.80940213087072765</v>
      </c>
      <c r="L1539" s="36">
        <v>0.2565640483673946</v>
      </c>
    </row>
    <row r="1540" spans="2:12" x14ac:dyDescent="0.25">
      <c r="B1540" s="26" t="s">
        <v>373</v>
      </c>
      <c r="C1540" s="14" t="s">
        <v>1398</v>
      </c>
      <c r="D1540" s="74">
        <v>0.45600000000000007</v>
      </c>
      <c r="E1540" s="69">
        <v>1.034</v>
      </c>
      <c r="F1540" s="16">
        <v>0</v>
      </c>
      <c r="G1540" s="11">
        <v>0</v>
      </c>
      <c r="H1540" s="11">
        <v>1</v>
      </c>
      <c r="I1540" s="83">
        <v>1.034</v>
      </c>
      <c r="J1540" s="69">
        <v>0</v>
      </c>
      <c r="K1540" s="11">
        <v>0</v>
      </c>
      <c r="L1540" s="36">
        <v>1</v>
      </c>
    </row>
    <row r="1541" spans="2:12" x14ac:dyDescent="0.25">
      <c r="B1541" s="26" t="s">
        <v>373</v>
      </c>
      <c r="C1541" s="14" t="s">
        <v>1391</v>
      </c>
      <c r="D1541" s="74">
        <v>101.31299999999999</v>
      </c>
      <c r="E1541" s="69">
        <v>0</v>
      </c>
      <c r="F1541" s="16">
        <v>54.98</v>
      </c>
      <c r="G1541" s="11">
        <v>0.54267468143278752</v>
      </c>
      <c r="H1541" s="11">
        <v>0</v>
      </c>
      <c r="I1541" s="83">
        <v>0</v>
      </c>
      <c r="J1541" s="69">
        <v>56.416000000000004</v>
      </c>
      <c r="K1541" s="11">
        <v>0.55684857816864575</v>
      </c>
      <c r="L1541" s="36">
        <v>0</v>
      </c>
    </row>
    <row r="1542" spans="2:12" x14ac:dyDescent="0.25">
      <c r="B1542" s="26" t="s">
        <v>373</v>
      </c>
      <c r="C1542" s="14" t="s">
        <v>1438</v>
      </c>
      <c r="D1542" s="74">
        <v>0.55100000000000016</v>
      </c>
      <c r="E1542" s="69" t="s">
        <v>29</v>
      </c>
      <c r="F1542" s="16" t="s">
        <v>29</v>
      </c>
      <c r="G1542" s="11" t="s">
        <v>29</v>
      </c>
      <c r="H1542" s="11" t="s">
        <v>29</v>
      </c>
      <c r="I1542" s="83" t="s">
        <v>29</v>
      </c>
      <c r="J1542" s="69" t="s">
        <v>29</v>
      </c>
      <c r="K1542" s="11" t="s">
        <v>29</v>
      </c>
      <c r="L1542" s="36" t="s">
        <v>29</v>
      </c>
    </row>
    <row r="1543" spans="2:12" x14ac:dyDescent="0.25">
      <c r="B1543" s="26" t="s">
        <v>373</v>
      </c>
      <c r="C1543" s="14" t="s">
        <v>1451</v>
      </c>
      <c r="D1543" s="74">
        <v>3.3000000000000002E-2</v>
      </c>
      <c r="E1543" s="69" t="s">
        <v>29</v>
      </c>
      <c r="F1543" s="16" t="s">
        <v>29</v>
      </c>
      <c r="G1543" s="11" t="s">
        <v>29</v>
      </c>
      <c r="H1543" s="11" t="s">
        <v>29</v>
      </c>
      <c r="I1543" s="83" t="s">
        <v>29</v>
      </c>
      <c r="J1543" s="69" t="s">
        <v>29</v>
      </c>
      <c r="K1543" s="11" t="s">
        <v>29</v>
      </c>
      <c r="L1543" s="36" t="s">
        <v>29</v>
      </c>
    </row>
    <row r="1544" spans="2:12" x14ac:dyDescent="0.25">
      <c r="B1544" s="26" t="s">
        <v>373</v>
      </c>
      <c r="C1544" s="14" t="s">
        <v>1400</v>
      </c>
      <c r="D1544" s="74">
        <v>1.7000000000000001E-2</v>
      </c>
      <c r="E1544" s="69" t="s">
        <v>29</v>
      </c>
      <c r="F1544" s="16" t="s">
        <v>29</v>
      </c>
      <c r="G1544" s="11" t="s">
        <v>29</v>
      </c>
      <c r="H1544" s="11" t="s">
        <v>29</v>
      </c>
      <c r="I1544" s="83" t="s">
        <v>29</v>
      </c>
      <c r="J1544" s="69" t="s">
        <v>29</v>
      </c>
      <c r="K1544" s="11" t="s">
        <v>29</v>
      </c>
      <c r="L1544" s="36" t="s">
        <v>29</v>
      </c>
    </row>
    <row r="1545" spans="2:12" x14ac:dyDescent="0.25">
      <c r="B1545" s="26" t="s">
        <v>374</v>
      </c>
      <c r="C1545" s="14" t="s">
        <v>25</v>
      </c>
      <c r="D1545" s="74">
        <v>268.5870000000001</v>
      </c>
      <c r="E1545" s="69">
        <v>659.38599999999997</v>
      </c>
      <c r="F1545" s="16">
        <v>162.96699999999998</v>
      </c>
      <c r="G1545" s="11">
        <v>0.60675684228946269</v>
      </c>
      <c r="H1545" s="11">
        <v>0.80182841188637966</v>
      </c>
      <c r="I1545" s="83">
        <v>659.38699999999994</v>
      </c>
      <c r="J1545" s="69">
        <v>164.40599999999998</v>
      </c>
      <c r="K1545" s="11">
        <v>0.61211451038211051</v>
      </c>
      <c r="L1545" s="36">
        <v>0.80042802014583769</v>
      </c>
    </row>
    <row r="1546" spans="2:12" x14ac:dyDescent="0.25">
      <c r="B1546" s="26" t="s">
        <v>1761</v>
      </c>
      <c r="C1546" s="14" t="s">
        <v>1396</v>
      </c>
      <c r="D1546" s="74">
        <v>5.0000000000000001E-3</v>
      </c>
      <c r="E1546" s="69" t="s">
        <v>29</v>
      </c>
      <c r="F1546" s="16" t="s">
        <v>29</v>
      </c>
      <c r="G1546" s="11" t="s">
        <v>29</v>
      </c>
      <c r="H1546" s="11" t="s">
        <v>29</v>
      </c>
      <c r="I1546" s="83" t="s">
        <v>29</v>
      </c>
      <c r="J1546" s="69" t="s">
        <v>29</v>
      </c>
      <c r="K1546" s="11" t="s">
        <v>29</v>
      </c>
      <c r="L1546" s="36" t="s">
        <v>29</v>
      </c>
    </row>
    <row r="1547" spans="2:12" x14ac:dyDescent="0.25">
      <c r="B1547" s="26" t="s">
        <v>1761</v>
      </c>
      <c r="C1547" s="14" t="s">
        <v>1391</v>
      </c>
      <c r="D1547" s="74">
        <v>1.2E-2</v>
      </c>
      <c r="E1547" s="69" t="s">
        <v>29</v>
      </c>
      <c r="F1547" s="16" t="s">
        <v>29</v>
      </c>
      <c r="G1547" s="11" t="s">
        <v>29</v>
      </c>
      <c r="H1547" s="11" t="s">
        <v>29</v>
      </c>
      <c r="I1547" s="83" t="s">
        <v>29</v>
      </c>
      <c r="J1547" s="69" t="s">
        <v>29</v>
      </c>
      <c r="K1547" s="11" t="s">
        <v>29</v>
      </c>
      <c r="L1547" s="36" t="s">
        <v>29</v>
      </c>
    </row>
    <row r="1548" spans="2:12" x14ac:dyDescent="0.25">
      <c r="B1548" s="26" t="s">
        <v>1762</v>
      </c>
      <c r="C1548" s="14" t="s">
        <v>25</v>
      </c>
      <c r="D1548" s="74">
        <v>1.7000000000000001E-2</v>
      </c>
      <c r="E1548" s="69" t="s">
        <v>29</v>
      </c>
      <c r="F1548" s="16" t="s">
        <v>29</v>
      </c>
      <c r="G1548" s="11" t="s">
        <v>29</v>
      </c>
      <c r="H1548" s="11" t="s">
        <v>29</v>
      </c>
      <c r="I1548" s="83" t="s">
        <v>29</v>
      </c>
      <c r="J1548" s="69" t="s">
        <v>29</v>
      </c>
      <c r="K1548" s="11" t="s">
        <v>29</v>
      </c>
      <c r="L1548" s="36" t="s">
        <v>29</v>
      </c>
    </row>
    <row r="1549" spans="2:12" x14ac:dyDescent="0.25">
      <c r="B1549" s="26" t="s">
        <v>1763</v>
      </c>
      <c r="C1549" s="14" t="s">
        <v>1396</v>
      </c>
      <c r="D1549" s="74">
        <v>0.10400000000000001</v>
      </c>
      <c r="E1549" s="69" t="s">
        <v>29</v>
      </c>
      <c r="F1549" s="16" t="s">
        <v>29</v>
      </c>
      <c r="G1549" s="11" t="s">
        <v>29</v>
      </c>
      <c r="H1549" s="11" t="s">
        <v>29</v>
      </c>
      <c r="I1549" s="83" t="s">
        <v>29</v>
      </c>
      <c r="J1549" s="69" t="s">
        <v>29</v>
      </c>
      <c r="K1549" s="11" t="s">
        <v>29</v>
      </c>
      <c r="L1549" s="36" t="s">
        <v>29</v>
      </c>
    </row>
    <row r="1550" spans="2:12" x14ac:dyDescent="0.25">
      <c r="B1550" s="26" t="s">
        <v>1763</v>
      </c>
      <c r="C1550" s="14" t="s">
        <v>1391</v>
      </c>
      <c r="D1550" s="74">
        <v>8.0000000000000002E-3</v>
      </c>
      <c r="E1550" s="69" t="s">
        <v>29</v>
      </c>
      <c r="F1550" s="16" t="s">
        <v>29</v>
      </c>
      <c r="G1550" s="11" t="s">
        <v>29</v>
      </c>
      <c r="H1550" s="11" t="s">
        <v>29</v>
      </c>
      <c r="I1550" s="83" t="s">
        <v>29</v>
      </c>
      <c r="J1550" s="69" t="s">
        <v>29</v>
      </c>
      <c r="K1550" s="11" t="s">
        <v>29</v>
      </c>
      <c r="L1550" s="36" t="s">
        <v>29</v>
      </c>
    </row>
    <row r="1551" spans="2:12" x14ac:dyDescent="0.25">
      <c r="B1551" s="26" t="s">
        <v>1764</v>
      </c>
      <c r="C1551" s="14" t="s">
        <v>25</v>
      </c>
      <c r="D1551" s="74">
        <v>0.11200000000000002</v>
      </c>
      <c r="E1551" s="69" t="s">
        <v>29</v>
      </c>
      <c r="F1551" s="16" t="s">
        <v>29</v>
      </c>
      <c r="G1551" s="11" t="s">
        <v>29</v>
      </c>
      <c r="H1551" s="11" t="s">
        <v>29</v>
      </c>
      <c r="I1551" s="83" t="s">
        <v>29</v>
      </c>
      <c r="J1551" s="69" t="s">
        <v>29</v>
      </c>
      <c r="K1551" s="11" t="s">
        <v>29</v>
      </c>
      <c r="L1551" s="36" t="s">
        <v>29</v>
      </c>
    </row>
    <row r="1552" spans="2:12" x14ac:dyDescent="0.25">
      <c r="B1552" s="26" t="s">
        <v>375</v>
      </c>
      <c r="C1552" s="14" t="s">
        <v>1392</v>
      </c>
      <c r="D1552" s="74">
        <v>4.0000000000000001E-3</v>
      </c>
      <c r="E1552" s="69" t="s">
        <v>29</v>
      </c>
      <c r="F1552" s="16" t="s">
        <v>29</v>
      </c>
      <c r="G1552" s="11" t="s">
        <v>29</v>
      </c>
      <c r="H1552" s="11" t="s">
        <v>29</v>
      </c>
      <c r="I1552" s="83" t="s">
        <v>29</v>
      </c>
      <c r="J1552" s="69" t="s">
        <v>29</v>
      </c>
      <c r="K1552" s="11" t="s">
        <v>29</v>
      </c>
      <c r="L1552" s="36" t="s">
        <v>29</v>
      </c>
    </row>
    <row r="1553" spans="2:12" x14ac:dyDescent="0.25">
      <c r="B1553" s="26" t="s">
        <v>375</v>
      </c>
      <c r="C1553" s="14" t="s">
        <v>1393</v>
      </c>
      <c r="D1553" s="74">
        <v>196.56500000000008</v>
      </c>
      <c r="E1553" s="69" t="s">
        <v>29</v>
      </c>
      <c r="F1553" s="16" t="s">
        <v>29</v>
      </c>
      <c r="G1553" s="11" t="s">
        <v>29</v>
      </c>
      <c r="H1553" s="11" t="s">
        <v>29</v>
      </c>
      <c r="I1553" s="83" t="s">
        <v>29</v>
      </c>
      <c r="J1553" s="69" t="s">
        <v>29</v>
      </c>
      <c r="K1553" s="11" t="s">
        <v>29</v>
      </c>
      <c r="L1553" s="36" t="s">
        <v>29</v>
      </c>
    </row>
    <row r="1554" spans="2:12" x14ac:dyDescent="0.25">
      <c r="B1554" s="26" t="s">
        <v>375</v>
      </c>
      <c r="C1554" s="14" t="s">
        <v>1395</v>
      </c>
      <c r="D1554" s="74">
        <v>70.534000000000063</v>
      </c>
      <c r="E1554" s="69" t="s">
        <v>29</v>
      </c>
      <c r="F1554" s="16" t="s">
        <v>29</v>
      </c>
      <c r="G1554" s="11" t="s">
        <v>29</v>
      </c>
      <c r="H1554" s="11" t="s">
        <v>29</v>
      </c>
      <c r="I1554" s="83" t="s">
        <v>29</v>
      </c>
      <c r="J1554" s="69" t="s">
        <v>29</v>
      </c>
      <c r="K1554" s="11" t="s">
        <v>29</v>
      </c>
      <c r="L1554" s="36" t="s">
        <v>29</v>
      </c>
    </row>
    <row r="1555" spans="2:12" x14ac:dyDescent="0.25">
      <c r="B1555" s="26" t="s">
        <v>375</v>
      </c>
      <c r="C1555" s="14" t="s">
        <v>1396</v>
      </c>
      <c r="D1555" s="74">
        <v>37.578000000000038</v>
      </c>
      <c r="E1555" s="69" t="s">
        <v>29</v>
      </c>
      <c r="F1555" s="16" t="s">
        <v>29</v>
      </c>
      <c r="G1555" s="11" t="s">
        <v>29</v>
      </c>
      <c r="H1555" s="11" t="s">
        <v>29</v>
      </c>
      <c r="I1555" s="83" t="s">
        <v>29</v>
      </c>
      <c r="J1555" s="69" t="s">
        <v>29</v>
      </c>
      <c r="K1555" s="11" t="s">
        <v>29</v>
      </c>
      <c r="L1555" s="36" t="s">
        <v>29</v>
      </c>
    </row>
    <row r="1556" spans="2:12" x14ac:dyDescent="0.25">
      <c r="B1556" s="26" t="s">
        <v>375</v>
      </c>
      <c r="C1556" s="14" t="s">
        <v>1398</v>
      </c>
      <c r="D1556" s="74">
        <v>0.73799999999999999</v>
      </c>
      <c r="E1556" s="69" t="s">
        <v>29</v>
      </c>
      <c r="F1556" s="16" t="s">
        <v>29</v>
      </c>
      <c r="G1556" s="11" t="s">
        <v>29</v>
      </c>
      <c r="H1556" s="11" t="s">
        <v>29</v>
      </c>
      <c r="I1556" s="83" t="s">
        <v>29</v>
      </c>
      <c r="J1556" s="69" t="s">
        <v>29</v>
      </c>
      <c r="K1556" s="11" t="s">
        <v>29</v>
      </c>
      <c r="L1556" s="36" t="s">
        <v>29</v>
      </c>
    </row>
    <row r="1557" spans="2:12" x14ac:dyDescent="0.25">
      <c r="B1557" s="26" t="s">
        <v>375</v>
      </c>
      <c r="C1557" s="14" t="s">
        <v>1391</v>
      </c>
      <c r="D1557" s="74">
        <v>27.264000000000028</v>
      </c>
      <c r="E1557" s="69">
        <v>0</v>
      </c>
      <c r="F1557" s="16">
        <v>4.5750000000000002</v>
      </c>
      <c r="G1557" s="11">
        <v>0.16780369718309843</v>
      </c>
      <c r="H1557" s="11">
        <v>0</v>
      </c>
      <c r="I1557" s="83">
        <v>0</v>
      </c>
      <c r="J1557" s="69">
        <v>5.0619999999999985</v>
      </c>
      <c r="K1557" s="11">
        <v>0.18566607981220634</v>
      </c>
      <c r="L1557" s="36">
        <v>0</v>
      </c>
    </row>
    <row r="1558" spans="2:12" x14ac:dyDescent="0.25">
      <c r="B1558" s="26" t="s">
        <v>375</v>
      </c>
      <c r="C1558" s="14" t="s">
        <v>1438</v>
      </c>
      <c r="D1558" s="74">
        <v>4.0000000000000001E-3</v>
      </c>
      <c r="E1558" s="69" t="s">
        <v>29</v>
      </c>
      <c r="F1558" s="16" t="s">
        <v>29</v>
      </c>
      <c r="G1558" s="11" t="s">
        <v>29</v>
      </c>
      <c r="H1558" s="11" t="s">
        <v>29</v>
      </c>
      <c r="I1558" s="83" t="s">
        <v>29</v>
      </c>
      <c r="J1558" s="69" t="s">
        <v>29</v>
      </c>
      <c r="K1558" s="11" t="s">
        <v>29</v>
      </c>
      <c r="L1558" s="36" t="s">
        <v>29</v>
      </c>
    </row>
    <row r="1559" spans="2:12" x14ac:dyDescent="0.25">
      <c r="B1559" s="26" t="s">
        <v>376</v>
      </c>
      <c r="C1559" s="14" t="s">
        <v>25</v>
      </c>
      <c r="D1559" s="74">
        <v>332.68700000000018</v>
      </c>
      <c r="E1559" s="69">
        <v>0</v>
      </c>
      <c r="F1559" s="16">
        <v>4.5750000000000002</v>
      </c>
      <c r="G1559" s="11">
        <v>1.3751664477421714E-2</v>
      </c>
      <c r="H1559" s="11">
        <v>0</v>
      </c>
      <c r="I1559" s="83">
        <v>0</v>
      </c>
      <c r="J1559" s="69">
        <v>5.0619999999999985</v>
      </c>
      <c r="K1559" s="11">
        <v>1.5215502860045615E-2</v>
      </c>
      <c r="L1559" s="36">
        <v>0</v>
      </c>
    </row>
    <row r="1560" spans="2:12" x14ac:dyDescent="0.25">
      <c r="B1560" s="26" t="s">
        <v>2532</v>
      </c>
      <c r="C1560" s="14" t="s">
        <v>1396</v>
      </c>
      <c r="D1560" s="74">
        <v>1E-3</v>
      </c>
      <c r="E1560" s="69" t="s">
        <v>29</v>
      </c>
      <c r="F1560" s="16" t="s">
        <v>29</v>
      </c>
      <c r="G1560" s="11" t="s">
        <v>29</v>
      </c>
      <c r="H1560" s="11" t="s">
        <v>29</v>
      </c>
      <c r="I1560" s="83" t="s">
        <v>29</v>
      </c>
      <c r="J1560" s="69" t="s">
        <v>29</v>
      </c>
      <c r="K1560" s="11" t="s">
        <v>29</v>
      </c>
      <c r="L1560" s="36" t="s">
        <v>29</v>
      </c>
    </row>
    <row r="1561" spans="2:12" x14ac:dyDescent="0.25">
      <c r="B1561" s="26" t="s">
        <v>2533</v>
      </c>
      <c r="C1561" s="14" t="s">
        <v>25</v>
      </c>
      <c r="D1561" s="74">
        <v>1E-3</v>
      </c>
      <c r="E1561" s="69" t="s">
        <v>29</v>
      </c>
      <c r="F1561" s="16" t="s">
        <v>29</v>
      </c>
      <c r="G1561" s="11" t="s">
        <v>29</v>
      </c>
      <c r="H1561" s="11" t="s">
        <v>29</v>
      </c>
      <c r="I1561" s="83" t="s">
        <v>29</v>
      </c>
      <c r="J1561" s="69" t="s">
        <v>29</v>
      </c>
      <c r="K1561" s="11" t="s">
        <v>29</v>
      </c>
      <c r="L1561" s="36" t="s">
        <v>29</v>
      </c>
    </row>
    <row r="1562" spans="2:12" x14ac:dyDescent="0.25">
      <c r="B1562" s="26" t="s">
        <v>377</v>
      </c>
      <c r="C1562" s="14" t="s">
        <v>1393</v>
      </c>
      <c r="D1562" s="74">
        <v>3.2669999999999981</v>
      </c>
      <c r="E1562" s="69" t="s">
        <v>29</v>
      </c>
      <c r="F1562" s="16" t="s">
        <v>29</v>
      </c>
      <c r="G1562" s="11" t="s">
        <v>29</v>
      </c>
      <c r="H1562" s="11" t="s">
        <v>29</v>
      </c>
      <c r="I1562" s="83" t="s">
        <v>29</v>
      </c>
      <c r="J1562" s="69" t="s">
        <v>29</v>
      </c>
      <c r="K1562" s="11" t="s">
        <v>29</v>
      </c>
      <c r="L1562" s="36" t="s">
        <v>29</v>
      </c>
    </row>
    <row r="1563" spans="2:12" x14ac:dyDescent="0.25">
      <c r="B1563" s="26" t="s">
        <v>377</v>
      </c>
      <c r="C1563" s="14" t="s">
        <v>1395</v>
      </c>
      <c r="D1563" s="74">
        <v>5.54</v>
      </c>
      <c r="E1563" s="69" t="s">
        <v>29</v>
      </c>
      <c r="F1563" s="16" t="s">
        <v>29</v>
      </c>
      <c r="G1563" s="11" t="s">
        <v>29</v>
      </c>
      <c r="H1563" s="11" t="s">
        <v>29</v>
      </c>
      <c r="I1563" s="83" t="s">
        <v>29</v>
      </c>
      <c r="J1563" s="69" t="s">
        <v>29</v>
      </c>
      <c r="K1563" s="11" t="s">
        <v>29</v>
      </c>
      <c r="L1563" s="36" t="s">
        <v>29</v>
      </c>
    </row>
    <row r="1564" spans="2:12" x14ac:dyDescent="0.25">
      <c r="B1564" s="26" t="s">
        <v>377</v>
      </c>
      <c r="C1564" s="14" t="s">
        <v>1396</v>
      </c>
      <c r="D1564" s="74">
        <v>2.4029999999999982</v>
      </c>
      <c r="E1564" s="69" t="s">
        <v>29</v>
      </c>
      <c r="F1564" s="16" t="s">
        <v>29</v>
      </c>
      <c r="G1564" s="11" t="s">
        <v>29</v>
      </c>
      <c r="H1564" s="11" t="s">
        <v>29</v>
      </c>
      <c r="I1564" s="83" t="s">
        <v>29</v>
      </c>
      <c r="J1564" s="69" t="s">
        <v>29</v>
      </c>
      <c r="K1564" s="11" t="s">
        <v>29</v>
      </c>
      <c r="L1564" s="36" t="s">
        <v>29</v>
      </c>
    </row>
    <row r="1565" spans="2:12" x14ac:dyDescent="0.25">
      <c r="B1565" s="26" t="s">
        <v>377</v>
      </c>
      <c r="C1565" s="14" t="s">
        <v>1398</v>
      </c>
      <c r="D1565" s="74">
        <v>3.0000000000000001E-3</v>
      </c>
      <c r="E1565" s="69" t="s">
        <v>29</v>
      </c>
      <c r="F1565" s="16" t="s">
        <v>29</v>
      </c>
      <c r="G1565" s="11" t="s">
        <v>29</v>
      </c>
      <c r="H1565" s="11" t="s">
        <v>29</v>
      </c>
      <c r="I1565" s="83" t="s">
        <v>29</v>
      </c>
      <c r="J1565" s="69" t="s">
        <v>29</v>
      </c>
      <c r="K1565" s="11" t="s">
        <v>29</v>
      </c>
      <c r="L1565" s="36" t="s">
        <v>29</v>
      </c>
    </row>
    <row r="1566" spans="2:12" x14ac:dyDescent="0.25">
      <c r="B1566" s="26" t="s">
        <v>377</v>
      </c>
      <c r="C1566" s="14" t="s">
        <v>1391</v>
      </c>
      <c r="D1566" s="74">
        <v>2.4449999999999994</v>
      </c>
      <c r="E1566" s="69" t="s">
        <v>29</v>
      </c>
      <c r="F1566" s="16" t="s">
        <v>29</v>
      </c>
      <c r="G1566" s="11" t="s">
        <v>29</v>
      </c>
      <c r="H1566" s="11" t="s">
        <v>29</v>
      </c>
      <c r="I1566" s="83" t="s">
        <v>29</v>
      </c>
      <c r="J1566" s="69" t="s">
        <v>29</v>
      </c>
      <c r="K1566" s="11" t="s">
        <v>29</v>
      </c>
      <c r="L1566" s="36" t="s">
        <v>29</v>
      </c>
    </row>
    <row r="1567" spans="2:12" x14ac:dyDescent="0.25">
      <c r="B1567" s="26" t="s">
        <v>378</v>
      </c>
      <c r="C1567" s="14" t="s">
        <v>25</v>
      </c>
      <c r="D1567" s="74">
        <v>13.657999999999998</v>
      </c>
      <c r="E1567" s="69" t="s">
        <v>29</v>
      </c>
      <c r="F1567" s="16" t="s">
        <v>29</v>
      </c>
      <c r="G1567" s="11" t="s">
        <v>29</v>
      </c>
      <c r="H1567" s="11" t="s">
        <v>29</v>
      </c>
      <c r="I1567" s="83" t="s">
        <v>29</v>
      </c>
      <c r="J1567" s="69" t="s">
        <v>29</v>
      </c>
      <c r="K1567" s="11" t="s">
        <v>29</v>
      </c>
      <c r="L1567" s="36" t="s">
        <v>29</v>
      </c>
    </row>
    <row r="1568" spans="2:12" x14ac:dyDescent="0.25">
      <c r="B1568" s="26" t="s">
        <v>379</v>
      </c>
      <c r="C1568" s="14" t="s">
        <v>1393</v>
      </c>
      <c r="D1568" s="74">
        <v>12.291999999999998</v>
      </c>
      <c r="E1568" s="69" t="s">
        <v>29</v>
      </c>
      <c r="F1568" s="16" t="s">
        <v>29</v>
      </c>
      <c r="G1568" s="11" t="s">
        <v>29</v>
      </c>
      <c r="H1568" s="11" t="s">
        <v>29</v>
      </c>
      <c r="I1568" s="83" t="s">
        <v>29</v>
      </c>
      <c r="J1568" s="69" t="s">
        <v>29</v>
      </c>
      <c r="K1568" s="11" t="s">
        <v>29</v>
      </c>
      <c r="L1568" s="36" t="s">
        <v>29</v>
      </c>
    </row>
    <row r="1569" spans="2:12" x14ac:dyDescent="0.25">
      <c r="B1569" s="26" t="s">
        <v>379</v>
      </c>
      <c r="C1569" s="14" t="s">
        <v>1395</v>
      </c>
      <c r="D1569" s="74">
        <v>16.661999999999999</v>
      </c>
      <c r="E1569" s="69" t="s">
        <v>29</v>
      </c>
      <c r="F1569" s="16" t="s">
        <v>29</v>
      </c>
      <c r="G1569" s="11" t="s">
        <v>29</v>
      </c>
      <c r="H1569" s="11" t="s">
        <v>29</v>
      </c>
      <c r="I1569" s="83" t="s">
        <v>29</v>
      </c>
      <c r="J1569" s="69" t="s">
        <v>29</v>
      </c>
      <c r="K1569" s="11" t="s">
        <v>29</v>
      </c>
      <c r="L1569" s="36" t="s">
        <v>29</v>
      </c>
    </row>
    <row r="1570" spans="2:12" x14ac:dyDescent="0.25">
      <c r="B1570" s="26" t="s">
        <v>379</v>
      </c>
      <c r="C1570" s="14" t="s">
        <v>1396</v>
      </c>
      <c r="D1570" s="74">
        <v>40.03</v>
      </c>
      <c r="E1570" s="69" t="s">
        <v>29</v>
      </c>
      <c r="F1570" s="16" t="s">
        <v>29</v>
      </c>
      <c r="G1570" s="11" t="s">
        <v>29</v>
      </c>
      <c r="H1570" s="11" t="s">
        <v>29</v>
      </c>
      <c r="I1570" s="83" t="s">
        <v>29</v>
      </c>
      <c r="J1570" s="69" t="s">
        <v>29</v>
      </c>
      <c r="K1570" s="11" t="s">
        <v>29</v>
      </c>
      <c r="L1570" s="36" t="s">
        <v>29</v>
      </c>
    </row>
    <row r="1571" spans="2:12" x14ac:dyDescent="0.25">
      <c r="B1571" s="26" t="s">
        <v>379</v>
      </c>
      <c r="C1571" s="14" t="s">
        <v>1398</v>
      </c>
      <c r="D1571" s="74">
        <v>3.6000000000000004E-2</v>
      </c>
      <c r="E1571" s="69" t="s">
        <v>29</v>
      </c>
      <c r="F1571" s="16" t="s">
        <v>29</v>
      </c>
      <c r="G1571" s="11" t="s">
        <v>29</v>
      </c>
      <c r="H1571" s="11" t="s">
        <v>29</v>
      </c>
      <c r="I1571" s="83" t="s">
        <v>29</v>
      </c>
      <c r="J1571" s="69" t="s">
        <v>29</v>
      </c>
      <c r="K1571" s="11" t="s">
        <v>29</v>
      </c>
      <c r="L1571" s="36" t="s">
        <v>29</v>
      </c>
    </row>
    <row r="1572" spans="2:12" x14ac:dyDescent="0.25">
      <c r="B1572" s="26" t="s">
        <v>379</v>
      </c>
      <c r="C1572" s="14" t="s">
        <v>1391</v>
      </c>
      <c r="D1572" s="74">
        <v>65.04200000000003</v>
      </c>
      <c r="E1572" s="69" t="s">
        <v>29</v>
      </c>
      <c r="F1572" s="16" t="s">
        <v>29</v>
      </c>
      <c r="G1572" s="11" t="s">
        <v>29</v>
      </c>
      <c r="H1572" s="11" t="s">
        <v>29</v>
      </c>
      <c r="I1572" s="83" t="s">
        <v>29</v>
      </c>
      <c r="J1572" s="69" t="s">
        <v>29</v>
      </c>
      <c r="K1572" s="11" t="s">
        <v>29</v>
      </c>
      <c r="L1572" s="36" t="s">
        <v>29</v>
      </c>
    </row>
    <row r="1573" spans="2:12" x14ac:dyDescent="0.25">
      <c r="B1573" s="26" t="s">
        <v>380</v>
      </c>
      <c r="C1573" s="14" t="s">
        <v>25</v>
      </c>
      <c r="D1573" s="74">
        <v>134.06200000000001</v>
      </c>
      <c r="E1573" s="69" t="s">
        <v>29</v>
      </c>
      <c r="F1573" s="16" t="s">
        <v>29</v>
      </c>
      <c r="G1573" s="11" t="s">
        <v>29</v>
      </c>
      <c r="H1573" s="11" t="s">
        <v>29</v>
      </c>
      <c r="I1573" s="83" t="s">
        <v>29</v>
      </c>
      <c r="J1573" s="69" t="s">
        <v>29</v>
      </c>
      <c r="K1573" s="11" t="s">
        <v>29</v>
      </c>
      <c r="L1573" s="36" t="s">
        <v>29</v>
      </c>
    </row>
    <row r="1574" spans="2:12" x14ac:dyDescent="0.25">
      <c r="B1574" s="26" t="s">
        <v>1765</v>
      </c>
      <c r="C1574" s="14" t="s">
        <v>1391</v>
      </c>
      <c r="D1574" s="74">
        <v>1.0999999999999999E-2</v>
      </c>
      <c r="E1574" s="69" t="s">
        <v>29</v>
      </c>
      <c r="F1574" s="16" t="s">
        <v>29</v>
      </c>
      <c r="G1574" s="11" t="s">
        <v>29</v>
      </c>
      <c r="H1574" s="11" t="s">
        <v>29</v>
      </c>
      <c r="I1574" s="83" t="s">
        <v>29</v>
      </c>
      <c r="J1574" s="69" t="s">
        <v>29</v>
      </c>
      <c r="K1574" s="11" t="s">
        <v>29</v>
      </c>
      <c r="L1574" s="36" t="s">
        <v>29</v>
      </c>
    </row>
    <row r="1575" spans="2:12" x14ac:dyDescent="0.25">
      <c r="B1575" s="26" t="s">
        <v>1766</v>
      </c>
      <c r="C1575" s="14" t="s">
        <v>25</v>
      </c>
      <c r="D1575" s="74">
        <v>1.0999999999999999E-2</v>
      </c>
      <c r="E1575" s="69" t="s">
        <v>29</v>
      </c>
      <c r="F1575" s="16" t="s">
        <v>29</v>
      </c>
      <c r="G1575" s="11" t="s">
        <v>29</v>
      </c>
      <c r="H1575" s="11" t="s">
        <v>29</v>
      </c>
      <c r="I1575" s="83" t="s">
        <v>29</v>
      </c>
      <c r="J1575" s="69" t="s">
        <v>29</v>
      </c>
      <c r="K1575" s="11" t="s">
        <v>29</v>
      </c>
      <c r="L1575" s="36" t="s">
        <v>29</v>
      </c>
    </row>
    <row r="1576" spans="2:12" x14ac:dyDescent="0.25">
      <c r="B1576" s="26" t="s">
        <v>3527</v>
      </c>
      <c r="C1576" s="14" t="s">
        <v>1391</v>
      </c>
      <c r="D1576" s="74">
        <v>3.4000000000000002E-2</v>
      </c>
      <c r="E1576" s="69" t="s">
        <v>29</v>
      </c>
      <c r="F1576" s="16" t="s">
        <v>29</v>
      </c>
      <c r="G1576" s="11" t="s">
        <v>29</v>
      </c>
      <c r="H1576" s="11" t="s">
        <v>29</v>
      </c>
      <c r="I1576" s="83" t="s">
        <v>29</v>
      </c>
      <c r="J1576" s="69" t="s">
        <v>29</v>
      </c>
      <c r="K1576" s="11" t="s">
        <v>29</v>
      </c>
      <c r="L1576" s="36" t="s">
        <v>29</v>
      </c>
    </row>
    <row r="1577" spans="2:12" x14ac:dyDescent="0.25">
      <c r="B1577" s="26" t="s">
        <v>3528</v>
      </c>
      <c r="C1577" s="14" t="s">
        <v>25</v>
      </c>
      <c r="D1577" s="74">
        <v>3.4000000000000002E-2</v>
      </c>
      <c r="E1577" s="69" t="s">
        <v>29</v>
      </c>
      <c r="F1577" s="16" t="s">
        <v>29</v>
      </c>
      <c r="G1577" s="11" t="s">
        <v>29</v>
      </c>
      <c r="H1577" s="11" t="s">
        <v>29</v>
      </c>
      <c r="I1577" s="83" t="s">
        <v>29</v>
      </c>
      <c r="J1577" s="69" t="s">
        <v>29</v>
      </c>
      <c r="K1577" s="11" t="s">
        <v>29</v>
      </c>
      <c r="L1577" s="36" t="s">
        <v>29</v>
      </c>
    </row>
    <row r="1578" spans="2:12" x14ac:dyDescent="0.25">
      <c r="B1578" s="26" t="s">
        <v>2763</v>
      </c>
      <c r="C1578" s="14" t="s">
        <v>1391</v>
      </c>
      <c r="D1578" s="74">
        <v>1E-3</v>
      </c>
      <c r="E1578" s="69" t="s">
        <v>29</v>
      </c>
      <c r="F1578" s="16" t="s">
        <v>29</v>
      </c>
      <c r="G1578" s="11" t="s">
        <v>29</v>
      </c>
      <c r="H1578" s="11" t="s">
        <v>29</v>
      </c>
      <c r="I1578" s="83" t="s">
        <v>29</v>
      </c>
      <c r="J1578" s="69" t="s">
        <v>29</v>
      </c>
      <c r="K1578" s="11" t="s">
        <v>29</v>
      </c>
      <c r="L1578" s="36" t="s">
        <v>29</v>
      </c>
    </row>
    <row r="1579" spans="2:12" x14ac:dyDescent="0.25">
      <c r="B1579" s="26" t="s">
        <v>2764</v>
      </c>
      <c r="C1579" s="14" t="s">
        <v>25</v>
      </c>
      <c r="D1579" s="74">
        <v>1E-3</v>
      </c>
      <c r="E1579" s="69" t="s">
        <v>29</v>
      </c>
      <c r="F1579" s="16" t="s">
        <v>29</v>
      </c>
      <c r="G1579" s="11" t="s">
        <v>29</v>
      </c>
      <c r="H1579" s="11" t="s">
        <v>29</v>
      </c>
      <c r="I1579" s="83" t="s">
        <v>29</v>
      </c>
      <c r="J1579" s="69" t="s">
        <v>29</v>
      </c>
      <c r="K1579" s="11" t="s">
        <v>29</v>
      </c>
      <c r="L1579" s="36" t="s">
        <v>29</v>
      </c>
    </row>
    <row r="1580" spans="2:12" x14ac:dyDescent="0.25">
      <c r="B1580" s="26" t="s">
        <v>3529</v>
      </c>
      <c r="C1580" s="14" t="s">
        <v>1391</v>
      </c>
      <c r="D1580" s="74">
        <v>2E-3</v>
      </c>
      <c r="E1580" s="69" t="s">
        <v>29</v>
      </c>
      <c r="F1580" s="16" t="s">
        <v>29</v>
      </c>
      <c r="G1580" s="11" t="s">
        <v>29</v>
      </c>
      <c r="H1580" s="11" t="s">
        <v>29</v>
      </c>
      <c r="I1580" s="83" t="s">
        <v>29</v>
      </c>
      <c r="J1580" s="69" t="s">
        <v>29</v>
      </c>
      <c r="K1580" s="11" t="s">
        <v>29</v>
      </c>
      <c r="L1580" s="36" t="s">
        <v>29</v>
      </c>
    </row>
    <row r="1581" spans="2:12" x14ac:dyDescent="0.25">
      <c r="B1581" s="26" t="s">
        <v>3530</v>
      </c>
      <c r="C1581" s="14" t="s">
        <v>25</v>
      </c>
      <c r="D1581" s="74">
        <v>2E-3</v>
      </c>
      <c r="E1581" s="69" t="s">
        <v>29</v>
      </c>
      <c r="F1581" s="16" t="s">
        <v>29</v>
      </c>
      <c r="G1581" s="11" t="s">
        <v>29</v>
      </c>
      <c r="H1581" s="11" t="s">
        <v>29</v>
      </c>
      <c r="I1581" s="83" t="s">
        <v>29</v>
      </c>
      <c r="J1581" s="69" t="s">
        <v>29</v>
      </c>
      <c r="K1581" s="11" t="s">
        <v>29</v>
      </c>
      <c r="L1581" s="36" t="s">
        <v>29</v>
      </c>
    </row>
    <row r="1582" spans="2:12" x14ac:dyDescent="0.25">
      <c r="B1582" s="26" t="s">
        <v>3531</v>
      </c>
      <c r="C1582" s="14" t="s">
        <v>1391</v>
      </c>
      <c r="D1582" s="74">
        <v>2E-3</v>
      </c>
      <c r="E1582" s="69" t="s">
        <v>29</v>
      </c>
      <c r="F1582" s="16" t="s">
        <v>29</v>
      </c>
      <c r="G1582" s="11" t="s">
        <v>29</v>
      </c>
      <c r="H1582" s="11" t="s">
        <v>29</v>
      </c>
      <c r="I1582" s="83" t="s">
        <v>29</v>
      </c>
      <c r="J1582" s="69" t="s">
        <v>29</v>
      </c>
      <c r="K1582" s="11" t="s">
        <v>29</v>
      </c>
      <c r="L1582" s="36" t="s">
        <v>29</v>
      </c>
    </row>
    <row r="1583" spans="2:12" x14ac:dyDescent="0.25">
      <c r="B1583" s="26" t="s">
        <v>3532</v>
      </c>
      <c r="C1583" s="14" t="s">
        <v>25</v>
      </c>
      <c r="D1583" s="74">
        <v>2E-3</v>
      </c>
      <c r="E1583" s="69" t="s">
        <v>29</v>
      </c>
      <c r="F1583" s="16" t="s">
        <v>29</v>
      </c>
      <c r="G1583" s="11" t="s">
        <v>29</v>
      </c>
      <c r="H1583" s="11" t="s">
        <v>29</v>
      </c>
      <c r="I1583" s="83" t="s">
        <v>29</v>
      </c>
      <c r="J1583" s="69" t="s">
        <v>29</v>
      </c>
      <c r="K1583" s="11" t="s">
        <v>29</v>
      </c>
      <c r="L1583" s="36" t="s">
        <v>29</v>
      </c>
    </row>
    <row r="1584" spans="2:12" x14ac:dyDescent="0.25">
      <c r="B1584" s="26" t="s">
        <v>3533</v>
      </c>
      <c r="C1584" s="14" t="s">
        <v>1391</v>
      </c>
      <c r="D1584" s="74">
        <v>8.6999999999999994E-2</v>
      </c>
      <c r="E1584" s="69" t="s">
        <v>29</v>
      </c>
      <c r="F1584" s="16" t="s">
        <v>29</v>
      </c>
      <c r="G1584" s="11" t="s">
        <v>29</v>
      </c>
      <c r="H1584" s="11" t="s">
        <v>29</v>
      </c>
      <c r="I1584" s="83" t="s">
        <v>29</v>
      </c>
      <c r="J1584" s="69" t="s">
        <v>29</v>
      </c>
      <c r="K1584" s="11" t="s">
        <v>29</v>
      </c>
      <c r="L1584" s="36" t="s">
        <v>29</v>
      </c>
    </row>
    <row r="1585" spans="2:12" x14ac:dyDescent="0.25">
      <c r="B1585" s="26" t="s">
        <v>3534</v>
      </c>
      <c r="C1585" s="14" t="s">
        <v>25</v>
      </c>
      <c r="D1585" s="74">
        <v>8.6999999999999994E-2</v>
      </c>
      <c r="E1585" s="69" t="s">
        <v>29</v>
      </c>
      <c r="F1585" s="16" t="s">
        <v>29</v>
      </c>
      <c r="G1585" s="11" t="s">
        <v>29</v>
      </c>
      <c r="H1585" s="11" t="s">
        <v>29</v>
      </c>
      <c r="I1585" s="83" t="s">
        <v>29</v>
      </c>
      <c r="J1585" s="69" t="s">
        <v>29</v>
      </c>
      <c r="K1585" s="11" t="s">
        <v>29</v>
      </c>
      <c r="L1585" s="36" t="s">
        <v>29</v>
      </c>
    </row>
    <row r="1586" spans="2:12" x14ac:dyDescent="0.25">
      <c r="B1586" s="26" t="s">
        <v>3535</v>
      </c>
      <c r="C1586" s="14" t="s">
        <v>1400</v>
      </c>
      <c r="D1586" s="74">
        <v>5.0000000000000001E-3</v>
      </c>
      <c r="E1586" s="69" t="s">
        <v>29</v>
      </c>
      <c r="F1586" s="16" t="s">
        <v>29</v>
      </c>
      <c r="G1586" s="11" t="s">
        <v>29</v>
      </c>
      <c r="H1586" s="11" t="s">
        <v>29</v>
      </c>
      <c r="I1586" s="83" t="s">
        <v>29</v>
      </c>
      <c r="J1586" s="69" t="s">
        <v>29</v>
      </c>
      <c r="K1586" s="11" t="s">
        <v>29</v>
      </c>
      <c r="L1586" s="36" t="s">
        <v>29</v>
      </c>
    </row>
    <row r="1587" spans="2:12" x14ac:dyDescent="0.25">
      <c r="B1587" s="26" t="s">
        <v>3536</v>
      </c>
      <c r="C1587" s="14" t="s">
        <v>25</v>
      </c>
      <c r="D1587" s="74">
        <v>5.0000000000000001E-3</v>
      </c>
      <c r="E1587" s="69" t="s">
        <v>29</v>
      </c>
      <c r="F1587" s="16" t="s">
        <v>29</v>
      </c>
      <c r="G1587" s="11" t="s">
        <v>29</v>
      </c>
      <c r="H1587" s="11" t="s">
        <v>29</v>
      </c>
      <c r="I1587" s="83" t="s">
        <v>29</v>
      </c>
      <c r="J1587" s="69" t="s">
        <v>29</v>
      </c>
      <c r="K1587" s="11" t="s">
        <v>29</v>
      </c>
      <c r="L1587" s="36" t="s">
        <v>29</v>
      </c>
    </row>
    <row r="1588" spans="2:12" x14ac:dyDescent="0.25">
      <c r="B1588" s="26" t="s">
        <v>816</v>
      </c>
      <c r="C1588" s="14" t="s">
        <v>1393</v>
      </c>
      <c r="D1588" s="74">
        <v>19.852</v>
      </c>
      <c r="E1588" s="69" t="s">
        <v>29</v>
      </c>
      <c r="F1588" s="16" t="s">
        <v>29</v>
      </c>
      <c r="G1588" s="11" t="s">
        <v>29</v>
      </c>
      <c r="H1588" s="11" t="s">
        <v>29</v>
      </c>
      <c r="I1588" s="83" t="s">
        <v>29</v>
      </c>
      <c r="J1588" s="69" t="s">
        <v>29</v>
      </c>
      <c r="K1588" s="11" t="s">
        <v>29</v>
      </c>
      <c r="L1588" s="36" t="s">
        <v>29</v>
      </c>
    </row>
    <row r="1589" spans="2:12" x14ac:dyDescent="0.25">
      <c r="B1589" s="26" t="s">
        <v>816</v>
      </c>
      <c r="C1589" s="14" t="s">
        <v>1395</v>
      </c>
      <c r="D1589" s="74">
        <v>9.1000000000000011E-2</v>
      </c>
      <c r="E1589" s="69" t="s">
        <v>29</v>
      </c>
      <c r="F1589" s="16" t="s">
        <v>29</v>
      </c>
      <c r="G1589" s="11" t="s">
        <v>29</v>
      </c>
      <c r="H1589" s="11" t="s">
        <v>29</v>
      </c>
      <c r="I1589" s="83" t="s">
        <v>29</v>
      </c>
      <c r="J1589" s="69" t="s">
        <v>29</v>
      </c>
      <c r="K1589" s="11" t="s">
        <v>29</v>
      </c>
      <c r="L1589" s="36" t="s">
        <v>29</v>
      </c>
    </row>
    <row r="1590" spans="2:12" x14ac:dyDescent="0.25">
      <c r="B1590" s="26" t="s">
        <v>816</v>
      </c>
      <c r="C1590" s="14" t="s">
        <v>1398</v>
      </c>
      <c r="D1590" s="74">
        <v>1.1499999999999999</v>
      </c>
      <c r="E1590" s="69" t="s">
        <v>29</v>
      </c>
      <c r="F1590" s="16" t="s">
        <v>29</v>
      </c>
      <c r="G1590" s="11" t="s">
        <v>29</v>
      </c>
      <c r="H1590" s="11" t="s">
        <v>29</v>
      </c>
      <c r="I1590" s="83" t="s">
        <v>29</v>
      </c>
      <c r="J1590" s="69" t="s">
        <v>29</v>
      </c>
      <c r="K1590" s="11" t="s">
        <v>29</v>
      </c>
      <c r="L1590" s="36" t="s">
        <v>29</v>
      </c>
    </row>
    <row r="1591" spans="2:12" x14ac:dyDescent="0.25">
      <c r="B1591" s="26" t="s">
        <v>816</v>
      </c>
      <c r="C1591" s="14" t="s">
        <v>1391</v>
      </c>
      <c r="D1591" s="74">
        <v>2E-3</v>
      </c>
      <c r="E1591" s="69" t="s">
        <v>29</v>
      </c>
      <c r="F1591" s="16" t="s">
        <v>29</v>
      </c>
      <c r="G1591" s="11" t="s">
        <v>29</v>
      </c>
      <c r="H1591" s="11" t="s">
        <v>29</v>
      </c>
      <c r="I1591" s="83" t="s">
        <v>29</v>
      </c>
      <c r="J1591" s="69" t="s">
        <v>29</v>
      </c>
      <c r="K1591" s="11" t="s">
        <v>29</v>
      </c>
      <c r="L1591" s="36" t="s">
        <v>29</v>
      </c>
    </row>
    <row r="1592" spans="2:12" x14ac:dyDescent="0.25">
      <c r="B1592" s="26" t="s">
        <v>817</v>
      </c>
      <c r="C1592" s="14" t="s">
        <v>25</v>
      </c>
      <c r="D1592" s="74">
        <v>21.094999999999999</v>
      </c>
      <c r="E1592" s="69" t="s">
        <v>29</v>
      </c>
      <c r="F1592" s="16" t="s">
        <v>29</v>
      </c>
      <c r="G1592" s="11" t="s">
        <v>29</v>
      </c>
      <c r="H1592" s="11" t="s">
        <v>29</v>
      </c>
      <c r="I1592" s="83" t="s">
        <v>29</v>
      </c>
      <c r="J1592" s="69" t="s">
        <v>29</v>
      </c>
      <c r="K1592" s="11" t="s">
        <v>29</v>
      </c>
      <c r="L1592" s="36" t="s">
        <v>29</v>
      </c>
    </row>
    <row r="1593" spans="2:12" x14ac:dyDescent="0.25">
      <c r="B1593" s="26" t="s">
        <v>1212</v>
      </c>
      <c r="C1593" s="14" t="s">
        <v>1396</v>
      </c>
      <c r="D1593" s="74">
        <v>1E-3</v>
      </c>
      <c r="E1593" s="69" t="s">
        <v>29</v>
      </c>
      <c r="F1593" s="16" t="s">
        <v>29</v>
      </c>
      <c r="G1593" s="11" t="s">
        <v>29</v>
      </c>
      <c r="H1593" s="11" t="s">
        <v>29</v>
      </c>
      <c r="I1593" s="83" t="s">
        <v>29</v>
      </c>
      <c r="J1593" s="69" t="s">
        <v>29</v>
      </c>
      <c r="K1593" s="11" t="s">
        <v>29</v>
      </c>
      <c r="L1593" s="36" t="s">
        <v>29</v>
      </c>
    </row>
    <row r="1594" spans="2:12" x14ac:dyDescent="0.25">
      <c r="B1594" s="26" t="s">
        <v>1212</v>
      </c>
      <c r="C1594" s="14" t="s">
        <v>1391</v>
      </c>
      <c r="D1594" s="74">
        <v>8.9999999999999993E-3</v>
      </c>
      <c r="E1594" s="69" t="s">
        <v>29</v>
      </c>
      <c r="F1594" s="16" t="s">
        <v>29</v>
      </c>
      <c r="G1594" s="11" t="s">
        <v>29</v>
      </c>
      <c r="H1594" s="11" t="s">
        <v>29</v>
      </c>
      <c r="I1594" s="83" t="s">
        <v>29</v>
      </c>
      <c r="J1594" s="69" t="s">
        <v>29</v>
      </c>
      <c r="K1594" s="11" t="s">
        <v>29</v>
      </c>
      <c r="L1594" s="36" t="s">
        <v>29</v>
      </c>
    </row>
    <row r="1595" spans="2:12" x14ac:dyDescent="0.25">
      <c r="B1595" s="26" t="s">
        <v>1213</v>
      </c>
      <c r="C1595" s="14" t="s">
        <v>25</v>
      </c>
      <c r="D1595" s="74">
        <v>9.9999999999999985E-3</v>
      </c>
      <c r="E1595" s="69" t="s">
        <v>29</v>
      </c>
      <c r="F1595" s="16" t="s">
        <v>29</v>
      </c>
      <c r="G1595" s="11" t="s">
        <v>29</v>
      </c>
      <c r="H1595" s="11" t="s">
        <v>29</v>
      </c>
      <c r="I1595" s="83" t="s">
        <v>29</v>
      </c>
      <c r="J1595" s="69" t="s">
        <v>29</v>
      </c>
      <c r="K1595" s="11" t="s">
        <v>29</v>
      </c>
      <c r="L1595" s="36" t="s">
        <v>29</v>
      </c>
    </row>
    <row r="1596" spans="2:12" x14ac:dyDescent="0.25">
      <c r="B1596" s="26" t="s">
        <v>2362</v>
      </c>
      <c r="C1596" s="14" t="s">
        <v>1391</v>
      </c>
      <c r="D1596" s="74">
        <v>5.0000000000000001E-3</v>
      </c>
      <c r="E1596" s="69" t="s">
        <v>29</v>
      </c>
      <c r="F1596" s="16" t="s">
        <v>29</v>
      </c>
      <c r="G1596" s="11" t="s">
        <v>29</v>
      </c>
      <c r="H1596" s="11" t="s">
        <v>29</v>
      </c>
      <c r="I1596" s="83" t="s">
        <v>29</v>
      </c>
      <c r="J1596" s="69" t="s">
        <v>29</v>
      </c>
      <c r="K1596" s="11" t="s">
        <v>29</v>
      </c>
      <c r="L1596" s="36" t="s">
        <v>29</v>
      </c>
    </row>
    <row r="1597" spans="2:12" x14ac:dyDescent="0.25">
      <c r="B1597" s="26" t="s">
        <v>2363</v>
      </c>
      <c r="C1597" s="14" t="s">
        <v>25</v>
      </c>
      <c r="D1597" s="74">
        <v>5.0000000000000001E-3</v>
      </c>
      <c r="E1597" s="69" t="s">
        <v>29</v>
      </c>
      <c r="F1597" s="16" t="s">
        <v>29</v>
      </c>
      <c r="G1597" s="11" t="s">
        <v>29</v>
      </c>
      <c r="H1597" s="11" t="s">
        <v>29</v>
      </c>
      <c r="I1597" s="83" t="s">
        <v>29</v>
      </c>
      <c r="J1597" s="69" t="s">
        <v>29</v>
      </c>
      <c r="K1597" s="11" t="s">
        <v>29</v>
      </c>
      <c r="L1597" s="36" t="s">
        <v>29</v>
      </c>
    </row>
    <row r="1598" spans="2:12" x14ac:dyDescent="0.25">
      <c r="B1598" s="26" t="s">
        <v>3537</v>
      </c>
      <c r="C1598" s="14" t="s">
        <v>1391</v>
      </c>
      <c r="D1598" s="74">
        <v>2.1999999999999999E-2</v>
      </c>
      <c r="E1598" s="69" t="s">
        <v>29</v>
      </c>
      <c r="F1598" s="16" t="s">
        <v>29</v>
      </c>
      <c r="G1598" s="11" t="s">
        <v>29</v>
      </c>
      <c r="H1598" s="11" t="s">
        <v>29</v>
      </c>
      <c r="I1598" s="83" t="s">
        <v>29</v>
      </c>
      <c r="J1598" s="69" t="s">
        <v>29</v>
      </c>
      <c r="K1598" s="11" t="s">
        <v>29</v>
      </c>
      <c r="L1598" s="36" t="s">
        <v>29</v>
      </c>
    </row>
    <row r="1599" spans="2:12" x14ac:dyDescent="0.25">
      <c r="B1599" s="26" t="s">
        <v>3538</v>
      </c>
      <c r="C1599" s="14" t="s">
        <v>25</v>
      </c>
      <c r="D1599" s="74">
        <v>2.1999999999999999E-2</v>
      </c>
      <c r="E1599" s="69" t="s">
        <v>29</v>
      </c>
      <c r="F1599" s="16" t="s">
        <v>29</v>
      </c>
      <c r="G1599" s="11" t="s">
        <v>29</v>
      </c>
      <c r="H1599" s="11" t="s">
        <v>29</v>
      </c>
      <c r="I1599" s="83" t="s">
        <v>29</v>
      </c>
      <c r="J1599" s="69" t="s">
        <v>29</v>
      </c>
      <c r="K1599" s="11" t="s">
        <v>29</v>
      </c>
      <c r="L1599" s="36" t="s">
        <v>29</v>
      </c>
    </row>
    <row r="1600" spans="2:12" x14ac:dyDescent="0.25">
      <c r="B1600" s="26" t="s">
        <v>2765</v>
      </c>
      <c r="C1600" s="14" t="s">
        <v>1396</v>
      </c>
      <c r="D1600" s="74">
        <v>1E-3</v>
      </c>
      <c r="E1600" s="69" t="s">
        <v>29</v>
      </c>
      <c r="F1600" s="16" t="s">
        <v>29</v>
      </c>
      <c r="G1600" s="11" t="s">
        <v>29</v>
      </c>
      <c r="H1600" s="11" t="s">
        <v>29</v>
      </c>
      <c r="I1600" s="83" t="s">
        <v>29</v>
      </c>
      <c r="J1600" s="69" t="s">
        <v>29</v>
      </c>
      <c r="K1600" s="11" t="s">
        <v>29</v>
      </c>
      <c r="L1600" s="36" t="s">
        <v>29</v>
      </c>
    </row>
    <row r="1601" spans="2:12" x14ac:dyDescent="0.25">
      <c r="B1601" s="26" t="s">
        <v>2766</v>
      </c>
      <c r="C1601" s="14" t="s">
        <v>25</v>
      </c>
      <c r="D1601" s="74">
        <v>1E-3</v>
      </c>
      <c r="E1601" s="69" t="s">
        <v>29</v>
      </c>
      <c r="F1601" s="16" t="s">
        <v>29</v>
      </c>
      <c r="G1601" s="11" t="s">
        <v>29</v>
      </c>
      <c r="H1601" s="11" t="s">
        <v>29</v>
      </c>
      <c r="I1601" s="83" t="s">
        <v>29</v>
      </c>
      <c r="J1601" s="69" t="s">
        <v>29</v>
      </c>
      <c r="K1601" s="11" t="s">
        <v>29</v>
      </c>
      <c r="L1601" s="36" t="s">
        <v>29</v>
      </c>
    </row>
    <row r="1602" spans="2:12" x14ac:dyDescent="0.25">
      <c r="B1602" s="26" t="s">
        <v>1767</v>
      </c>
      <c r="C1602" s="14" t="s">
        <v>1391</v>
      </c>
      <c r="D1602" s="74">
        <v>0.9900000000000001</v>
      </c>
      <c r="E1602" s="69" t="s">
        <v>29</v>
      </c>
      <c r="F1602" s="16" t="s">
        <v>29</v>
      </c>
      <c r="G1602" s="11" t="s">
        <v>29</v>
      </c>
      <c r="H1602" s="11" t="s">
        <v>29</v>
      </c>
      <c r="I1602" s="83" t="s">
        <v>29</v>
      </c>
      <c r="J1602" s="69" t="s">
        <v>29</v>
      </c>
      <c r="K1602" s="11" t="s">
        <v>29</v>
      </c>
      <c r="L1602" s="36" t="s">
        <v>29</v>
      </c>
    </row>
    <row r="1603" spans="2:12" x14ac:dyDescent="0.25">
      <c r="B1603" s="26" t="s">
        <v>1768</v>
      </c>
      <c r="C1603" s="14" t="s">
        <v>25</v>
      </c>
      <c r="D1603" s="74">
        <v>0.9900000000000001</v>
      </c>
      <c r="E1603" s="69" t="s">
        <v>29</v>
      </c>
      <c r="F1603" s="16" t="s">
        <v>29</v>
      </c>
      <c r="G1603" s="11" t="s">
        <v>29</v>
      </c>
      <c r="H1603" s="11" t="s">
        <v>29</v>
      </c>
      <c r="I1603" s="83" t="s">
        <v>29</v>
      </c>
      <c r="J1603" s="69" t="s">
        <v>29</v>
      </c>
      <c r="K1603" s="11" t="s">
        <v>29</v>
      </c>
      <c r="L1603" s="36" t="s">
        <v>29</v>
      </c>
    </row>
    <row r="1604" spans="2:12" x14ac:dyDescent="0.25">
      <c r="B1604" s="26" t="s">
        <v>3539</v>
      </c>
      <c r="C1604" s="14" t="s">
        <v>1451</v>
      </c>
      <c r="D1604" s="74">
        <v>1.2E-2</v>
      </c>
      <c r="E1604" s="69" t="s">
        <v>29</v>
      </c>
      <c r="F1604" s="16" t="s">
        <v>29</v>
      </c>
      <c r="G1604" s="11" t="s">
        <v>29</v>
      </c>
      <c r="H1604" s="11" t="s">
        <v>29</v>
      </c>
      <c r="I1604" s="83" t="s">
        <v>29</v>
      </c>
      <c r="J1604" s="69" t="s">
        <v>29</v>
      </c>
      <c r="K1604" s="11" t="s">
        <v>29</v>
      </c>
      <c r="L1604" s="36" t="s">
        <v>29</v>
      </c>
    </row>
    <row r="1605" spans="2:12" x14ac:dyDescent="0.25">
      <c r="B1605" s="26" t="s">
        <v>3540</v>
      </c>
      <c r="C1605" s="14" t="s">
        <v>25</v>
      </c>
      <c r="D1605" s="74">
        <v>1.2E-2</v>
      </c>
      <c r="E1605" s="69" t="s">
        <v>29</v>
      </c>
      <c r="F1605" s="16" t="s">
        <v>29</v>
      </c>
      <c r="G1605" s="11" t="s">
        <v>29</v>
      </c>
      <c r="H1605" s="11" t="s">
        <v>29</v>
      </c>
      <c r="I1605" s="83" t="s">
        <v>29</v>
      </c>
      <c r="J1605" s="69" t="s">
        <v>29</v>
      </c>
      <c r="K1605" s="11" t="s">
        <v>29</v>
      </c>
      <c r="L1605" s="36" t="s">
        <v>29</v>
      </c>
    </row>
    <row r="1606" spans="2:12" x14ac:dyDescent="0.25">
      <c r="B1606" s="26" t="s">
        <v>818</v>
      </c>
      <c r="C1606" s="14" t="s">
        <v>1392</v>
      </c>
      <c r="D1606" s="74">
        <v>4.4000000000000004E-2</v>
      </c>
      <c r="E1606" s="69" t="s">
        <v>29</v>
      </c>
      <c r="F1606" s="16" t="s">
        <v>29</v>
      </c>
      <c r="G1606" s="11" t="s">
        <v>29</v>
      </c>
      <c r="H1606" s="11" t="s">
        <v>29</v>
      </c>
      <c r="I1606" s="83" t="s">
        <v>29</v>
      </c>
      <c r="J1606" s="69" t="s">
        <v>29</v>
      </c>
      <c r="K1606" s="11" t="s">
        <v>29</v>
      </c>
      <c r="L1606" s="36" t="s">
        <v>29</v>
      </c>
    </row>
    <row r="1607" spans="2:12" x14ac:dyDescent="0.25">
      <c r="B1607" s="26" t="s">
        <v>818</v>
      </c>
      <c r="C1607" s="14" t="s">
        <v>1391</v>
      </c>
      <c r="D1607" s="74">
        <v>0.33300000000000007</v>
      </c>
      <c r="E1607" s="69" t="s">
        <v>29</v>
      </c>
      <c r="F1607" s="16" t="s">
        <v>29</v>
      </c>
      <c r="G1607" s="11" t="s">
        <v>29</v>
      </c>
      <c r="H1607" s="11" t="s">
        <v>29</v>
      </c>
      <c r="I1607" s="83" t="s">
        <v>29</v>
      </c>
      <c r="J1607" s="69" t="s">
        <v>29</v>
      </c>
      <c r="K1607" s="11" t="s">
        <v>29</v>
      </c>
      <c r="L1607" s="36" t="s">
        <v>29</v>
      </c>
    </row>
    <row r="1608" spans="2:12" x14ac:dyDescent="0.25">
      <c r="B1608" s="26" t="s">
        <v>818</v>
      </c>
      <c r="C1608" s="14" t="s">
        <v>1451</v>
      </c>
      <c r="D1608" s="74">
        <v>9.5000000000000001E-2</v>
      </c>
      <c r="E1608" s="69" t="s">
        <v>29</v>
      </c>
      <c r="F1608" s="16" t="s">
        <v>29</v>
      </c>
      <c r="G1608" s="11" t="s">
        <v>29</v>
      </c>
      <c r="H1608" s="11" t="s">
        <v>29</v>
      </c>
      <c r="I1608" s="83" t="s">
        <v>29</v>
      </c>
      <c r="J1608" s="69" t="s">
        <v>29</v>
      </c>
      <c r="K1608" s="11" t="s">
        <v>29</v>
      </c>
      <c r="L1608" s="36" t="s">
        <v>29</v>
      </c>
    </row>
    <row r="1609" spans="2:12" x14ac:dyDescent="0.25">
      <c r="B1609" s="26" t="s">
        <v>818</v>
      </c>
      <c r="C1609" s="14" t="s">
        <v>1400</v>
      </c>
      <c r="D1609" s="74">
        <v>0.75290000000000012</v>
      </c>
      <c r="E1609" s="69" t="s">
        <v>29</v>
      </c>
      <c r="F1609" s="16" t="s">
        <v>29</v>
      </c>
      <c r="G1609" s="11" t="s">
        <v>29</v>
      </c>
      <c r="H1609" s="11" t="s">
        <v>29</v>
      </c>
      <c r="I1609" s="83" t="s">
        <v>29</v>
      </c>
      <c r="J1609" s="69" t="s">
        <v>29</v>
      </c>
      <c r="K1609" s="11" t="s">
        <v>29</v>
      </c>
      <c r="L1609" s="36" t="s">
        <v>29</v>
      </c>
    </row>
    <row r="1610" spans="2:12" x14ac:dyDescent="0.25">
      <c r="B1610" s="26" t="s">
        <v>819</v>
      </c>
      <c r="C1610" s="14" t="s">
        <v>25</v>
      </c>
      <c r="D1610" s="74">
        <v>1.2249000000000003</v>
      </c>
      <c r="E1610" s="69" t="s">
        <v>29</v>
      </c>
      <c r="F1610" s="16" t="s">
        <v>29</v>
      </c>
      <c r="G1610" s="11" t="s">
        <v>29</v>
      </c>
      <c r="H1610" s="11" t="s">
        <v>29</v>
      </c>
      <c r="I1610" s="83" t="s">
        <v>29</v>
      </c>
      <c r="J1610" s="69" t="s">
        <v>29</v>
      </c>
      <c r="K1610" s="11" t="s">
        <v>29</v>
      </c>
      <c r="L1610" s="36" t="s">
        <v>29</v>
      </c>
    </row>
    <row r="1611" spans="2:12" x14ac:dyDescent="0.25">
      <c r="B1611" s="26" t="s">
        <v>1769</v>
      </c>
      <c r="C1611" s="14" t="s">
        <v>1396</v>
      </c>
      <c r="D1611" s="74">
        <v>4.0000000000000001E-3</v>
      </c>
      <c r="E1611" s="69" t="s">
        <v>29</v>
      </c>
      <c r="F1611" s="16" t="s">
        <v>29</v>
      </c>
      <c r="G1611" s="11" t="s">
        <v>29</v>
      </c>
      <c r="H1611" s="11" t="s">
        <v>29</v>
      </c>
      <c r="I1611" s="83" t="s">
        <v>29</v>
      </c>
      <c r="J1611" s="69" t="s">
        <v>29</v>
      </c>
      <c r="K1611" s="11" t="s">
        <v>29</v>
      </c>
      <c r="L1611" s="36" t="s">
        <v>29</v>
      </c>
    </row>
    <row r="1612" spans="2:12" x14ac:dyDescent="0.25">
      <c r="B1612" s="26" t="s">
        <v>1769</v>
      </c>
      <c r="C1612" s="14" t="s">
        <v>1391</v>
      </c>
      <c r="D1612" s="74">
        <v>5.0000000000000001E-3</v>
      </c>
      <c r="E1612" s="69" t="s">
        <v>29</v>
      </c>
      <c r="F1612" s="16" t="s">
        <v>29</v>
      </c>
      <c r="G1612" s="11" t="s">
        <v>29</v>
      </c>
      <c r="H1612" s="11" t="s">
        <v>29</v>
      </c>
      <c r="I1612" s="83" t="s">
        <v>29</v>
      </c>
      <c r="J1612" s="69" t="s">
        <v>29</v>
      </c>
      <c r="K1612" s="11" t="s">
        <v>29</v>
      </c>
      <c r="L1612" s="36" t="s">
        <v>29</v>
      </c>
    </row>
    <row r="1613" spans="2:12" x14ac:dyDescent="0.25">
      <c r="B1613" s="26" t="s">
        <v>1770</v>
      </c>
      <c r="C1613" s="14" t="s">
        <v>25</v>
      </c>
      <c r="D1613" s="74">
        <v>9.0000000000000011E-3</v>
      </c>
      <c r="E1613" s="69" t="s">
        <v>29</v>
      </c>
      <c r="F1613" s="16" t="s">
        <v>29</v>
      </c>
      <c r="G1613" s="11" t="s">
        <v>29</v>
      </c>
      <c r="H1613" s="11" t="s">
        <v>29</v>
      </c>
      <c r="I1613" s="83" t="s">
        <v>29</v>
      </c>
      <c r="J1613" s="69" t="s">
        <v>29</v>
      </c>
      <c r="K1613" s="11" t="s">
        <v>29</v>
      </c>
      <c r="L1613" s="36" t="s">
        <v>29</v>
      </c>
    </row>
    <row r="1614" spans="2:12" x14ac:dyDescent="0.25">
      <c r="B1614" s="26" t="s">
        <v>820</v>
      </c>
      <c r="C1614" s="14" t="s">
        <v>1393</v>
      </c>
      <c r="D1614" s="74">
        <v>0.80700000000000005</v>
      </c>
      <c r="E1614" s="69" t="s">
        <v>29</v>
      </c>
      <c r="F1614" s="16" t="s">
        <v>29</v>
      </c>
      <c r="G1614" s="11" t="s">
        <v>29</v>
      </c>
      <c r="H1614" s="11" t="s">
        <v>29</v>
      </c>
      <c r="I1614" s="83" t="s">
        <v>29</v>
      </c>
      <c r="J1614" s="69" t="s">
        <v>29</v>
      </c>
      <c r="K1614" s="11" t="s">
        <v>29</v>
      </c>
      <c r="L1614" s="36" t="s">
        <v>29</v>
      </c>
    </row>
    <row r="1615" spans="2:12" x14ac:dyDescent="0.25">
      <c r="B1615" s="26" t="s">
        <v>820</v>
      </c>
      <c r="C1615" s="14" t="s">
        <v>1395</v>
      </c>
      <c r="D1615" s="74">
        <v>0</v>
      </c>
      <c r="E1615" s="69" t="s">
        <v>29</v>
      </c>
      <c r="F1615" s="16" t="s">
        <v>29</v>
      </c>
      <c r="G1615" s="11" t="s">
        <v>29</v>
      </c>
      <c r="H1615" s="11" t="s">
        <v>29</v>
      </c>
      <c r="I1615" s="83" t="s">
        <v>29</v>
      </c>
      <c r="J1615" s="69" t="s">
        <v>29</v>
      </c>
      <c r="K1615" s="11" t="s">
        <v>29</v>
      </c>
      <c r="L1615" s="36" t="s">
        <v>29</v>
      </c>
    </row>
    <row r="1616" spans="2:12" x14ac:dyDescent="0.25">
      <c r="B1616" s="26" t="s">
        <v>821</v>
      </c>
      <c r="C1616" s="14" t="s">
        <v>25</v>
      </c>
      <c r="D1616" s="74">
        <v>0.80700000000000005</v>
      </c>
      <c r="E1616" s="69" t="s">
        <v>29</v>
      </c>
      <c r="F1616" s="16" t="s">
        <v>29</v>
      </c>
      <c r="G1616" s="11" t="s">
        <v>29</v>
      </c>
      <c r="H1616" s="11" t="s">
        <v>29</v>
      </c>
      <c r="I1616" s="83" t="s">
        <v>29</v>
      </c>
      <c r="J1616" s="69" t="s">
        <v>29</v>
      </c>
      <c r="K1616" s="11" t="s">
        <v>29</v>
      </c>
      <c r="L1616" s="36" t="s">
        <v>29</v>
      </c>
    </row>
    <row r="1617" spans="2:12" x14ac:dyDescent="0.25">
      <c r="B1617" s="26" t="s">
        <v>1771</v>
      </c>
      <c r="C1617" s="14" t="s">
        <v>1391</v>
      </c>
      <c r="D1617" s="74">
        <v>7.2000000000000008E-2</v>
      </c>
      <c r="E1617" s="69" t="s">
        <v>29</v>
      </c>
      <c r="F1617" s="16" t="s">
        <v>29</v>
      </c>
      <c r="G1617" s="11" t="s">
        <v>29</v>
      </c>
      <c r="H1617" s="11" t="s">
        <v>29</v>
      </c>
      <c r="I1617" s="83" t="s">
        <v>29</v>
      </c>
      <c r="J1617" s="69" t="s">
        <v>29</v>
      </c>
      <c r="K1617" s="11" t="s">
        <v>29</v>
      </c>
      <c r="L1617" s="36" t="s">
        <v>29</v>
      </c>
    </row>
    <row r="1618" spans="2:12" x14ac:dyDescent="0.25">
      <c r="B1618" s="26" t="s">
        <v>1772</v>
      </c>
      <c r="C1618" s="14" t="s">
        <v>25</v>
      </c>
      <c r="D1618" s="74">
        <v>7.2000000000000008E-2</v>
      </c>
      <c r="E1618" s="69" t="s">
        <v>29</v>
      </c>
      <c r="F1618" s="16" t="s">
        <v>29</v>
      </c>
      <c r="G1618" s="11" t="s">
        <v>29</v>
      </c>
      <c r="H1618" s="11" t="s">
        <v>29</v>
      </c>
      <c r="I1618" s="83" t="s">
        <v>29</v>
      </c>
      <c r="J1618" s="69" t="s">
        <v>29</v>
      </c>
      <c r="K1618" s="11" t="s">
        <v>29</v>
      </c>
      <c r="L1618" s="36" t="s">
        <v>29</v>
      </c>
    </row>
    <row r="1619" spans="2:12" x14ac:dyDescent="0.25">
      <c r="B1619" s="26" t="s">
        <v>3541</v>
      </c>
      <c r="C1619" s="14" t="s">
        <v>1396</v>
      </c>
      <c r="D1619" s="74">
        <v>3.1E-2</v>
      </c>
      <c r="E1619" s="69" t="s">
        <v>29</v>
      </c>
      <c r="F1619" s="16" t="s">
        <v>29</v>
      </c>
      <c r="G1619" s="11" t="s">
        <v>29</v>
      </c>
      <c r="H1619" s="11" t="s">
        <v>29</v>
      </c>
      <c r="I1619" s="83" t="s">
        <v>29</v>
      </c>
      <c r="J1619" s="69" t="s">
        <v>29</v>
      </c>
      <c r="K1619" s="11" t="s">
        <v>29</v>
      </c>
      <c r="L1619" s="36" t="s">
        <v>29</v>
      </c>
    </row>
    <row r="1620" spans="2:12" x14ac:dyDescent="0.25">
      <c r="B1620" s="26" t="s">
        <v>3541</v>
      </c>
      <c r="C1620" s="14" t="s">
        <v>1391</v>
      </c>
      <c r="D1620" s="74">
        <v>0.82199999999999995</v>
      </c>
      <c r="E1620" s="69" t="s">
        <v>29</v>
      </c>
      <c r="F1620" s="16" t="s">
        <v>29</v>
      </c>
      <c r="G1620" s="11" t="s">
        <v>29</v>
      </c>
      <c r="H1620" s="11" t="s">
        <v>29</v>
      </c>
      <c r="I1620" s="83" t="s">
        <v>29</v>
      </c>
      <c r="J1620" s="69" t="s">
        <v>29</v>
      </c>
      <c r="K1620" s="11" t="s">
        <v>29</v>
      </c>
      <c r="L1620" s="36" t="s">
        <v>29</v>
      </c>
    </row>
    <row r="1621" spans="2:12" x14ac:dyDescent="0.25">
      <c r="B1621" s="26" t="s">
        <v>3542</v>
      </c>
      <c r="C1621" s="14" t="s">
        <v>25</v>
      </c>
      <c r="D1621" s="74">
        <v>0.85299999999999998</v>
      </c>
      <c r="E1621" s="69" t="s">
        <v>29</v>
      </c>
      <c r="F1621" s="16" t="s">
        <v>29</v>
      </c>
      <c r="G1621" s="11" t="s">
        <v>29</v>
      </c>
      <c r="H1621" s="11" t="s">
        <v>29</v>
      </c>
      <c r="I1621" s="83" t="s">
        <v>29</v>
      </c>
      <c r="J1621" s="69" t="s">
        <v>29</v>
      </c>
      <c r="K1621" s="11" t="s">
        <v>29</v>
      </c>
      <c r="L1621" s="36" t="s">
        <v>29</v>
      </c>
    </row>
    <row r="1622" spans="2:12" x14ac:dyDescent="0.25">
      <c r="B1622" s="26" t="s">
        <v>2767</v>
      </c>
      <c r="C1622" s="14" t="s">
        <v>1396</v>
      </c>
      <c r="D1622" s="74">
        <v>3.0000000000000001E-3</v>
      </c>
      <c r="E1622" s="69" t="s">
        <v>29</v>
      </c>
      <c r="F1622" s="16" t="s">
        <v>29</v>
      </c>
      <c r="G1622" s="11" t="s">
        <v>29</v>
      </c>
      <c r="H1622" s="11" t="s">
        <v>29</v>
      </c>
      <c r="I1622" s="83" t="s">
        <v>29</v>
      </c>
      <c r="J1622" s="69" t="s">
        <v>29</v>
      </c>
      <c r="K1622" s="11" t="s">
        <v>29</v>
      </c>
      <c r="L1622" s="36" t="s">
        <v>29</v>
      </c>
    </row>
    <row r="1623" spans="2:12" x14ac:dyDescent="0.25">
      <c r="B1623" s="26" t="s">
        <v>2768</v>
      </c>
      <c r="C1623" s="14" t="s">
        <v>25</v>
      </c>
      <c r="D1623" s="74">
        <v>3.0000000000000001E-3</v>
      </c>
      <c r="E1623" s="69" t="s">
        <v>29</v>
      </c>
      <c r="F1623" s="16" t="s">
        <v>29</v>
      </c>
      <c r="G1623" s="11" t="s">
        <v>29</v>
      </c>
      <c r="H1623" s="11" t="s">
        <v>29</v>
      </c>
      <c r="I1623" s="83" t="s">
        <v>29</v>
      </c>
      <c r="J1623" s="69" t="s">
        <v>29</v>
      </c>
      <c r="K1623" s="11" t="s">
        <v>29</v>
      </c>
      <c r="L1623" s="36" t="s">
        <v>29</v>
      </c>
    </row>
    <row r="1624" spans="2:12" x14ac:dyDescent="0.25">
      <c r="B1624" s="26" t="s">
        <v>2769</v>
      </c>
      <c r="C1624" s="14" t="s">
        <v>1391</v>
      </c>
      <c r="D1624" s="74">
        <v>1.9E-2</v>
      </c>
      <c r="E1624" s="69" t="s">
        <v>29</v>
      </c>
      <c r="F1624" s="16" t="s">
        <v>29</v>
      </c>
      <c r="G1624" s="11" t="s">
        <v>29</v>
      </c>
      <c r="H1624" s="11" t="s">
        <v>29</v>
      </c>
      <c r="I1624" s="83" t="s">
        <v>29</v>
      </c>
      <c r="J1624" s="69" t="s">
        <v>29</v>
      </c>
      <c r="K1624" s="11" t="s">
        <v>29</v>
      </c>
      <c r="L1624" s="36" t="s">
        <v>29</v>
      </c>
    </row>
    <row r="1625" spans="2:12" x14ac:dyDescent="0.25">
      <c r="B1625" s="26" t="s">
        <v>2770</v>
      </c>
      <c r="C1625" s="14" t="s">
        <v>25</v>
      </c>
      <c r="D1625" s="74">
        <v>1.9E-2</v>
      </c>
      <c r="E1625" s="69" t="s">
        <v>29</v>
      </c>
      <c r="F1625" s="16" t="s">
        <v>29</v>
      </c>
      <c r="G1625" s="11" t="s">
        <v>29</v>
      </c>
      <c r="H1625" s="11" t="s">
        <v>29</v>
      </c>
      <c r="I1625" s="83" t="s">
        <v>29</v>
      </c>
      <c r="J1625" s="69" t="s">
        <v>29</v>
      </c>
      <c r="K1625" s="11" t="s">
        <v>29</v>
      </c>
      <c r="L1625" s="36" t="s">
        <v>29</v>
      </c>
    </row>
    <row r="1626" spans="2:12" x14ac:dyDescent="0.25">
      <c r="B1626" s="26" t="s">
        <v>1773</v>
      </c>
      <c r="C1626" s="14" t="s">
        <v>1396</v>
      </c>
      <c r="D1626" s="74">
        <v>3.0000000000000001E-3</v>
      </c>
      <c r="E1626" s="69" t="s">
        <v>29</v>
      </c>
      <c r="F1626" s="16" t="s">
        <v>29</v>
      </c>
      <c r="G1626" s="11" t="s">
        <v>29</v>
      </c>
      <c r="H1626" s="11" t="s">
        <v>29</v>
      </c>
      <c r="I1626" s="83" t="s">
        <v>29</v>
      </c>
      <c r="J1626" s="69" t="s">
        <v>29</v>
      </c>
      <c r="K1626" s="11" t="s">
        <v>29</v>
      </c>
      <c r="L1626" s="36" t="s">
        <v>29</v>
      </c>
    </row>
    <row r="1627" spans="2:12" x14ac:dyDescent="0.25">
      <c r="B1627" s="26" t="s">
        <v>1774</v>
      </c>
      <c r="C1627" s="14" t="s">
        <v>25</v>
      </c>
      <c r="D1627" s="74">
        <v>3.0000000000000001E-3</v>
      </c>
      <c r="E1627" s="69" t="s">
        <v>29</v>
      </c>
      <c r="F1627" s="16" t="s">
        <v>29</v>
      </c>
      <c r="G1627" s="11" t="s">
        <v>29</v>
      </c>
      <c r="H1627" s="11" t="s">
        <v>29</v>
      </c>
      <c r="I1627" s="83" t="s">
        <v>29</v>
      </c>
      <c r="J1627" s="69" t="s">
        <v>29</v>
      </c>
      <c r="K1627" s="11" t="s">
        <v>29</v>
      </c>
      <c r="L1627" s="36" t="s">
        <v>29</v>
      </c>
    </row>
    <row r="1628" spans="2:12" x14ac:dyDescent="0.25">
      <c r="B1628" s="26" t="s">
        <v>3543</v>
      </c>
      <c r="C1628" s="14" t="s">
        <v>1391</v>
      </c>
      <c r="D1628" s="74">
        <v>0.01</v>
      </c>
      <c r="E1628" s="69" t="s">
        <v>29</v>
      </c>
      <c r="F1628" s="16" t="s">
        <v>29</v>
      </c>
      <c r="G1628" s="11" t="s">
        <v>29</v>
      </c>
      <c r="H1628" s="11" t="s">
        <v>29</v>
      </c>
      <c r="I1628" s="83" t="s">
        <v>29</v>
      </c>
      <c r="J1628" s="69" t="s">
        <v>29</v>
      </c>
      <c r="K1628" s="11" t="s">
        <v>29</v>
      </c>
      <c r="L1628" s="36" t="s">
        <v>29</v>
      </c>
    </row>
    <row r="1629" spans="2:12" x14ac:dyDescent="0.25">
      <c r="B1629" s="26" t="s">
        <v>3544</v>
      </c>
      <c r="C1629" s="14" t="s">
        <v>25</v>
      </c>
      <c r="D1629" s="74">
        <v>0.01</v>
      </c>
      <c r="E1629" s="69" t="s">
        <v>29</v>
      </c>
      <c r="F1629" s="16" t="s">
        <v>29</v>
      </c>
      <c r="G1629" s="11" t="s">
        <v>29</v>
      </c>
      <c r="H1629" s="11" t="s">
        <v>29</v>
      </c>
      <c r="I1629" s="83" t="s">
        <v>29</v>
      </c>
      <c r="J1629" s="69" t="s">
        <v>29</v>
      </c>
      <c r="K1629" s="11" t="s">
        <v>29</v>
      </c>
      <c r="L1629" s="36" t="s">
        <v>29</v>
      </c>
    </row>
    <row r="1630" spans="2:12" x14ac:dyDescent="0.25">
      <c r="B1630" s="26" t="s">
        <v>2364</v>
      </c>
      <c r="C1630" s="14" t="s">
        <v>1396</v>
      </c>
      <c r="D1630" s="74">
        <v>0.123</v>
      </c>
      <c r="E1630" s="69" t="s">
        <v>29</v>
      </c>
      <c r="F1630" s="16" t="s">
        <v>29</v>
      </c>
      <c r="G1630" s="11" t="s">
        <v>29</v>
      </c>
      <c r="H1630" s="11" t="s">
        <v>29</v>
      </c>
      <c r="I1630" s="83" t="s">
        <v>29</v>
      </c>
      <c r="J1630" s="69" t="s">
        <v>29</v>
      </c>
      <c r="K1630" s="11" t="s">
        <v>29</v>
      </c>
      <c r="L1630" s="36" t="s">
        <v>29</v>
      </c>
    </row>
    <row r="1631" spans="2:12" x14ac:dyDescent="0.25">
      <c r="B1631" s="26" t="s">
        <v>2364</v>
      </c>
      <c r="C1631" s="14" t="s">
        <v>1391</v>
      </c>
      <c r="D1631" s="74">
        <v>7.5999999999999998E-2</v>
      </c>
      <c r="E1631" s="69" t="s">
        <v>29</v>
      </c>
      <c r="F1631" s="16" t="s">
        <v>29</v>
      </c>
      <c r="G1631" s="11" t="s">
        <v>29</v>
      </c>
      <c r="H1631" s="11" t="s">
        <v>29</v>
      </c>
      <c r="I1631" s="83" t="s">
        <v>29</v>
      </c>
      <c r="J1631" s="69" t="s">
        <v>29</v>
      </c>
      <c r="K1631" s="11" t="s">
        <v>29</v>
      </c>
      <c r="L1631" s="36" t="s">
        <v>29</v>
      </c>
    </row>
    <row r="1632" spans="2:12" x14ac:dyDescent="0.25">
      <c r="B1632" s="26" t="s">
        <v>2365</v>
      </c>
      <c r="C1632" s="14" t="s">
        <v>25</v>
      </c>
      <c r="D1632" s="74">
        <v>0.19900000000000001</v>
      </c>
      <c r="E1632" s="69" t="s">
        <v>29</v>
      </c>
      <c r="F1632" s="16" t="s">
        <v>29</v>
      </c>
      <c r="G1632" s="11" t="s">
        <v>29</v>
      </c>
      <c r="H1632" s="11" t="s">
        <v>29</v>
      </c>
      <c r="I1632" s="83" t="s">
        <v>29</v>
      </c>
      <c r="J1632" s="69" t="s">
        <v>29</v>
      </c>
      <c r="K1632" s="11" t="s">
        <v>29</v>
      </c>
      <c r="L1632" s="36" t="s">
        <v>29</v>
      </c>
    </row>
    <row r="1633" spans="2:12" x14ac:dyDescent="0.25">
      <c r="B1633" s="26" t="s">
        <v>386</v>
      </c>
      <c r="C1633" s="14" t="s">
        <v>1392</v>
      </c>
      <c r="D1633" s="74">
        <v>0.16400000000000001</v>
      </c>
      <c r="E1633" s="69" t="s">
        <v>29</v>
      </c>
      <c r="F1633" s="16" t="s">
        <v>29</v>
      </c>
      <c r="G1633" s="11" t="s">
        <v>29</v>
      </c>
      <c r="H1633" s="11" t="s">
        <v>29</v>
      </c>
      <c r="I1633" s="83" t="s">
        <v>29</v>
      </c>
      <c r="J1633" s="69" t="s">
        <v>29</v>
      </c>
      <c r="K1633" s="11" t="s">
        <v>29</v>
      </c>
      <c r="L1633" s="36" t="s">
        <v>29</v>
      </c>
    </row>
    <row r="1634" spans="2:12" x14ac:dyDescent="0.25">
      <c r="B1634" s="26" t="s">
        <v>386</v>
      </c>
      <c r="C1634" s="14" t="s">
        <v>1393</v>
      </c>
      <c r="D1634" s="74">
        <v>14519.491000000025</v>
      </c>
      <c r="E1634" s="69">
        <v>694.70699999999943</v>
      </c>
      <c r="F1634" s="16">
        <v>7591.3419999999987</v>
      </c>
      <c r="G1634" s="11">
        <v>0.52283802510707744</v>
      </c>
      <c r="H1634" s="11">
        <v>8.3840561406286582E-2</v>
      </c>
      <c r="I1634" s="83">
        <v>694.70699999999943</v>
      </c>
      <c r="J1634" s="69">
        <v>7591.3419999999987</v>
      </c>
      <c r="K1634" s="11">
        <v>0.52283802510707744</v>
      </c>
      <c r="L1634" s="36">
        <v>8.3840561406286582E-2</v>
      </c>
    </row>
    <row r="1635" spans="2:12" x14ac:dyDescent="0.25">
      <c r="B1635" s="26" t="s">
        <v>386</v>
      </c>
      <c r="C1635" s="14" t="s">
        <v>1395</v>
      </c>
      <c r="D1635" s="74">
        <v>7076.7179999999998</v>
      </c>
      <c r="E1635" s="69">
        <v>543.81100000000015</v>
      </c>
      <c r="F1635" s="16">
        <v>5095.0309999999972</v>
      </c>
      <c r="G1635" s="11">
        <v>0.71997089611314136</v>
      </c>
      <c r="H1635" s="11">
        <v>9.6440191088879676E-2</v>
      </c>
      <c r="I1635" s="83">
        <v>544.2700000000001</v>
      </c>
      <c r="J1635" s="69">
        <v>5095.4649999999974</v>
      </c>
      <c r="K1635" s="11">
        <v>0.72003222397727273</v>
      </c>
      <c r="L1635" s="36">
        <v>9.6506307477213074E-2</v>
      </c>
    </row>
    <row r="1636" spans="2:12" x14ac:dyDescent="0.25">
      <c r="B1636" s="26" t="s">
        <v>386</v>
      </c>
      <c r="C1636" s="14" t="s">
        <v>1396</v>
      </c>
      <c r="D1636" s="74">
        <v>4191.2270000000008</v>
      </c>
      <c r="E1636" s="69">
        <v>216.10399999999993</v>
      </c>
      <c r="F1636" s="16">
        <v>2674.5059999999999</v>
      </c>
      <c r="G1636" s="11">
        <v>0.63812005410348793</v>
      </c>
      <c r="H1636" s="11">
        <v>7.4760690650070377E-2</v>
      </c>
      <c r="I1636" s="83">
        <v>216.74499999999992</v>
      </c>
      <c r="J1636" s="69">
        <v>2909.4160000000006</v>
      </c>
      <c r="K1636" s="11">
        <v>0.69416808013500586</v>
      </c>
      <c r="L1636" s="36">
        <v>6.9332641537016126E-2</v>
      </c>
    </row>
    <row r="1637" spans="2:12" x14ac:dyDescent="0.25">
      <c r="B1637" s="26" t="s">
        <v>386</v>
      </c>
      <c r="C1637" s="14" t="s">
        <v>1398</v>
      </c>
      <c r="D1637" s="74">
        <v>2129.0339999999997</v>
      </c>
      <c r="E1637" s="69">
        <v>4.6909999999999989</v>
      </c>
      <c r="F1637" s="16">
        <v>37.295000000000002</v>
      </c>
      <c r="G1637" s="11">
        <v>1.7517334152484181E-2</v>
      </c>
      <c r="H1637" s="11">
        <v>0.11172771876339729</v>
      </c>
      <c r="I1637" s="83">
        <v>4.6909999999999989</v>
      </c>
      <c r="J1637" s="69">
        <v>37.295000000000002</v>
      </c>
      <c r="K1637" s="11">
        <v>1.7517334152484181E-2</v>
      </c>
      <c r="L1637" s="36">
        <v>0.11172771876339729</v>
      </c>
    </row>
    <row r="1638" spans="2:12" x14ac:dyDescent="0.25">
      <c r="B1638" s="26" t="s">
        <v>386</v>
      </c>
      <c r="C1638" s="14" t="s">
        <v>1391</v>
      </c>
      <c r="D1638" s="74">
        <v>2862.0390000000139</v>
      </c>
      <c r="E1638" s="69">
        <v>379.19800000000015</v>
      </c>
      <c r="F1638" s="16">
        <v>1673.2229999999997</v>
      </c>
      <c r="G1638" s="11">
        <v>0.58462620530327913</v>
      </c>
      <c r="H1638" s="11">
        <v>0.18475644129542632</v>
      </c>
      <c r="I1638" s="83">
        <v>381.66099999999994</v>
      </c>
      <c r="J1638" s="69">
        <v>2000.81</v>
      </c>
      <c r="K1638" s="11">
        <v>0.69908551211216563</v>
      </c>
      <c r="L1638" s="36">
        <v>0.16019544414181744</v>
      </c>
    </row>
    <row r="1639" spans="2:12" x14ac:dyDescent="0.25">
      <c r="B1639" s="26" t="s">
        <v>386</v>
      </c>
      <c r="C1639" s="14" t="s">
        <v>1451</v>
      </c>
      <c r="D1639" s="74">
        <v>2.3479999999999999</v>
      </c>
      <c r="E1639" s="69" t="s">
        <v>29</v>
      </c>
      <c r="F1639" s="16" t="s">
        <v>29</v>
      </c>
      <c r="G1639" s="11" t="s">
        <v>29</v>
      </c>
      <c r="H1639" s="11" t="s">
        <v>29</v>
      </c>
      <c r="I1639" s="83" t="s">
        <v>29</v>
      </c>
      <c r="J1639" s="69" t="s">
        <v>29</v>
      </c>
      <c r="K1639" s="11" t="s">
        <v>29</v>
      </c>
      <c r="L1639" s="36" t="s">
        <v>29</v>
      </c>
    </row>
    <row r="1640" spans="2:12" x14ac:dyDescent="0.25">
      <c r="B1640" s="26" t="s">
        <v>386</v>
      </c>
      <c r="C1640" s="14" t="s">
        <v>1400</v>
      </c>
      <c r="D1640" s="74">
        <v>17.613699999999998</v>
      </c>
      <c r="E1640" s="69" t="s">
        <v>29</v>
      </c>
      <c r="F1640" s="16" t="s">
        <v>29</v>
      </c>
      <c r="G1640" s="11" t="s">
        <v>29</v>
      </c>
      <c r="H1640" s="11" t="s">
        <v>29</v>
      </c>
      <c r="I1640" s="83" t="s">
        <v>29</v>
      </c>
      <c r="J1640" s="69" t="s">
        <v>29</v>
      </c>
      <c r="K1640" s="11" t="s">
        <v>29</v>
      </c>
      <c r="L1640" s="36" t="s">
        <v>29</v>
      </c>
    </row>
    <row r="1641" spans="2:12" x14ac:dyDescent="0.25">
      <c r="B1641" s="26" t="s">
        <v>394</v>
      </c>
      <c r="C1641" s="14" t="s">
        <v>25</v>
      </c>
      <c r="D1641" s="74">
        <v>30798.634700000046</v>
      </c>
      <c r="E1641" s="69">
        <v>1838.5109999999995</v>
      </c>
      <c r="F1641" s="16">
        <v>17071.396999999994</v>
      </c>
      <c r="G1641" s="11">
        <v>0.55429070691890014</v>
      </c>
      <c r="H1641" s="11">
        <v>9.722474588453843E-2</v>
      </c>
      <c r="I1641" s="83">
        <v>1842.0739999999992</v>
      </c>
      <c r="J1641" s="69">
        <v>17634.327999999998</v>
      </c>
      <c r="K1641" s="11">
        <v>0.57256849765486428</v>
      </c>
      <c r="L1641" s="36">
        <v>9.4579789429279568E-2</v>
      </c>
    </row>
    <row r="1642" spans="2:12" x14ac:dyDescent="0.25">
      <c r="B1642" s="26" t="s">
        <v>1775</v>
      </c>
      <c r="C1642" s="14" t="s">
        <v>1400</v>
      </c>
      <c r="D1642" s="74">
        <v>8.0000000000000002E-3</v>
      </c>
      <c r="E1642" s="69" t="s">
        <v>29</v>
      </c>
      <c r="F1642" s="16" t="s">
        <v>29</v>
      </c>
      <c r="G1642" s="11" t="s">
        <v>29</v>
      </c>
      <c r="H1642" s="11" t="s">
        <v>29</v>
      </c>
      <c r="I1642" s="83" t="s">
        <v>29</v>
      </c>
      <c r="J1642" s="69" t="s">
        <v>29</v>
      </c>
      <c r="K1642" s="11" t="s">
        <v>29</v>
      </c>
      <c r="L1642" s="36" t="s">
        <v>29</v>
      </c>
    </row>
    <row r="1643" spans="2:12" x14ac:dyDescent="0.25">
      <c r="B1643" s="26" t="s">
        <v>1776</v>
      </c>
      <c r="C1643" s="14" t="s">
        <v>25</v>
      </c>
      <c r="D1643" s="74">
        <v>8.0000000000000002E-3</v>
      </c>
      <c r="E1643" s="69" t="s">
        <v>29</v>
      </c>
      <c r="F1643" s="16" t="s">
        <v>29</v>
      </c>
      <c r="G1643" s="11" t="s">
        <v>29</v>
      </c>
      <c r="H1643" s="11" t="s">
        <v>29</v>
      </c>
      <c r="I1643" s="83" t="s">
        <v>29</v>
      </c>
      <c r="J1643" s="69" t="s">
        <v>29</v>
      </c>
      <c r="K1643" s="11" t="s">
        <v>29</v>
      </c>
      <c r="L1643" s="36" t="s">
        <v>29</v>
      </c>
    </row>
    <row r="1644" spans="2:12" x14ac:dyDescent="0.25">
      <c r="B1644" s="26" t="s">
        <v>1777</v>
      </c>
      <c r="C1644" s="14" t="s">
        <v>1391</v>
      </c>
      <c r="D1644" s="74">
        <v>3.7000000000000005E-2</v>
      </c>
      <c r="E1644" s="69" t="s">
        <v>29</v>
      </c>
      <c r="F1644" s="16" t="s">
        <v>29</v>
      </c>
      <c r="G1644" s="11" t="s">
        <v>29</v>
      </c>
      <c r="H1644" s="11" t="s">
        <v>29</v>
      </c>
      <c r="I1644" s="83" t="s">
        <v>29</v>
      </c>
      <c r="J1644" s="69" t="s">
        <v>29</v>
      </c>
      <c r="K1644" s="11" t="s">
        <v>29</v>
      </c>
      <c r="L1644" s="36" t="s">
        <v>29</v>
      </c>
    </row>
    <row r="1645" spans="2:12" x14ac:dyDescent="0.25">
      <c r="B1645" s="26" t="s">
        <v>1778</v>
      </c>
      <c r="C1645" s="14" t="s">
        <v>25</v>
      </c>
      <c r="D1645" s="74">
        <v>3.7000000000000005E-2</v>
      </c>
      <c r="E1645" s="69" t="s">
        <v>29</v>
      </c>
      <c r="F1645" s="16" t="s">
        <v>29</v>
      </c>
      <c r="G1645" s="11" t="s">
        <v>29</v>
      </c>
      <c r="H1645" s="11" t="s">
        <v>29</v>
      </c>
      <c r="I1645" s="83" t="s">
        <v>29</v>
      </c>
      <c r="J1645" s="69" t="s">
        <v>29</v>
      </c>
      <c r="K1645" s="11" t="s">
        <v>29</v>
      </c>
      <c r="L1645" s="36" t="s">
        <v>29</v>
      </c>
    </row>
    <row r="1646" spans="2:12" x14ac:dyDescent="0.25">
      <c r="B1646" s="26" t="s">
        <v>3545</v>
      </c>
      <c r="C1646" s="14" t="s">
        <v>1391</v>
      </c>
      <c r="D1646" s="74">
        <v>3.0000000000000001E-3</v>
      </c>
      <c r="E1646" s="69" t="s">
        <v>29</v>
      </c>
      <c r="F1646" s="16" t="s">
        <v>29</v>
      </c>
      <c r="G1646" s="11" t="s">
        <v>29</v>
      </c>
      <c r="H1646" s="11" t="s">
        <v>29</v>
      </c>
      <c r="I1646" s="83" t="s">
        <v>29</v>
      </c>
      <c r="J1646" s="69" t="s">
        <v>29</v>
      </c>
      <c r="K1646" s="11" t="s">
        <v>29</v>
      </c>
      <c r="L1646" s="36" t="s">
        <v>29</v>
      </c>
    </row>
    <row r="1647" spans="2:12" x14ac:dyDescent="0.25">
      <c r="B1647" s="26" t="s">
        <v>3546</v>
      </c>
      <c r="C1647" s="14" t="s">
        <v>25</v>
      </c>
      <c r="D1647" s="74">
        <v>3.0000000000000001E-3</v>
      </c>
      <c r="E1647" s="69" t="s">
        <v>29</v>
      </c>
      <c r="F1647" s="16" t="s">
        <v>29</v>
      </c>
      <c r="G1647" s="11" t="s">
        <v>29</v>
      </c>
      <c r="H1647" s="11" t="s">
        <v>29</v>
      </c>
      <c r="I1647" s="83" t="s">
        <v>29</v>
      </c>
      <c r="J1647" s="69" t="s">
        <v>29</v>
      </c>
      <c r="K1647" s="11" t="s">
        <v>29</v>
      </c>
      <c r="L1647" s="36" t="s">
        <v>29</v>
      </c>
    </row>
    <row r="1648" spans="2:12" x14ac:dyDescent="0.25">
      <c r="B1648" s="26" t="s">
        <v>1779</v>
      </c>
      <c r="C1648" s="14" t="s">
        <v>1396</v>
      </c>
      <c r="D1648" s="74">
        <v>1E-3</v>
      </c>
      <c r="E1648" s="69" t="s">
        <v>29</v>
      </c>
      <c r="F1648" s="16" t="s">
        <v>29</v>
      </c>
      <c r="G1648" s="11" t="s">
        <v>29</v>
      </c>
      <c r="H1648" s="11" t="s">
        <v>29</v>
      </c>
      <c r="I1648" s="83" t="s">
        <v>29</v>
      </c>
      <c r="J1648" s="69" t="s">
        <v>29</v>
      </c>
      <c r="K1648" s="11" t="s">
        <v>29</v>
      </c>
      <c r="L1648" s="36" t="s">
        <v>29</v>
      </c>
    </row>
    <row r="1649" spans="2:12" x14ac:dyDescent="0.25">
      <c r="B1649" s="26" t="s">
        <v>1779</v>
      </c>
      <c r="C1649" s="14" t="s">
        <v>1391</v>
      </c>
      <c r="D1649" s="74">
        <v>0.02</v>
      </c>
      <c r="E1649" s="69" t="s">
        <v>29</v>
      </c>
      <c r="F1649" s="16" t="s">
        <v>29</v>
      </c>
      <c r="G1649" s="11" t="s">
        <v>29</v>
      </c>
      <c r="H1649" s="11" t="s">
        <v>29</v>
      </c>
      <c r="I1649" s="83" t="s">
        <v>29</v>
      </c>
      <c r="J1649" s="69" t="s">
        <v>29</v>
      </c>
      <c r="K1649" s="11" t="s">
        <v>29</v>
      </c>
      <c r="L1649" s="36" t="s">
        <v>29</v>
      </c>
    </row>
    <row r="1650" spans="2:12" x14ac:dyDescent="0.25">
      <c r="B1650" s="26" t="s">
        <v>1779</v>
      </c>
      <c r="C1650" s="14" t="s">
        <v>1400</v>
      </c>
      <c r="D1650" s="74">
        <v>9.2000000000000012E-2</v>
      </c>
      <c r="E1650" s="69" t="s">
        <v>29</v>
      </c>
      <c r="F1650" s="16" t="s">
        <v>29</v>
      </c>
      <c r="G1650" s="11" t="s">
        <v>29</v>
      </c>
      <c r="H1650" s="11" t="s">
        <v>29</v>
      </c>
      <c r="I1650" s="83" t="s">
        <v>29</v>
      </c>
      <c r="J1650" s="69" t="s">
        <v>29</v>
      </c>
      <c r="K1650" s="11" t="s">
        <v>29</v>
      </c>
      <c r="L1650" s="36" t="s">
        <v>29</v>
      </c>
    </row>
    <row r="1651" spans="2:12" x14ac:dyDescent="0.25">
      <c r="B1651" s="26" t="s">
        <v>1780</v>
      </c>
      <c r="C1651" s="14" t="s">
        <v>25</v>
      </c>
      <c r="D1651" s="74">
        <v>0.11300000000000002</v>
      </c>
      <c r="E1651" s="69" t="s">
        <v>29</v>
      </c>
      <c r="F1651" s="16" t="s">
        <v>29</v>
      </c>
      <c r="G1651" s="11" t="s">
        <v>29</v>
      </c>
      <c r="H1651" s="11" t="s">
        <v>29</v>
      </c>
      <c r="I1651" s="83" t="s">
        <v>29</v>
      </c>
      <c r="J1651" s="69" t="s">
        <v>29</v>
      </c>
      <c r="K1651" s="11" t="s">
        <v>29</v>
      </c>
      <c r="L1651" s="36" t="s">
        <v>29</v>
      </c>
    </row>
    <row r="1652" spans="2:12" x14ac:dyDescent="0.25">
      <c r="B1652" s="26" t="s">
        <v>1781</v>
      </c>
      <c r="C1652" s="14" t="s">
        <v>1391</v>
      </c>
      <c r="D1652" s="74">
        <v>4.0000000000000001E-3</v>
      </c>
      <c r="E1652" s="69" t="s">
        <v>29</v>
      </c>
      <c r="F1652" s="16" t="s">
        <v>29</v>
      </c>
      <c r="G1652" s="11" t="s">
        <v>29</v>
      </c>
      <c r="H1652" s="11" t="s">
        <v>29</v>
      </c>
      <c r="I1652" s="83" t="s">
        <v>29</v>
      </c>
      <c r="J1652" s="69" t="s">
        <v>29</v>
      </c>
      <c r="K1652" s="11" t="s">
        <v>29</v>
      </c>
      <c r="L1652" s="36" t="s">
        <v>29</v>
      </c>
    </row>
    <row r="1653" spans="2:12" x14ac:dyDescent="0.25">
      <c r="B1653" s="26" t="s">
        <v>1781</v>
      </c>
      <c r="C1653" s="14" t="s">
        <v>1451</v>
      </c>
      <c r="D1653" s="74">
        <v>15.91</v>
      </c>
      <c r="E1653" s="69" t="s">
        <v>29</v>
      </c>
      <c r="F1653" s="16" t="s">
        <v>29</v>
      </c>
      <c r="G1653" s="11" t="s">
        <v>29</v>
      </c>
      <c r="H1653" s="11" t="s">
        <v>29</v>
      </c>
      <c r="I1653" s="83" t="s">
        <v>29</v>
      </c>
      <c r="J1653" s="69" t="s">
        <v>29</v>
      </c>
      <c r="K1653" s="11" t="s">
        <v>29</v>
      </c>
      <c r="L1653" s="36" t="s">
        <v>29</v>
      </c>
    </row>
    <row r="1654" spans="2:12" x14ac:dyDescent="0.25">
      <c r="B1654" s="26" t="s">
        <v>1782</v>
      </c>
      <c r="C1654" s="14" t="s">
        <v>25</v>
      </c>
      <c r="D1654" s="74">
        <v>15.914</v>
      </c>
      <c r="E1654" s="69" t="s">
        <v>29</v>
      </c>
      <c r="F1654" s="16" t="s">
        <v>29</v>
      </c>
      <c r="G1654" s="11" t="s">
        <v>29</v>
      </c>
      <c r="H1654" s="11" t="s">
        <v>29</v>
      </c>
      <c r="I1654" s="83" t="s">
        <v>29</v>
      </c>
      <c r="J1654" s="69" t="s">
        <v>29</v>
      </c>
      <c r="K1654" s="11" t="s">
        <v>29</v>
      </c>
      <c r="L1654" s="36" t="s">
        <v>29</v>
      </c>
    </row>
    <row r="1655" spans="2:12" x14ac:dyDescent="0.25">
      <c r="B1655" s="26" t="s">
        <v>1783</v>
      </c>
      <c r="C1655" s="14" t="s">
        <v>1396</v>
      </c>
      <c r="D1655" s="74">
        <v>8.2000000000000017E-2</v>
      </c>
      <c r="E1655" s="69" t="s">
        <v>29</v>
      </c>
      <c r="F1655" s="16" t="s">
        <v>29</v>
      </c>
      <c r="G1655" s="11" t="s">
        <v>29</v>
      </c>
      <c r="H1655" s="11" t="s">
        <v>29</v>
      </c>
      <c r="I1655" s="83" t="s">
        <v>29</v>
      </c>
      <c r="J1655" s="69" t="s">
        <v>29</v>
      </c>
      <c r="K1655" s="11" t="s">
        <v>29</v>
      </c>
      <c r="L1655" s="36" t="s">
        <v>29</v>
      </c>
    </row>
    <row r="1656" spans="2:12" x14ac:dyDescent="0.25">
      <c r="B1656" s="26" t="s">
        <v>1783</v>
      </c>
      <c r="C1656" s="14" t="s">
        <v>1391</v>
      </c>
      <c r="D1656" s="74">
        <v>2E-3</v>
      </c>
      <c r="E1656" s="69" t="s">
        <v>29</v>
      </c>
      <c r="F1656" s="16" t="s">
        <v>29</v>
      </c>
      <c r="G1656" s="11" t="s">
        <v>29</v>
      </c>
      <c r="H1656" s="11" t="s">
        <v>29</v>
      </c>
      <c r="I1656" s="83" t="s">
        <v>29</v>
      </c>
      <c r="J1656" s="69" t="s">
        <v>29</v>
      </c>
      <c r="K1656" s="11" t="s">
        <v>29</v>
      </c>
      <c r="L1656" s="36" t="s">
        <v>29</v>
      </c>
    </row>
    <row r="1657" spans="2:12" x14ac:dyDescent="0.25">
      <c r="B1657" s="26" t="s">
        <v>1784</v>
      </c>
      <c r="C1657" s="14" t="s">
        <v>25</v>
      </c>
      <c r="D1657" s="74">
        <v>8.4000000000000019E-2</v>
      </c>
      <c r="E1657" s="69" t="s">
        <v>29</v>
      </c>
      <c r="F1657" s="16" t="s">
        <v>29</v>
      </c>
      <c r="G1657" s="11" t="s">
        <v>29</v>
      </c>
      <c r="H1657" s="11" t="s">
        <v>29</v>
      </c>
      <c r="I1657" s="83" t="s">
        <v>29</v>
      </c>
      <c r="J1657" s="69" t="s">
        <v>29</v>
      </c>
      <c r="K1657" s="11" t="s">
        <v>29</v>
      </c>
      <c r="L1657" s="36" t="s">
        <v>29</v>
      </c>
    </row>
    <row r="1658" spans="2:12" x14ac:dyDescent="0.25">
      <c r="B1658" s="26" t="s">
        <v>1785</v>
      </c>
      <c r="C1658" s="14" t="s">
        <v>1391</v>
      </c>
      <c r="D1658" s="74">
        <v>0.36499999999999999</v>
      </c>
      <c r="E1658" s="69" t="s">
        <v>29</v>
      </c>
      <c r="F1658" s="16" t="s">
        <v>29</v>
      </c>
      <c r="G1658" s="11" t="s">
        <v>29</v>
      </c>
      <c r="H1658" s="11" t="s">
        <v>29</v>
      </c>
      <c r="I1658" s="83" t="s">
        <v>29</v>
      </c>
      <c r="J1658" s="69" t="s">
        <v>29</v>
      </c>
      <c r="K1658" s="11" t="s">
        <v>29</v>
      </c>
      <c r="L1658" s="36" t="s">
        <v>29</v>
      </c>
    </row>
    <row r="1659" spans="2:12" x14ac:dyDescent="0.25">
      <c r="B1659" s="26" t="s">
        <v>1786</v>
      </c>
      <c r="C1659" s="14" t="s">
        <v>25</v>
      </c>
      <c r="D1659" s="74">
        <v>0.36499999999999999</v>
      </c>
      <c r="E1659" s="69" t="s">
        <v>29</v>
      </c>
      <c r="F1659" s="16" t="s">
        <v>29</v>
      </c>
      <c r="G1659" s="11" t="s">
        <v>29</v>
      </c>
      <c r="H1659" s="11" t="s">
        <v>29</v>
      </c>
      <c r="I1659" s="83" t="s">
        <v>29</v>
      </c>
      <c r="J1659" s="69" t="s">
        <v>29</v>
      </c>
      <c r="K1659" s="11" t="s">
        <v>29</v>
      </c>
      <c r="L1659" s="36" t="s">
        <v>29</v>
      </c>
    </row>
    <row r="1660" spans="2:12" x14ac:dyDescent="0.25">
      <c r="B1660" s="26" t="s">
        <v>2771</v>
      </c>
      <c r="C1660" s="14" t="s">
        <v>1396</v>
      </c>
      <c r="D1660" s="74">
        <v>1.6E-2</v>
      </c>
      <c r="E1660" s="69" t="s">
        <v>29</v>
      </c>
      <c r="F1660" s="16" t="s">
        <v>29</v>
      </c>
      <c r="G1660" s="11" t="s">
        <v>29</v>
      </c>
      <c r="H1660" s="11" t="s">
        <v>29</v>
      </c>
      <c r="I1660" s="83" t="s">
        <v>29</v>
      </c>
      <c r="J1660" s="69" t="s">
        <v>29</v>
      </c>
      <c r="K1660" s="11" t="s">
        <v>29</v>
      </c>
      <c r="L1660" s="36" t="s">
        <v>29</v>
      </c>
    </row>
    <row r="1661" spans="2:12" x14ac:dyDescent="0.25">
      <c r="B1661" s="26" t="s">
        <v>2772</v>
      </c>
      <c r="C1661" s="14" t="s">
        <v>25</v>
      </c>
      <c r="D1661" s="74">
        <v>1.6E-2</v>
      </c>
      <c r="E1661" s="69" t="s">
        <v>29</v>
      </c>
      <c r="F1661" s="16" t="s">
        <v>29</v>
      </c>
      <c r="G1661" s="11" t="s">
        <v>29</v>
      </c>
      <c r="H1661" s="11" t="s">
        <v>29</v>
      </c>
      <c r="I1661" s="83" t="s">
        <v>29</v>
      </c>
      <c r="J1661" s="69" t="s">
        <v>29</v>
      </c>
      <c r="K1661" s="11" t="s">
        <v>29</v>
      </c>
      <c r="L1661" s="36" t="s">
        <v>29</v>
      </c>
    </row>
    <row r="1662" spans="2:12" x14ac:dyDescent="0.25">
      <c r="B1662" s="26" t="s">
        <v>3547</v>
      </c>
      <c r="C1662" s="14" t="s">
        <v>1391</v>
      </c>
      <c r="D1662" s="74">
        <v>0.27900000000000003</v>
      </c>
      <c r="E1662" s="69" t="s">
        <v>29</v>
      </c>
      <c r="F1662" s="16" t="s">
        <v>29</v>
      </c>
      <c r="G1662" s="11" t="s">
        <v>29</v>
      </c>
      <c r="H1662" s="11" t="s">
        <v>29</v>
      </c>
      <c r="I1662" s="83" t="s">
        <v>29</v>
      </c>
      <c r="J1662" s="69" t="s">
        <v>29</v>
      </c>
      <c r="K1662" s="11" t="s">
        <v>29</v>
      </c>
      <c r="L1662" s="36" t="s">
        <v>29</v>
      </c>
    </row>
    <row r="1663" spans="2:12" x14ac:dyDescent="0.25">
      <c r="B1663" s="26" t="s">
        <v>3548</v>
      </c>
      <c r="C1663" s="14" t="s">
        <v>25</v>
      </c>
      <c r="D1663" s="74">
        <v>0.27900000000000003</v>
      </c>
      <c r="E1663" s="69" t="s">
        <v>29</v>
      </c>
      <c r="F1663" s="16" t="s">
        <v>29</v>
      </c>
      <c r="G1663" s="11" t="s">
        <v>29</v>
      </c>
      <c r="H1663" s="11" t="s">
        <v>29</v>
      </c>
      <c r="I1663" s="83" t="s">
        <v>29</v>
      </c>
      <c r="J1663" s="69" t="s">
        <v>29</v>
      </c>
      <c r="K1663" s="11" t="s">
        <v>29</v>
      </c>
      <c r="L1663" s="36" t="s">
        <v>29</v>
      </c>
    </row>
    <row r="1664" spans="2:12" x14ac:dyDescent="0.25">
      <c r="B1664" s="26" t="s">
        <v>1787</v>
      </c>
      <c r="C1664" s="14" t="s">
        <v>1395</v>
      </c>
      <c r="D1664" s="74">
        <v>1E-3</v>
      </c>
      <c r="E1664" s="69" t="s">
        <v>29</v>
      </c>
      <c r="F1664" s="16" t="s">
        <v>29</v>
      </c>
      <c r="G1664" s="11" t="s">
        <v>29</v>
      </c>
      <c r="H1664" s="11" t="s">
        <v>29</v>
      </c>
      <c r="I1664" s="83" t="s">
        <v>29</v>
      </c>
      <c r="J1664" s="69" t="s">
        <v>29</v>
      </c>
      <c r="K1664" s="11" t="s">
        <v>29</v>
      </c>
      <c r="L1664" s="36" t="s">
        <v>29</v>
      </c>
    </row>
    <row r="1665" spans="2:12" x14ac:dyDescent="0.25">
      <c r="B1665" s="26" t="s">
        <v>1787</v>
      </c>
      <c r="C1665" s="14" t="s">
        <v>1396</v>
      </c>
      <c r="D1665" s="74">
        <v>7.1000000000000008E-2</v>
      </c>
      <c r="E1665" s="69" t="s">
        <v>29</v>
      </c>
      <c r="F1665" s="16" t="s">
        <v>29</v>
      </c>
      <c r="G1665" s="11" t="s">
        <v>29</v>
      </c>
      <c r="H1665" s="11" t="s">
        <v>29</v>
      </c>
      <c r="I1665" s="83" t="s">
        <v>29</v>
      </c>
      <c r="J1665" s="69" t="s">
        <v>29</v>
      </c>
      <c r="K1665" s="11" t="s">
        <v>29</v>
      </c>
      <c r="L1665" s="36" t="s">
        <v>29</v>
      </c>
    </row>
    <row r="1666" spans="2:12" x14ac:dyDescent="0.25">
      <c r="B1666" s="26" t="s">
        <v>1787</v>
      </c>
      <c r="C1666" s="14" t="s">
        <v>1391</v>
      </c>
      <c r="D1666" s="74">
        <v>1.4679999999999991</v>
      </c>
      <c r="E1666" s="69" t="s">
        <v>29</v>
      </c>
      <c r="F1666" s="16" t="s">
        <v>29</v>
      </c>
      <c r="G1666" s="11" t="s">
        <v>29</v>
      </c>
      <c r="H1666" s="11" t="s">
        <v>29</v>
      </c>
      <c r="I1666" s="83" t="s">
        <v>29</v>
      </c>
      <c r="J1666" s="69" t="s">
        <v>29</v>
      </c>
      <c r="K1666" s="11" t="s">
        <v>29</v>
      </c>
      <c r="L1666" s="36" t="s">
        <v>29</v>
      </c>
    </row>
    <row r="1667" spans="2:12" x14ac:dyDescent="0.25">
      <c r="B1667" s="26" t="s">
        <v>1787</v>
      </c>
      <c r="C1667" s="14" t="s">
        <v>1438</v>
      </c>
      <c r="D1667" s="74">
        <v>0.23100000000000001</v>
      </c>
      <c r="E1667" s="69" t="s">
        <v>29</v>
      </c>
      <c r="F1667" s="16" t="s">
        <v>29</v>
      </c>
      <c r="G1667" s="11" t="s">
        <v>29</v>
      </c>
      <c r="H1667" s="11" t="s">
        <v>29</v>
      </c>
      <c r="I1667" s="83" t="s">
        <v>29</v>
      </c>
      <c r="J1667" s="69" t="s">
        <v>29</v>
      </c>
      <c r="K1667" s="11" t="s">
        <v>29</v>
      </c>
      <c r="L1667" s="36" t="s">
        <v>29</v>
      </c>
    </row>
    <row r="1668" spans="2:12" x14ac:dyDescent="0.25">
      <c r="B1668" s="26" t="s">
        <v>1787</v>
      </c>
      <c r="C1668" s="14" t="s">
        <v>1451</v>
      </c>
      <c r="D1668" s="74">
        <v>0.23899999999999999</v>
      </c>
      <c r="E1668" s="69" t="s">
        <v>29</v>
      </c>
      <c r="F1668" s="16" t="s">
        <v>29</v>
      </c>
      <c r="G1668" s="11" t="s">
        <v>29</v>
      </c>
      <c r="H1668" s="11" t="s">
        <v>29</v>
      </c>
      <c r="I1668" s="83" t="s">
        <v>29</v>
      </c>
      <c r="J1668" s="69" t="s">
        <v>29</v>
      </c>
      <c r="K1668" s="11" t="s">
        <v>29</v>
      </c>
      <c r="L1668" s="36" t="s">
        <v>29</v>
      </c>
    </row>
    <row r="1669" spans="2:12" x14ac:dyDescent="0.25">
      <c r="B1669" s="26" t="s">
        <v>1787</v>
      </c>
      <c r="C1669" s="14" t="s">
        <v>1400</v>
      </c>
      <c r="D1669" s="74">
        <v>0.504</v>
      </c>
      <c r="E1669" s="69" t="s">
        <v>29</v>
      </c>
      <c r="F1669" s="16" t="s">
        <v>29</v>
      </c>
      <c r="G1669" s="11" t="s">
        <v>29</v>
      </c>
      <c r="H1669" s="11" t="s">
        <v>29</v>
      </c>
      <c r="I1669" s="83" t="s">
        <v>29</v>
      </c>
      <c r="J1669" s="69" t="s">
        <v>29</v>
      </c>
      <c r="K1669" s="11" t="s">
        <v>29</v>
      </c>
      <c r="L1669" s="36" t="s">
        <v>29</v>
      </c>
    </row>
    <row r="1670" spans="2:12" x14ac:dyDescent="0.25">
      <c r="B1670" s="26" t="s">
        <v>1788</v>
      </c>
      <c r="C1670" s="14" t="s">
        <v>25</v>
      </c>
      <c r="D1670" s="74">
        <v>2.5139999999999993</v>
      </c>
      <c r="E1670" s="69" t="s">
        <v>29</v>
      </c>
      <c r="F1670" s="16" t="s">
        <v>29</v>
      </c>
      <c r="G1670" s="11" t="s">
        <v>29</v>
      </c>
      <c r="H1670" s="11" t="s">
        <v>29</v>
      </c>
      <c r="I1670" s="83" t="s">
        <v>29</v>
      </c>
      <c r="J1670" s="69" t="s">
        <v>29</v>
      </c>
      <c r="K1670" s="11" t="s">
        <v>29</v>
      </c>
      <c r="L1670" s="36" t="s">
        <v>29</v>
      </c>
    </row>
    <row r="1671" spans="2:12" x14ac:dyDescent="0.25">
      <c r="B1671" s="26" t="s">
        <v>1486</v>
      </c>
      <c r="C1671" s="14" t="s">
        <v>1396</v>
      </c>
      <c r="D1671" s="74">
        <v>1.9E-2</v>
      </c>
      <c r="E1671" s="69" t="s">
        <v>29</v>
      </c>
      <c r="F1671" s="16" t="s">
        <v>29</v>
      </c>
      <c r="G1671" s="11" t="s">
        <v>29</v>
      </c>
      <c r="H1671" s="11" t="s">
        <v>29</v>
      </c>
      <c r="I1671" s="83" t="s">
        <v>29</v>
      </c>
      <c r="J1671" s="69" t="s">
        <v>29</v>
      </c>
      <c r="K1671" s="11" t="s">
        <v>29</v>
      </c>
      <c r="L1671" s="36" t="s">
        <v>29</v>
      </c>
    </row>
    <row r="1672" spans="2:12" x14ac:dyDescent="0.25">
      <c r="B1672" s="26" t="s">
        <v>1486</v>
      </c>
      <c r="C1672" s="14" t="s">
        <v>1391</v>
      </c>
      <c r="D1672" s="74">
        <v>7.4999999999999997E-2</v>
      </c>
      <c r="E1672" s="69" t="s">
        <v>29</v>
      </c>
      <c r="F1672" s="16" t="s">
        <v>29</v>
      </c>
      <c r="G1672" s="11" t="s">
        <v>29</v>
      </c>
      <c r="H1672" s="11" t="s">
        <v>29</v>
      </c>
      <c r="I1672" s="83" t="s">
        <v>29</v>
      </c>
      <c r="J1672" s="69" t="s">
        <v>29</v>
      </c>
      <c r="K1672" s="11" t="s">
        <v>29</v>
      </c>
      <c r="L1672" s="36" t="s">
        <v>29</v>
      </c>
    </row>
    <row r="1673" spans="2:12" x14ac:dyDescent="0.25">
      <c r="B1673" s="26" t="s">
        <v>1487</v>
      </c>
      <c r="C1673" s="14" t="s">
        <v>25</v>
      </c>
      <c r="D1673" s="74">
        <v>9.4E-2</v>
      </c>
      <c r="E1673" s="69" t="s">
        <v>29</v>
      </c>
      <c r="F1673" s="16" t="s">
        <v>29</v>
      </c>
      <c r="G1673" s="11" t="s">
        <v>29</v>
      </c>
      <c r="H1673" s="11" t="s">
        <v>29</v>
      </c>
      <c r="I1673" s="83" t="s">
        <v>29</v>
      </c>
      <c r="J1673" s="69" t="s">
        <v>29</v>
      </c>
      <c r="K1673" s="11" t="s">
        <v>29</v>
      </c>
      <c r="L1673" s="36" t="s">
        <v>29</v>
      </c>
    </row>
    <row r="1674" spans="2:12" x14ac:dyDescent="0.25">
      <c r="B1674" s="26" t="s">
        <v>2366</v>
      </c>
      <c r="C1674" s="14" t="s">
        <v>1396</v>
      </c>
      <c r="D1674" s="74">
        <v>0.92</v>
      </c>
      <c r="E1674" s="69" t="s">
        <v>29</v>
      </c>
      <c r="F1674" s="16" t="s">
        <v>29</v>
      </c>
      <c r="G1674" s="11" t="s">
        <v>29</v>
      </c>
      <c r="H1674" s="11" t="s">
        <v>29</v>
      </c>
      <c r="I1674" s="83" t="s">
        <v>29</v>
      </c>
      <c r="J1674" s="69" t="s">
        <v>29</v>
      </c>
      <c r="K1674" s="11" t="s">
        <v>29</v>
      </c>
      <c r="L1674" s="36" t="s">
        <v>29</v>
      </c>
    </row>
    <row r="1675" spans="2:12" x14ac:dyDescent="0.25">
      <c r="B1675" s="26" t="s">
        <v>2367</v>
      </c>
      <c r="C1675" s="14" t="s">
        <v>25</v>
      </c>
      <c r="D1675" s="74">
        <v>0.92</v>
      </c>
      <c r="E1675" s="69" t="s">
        <v>29</v>
      </c>
      <c r="F1675" s="16" t="s">
        <v>29</v>
      </c>
      <c r="G1675" s="11" t="s">
        <v>29</v>
      </c>
      <c r="H1675" s="11" t="s">
        <v>29</v>
      </c>
      <c r="I1675" s="83" t="s">
        <v>29</v>
      </c>
      <c r="J1675" s="69" t="s">
        <v>29</v>
      </c>
      <c r="K1675" s="11" t="s">
        <v>29</v>
      </c>
      <c r="L1675" s="36" t="s">
        <v>29</v>
      </c>
    </row>
    <row r="1676" spans="2:12" x14ac:dyDescent="0.25">
      <c r="B1676" s="26" t="s">
        <v>3549</v>
      </c>
      <c r="C1676" s="14" t="s">
        <v>1391</v>
      </c>
      <c r="D1676" s="74">
        <v>4.0000000000000001E-3</v>
      </c>
      <c r="E1676" s="69" t="s">
        <v>29</v>
      </c>
      <c r="F1676" s="16" t="s">
        <v>29</v>
      </c>
      <c r="G1676" s="11" t="s">
        <v>29</v>
      </c>
      <c r="H1676" s="11" t="s">
        <v>29</v>
      </c>
      <c r="I1676" s="83" t="s">
        <v>29</v>
      </c>
      <c r="J1676" s="69" t="s">
        <v>29</v>
      </c>
      <c r="K1676" s="11" t="s">
        <v>29</v>
      </c>
      <c r="L1676" s="36" t="s">
        <v>29</v>
      </c>
    </row>
    <row r="1677" spans="2:12" x14ac:dyDescent="0.25">
      <c r="B1677" s="26" t="s">
        <v>3550</v>
      </c>
      <c r="C1677" s="14" t="s">
        <v>25</v>
      </c>
      <c r="D1677" s="74">
        <v>4.0000000000000001E-3</v>
      </c>
      <c r="E1677" s="69" t="s">
        <v>29</v>
      </c>
      <c r="F1677" s="16" t="s">
        <v>29</v>
      </c>
      <c r="G1677" s="11" t="s">
        <v>29</v>
      </c>
      <c r="H1677" s="11" t="s">
        <v>29</v>
      </c>
      <c r="I1677" s="83" t="s">
        <v>29</v>
      </c>
      <c r="J1677" s="69" t="s">
        <v>29</v>
      </c>
      <c r="K1677" s="11" t="s">
        <v>29</v>
      </c>
      <c r="L1677" s="36" t="s">
        <v>29</v>
      </c>
    </row>
    <row r="1678" spans="2:12" x14ac:dyDescent="0.25">
      <c r="B1678" s="26" t="s">
        <v>3551</v>
      </c>
      <c r="C1678" s="14" t="s">
        <v>1391</v>
      </c>
      <c r="D1678" s="74">
        <v>1.0999999999999999E-2</v>
      </c>
      <c r="E1678" s="69" t="s">
        <v>29</v>
      </c>
      <c r="F1678" s="16" t="s">
        <v>29</v>
      </c>
      <c r="G1678" s="11" t="s">
        <v>29</v>
      </c>
      <c r="H1678" s="11" t="s">
        <v>29</v>
      </c>
      <c r="I1678" s="83" t="s">
        <v>29</v>
      </c>
      <c r="J1678" s="69" t="s">
        <v>29</v>
      </c>
      <c r="K1678" s="11" t="s">
        <v>29</v>
      </c>
      <c r="L1678" s="36" t="s">
        <v>29</v>
      </c>
    </row>
    <row r="1679" spans="2:12" x14ac:dyDescent="0.25">
      <c r="B1679" s="26" t="s">
        <v>3552</v>
      </c>
      <c r="C1679" s="14" t="s">
        <v>25</v>
      </c>
      <c r="D1679" s="74">
        <v>1.0999999999999999E-2</v>
      </c>
      <c r="E1679" s="69" t="s">
        <v>29</v>
      </c>
      <c r="F1679" s="16" t="s">
        <v>29</v>
      </c>
      <c r="G1679" s="11" t="s">
        <v>29</v>
      </c>
      <c r="H1679" s="11" t="s">
        <v>29</v>
      </c>
      <c r="I1679" s="83" t="s">
        <v>29</v>
      </c>
      <c r="J1679" s="69" t="s">
        <v>29</v>
      </c>
      <c r="K1679" s="11" t="s">
        <v>29</v>
      </c>
      <c r="L1679" s="36" t="s">
        <v>29</v>
      </c>
    </row>
    <row r="1680" spans="2:12" x14ac:dyDescent="0.25">
      <c r="B1680" s="26" t="s">
        <v>1351</v>
      </c>
      <c r="C1680" s="14" t="s">
        <v>1393</v>
      </c>
      <c r="D1680" s="74">
        <v>1.0489999999999999</v>
      </c>
      <c r="E1680" s="69" t="s">
        <v>29</v>
      </c>
      <c r="F1680" s="16" t="s">
        <v>29</v>
      </c>
      <c r="G1680" s="11" t="s">
        <v>29</v>
      </c>
      <c r="H1680" s="11" t="s">
        <v>29</v>
      </c>
      <c r="I1680" s="83" t="s">
        <v>29</v>
      </c>
      <c r="J1680" s="69" t="s">
        <v>29</v>
      </c>
      <c r="K1680" s="11" t="s">
        <v>29</v>
      </c>
      <c r="L1680" s="36" t="s">
        <v>29</v>
      </c>
    </row>
    <row r="1681" spans="2:12" x14ac:dyDescent="0.25">
      <c r="B1681" s="26" t="s">
        <v>1351</v>
      </c>
      <c r="C1681" s="14" t="s">
        <v>1391</v>
      </c>
      <c r="D1681" s="74">
        <v>0.93899999999999995</v>
      </c>
      <c r="E1681" s="69" t="s">
        <v>29</v>
      </c>
      <c r="F1681" s="16" t="s">
        <v>29</v>
      </c>
      <c r="G1681" s="11" t="s">
        <v>29</v>
      </c>
      <c r="H1681" s="11" t="s">
        <v>29</v>
      </c>
      <c r="I1681" s="83" t="s">
        <v>29</v>
      </c>
      <c r="J1681" s="69" t="s">
        <v>29</v>
      </c>
      <c r="K1681" s="11" t="s">
        <v>29</v>
      </c>
      <c r="L1681" s="36" t="s">
        <v>29</v>
      </c>
    </row>
    <row r="1682" spans="2:12" x14ac:dyDescent="0.25">
      <c r="B1682" s="26" t="s">
        <v>1352</v>
      </c>
      <c r="C1682" s="14" t="s">
        <v>25</v>
      </c>
      <c r="D1682" s="74">
        <v>1.988</v>
      </c>
      <c r="E1682" s="69" t="s">
        <v>29</v>
      </c>
      <c r="F1682" s="16" t="s">
        <v>29</v>
      </c>
      <c r="G1682" s="11" t="s">
        <v>29</v>
      </c>
      <c r="H1682" s="11" t="s">
        <v>29</v>
      </c>
      <c r="I1682" s="83" t="s">
        <v>29</v>
      </c>
      <c r="J1682" s="69" t="s">
        <v>29</v>
      </c>
      <c r="K1682" s="11" t="s">
        <v>29</v>
      </c>
      <c r="L1682" s="36" t="s">
        <v>29</v>
      </c>
    </row>
    <row r="1683" spans="2:12" x14ac:dyDescent="0.25">
      <c r="B1683" s="26" t="s">
        <v>3206</v>
      </c>
      <c r="C1683" s="14" t="s">
        <v>1396</v>
      </c>
      <c r="D1683" s="74">
        <v>1.0999999999999999E-2</v>
      </c>
      <c r="E1683" s="69" t="s">
        <v>29</v>
      </c>
      <c r="F1683" s="16" t="s">
        <v>29</v>
      </c>
      <c r="G1683" s="11" t="s">
        <v>29</v>
      </c>
      <c r="H1683" s="11" t="s">
        <v>29</v>
      </c>
      <c r="I1683" s="83" t="s">
        <v>29</v>
      </c>
      <c r="J1683" s="69" t="s">
        <v>29</v>
      </c>
      <c r="K1683" s="11" t="s">
        <v>29</v>
      </c>
      <c r="L1683" s="36" t="s">
        <v>29</v>
      </c>
    </row>
    <row r="1684" spans="2:12" x14ac:dyDescent="0.25">
      <c r="B1684" s="26" t="s">
        <v>3207</v>
      </c>
      <c r="C1684" s="14" t="s">
        <v>25</v>
      </c>
      <c r="D1684" s="74">
        <v>1.0999999999999999E-2</v>
      </c>
      <c r="E1684" s="69" t="s">
        <v>29</v>
      </c>
      <c r="F1684" s="16" t="s">
        <v>29</v>
      </c>
      <c r="G1684" s="11" t="s">
        <v>29</v>
      </c>
      <c r="H1684" s="11" t="s">
        <v>29</v>
      </c>
      <c r="I1684" s="83" t="s">
        <v>29</v>
      </c>
      <c r="J1684" s="69" t="s">
        <v>29</v>
      </c>
      <c r="K1684" s="11" t="s">
        <v>29</v>
      </c>
      <c r="L1684" s="36" t="s">
        <v>29</v>
      </c>
    </row>
    <row r="1685" spans="2:12" x14ac:dyDescent="0.25">
      <c r="B1685" s="26" t="s">
        <v>3553</v>
      </c>
      <c r="C1685" s="14" t="s">
        <v>1396</v>
      </c>
      <c r="D1685" s="74">
        <v>3.4000000000000002E-2</v>
      </c>
      <c r="E1685" s="69" t="s">
        <v>29</v>
      </c>
      <c r="F1685" s="16" t="s">
        <v>29</v>
      </c>
      <c r="G1685" s="11" t="s">
        <v>29</v>
      </c>
      <c r="H1685" s="11" t="s">
        <v>29</v>
      </c>
      <c r="I1685" s="83" t="s">
        <v>29</v>
      </c>
      <c r="J1685" s="69" t="s">
        <v>29</v>
      </c>
      <c r="K1685" s="11" t="s">
        <v>29</v>
      </c>
      <c r="L1685" s="36" t="s">
        <v>29</v>
      </c>
    </row>
    <row r="1686" spans="2:12" x14ac:dyDescent="0.25">
      <c r="B1686" s="26" t="s">
        <v>3553</v>
      </c>
      <c r="C1686" s="14" t="s">
        <v>1391</v>
      </c>
      <c r="D1686" s="74">
        <v>1.0999999999999999E-2</v>
      </c>
      <c r="E1686" s="69" t="s">
        <v>29</v>
      </c>
      <c r="F1686" s="16" t="s">
        <v>29</v>
      </c>
      <c r="G1686" s="11" t="s">
        <v>29</v>
      </c>
      <c r="H1686" s="11" t="s">
        <v>29</v>
      </c>
      <c r="I1686" s="83" t="s">
        <v>29</v>
      </c>
      <c r="J1686" s="69" t="s">
        <v>29</v>
      </c>
      <c r="K1686" s="11" t="s">
        <v>29</v>
      </c>
      <c r="L1686" s="36" t="s">
        <v>29</v>
      </c>
    </row>
    <row r="1687" spans="2:12" x14ac:dyDescent="0.25">
      <c r="B1687" s="26" t="s">
        <v>3554</v>
      </c>
      <c r="C1687" s="14" t="s">
        <v>25</v>
      </c>
      <c r="D1687" s="74">
        <v>4.4999999999999998E-2</v>
      </c>
      <c r="E1687" s="69" t="s">
        <v>29</v>
      </c>
      <c r="F1687" s="16" t="s">
        <v>29</v>
      </c>
      <c r="G1687" s="11" t="s">
        <v>29</v>
      </c>
      <c r="H1687" s="11" t="s">
        <v>29</v>
      </c>
      <c r="I1687" s="83" t="s">
        <v>29</v>
      </c>
      <c r="J1687" s="69" t="s">
        <v>29</v>
      </c>
      <c r="K1687" s="11" t="s">
        <v>29</v>
      </c>
      <c r="L1687" s="36" t="s">
        <v>29</v>
      </c>
    </row>
    <row r="1688" spans="2:12" x14ac:dyDescent="0.25">
      <c r="B1688" s="26" t="s">
        <v>395</v>
      </c>
      <c r="C1688" s="14" t="s">
        <v>1392</v>
      </c>
      <c r="D1688" s="74">
        <v>1.6E-2</v>
      </c>
      <c r="E1688" s="69" t="s">
        <v>29</v>
      </c>
      <c r="F1688" s="16" t="s">
        <v>29</v>
      </c>
      <c r="G1688" s="11" t="s">
        <v>29</v>
      </c>
      <c r="H1688" s="11" t="s">
        <v>29</v>
      </c>
      <c r="I1688" s="83" t="s">
        <v>29</v>
      </c>
      <c r="J1688" s="69" t="s">
        <v>29</v>
      </c>
      <c r="K1688" s="11" t="s">
        <v>29</v>
      </c>
      <c r="L1688" s="36" t="s">
        <v>29</v>
      </c>
    </row>
    <row r="1689" spans="2:12" x14ac:dyDescent="0.25">
      <c r="B1689" s="26" t="s">
        <v>395</v>
      </c>
      <c r="C1689" s="14" t="s">
        <v>1393</v>
      </c>
      <c r="D1689" s="74">
        <v>686.73399999999924</v>
      </c>
      <c r="E1689" s="69" t="s">
        <v>29</v>
      </c>
      <c r="F1689" s="16" t="s">
        <v>29</v>
      </c>
      <c r="G1689" s="11" t="s">
        <v>29</v>
      </c>
      <c r="H1689" s="11" t="s">
        <v>29</v>
      </c>
      <c r="I1689" s="83" t="s">
        <v>29</v>
      </c>
      <c r="J1689" s="69" t="s">
        <v>29</v>
      </c>
      <c r="K1689" s="11" t="s">
        <v>29</v>
      </c>
      <c r="L1689" s="36" t="s">
        <v>29</v>
      </c>
    </row>
    <row r="1690" spans="2:12" x14ac:dyDescent="0.25">
      <c r="B1690" s="26" t="s">
        <v>395</v>
      </c>
      <c r="C1690" s="14" t="s">
        <v>1395</v>
      </c>
      <c r="D1690" s="74">
        <v>191.44900000000004</v>
      </c>
      <c r="E1690" s="69" t="s">
        <v>29</v>
      </c>
      <c r="F1690" s="16" t="s">
        <v>29</v>
      </c>
      <c r="G1690" s="11" t="s">
        <v>29</v>
      </c>
      <c r="H1690" s="11" t="s">
        <v>29</v>
      </c>
      <c r="I1690" s="83" t="s">
        <v>29</v>
      </c>
      <c r="J1690" s="69" t="s">
        <v>29</v>
      </c>
      <c r="K1690" s="11" t="s">
        <v>29</v>
      </c>
      <c r="L1690" s="36" t="s">
        <v>29</v>
      </c>
    </row>
    <row r="1691" spans="2:12" x14ac:dyDescent="0.25">
      <c r="B1691" s="26" t="s">
        <v>395</v>
      </c>
      <c r="C1691" s="14" t="s">
        <v>1396</v>
      </c>
      <c r="D1691" s="74">
        <v>280.37499999999983</v>
      </c>
      <c r="E1691" s="69" t="s">
        <v>29</v>
      </c>
      <c r="F1691" s="16" t="s">
        <v>29</v>
      </c>
      <c r="G1691" s="11" t="s">
        <v>29</v>
      </c>
      <c r="H1691" s="11" t="s">
        <v>29</v>
      </c>
      <c r="I1691" s="83" t="s">
        <v>29</v>
      </c>
      <c r="J1691" s="69" t="s">
        <v>29</v>
      </c>
      <c r="K1691" s="11" t="s">
        <v>29</v>
      </c>
      <c r="L1691" s="36" t="s">
        <v>29</v>
      </c>
    </row>
    <row r="1692" spans="2:12" x14ac:dyDescent="0.25">
      <c r="B1692" s="26" t="s">
        <v>395</v>
      </c>
      <c r="C1692" s="14" t="s">
        <v>1398</v>
      </c>
      <c r="D1692" s="74">
        <v>4.8999999999999995E-2</v>
      </c>
      <c r="E1692" s="69" t="s">
        <v>29</v>
      </c>
      <c r="F1692" s="16" t="s">
        <v>29</v>
      </c>
      <c r="G1692" s="11" t="s">
        <v>29</v>
      </c>
      <c r="H1692" s="11" t="s">
        <v>29</v>
      </c>
      <c r="I1692" s="83" t="s">
        <v>29</v>
      </c>
      <c r="J1692" s="69" t="s">
        <v>29</v>
      </c>
      <c r="K1692" s="11" t="s">
        <v>29</v>
      </c>
      <c r="L1692" s="36" t="s">
        <v>29</v>
      </c>
    </row>
    <row r="1693" spans="2:12" x14ac:dyDescent="0.25">
      <c r="B1693" s="26" t="s">
        <v>395</v>
      </c>
      <c r="C1693" s="14" t="s">
        <v>1391</v>
      </c>
      <c r="D1693" s="74">
        <v>566.02800000000013</v>
      </c>
      <c r="E1693" s="69" t="s">
        <v>29</v>
      </c>
      <c r="F1693" s="16" t="s">
        <v>29</v>
      </c>
      <c r="G1693" s="11" t="s">
        <v>29</v>
      </c>
      <c r="H1693" s="11" t="s">
        <v>29</v>
      </c>
      <c r="I1693" s="83" t="s">
        <v>29</v>
      </c>
      <c r="J1693" s="69" t="s">
        <v>29</v>
      </c>
      <c r="K1693" s="11" t="s">
        <v>29</v>
      </c>
      <c r="L1693" s="36" t="s">
        <v>29</v>
      </c>
    </row>
    <row r="1694" spans="2:12" x14ac:dyDescent="0.25">
      <c r="B1694" s="26" t="s">
        <v>396</v>
      </c>
      <c r="C1694" s="14" t="s">
        <v>25</v>
      </c>
      <c r="D1694" s="74">
        <v>1724.6509999999994</v>
      </c>
      <c r="E1694" s="69" t="s">
        <v>29</v>
      </c>
      <c r="F1694" s="16" t="s">
        <v>29</v>
      </c>
      <c r="G1694" s="11" t="s">
        <v>29</v>
      </c>
      <c r="H1694" s="11" t="s">
        <v>29</v>
      </c>
      <c r="I1694" s="83" t="s">
        <v>29</v>
      </c>
      <c r="J1694" s="69" t="s">
        <v>29</v>
      </c>
      <c r="K1694" s="11" t="s">
        <v>29</v>
      </c>
      <c r="L1694" s="36" t="s">
        <v>29</v>
      </c>
    </row>
    <row r="1695" spans="2:12" x14ac:dyDescent="0.25">
      <c r="B1695" s="26" t="s">
        <v>3555</v>
      </c>
      <c r="C1695" s="14" t="s">
        <v>1396</v>
      </c>
      <c r="D1695" s="74">
        <v>1E-3</v>
      </c>
      <c r="E1695" s="69" t="s">
        <v>29</v>
      </c>
      <c r="F1695" s="16" t="s">
        <v>29</v>
      </c>
      <c r="G1695" s="11" t="s">
        <v>29</v>
      </c>
      <c r="H1695" s="11" t="s">
        <v>29</v>
      </c>
      <c r="I1695" s="83" t="s">
        <v>29</v>
      </c>
      <c r="J1695" s="69" t="s">
        <v>29</v>
      </c>
      <c r="K1695" s="11" t="s">
        <v>29</v>
      </c>
      <c r="L1695" s="36" t="s">
        <v>29</v>
      </c>
    </row>
    <row r="1696" spans="2:12" x14ac:dyDescent="0.25">
      <c r="B1696" s="26" t="s">
        <v>3556</v>
      </c>
      <c r="C1696" s="14" t="s">
        <v>25</v>
      </c>
      <c r="D1696" s="74">
        <v>1E-3</v>
      </c>
      <c r="E1696" s="69" t="s">
        <v>29</v>
      </c>
      <c r="F1696" s="16" t="s">
        <v>29</v>
      </c>
      <c r="G1696" s="11" t="s">
        <v>29</v>
      </c>
      <c r="H1696" s="11" t="s">
        <v>29</v>
      </c>
      <c r="I1696" s="83" t="s">
        <v>29</v>
      </c>
      <c r="J1696" s="69" t="s">
        <v>29</v>
      </c>
      <c r="K1696" s="11" t="s">
        <v>29</v>
      </c>
      <c r="L1696" s="36" t="s">
        <v>29</v>
      </c>
    </row>
    <row r="1697" spans="2:12" x14ac:dyDescent="0.25">
      <c r="B1697" s="26" t="s">
        <v>397</v>
      </c>
      <c r="C1697" s="14" t="s">
        <v>1396</v>
      </c>
      <c r="D1697" s="74">
        <v>3.0000000000000001E-3</v>
      </c>
      <c r="E1697" s="69" t="s">
        <v>29</v>
      </c>
      <c r="F1697" s="16" t="s">
        <v>29</v>
      </c>
      <c r="G1697" s="11" t="s">
        <v>29</v>
      </c>
      <c r="H1697" s="11" t="s">
        <v>29</v>
      </c>
      <c r="I1697" s="83" t="s">
        <v>29</v>
      </c>
      <c r="J1697" s="69" t="s">
        <v>29</v>
      </c>
      <c r="K1697" s="11" t="s">
        <v>29</v>
      </c>
      <c r="L1697" s="36" t="s">
        <v>29</v>
      </c>
    </row>
    <row r="1698" spans="2:12" x14ac:dyDescent="0.25">
      <c r="B1698" s="26" t="s">
        <v>397</v>
      </c>
      <c r="C1698" s="14" t="s">
        <v>1391</v>
      </c>
      <c r="D1698" s="74">
        <v>22.788000000000007</v>
      </c>
      <c r="E1698" s="69" t="s">
        <v>29</v>
      </c>
      <c r="F1698" s="16" t="s">
        <v>29</v>
      </c>
      <c r="G1698" s="11" t="s">
        <v>29</v>
      </c>
      <c r="H1698" s="11" t="s">
        <v>29</v>
      </c>
      <c r="I1698" s="83" t="s">
        <v>29</v>
      </c>
      <c r="J1698" s="69" t="s">
        <v>29</v>
      </c>
      <c r="K1698" s="11" t="s">
        <v>29</v>
      </c>
      <c r="L1698" s="36" t="s">
        <v>29</v>
      </c>
    </row>
    <row r="1699" spans="2:12" x14ac:dyDescent="0.25">
      <c r="B1699" s="26" t="s">
        <v>397</v>
      </c>
      <c r="C1699" s="14" t="s">
        <v>1451</v>
      </c>
      <c r="D1699" s="74">
        <v>7.5999999999999998E-2</v>
      </c>
      <c r="E1699" s="69" t="s">
        <v>29</v>
      </c>
      <c r="F1699" s="16" t="s">
        <v>29</v>
      </c>
      <c r="G1699" s="11" t="s">
        <v>29</v>
      </c>
      <c r="H1699" s="11" t="s">
        <v>29</v>
      </c>
      <c r="I1699" s="83" t="s">
        <v>29</v>
      </c>
      <c r="J1699" s="69" t="s">
        <v>29</v>
      </c>
      <c r="K1699" s="11" t="s">
        <v>29</v>
      </c>
      <c r="L1699" s="36" t="s">
        <v>29</v>
      </c>
    </row>
    <row r="1700" spans="2:12" x14ac:dyDescent="0.25">
      <c r="B1700" s="26" t="s">
        <v>398</v>
      </c>
      <c r="C1700" s="14" t="s">
        <v>25</v>
      </c>
      <c r="D1700" s="74">
        <v>22.867000000000008</v>
      </c>
      <c r="E1700" s="69" t="s">
        <v>29</v>
      </c>
      <c r="F1700" s="16" t="s">
        <v>29</v>
      </c>
      <c r="G1700" s="11" t="s">
        <v>29</v>
      </c>
      <c r="H1700" s="11" t="s">
        <v>29</v>
      </c>
      <c r="I1700" s="83" t="s">
        <v>29</v>
      </c>
      <c r="J1700" s="69" t="s">
        <v>29</v>
      </c>
      <c r="K1700" s="11" t="s">
        <v>29</v>
      </c>
      <c r="L1700" s="36" t="s">
        <v>29</v>
      </c>
    </row>
    <row r="1701" spans="2:12" x14ac:dyDescent="0.25">
      <c r="B1701" s="26" t="s">
        <v>3557</v>
      </c>
      <c r="C1701" s="14" t="s">
        <v>1391</v>
      </c>
      <c r="D1701" s="74">
        <v>2E-3</v>
      </c>
      <c r="E1701" s="69" t="s">
        <v>29</v>
      </c>
      <c r="F1701" s="16" t="s">
        <v>29</v>
      </c>
      <c r="G1701" s="11" t="s">
        <v>29</v>
      </c>
      <c r="H1701" s="11" t="s">
        <v>29</v>
      </c>
      <c r="I1701" s="83" t="s">
        <v>29</v>
      </c>
      <c r="J1701" s="69" t="s">
        <v>29</v>
      </c>
      <c r="K1701" s="11" t="s">
        <v>29</v>
      </c>
      <c r="L1701" s="36" t="s">
        <v>29</v>
      </c>
    </row>
    <row r="1702" spans="2:12" x14ac:dyDescent="0.25">
      <c r="B1702" s="26" t="s">
        <v>3558</v>
      </c>
      <c r="C1702" s="14" t="s">
        <v>25</v>
      </c>
      <c r="D1702" s="74">
        <v>2E-3</v>
      </c>
      <c r="E1702" s="69" t="s">
        <v>29</v>
      </c>
      <c r="F1702" s="16" t="s">
        <v>29</v>
      </c>
      <c r="G1702" s="11" t="s">
        <v>29</v>
      </c>
      <c r="H1702" s="11" t="s">
        <v>29</v>
      </c>
      <c r="I1702" s="83" t="s">
        <v>29</v>
      </c>
      <c r="J1702" s="69" t="s">
        <v>29</v>
      </c>
      <c r="K1702" s="11" t="s">
        <v>29</v>
      </c>
      <c r="L1702" s="36" t="s">
        <v>29</v>
      </c>
    </row>
    <row r="1703" spans="2:12" x14ac:dyDescent="0.25">
      <c r="B1703" s="26" t="s">
        <v>2773</v>
      </c>
      <c r="C1703" s="14" t="s">
        <v>1391</v>
      </c>
      <c r="D1703" s="74">
        <v>3.0000000000000001E-3</v>
      </c>
      <c r="E1703" s="69" t="s">
        <v>29</v>
      </c>
      <c r="F1703" s="16" t="s">
        <v>29</v>
      </c>
      <c r="G1703" s="11" t="s">
        <v>29</v>
      </c>
      <c r="H1703" s="11" t="s">
        <v>29</v>
      </c>
      <c r="I1703" s="83" t="s">
        <v>29</v>
      </c>
      <c r="J1703" s="69" t="s">
        <v>29</v>
      </c>
      <c r="K1703" s="11" t="s">
        <v>29</v>
      </c>
      <c r="L1703" s="36" t="s">
        <v>29</v>
      </c>
    </row>
    <row r="1704" spans="2:12" x14ac:dyDescent="0.25">
      <c r="B1704" s="26" t="s">
        <v>2774</v>
      </c>
      <c r="C1704" s="14" t="s">
        <v>25</v>
      </c>
      <c r="D1704" s="74">
        <v>3.0000000000000001E-3</v>
      </c>
      <c r="E1704" s="69" t="s">
        <v>29</v>
      </c>
      <c r="F1704" s="16" t="s">
        <v>29</v>
      </c>
      <c r="G1704" s="11" t="s">
        <v>29</v>
      </c>
      <c r="H1704" s="11" t="s">
        <v>29</v>
      </c>
      <c r="I1704" s="83" t="s">
        <v>29</v>
      </c>
      <c r="J1704" s="69" t="s">
        <v>29</v>
      </c>
      <c r="K1704" s="11" t="s">
        <v>29</v>
      </c>
      <c r="L1704" s="36" t="s">
        <v>29</v>
      </c>
    </row>
    <row r="1705" spans="2:12" x14ac:dyDescent="0.25">
      <c r="B1705" s="26" t="s">
        <v>1789</v>
      </c>
      <c r="C1705" s="14" t="s">
        <v>1391</v>
      </c>
      <c r="D1705" s="74">
        <v>4.0000000000000001E-3</v>
      </c>
      <c r="E1705" s="69" t="s">
        <v>29</v>
      </c>
      <c r="F1705" s="16" t="s">
        <v>29</v>
      </c>
      <c r="G1705" s="11" t="s">
        <v>29</v>
      </c>
      <c r="H1705" s="11" t="s">
        <v>29</v>
      </c>
      <c r="I1705" s="83" t="s">
        <v>29</v>
      </c>
      <c r="J1705" s="69" t="s">
        <v>29</v>
      </c>
      <c r="K1705" s="11" t="s">
        <v>29</v>
      </c>
      <c r="L1705" s="36" t="s">
        <v>29</v>
      </c>
    </row>
    <row r="1706" spans="2:12" x14ac:dyDescent="0.25">
      <c r="B1706" s="26" t="s">
        <v>1790</v>
      </c>
      <c r="C1706" s="14" t="s">
        <v>25</v>
      </c>
      <c r="D1706" s="74">
        <v>4.0000000000000001E-3</v>
      </c>
      <c r="E1706" s="69" t="s">
        <v>29</v>
      </c>
      <c r="F1706" s="16" t="s">
        <v>29</v>
      </c>
      <c r="G1706" s="11" t="s">
        <v>29</v>
      </c>
      <c r="H1706" s="11" t="s">
        <v>29</v>
      </c>
      <c r="I1706" s="83" t="s">
        <v>29</v>
      </c>
      <c r="J1706" s="69" t="s">
        <v>29</v>
      </c>
      <c r="K1706" s="11" t="s">
        <v>29</v>
      </c>
      <c r="L1706" s="36" t="s">
        <v>29</v>
      </c>
    </row>
    <row r="1707" spans="2:12" x14ac:dyDescent="0.25">
      <c r="B1707" s="26" t="s">
        <v>3559</v>
      </c>
      <c r="C1707" s="14" t="s">
        <v>1396</v>
      </c>
      <c r="D1707" s="74">
        <v>5.0000000000000001E-3</v>
      </c>
      <c r="E1707" s="69" t="s">
        <v>29</v>
      </c>
      <c r="F1707" s="16" t="s">
        <v>29</v>
      </c>
      <c r="G1707" s="11" t="s">
        <v>29</v>
      </c>
      <c r="H1707" s="11" t="s">
        <v>29</v>
      </c>
      <c r="I1707" s="83" t="s">
        <v>29</v>
      </c>
      <c r="J1707" s="69" t="s">
        <v>29</v>
      </c>
      <c r="K1707" s="11" t="s">
        <v>29</v>
      </c>
      <c r="L1707" s="36" t="s">
        <v>29</v>
      </c>
    </row>
    <row r="1708" spans="2:12" x14ac:dyDescent="0.25">
      <c r="B1708" s="26" t="s">
        <v>3559</v>
      </c>
      <c r="C1708" s="14" t="s">
        <v>1391</v>
      </c>
      <c r="D1708" s="74">
        <v>3.0000000000000001E-3</v>
      </c>
      <c r="E1708" s="69" t="s">
        <v>29</v>
      </c>
      <c r="F1708" s="16" t="s">
        <v>29</v>
      </c>
      <c r="G1708" s="11" t="s">
        <v>29</v>
      </c>
      <c r="H1708" s="11" t="s">
        <v>29</v>
      </c>
      <c r="I1708" s="83" t="s">
        <v>29</v>
      </c>
      <c r="J1708" s="69" t="s">
        <v>29</v>
      </c>
      <c r="K1708" s="11" t="s">
        <v>29</v>
      </c>
      <c r="L1708" s="36" t="s">
        <v>29</v>
      </c>
    </row>
    <row r="1709" spans="2:12" x14ac:dyDescent="0.25">
      <c r="B1709" s="26" t="s">
        <v>3560</v>
      </c>
      <c r="C1709" s="14" t="s">
        <v>25</v>
      </c>
      <c r="D1709" s="74">
        <v>8.0000000000000002E-3</v>
      </c>
      <c r="E1709" s="69" t="s">
        <v>29</v>
      </c>
      <c r="F1709" s="16" t="s">
        <v>29</v>
      </c>
      <c r="G1709" s="11" t="s">
        <v>29</v>
      </c>
      <c r="H1709" s="11" t="s">
        <v>29</v>
      </c>
      <c r="I1709" s="83" t="s">
        <v>29</v>
      </c>
      <c r="J1709" s="69" t="s">
        <v>29</v>
      </c>
      <c r="K1709" s="11" t="s">
        <v>29</v>
      </c>
      <c r="L1709" s="36" t="s">
        <v>29</v>
      </c>
    </row>
    <row r="1710" spans="2:12" x14ac:dyDescent="0.25">
      <c r="B1710" s="26" t="s">
        <v>3561</v>
      </c>
      <c r="C1710" s="14" t="s">
        <v>1396</v>
      </c>
      <c r="D1710" s="74">
        <v>3.0000000000000001E-3</v>
      </c>
      <c r="E1710" s="69" t="s">
        <v>29</v>
      </c>
      <c r="F1710" s="16" t="s">
        <v>29</v>
      </c>
      <c r="G1710" s="11" t="s">
        <v>29</v>
      </c>
      <c r="H1710" s="11" t="s">
        <v>29</v>
      </c>
      <c r="I1710" s="83" t="s">
        <v>29</v>
      </c>
      <c r="J1710" s="69" t="s">
        <v>29</v>
      </c>
      <c r="K1710" s="11" t="s">
        <v>29</v>
      </c>
      <c r="L1710" s="36" t="s">
        <v>29</v>
      </c>
    </row>
    <row r="1711" spans="2:12" x14ac:dyDescent="0.25">
      <c r="B1711" s="26" t="s">
        <v>3562</v>
      </c>
      <c r="C1711" s="14" t="s">
        <v>25</v>
      </c>
      <c r="D1711" s="74">
        <v>3.0000000000000001E-3</v>
      </c>
      <c r="E1711" s="69" t="s">
        <v>29</v>
      </c>
      <c r="F1711" s="16" t="s">
        <v>29</v>
      </c>
      <c r="G1711" s="11" t="s">
        <v>29</v>
      </c>
      <c r="H1711" s="11" t="s">
        <v>29</v>
      </c>
      <c r="I1711" s="83" t="s">
        <v>29</v>
      </c>
      <c r="J1711" s="69" t="s">
        <v>29</v>
      </c>
      <c r="K1711" s="11" t="s">
        <v>29</v>
      </c>
      <c r="L1711" s="36" t="s">
        <v>29</v>
      </c>
    </row>
    <row r="1712" spans="2:12" x14ac:dyDescent="0.25">
      <c r="B1712" s="26" t="s">
        <v>399</v>
      </c>
      <c r="C1712" s="14" t="s">
        <v>1392</v>
      </c>
      <c r="D1712" s="74">
        <v>0.03</v>
      </c>
      <c r="E1712" s="69" t="s">
        <v>29</v>
      </c>
      <c r="F1712" s="16" t="s">
        <v>29</v>
      </c>
      <c r="G1712" s="11" t="s">
        <v>29</v>
      </c>
      <c r="H1712" s="11" t="s">
        <v>29</v>
      </c>
      <c r="I1712" s="83" t="s">
        <v>29</v>
      </c>
      <c r="J1712" s="69" t="s">
        <v>29</v>
      </c>
      <c r="K1712" s="11" t="s">
        <v>29</v>
      </c>
      <c r="L1712" s="36" t="s">
        <v>29</v>
      </c>
    </row>
    <row r="1713" spans="2:12" x14ac:dyDescent="0.25">
      <c r="B1713" s="26" t="s">
        <v>399</v>
      </c>
      <c r="C1713" s="14" t="s">
        <v>1393</v>
      </c>
      <c r="D1713" s="74">
        <v>4039.2300000000032</v>
      </c>
      <c r="E1713" s="69">
        <v>218.70000000000002</v>
      </c>
      <c r="F1713" s="16">
        <v>646.59900000000016</v>
      </c>
      <c r="G1713" s="11">
        <v>0.16007976767849308</v>
      </c>
      <c r="H1713" s="11">
        <v>0.25274500490581864</v>
      </c>
      <c r="I1713" s="83">
        <v>218.70000000000002</v>
      </c>
      <c r="J1713" s="69">
        <v>646.59900000000016</v>
      </c>
      <c r="K1713" s="11">
        <v>0.16007976767849308</v>
      </c>
      <c r="L1713" s="36">
        <v>0.25274500490581864</v>
      </c>
    </row>
    <row r="1714" spans="2:12" x14ac:dyDescent="0.25">
      <c r="B1714" s="26" t="s">
        <v>399</v>
      </c>
      <c r="C1714" s="14" t="s">
        <v>1395</v>
      </c>
      <c r="D1714" s="74">
        <v>1088.6579999999994</v>
      </c>
      <c r="E1714" s="69">
        <v>379.75200000000007</v>
      </c>
      <c r="F1714" s="16">
        <v>736.75199999999995</v>
      </c>
      <c r="G1714" s="11">
        <v>0.67675247873988009</v>
      </c>
      <c r="H1714" s="11">
        <v>0.34012596461812955</v>
      </c>
      <c r="I1714" s="83">
        <v>379.76400000000007</v>
      </c>
      <c r="J1714" s="69">
        <v>737.154</v>
      </c>
      <c r="K1714" s="11">
        <v>0.67712174071195952</v>
      </c>
      <c r="L1714" s="36">
        <v>0.3400106364119837</v>
      </c>
    </row>
    <row r="1715" spans="2:12" x14ac:dyDescent="0.25">
      <c r="B1715" s="26" t="s">
        <v>399</v>
      </c>
      <c r="C1715" s="14" t="s">
        <v>1396</v>
      </c>
      <c r="D1715" s="74">
        <v>12069.431000000008</v>
      </c>
      <c r="E1715" s="69">
        <v>16.832000000000004</v>
      </c>
      <c r="F1715" s="16">
        <v>1100.7860000000001</v>
      </c>
      <c r="G1715" s="11">
        <v>9.1204465231210924E-2</v>
      </c>
      <c r="H1715" s="11">
        <v>1.5060602101970442E-2</v>
      </c>
      <c r="I1715" s="83">
        <v>16.912000000000003</v>
      </c>
      <c r="J1715" s="69">
        <v>1171.2620000000002</v>
      </c>
      <c r="K1715" s="11">
        <v>9.704368002103822E-2</v>
      </c>
      <c r="L1715" s="36">
        <v>1.4233605515690462E-2</v>
      </c>
    </row>
    <row r="1716" spans="2:12" x14ac:dyDescent="0.25">
      <c r="B1716" s="26" t="s">
        <v>399</v>
      </c>
      <c r="C1716" s="14" t="s">
        <v>1398</v>
      </c>
      <c r="D1716" s="74">
        <v>36.592999999999996</v>
      </c>
      <c r="E1716" s="69">
        <v>0.89200000000000002</v>
      </c>
      <c r="F1716" s="16">
        <v>35.822000000000003</v>
      </c>
      <c r="G1716" s="11">
        <v>0.97893039652392555</v>
      </c>
      <c r="H1716" s="11">
        <v>2.4295908917579122E-2</v>
      </c>
      <c r="I1716" s="83">
        <v>0.89200000000000002</v>
      </c>
      <c r="J1716" s="69">
        <v>35.822000000000003</v>
      </c>
      <c r="K1716" s="11">
        <v>0.97893039652392555</v>
      </c>
      <c r="L1716" s="36">
        <v>2.4295908917579122E-2</v>
      </c>
    </row>
    <row r="1717" spans="2:12" x14ac:dyDescent="0.25">
      <c r="B1717" s="26" t="s">
        <v>399</v>
      </c>
      <c r="C1717" s="14" t="s">
        <v>1391</v>
      </c>
      <c r="D1717" s="74">
        <v>24048.105000000047</v>
      </c>
      <c r="E1717" s="69">
        <v>293.92099999999999</v>
      </c>
      <c r="F1717" s="16">
        <v>12145.884</v>
      </c>
      <c r="G1717" s="11">
        <v>0.5050661580195186</v>
      </c>
      <c r="H1717" s="11">
        <v>2.3627460398294022E-2</v>
      </c>
      <c r="I1717" s="83">
        <v>294.25700000000001</v>
      </c>
      <c r="J1717" s="69">
        <v>22320.556000000019</v>
      </c>
      <c r="K1717" s="11">
        <v>0.92816278039371403</v>
      </c>
      <c r="L1717" s="36">
        <v>1.3011692822752934E-2</v>
      </c>
    </row>
    <row r="1718" spans="2:12" x14ac:dyDescent="0.25">
      <c r="B1718" s="26" t="s">
        <v>399</v>
      </c>
      <c r="C1718" s="14" t="s">
        <v>1438</v>
      </c>
      <c r="D1718" s="74">
        <v>6.2640000000000002</v>
      </c>
      <c r="E1718" s="69" t="s">
        <v>29</v>
      </c>
      <c r="F1718" s="16" t="s">
        <v>29</v>
      </c>
      <c r="G1718" s="11" t="s">
        <v>29</v>
      </c>
      <c r="H1718" s="11" t="s">
        <v>29</v>
      </c>
      <c r="I1718" s="83" t="s">
        <v>29</v>
      </c>
      <c r="J1718" s="69" t="s">
        <v>29</v>
      </c>
      <c r="K1718" s="11" t="s">
        <v>29</v>
      </c>
      <c r="L1718" s="36" t="s">
        <v>29</v>
      </c>
    </row>
    <row r="1719" spans="2:12" x14ac:dyDescent="0.25">
      <c r="B1719" s="26" t="s">
        <v>399</v>
      </c>
      <c r="C1719" s="14" t="s">
        <v>1451</v>
      </c>
      <c r="D1719" s="74">
        <v>6.4359999999999999</v>
      </c>
      <c r="E1719" s="69" t="s">
        <v>29</v>
      </c>
      <c r="F1719" s="16" t="s">
        <v>29</v>
      </c>
      <c r="G1719" s="11" t="s">
        <v>29</v>
      </c>
      <c r="H1719" s="11" t="s">
        <v>29</v>
      </c>
      <c r="I1719" s="83" t="s">
        <v>29</v>
      </c>
      <c r="J1719" s="69" t="s">
        <v>29</v>
      </c>
      <c r="K1719" s="11" t="s">
        <v>29</v>
      </c>
      <c r="L1719" s="36" t="s">
        <v>29</v>
      </c>
    </row>
    <row r="1720" spans="2:12" x14ac:dyDescent="0.25">
      <c r="B1720" s="26" t="s">
        <v>399</v>
      </c>
      <c r="C1720" s="14" t="s">
        <v>1400</v>
      </c>
      <c r="D1720" s="74">
        <v>12.212000000000003</v>
      </c>
      <c r="E1720" s="69" t="s">
        <v>29</v>
      </c>
      <c r="F1720" s="16" t="s">
        <v>29</v>
      </c>
      <c r="G1720" s="11" t="s">
        <v>29</v>
      </c>
      <c r="H1720" s="11" t="s">
        <v>29</v>
      </c>
      <c r="I1720" s="83" t="s">
        <v>29</v>
      </c>
      <c r="J1720" s="69" t="s">
        <v>29</v>
      </c>
      <c r="K1720" s="11" t="s">
        <v>29</v>
      </c>
      <c r="L1720" s="36" t="s">
        <v>29</v>
      </c>
    </row>
    <row r="1721" spans="2:12" x14ac:dyDescent="0.25">
      <c r="B1721" s="26" t="s">
        <v>400</v>
      </c>
      <c r="C1721" s="14" t="s">
        <v>25</v>
      </c>
      <c r="D1721" s="74">
        <v>41306.959000000061</v>
      </c>
      <c r="E1721" s="69">
        <v>910.09700000000021</v>
      </c>
      <c r="F1721" s="16">
        <v>14665.843000000001</v>
      </c>
      <c r="G1721" s="11">
        <v>0.35504533267626842</v>
      </c>
      <c r="H1721" s="11">
        <v>5.842966780817082E-2</v>
      </c>
      <c r="I1721" s="83">
        <v>910.52500000000009</v>
      </c>
      <c r="J1721" s="69">
        <v>24911.393000000018</v>
      </c>
      <c r="K1721" s="11">
        <v>0.60307981035350444</v>
      </c>
      <c r="L1721" s="36">
        <v>3.5261710613440855E-2</v>
      </c>
    </row>
    <row r="1722" spans="2:12" x14ac:dyDescent="0.25">
      <c r="B1722" s="26" t="s">
        <v>3563</v>
      </c>
      <c r="C1722" s="14" t="s">
        <v>1391</v>
      </c>
      <c r="D1722" s="74">
        <v>1.37</v>
      </c>
      <c r="E1722" s="69" t="s">
        <v>29</v>
      </c>
      <c r="F1722" s="16" t="s">
        <v>29</v>
      </c>
      <c r="G1722" s="11" t="s">
        <v>29</v>
      </c>
      <c r="H1722" s="11" t="s">
        <v>29</v>
      </c>
      <c r="I1722" s="83" t="s">
        <v>29</v>
      </c>
      <c r="J1722" s="69" t="s">
        <v>29</v>
      </c>
      <c r="K1722" s="11" t="s">
        <v>29</v>
      </c>
      <c r="L1722" s="36" t="s">
        <v>29</v>
      </c>
    </row>
    <row r="1723" spans="2:12" x14ac:dyDescent="0.25">
      <c r="B1723" s="26" t="s">
        <v>3564</v>
      </c>
      <c r="C1723" s="14" t="s">
        <v>25</v>
      </c>
      <c r="D1723" s="74">
        <v>1.37</v>
      </c>
      <c r="E1723" s="69" t="s">
        <v>29</v>
      </c>
      <c r="F1723" s="16" t="s">
        <v>29</v>
      </c>
      <c r="G1723" s="11" t="s">
        <v>29</v>
      </c>
      <c r="H1723" s="11" t="s">
        <v>29</v>
      </c>
      <c r="I1723" s="83" t="s">
        <v>29</v>
      </c>
      <c r="J1723" s="69" t="s">
        <v>29</v>
      </c>
      <c r="K1723" s="11" t="s">
        <v>29</v>
      </c>
      <c r="L1723" s="36" t="s">
        <v>29</v>
      </c>
    </row>
    <row r="1724" spans="2:12" x14ac:dyDescent="0.25">
      <c r="B1724" s="26" t="s">
        <v>3565</v>
      </c>
      <c r="C1724" s="14" t="s">
        <v>1391</v>
      </c>
      <c r="D1724" s="74">
        <v>3.7999999999999999E-2</v>
      </c>
      <c r="E1724" s="69" t="s">
        <v>29</v>
      </c>
      <c r="F1724" s="16" t="s">
        <v>29</v>
      </c>
      <c r="G1724" s="11" t="s">
        <v>29</v>
      </c>
      <c r="H1724" s="11" t="s">
        <v>29</v>
      </c>
      <c r="I1724" s="83" t="s">
        <v>29</v>
      </c>
      <c r="J1724" s="69" t="s">
        <v>29</v>
      </c>
      <c r="K1724" s="11" t="s">
        <v>29</v>
      </c>
      <c r="L1724" s="36" t="s">
        <v>29</v>
      </c>
    </row>
    <row r="1725" spans="2:12" x14ac:dyDescent="0.25">
      <c r="B1725" s="26" t="s">
        <v>3566</v>
      </c>
      <c r="C1725" s="14" t="s">
        <v>25</v>
      </c>
      <c r="D1725" s="74">
        <v>3.7999999999999999E-2</v>
      </c>
      <c r="E1725" s="69" t="s">
        <v>29</v>
      </c>
      <c r="F1725" s="16" t="s">
        <v>29</v>
      </c>
      <c r="G1725" s="11" t="s">
        <v>29</v>
      </c>
      <c r="H1725" s="11" t="s">
        <v>29</v>
      </c>
      <c r="I1725" s="83" t="s">
        <v>29</v>
      </c>
      <c r="J1725" s="69" t="s">
        <v>29</v>
      </c>
      <c r="K1725" s="11" t="s">
        <v>29</v>
      </c>
      <c r="L1725" s="36" t="s">
        <v>29</v>
      </c>
    </row>
    <row r="1726" spans="2:12" x14ac:dyDescent="0.25">
      <c r="B1726" s="26" t="s">
        <v>2368</v>
      </c>
      <c r="C1726" s="14" t="s">
        <v>1391</v>
      </c>
      <c r="D1726" s="74">
        <v>0.6429999999999999</v>
      </c>
      <c r="E1726" s="69" t="s">
        <v>29</v>
      </c>
      <c r="F1726" s="16" t="s">
        <v>29</v>
      </c>
      <c r="G1726" s="11" t="s">
        <v>29</v>
      </c>
      <c r="H1726" s="11" t="s">
        <v>29</v>
      </c>
      <c r="I1726" s="83" t="s">
        <v>29</v>
      </c>
      <c r="J1726" s="69" t="s">
        <v>29</v>
      </c>
      <c r="K1726" s="11" t="s">
        <v>29</v>
      </c>
      <c r="L1726" s="36" t="s">
        <v>29</v>
      </c>
    </row>
    <row r="1727" spans="2:12" x14ac:dyDescent="0.25">
      <c r="B1727" s="26" t="s">
        <v>2369</v>
      </c>
      <c r="C1727" s="14" t="s">
        <v>25</v>
      </c>
      <c r="D1727" s="74">
        <v>0.6429999999999999</v>
      </c>
      <c r="E1727" s="69" t="s">
        <v>29</v>
      </c>
      <c r="F1727" s="16" t="s">
        <v>29</v>
      </c>
      <c r="G1727" s="11" t="s">
        <v>29</v>
      </c>
      <c r="H1727" s="11" t="s">
        <v>29</v>
      </c>
      <c r="I1727" s="83" t="s">
        <v>29</v>
      </c>
      <c r="J1727" s="69" t="s">
        <v>29</v>
      </c>
      <c r="K1727" s="11" t="s">
        <v>29</v>
      </c>
      <c r="L1727" s="36" t="s">
        <v>29</v>
      </c>
    </row>
    <row r="1728" spans="2:12" x14ac:dyDescent="0.25">
      <c r="B1728" s="26" t="s">
        <v>822</v>
      </c>
      <c r="C1728" s="14" t="s">
        <v>1396</v>
      </c>
      <c r="D1728" s="74">
        <v>0.81200000000000006</v>
      </c>
      <c r="E1728" s="69" t="s">
        <v>29</v>
      </c>
      <c r="F1728" s="16" t="s">
        <v>29</v>
      </c>
      <c r="G1728" s="11" t="s">
        <v>29</v>
      </c>
      <c r="H1728" s="11" t="s">
        <v>29</v>
      </c>
      <c r="I1728" s="83" t="s">
        <v>29</v>
      </c>
      <c r="J1728" s="69" t="s">
        <v>29</v>
      </c>
      <c r="K1728" s="11" t="s">
        <v>29</v>
      </c>
      <c r="L1728" s="36" t="s">
        <v>29</v>
      </c>
    </row>
    <row r="1729" spans="2:12" x14ac:dyDescent="0.25">
      <c r="B1729" s="26" t="s">
        <v>822</v>
      </c>
      <c r="C1729" s="14" t="s">
        <v>1391</v>
      </c>
      <c r="D1729" s="74">
        <v>0.14500000000000002</v>
      </c>
      <c r="E1729" s="69" t="s">
        <v>29</v>
      </c>
      <c r="F1729" s="16" t="s">
        <v>29</v>
      </c>
      <c r="G1729" s="11" t="s">
        <v>29</v>
      </c>
      <c r="H1729" s="11" t="s">
        <v>29</v>
      </c>
      <c r="I1729" s="83" t="s">
        <v>29</v>
      </c>
      <c r="J1729" s="69" t="s">
        <v>29</v>
      </c>
      <c r="K1729" s="11" t="s">
        <v>29</v>
      </c>
      <c r="L1729" s="36" t="s">
        <v>29</v>
      </c>
    </row>
    <row r="1730" spans="2:12" x14ac:dyDescent="0.25">
      <c r="B1730" s="26" t="s">
        <v>822</v>
      </c>
      <c r="C1730" s="14" t="s">
        <v>1438</v>
      </c>
      <c r="D1730" s="74">
        <v>3.0000000000000001E-3</v>
      </c>
      <c r="E1730" s="69" t="s">
        <v>29</v>
      </c>
      <c r="F1730" s="16" t="s">
        <v>29</v>
      </c>
      <c r="G1730" s="11" t="s">
        <v>29</v>
      </c>
      <c r="H1730" s="11" t="s">
        <v>29</v>
      </c>
      <c r="I1730" s="83" t="s">
        <v>29</v>
      </c>
      <c r="J1730" s="69" t="s">
        <v>29</v>
      </c>
      <c r="K1730" s="11" t="s">
        <v>29</v>
      </c>
      <c r="L1730" s="36" t="s">
        <v>29</v>
      </c>
    </row>
    <row r="1731" spans="2:12" x14ac:dyDescent="0.25">
      <c r="B1731" s="26" t="s">
        <v>822</v>
      </c>
      <c r="C1731" s="14" t="s">
        <v>1451</v>
      </c>
      <c r="D1731" s="74">
        <v>1E-3</v>
      </c>
      <c r="E1731" s="69" t="s">
        <v>29</v>
      </c>
      <c r="F1731" s="16" t="s">
        <v>29</v>
      </c>
      <c r="G1731" s="11" t="s">
        <v>29</v>
      </c>
      <c r="H1731" s="11" t="s">
        <v>29</v>
      </c>
      <c r="I1731" s="83" t="s">
        <v>29</v>
      </c>
      <c r="J1731" s="69" t="s">
        <v>29</v>
      </c>
      <c r="K1731" s="11" t="s">
        <v>29</v>
      </c>
      <c r="L1731" s="36" t="s">
        <v>29</v>
      </c>
    </row>
    <row r="1732" spans="2:12" x14ac:dyDescent="0.25">
      <c r="B1732" s="26" t="s">
        <v>822</v>
      </c>
      <c r="C1732" s="14" t="s">
        <v>1400</v>
      </c>
      <c r="D1732" s="74">
        <v>2E-3</v>
      </c>
      <c r="E1732" s="69" t="s">
        <v>29</v>
      </c>
      <c r="F1732" s="16" t="s">
        <v>29</v>
      </c>
      <c r="G1732" s="11" t="s">
        <v>29</v>
      </c>
      <c r="H1732" s="11" t="s">
        <v>29</v>
      </c>
      <c r="I1732" s="83" t="s">
        <v>29</v>
      </c>
      <c r="J1732" s="69" t="s">
        <v>29</v>
      </c>
      <c r="K1732" s="11" t="s">
        <v>29</v>
      </c>
      <c r="L1732" s="36" t="s">
        <v>29</v>
      </c>
    </row>
    <row r="1733" spans="2:12" x14ac:dyDescent="0.25">
      <c r="B1733" s="26" t="s">
        <v>823</v>
      </c>
      <c r="C1733" s="14" t="s">
        <v>25</v>
      </c>
      <c r="D1733" s="74">
        <v>0.96300000000000008</v>
      </c>
      <c r="E1733" s="69" t="s">
        <v>29</v>
      </c>
      <c r="F1733" s="16" t="s">
        <v>29</v>
      </c>
      <c r="G1733" s="11" t="s">
        <v>29</v>
      </c>
      <c r="H1733" s="11" t="s">
        <v>29</v>
      </c>
      <c r="I1733" s="83" t="s">
        <v>29</v>
      </c>
      <c r="J1733" s="69" t="s">
        <v>29</v>
      </c>
      <c r="K1733" s="11" t="s">
        <v>29</v>
      </c>
      <c r="L1733" s="36" t="s">
        <v>29</v>
      </c>
    </row>
    <row r="1734" spans="2:12" x14ac:dyDescent="0.25">
      <c r="B1734" s="26" t="s">
        <v>1791</v>
      </c>
      <c r="C1734" s="14" t="s">
        <v>1391</v>
      </c>
      <c r="D1734" s="74">
        <v>3.0000000000000001E-3</v>
      </c>
      <c r="E1734" s="69" t="s">
        <v>29</v>
      </c>
      <c r="F1734" s="16" t="s">
        <v>29</v>
      </c>
      <c r="G1734" s="11" t="s">
        <v>29</v>
      </c>
      <c r="H1734" s="11" t="s">
        <v>29</v>
      </c>
      <c r="I1734" s="83" t="s">
        <v>29</v>
      </c>
      <c r="J1734" s="69" t="s">
        <v>29</v>
      </c>
      <c r="K1734" s="11" t="s">
        <v>29</v>
      </c>
      <c r="L1734" s="36" t="s">
        <v>29</v>
      </c>
    </row>
    <row r="1735" spans="2:12" x14ac:dyDescent="0.25">
      <c r="B1735" s="26" t="s">
        <v>1792</v>
      </c>
      <c r="C1735" s="14" t="s">
        <v>25</v>
      </c>
      <c r="D1735" s="74">
        <v>3.0000000000000001E-3</v>
      </c>
      <c r="E1735" s="69" t="s">
        <v>29</v>
      </c>
      <c r="F1735" s="16" t="s">
        <v>29</v>
      </c>
      <c r="G1735" s="11" t="s">
        <v>29</v>
      </c>
      <c r="H1735" s="11" t="s">
        <v>29</v>
      </c>
      <c r="I1735" s="83" t="s">
        <v>29</v>
      </c>
      <c r="J1735" s="69" t="s">
        <v>29</v>
      </c>
      <c r="K1735" s="11" t="s">
        <v>29</v>
      </c>
      <c r="L1735" s="36" t="s">
        <v>29</v>
      </c>
    </row>
    <row r="1736" spans="2:12" x14ac:dyDescent="0.25">
      <c r="B1736" s="26" t="s">
        <v>1793</v>
      </c>
      <c r="C1736" s="14" t="s">
        <v>1396</v>
      </c>
      <c r="D1736" s="74">
        <v>4.9000000000000002E-2</v>
      </c>
      <c r="E1736" s="69" t="s">
        <v>29</v>
      </c>
      <c r="F1736" s="16" t="s">
        <v>29</v>
      </c>
      <c r="G1736" s="11" t="s">
        <v>29</v>
      </c>
      <c r="H1736" s="11" t="s">
        <v>29</v>
      </c>
      <c r="I1736" s="83" t="s">
        <v>29</v>
      </c>
      <c r="J1736" s="69" t="s">
        <v>29</v>
      </c>
      <c r="K1736" s="11" t="s">
        <v>29</v>
      </c>
      <c r="L1736" s="36" t="s">
        <v>29</v>
      </c>
    </row>
    <row r="1737" spans="2:12" x14ac:dyDescent="0.25">
      <c r="B1737" s="26" t="s">
        <v>1794</v>
      </c>
      <c r="C1737" s="14" t="s">
        <v>25</v>
      </c>
      <c r="D1737" s="74">
        <v>4.9000000000000002E-2</v>
      </c>
      <c r="E1737" s="69" t="s">
        <v>29</v>
      </c>
      <c r="F1737" s="16" t="s">
        <v>29</v>
      </c>
      <c r="G1737" s="11" t="s">
        <v>29</v>
      </c>
      <c r="H1737" s="11" t="s">
        <v>29</v>
      </c>
      <c r="I1737" s="83" t="s">
        <v>29</v>
      </c>
      <c r="J1737" s="69" t="s">
        <v>29</v>
      </c>
      <c r="K1737" s="11" t="s">
        <v>29</v>
      </c>
      <c r="L1737" s="36" t="s">
        <v>29</v>
      </c>
    </row>
    <row r="1738" spans="2:12" x14ac:dyDescent="0.25">
      <c r="B1738" s="26" t="s">
        <v>1795</v>
      </c>
      <c r="C1738" s="14" t="s">
        <v>1391</v>
      </c>
      <c r="D1738" s="74">
        <v>4.9000000000000002E-2</v>
      </c>
      <c r="E1738" s="69" t="s">
        <v>29</v>
      </c>
      <c r="F1738" s="16" t="s">
        <v>29</v>
      </c>
      <c r="G1738" s="11" t="s">
        <v>29</v>
      </c>
      <c r="H1738" s="11" t="s">
        <v>29</v>
      </c>
      <c r="I1738" s="83" t="s">
        <v>29</v>
      </c>
      <c r="J1738" s="69" t="s">
        <v>29</v>
      </c>
      <c r="K1738" s="11" t="s">
        <v>29</v>
      </c>
      <c r="L1738" s="36" t="s">
        <v>29</v>
      </c>
    </row>
    <row r="1739" spans="2:12" x14ac:dyDescent="0.25">
      <c r="B1739" s="26" t="s">
        <v>1796</v>
      </c>
      <c r="C1739" s="14" t="s">
        <v>25</v>
      </c>
      <c r="D1739" s="74">
        <v>4.9000000000000002E-2</v>
      </c>
      <c r="E1739" s="69" t="s">
        <v>29</v>
      </c>
      <c r="F1739" s="16" t="s">
        <v>29</v>
      </c>
      <c r="G1739" s="11" t="s">
        <v>29</v>
      </c>
      <c r="H1739" s="11" t="s">
        <v>29</v>
      </c>
      <c r="I1739" s="83" t="s">
        <v>29</v>
      </c>
      <c r="J1739" s="69" t="s">
        <v>29</v>
      </c>
      <c r="K1739" s="11" t="s">
        <v>29</v>
      </c>
      <c r="L1739" s="36" t="s">
        <v>29</v>
      </c>
    </row>
    <row r="1740" spans="2:12" x14ac:dyDescent="0.25">
      <c r="B1740" s="26" t="s">
        <v>3567</v>
      </c>
      <c r="C1740" s="14" t="s">
        <v>1391</v>
      </c>
      <c r="D1740" s="74">
        <v>1.9E-2</v>
      </c>
      <c r="E1740" s="69" t="s">
        <v>29</v>
      </c>
      <c r="F1740" s="16" t="s">
        <v>29</v>
      </c>
      <c r="G1740" s="11" t="s">
        <v>29</v>
      </c>
      <c r="H1740" s="11" t="s">
        <v>29</v>
      </c>
      <c r="I1740" s="83" t="s">
        <v>29</v>
      </c>
      <c r="J1740" s="69" t="s">
        <v>29</v>
      </c>
      <c r="K1740" s="11" t="s">
        <v>29</v>
      </c>
      <c r="L1740" s="36" t="s">
        <v>29</v>
      </c>
    </row>
    <row r="1741" spans="2:12" x14ac:dyDescent="0.25">
      <c r="B1741" s="26" t="s">
        <v>3568</v>
      </c>
      <c r="C1741" s="14" t="s">
        <v>25</v>
      </c>
      <c r="D1741" s="74">
        <v>1.9E-2</v>
      </c>
      <c r="E1741" s="69" t="s">
        <v>29</v>
      </c>
      <c r="F1741" s="16" t="s">
        <v>29</v>
      </c>
      <c r="G1741" s="11" t="s">
        <v>29</v>
      </c>
      <c r="H1741" s="11" t="s">
        <v>29</v>
      </c>
      <c r="I1741" s="83" t="s">
        <v>29</v>
      </c>
      <c r="J1741" s="69" t="s">
        <v>29</v>
      </c>
      <c r="K1741" s="11" t="s">
        <v>29</v>
      </c>
      <c r="L1741" s="36" t="s">
        <v>29</v>
      </c>
    </row>
    <row r="1742" spans="2:12" x14ac:dyDescent="0.25">
      <c r="B1742" s="26" t="s">
        <v>3569</v>
      </c>
      <c r="C1742" s="14" t="s">
        <v>1391</v>
      </c>
      <c r="D1742" s="74">
        <v>5.1000000000000004E-2</v>
      </c>
      <c r="E1742" s="69" t="s">
        <v>29</v>
      </c>
      <c r="F1742" s="16" t="s">
        <v>29</v>
      </c>
      <c r="G1742" s="11" t="s">
        <v>29</v>
      </c>
      <c r="H1742" s="11" t="s">
        <v>29</v>
      </c>
      <c r="I1742" s="83" t="s">
        <v>29</v>
      </c>
      <c r="J1742" s="69" t="s">
        <v>29</v>
      </c>
      <c r="K1742" s="11" t="s">
        <v>29</v>
      </c>
      <c r="L1742" s="36" t="s">
        <v>29</v>
      </c>
    </row>
    <row r="1743" spans="2:12" x14ac:dyDescent="0.25">
      <c r="B1743" s="26" t="s">
        <v>3570</v>
      </c>
      <c r="C1743" s="14" t="s">
        <v>25</v>
      </c>
      <c r="D1743" s="74">
        <v>5.1000000000000004E-2</v>
      </c>
      <c r="E1743" s="69" t="s">
        <v>29</v>
      </c>
      <c r="F1743" s="16" t="s">
        <v>29</v>
      </c>
      <c r="G1743" s="11" t="s">
        <v>29</v>
      </c>
      <c r="H1743" s="11" t="s">
        <v>29</v>
      </c>
      <c r="I1743" s="83" t="s">
        <v>29</v>
      </c>
      <c r="J1743" s="69" t="s">
        <v>29</v>
      </c>
      <c r="K1743" s="11" t="s">
        <v>29</v>
      </c>
      <c r="L1743" s="36" t="s">
        <v>29</v>
      </c>
    </row>
    <row r="1744" spans="2:12" x14ac:dyDescent="0.25">
      <c r="B1744" s="26" t="s">
        <v>3571</v>
      </c>
      <c r="C1744" s="14" t="s">
        <v>1391</v>
      </c>
      <c r="D1744" s="74">
        <v>3.0000000000000001E-3</v>
      </c>
      <c r="E1744" s="69" t="s">
        <v>29</v>
      </c>
      <c r="F1744" s="16" t="s">
        <v>29</v>
      </c>
      <c r="G1744" s="11" t="s">
        <v>29</v>
      </c>
      <c r="H1744" s="11" t="s">
        <v>29</v>
      </c>
      <c r="I1744" s="83" t="s">
        <v>29</v>
      </c>
      <c r="J1744" s="69" t="s">
        <v>29</v>
      </c>
      <c r="K1744" s="11" t="s">
        <v>29</v>
      </c>
      <c r="L1744" s="36" t="s">
        <v>29</v>
      </c>
    </row>
    <row r="1745" spans="2:12" x14ac:dyDescent="0.25">
      <c r="B1745" s="26" t="s">
        <v>3572</v>
      </c>
      <c r="C1745" s="14" t="s">
        <v>25</v>
      </c>
      <c r="D1745" s="74">
        <v>3.0000000000000001E-3</v>
      </c>
      <c r="E1745" s="69" t="s">
        <v>29</v>
      </c>
      <c r="F1745" s="16" t="s">
        <v>29</v>
      </c>
      <c r="G1745" s="11" t="s">
        <v>29</v>
      </c>
      <c r="H1745" s="11" t="s">
        <v>29</v>
      </c>
      <c r="I1745" s="83" t="s">
        <v>29</v>
      </c>
      <c r="J1745" s="69" t="s">
        <v>29</v>
      </c>
      <c r="K1745" s="11" t="s">
        <v>29</v>
      </c>
      <c r="L1745" s="36" t="s">
        <v>29</v>
      </c>
    </row>
    <row r="1746" spans="2:12" x14ac:dyDescent="0.25">
      <c r="B1746" s="26" t="s">
        <v>1797</v>
      </c>
      <c r="C1746" s="14" t="s">
        <v>1400</v>
      </c>
      <c r="D1746" s="74">
        <v>5.9493999999999989</v>
      </c>
      <c r="E1746" s="69" t="s">
        <v>29</v>
      </c>
      <c r="F1746" s="16" t="s">
        <v>29</v>
      </c>
      <c r="G1746" s="11" t="s">
        <v>29</v>
      </c>
      <c r="H1746" s="11" t="s">
        <v>29</v>
      </c>
      <c r="I1746" s="83" t="s">
        <v>29</v>
      </c>
      <c r="J1746" s="69" t="s">
        <v>29</v>
      </c>
      <c r="K1746" s="11" t="s">
        <v>29</v>
      </c>
      <c r="L1746" s="36" t="s">
        <v>29</v>
      </c>
    </row>
    <row r="1747" spans="2:12" x14ac:dyDescent="0.25">
      <c r="B1747" s="26" t="s">
        <v>1798</v>
      </c>
      <c r="C1747" s="14" t="s">
        <v>25</v>
      </c>
      <c r="D1747" s="74">
        <v>5.9493999999999989</v>
      </c>
      <c r="E1747" s="69" t="s">
        <v>29</v>
      </c>
      <c r="F1747" s="16" t="s">
        <v>29</v>
      </c>
      <c r="G1747" s="11" t="s">
        <v>29</v>
      </c>
      <c r="H1747" s="11" t="s">
        <v>29</v>
      </c>
      <c r="I1747" s="83" t="s">
        <v>29</v>
      </c>
      <c r="J1747" s="69" t="s">
        <v>29</v>
      </c>
      <c r="K1747" s="11" t="s">
        <v>29</v>
      </c>
      <c r="L1747" s="36" t="s">
        <v>29</v>
      </c>
    </row>
    <row r="1748" spans="2:12" x14ac:dyDescent="0.25">
      <c r="B1748" s="26" t="s">
        <v>1799</v>
      </c>
      <c r="C1748" s="14" t="s">
        <v>1400</v>
      </c>
      <c r="D1748" s="74">
        <v>4.1999999999999996E-2</v>
      </c>
      <c r="E1748" s="69" t="s">
        <v>29</v>
      </c>
      <c r="F1748" s="16" t="s">
        <v>29</v>
      </c>
      <c r="G1748" s="11" t="s">
        <v>29</v>
      </c>
      <c r="H1748" s="11" t="s">
        <v>29</v>
      </c>
      <c r="I1748" s="83" t="s">
        <v>29</v>
      </c>
      <c r="J1748" s="69" t="s">
        <v>29</v>
      </c>
      <c r="K1748" s="11" t="s">
        <v>29</v>
      </c>
      <c r="L1748" s="36" t="s">
        <v>29</v>
      </c>
    </row>
    <row r="1749" spans="2:12" x14ac:dyDescent="0.25">
      <c r="B1749" s="26" t="s">
        <v>1800</v>
      </c>
      <c r="C1749" s="14" t="s">
        <v>25</v>
      </c>
      <c r="D1749" s="74">
        <v>4.1999999999999996E-2</v>
      </c>
      <c r="E1749" s="69" t="s">
        <v>29</v>
      </c>
      <c r="F1749" s="16" t="s">
        <v>29</v>
      </c>
      <c r="G1749" s="11" t="s">
        <v>29</v>
      </c>
      <c r="H1749" s="11" t="s">
        <v>29</v>
      </c>
      <c r="I1749" s="83" t="s">
        <v>29</v>
      </c>
      <c r="J1749" s="69" t="s">
        <v>29</v>
      </c>
      <c r="K1749" s="11" t="s">
        <v>29</v>
      </c>
      <c r="L1749" s="36" t="s">
        <v>29</v>
      </c>
    </row>
    <row r="1750" spans="2:12" x14ac:dyDescent="0.25">
      <c r="B1750" s="26" t="s">
        <v>3573</v>
      </c>
      <c r="C1750" s="14" t="s">
        <v>1391</v>
      </c>
      <c r="D1750" s="74">
        <v>2E-3</v>
      </c>
      <c r="E1750" s="69" t="s">
        <v>29</v>
      </c>
      <c r="F1750" s="16" t="s">
        <v>29</v>
      </c>
      <c r="G1750" s="11" t="s">
        <v>29</v>
      </c>
      <c r="H1750" s="11" t="s">
        <v>29</v>
      </c>
      <c r="I1750" s="83" t="s">
        <v>29</v>
      </c>
      <c r="J1750" s="69" t="s">
        <v>29</v>
      </c>
      <c r="K1750" s="11" t="s">
        <v>29</v>
      </c>
      <c r="L1750" s="36" t="s">
        <v>29</v>
      </c>
    </row>
    <row r="1751" spans="2:12" x14ac:dyDescent="0.25">
      <c r="B1751" s="26" t="s">
        <v>3574</v>
      </c>
      <c r="C1751" s="14" t="s">
        <v>25</v>
      </c>
      <c r="D1751" s="74">
        <v>2E-3</v>
      </c>
      <c r="E1751" s="69" t="s">
        <v>29</v>
      </c>
      <c r="F1751" s="16" t="s">
        <v>29</v>
      </c>
      <c r="G1751" s="11" t="s">
        <v>29</v>
      </c>
      <c r="H1751" s="11" t="s">
        <v>29</v>
      </c>
      <c r="I1751" s="83" t="s">
        <v>29</v>
      </c>
      <c r="J1751" s="69" t="s">
        <v>29</v>
      </c>
      <c r="K1751" s="11" t="s">
        <v>29</v>
      </c>
      <c r="L1751" s="36" t="s">
        <v>29</v>
      </c>
    </row>
    <row r="1752" spans="2:12" x14ac:dyDescent="0.25">
      <c r="B1752" s="26" t="s">
        <v>3575</v>
      </c>
      <c r="C1752" s="14" t="s">
        <v>1400</v>
      </c>
      <c r="D1752" s="74">
        <v>4.4999999999999998E-2</v>
      </c>
      <c r="E1752" s="69" t="s">
        <v>29</v>
      </c>
      <c r="F1752" s="16" t="s">
        <v>29</v>
      </c>
      <c r="G1752" s="11" t="s">
        <v>29</v>
      </c>
      <c r="H1752" s="11" t="s">
        <v>29</v>
      </c>
      <c r="I1752" s="83" t="s">
        <v>29</v>
      </c>
      <c r="J1752" s="69" t="s">
        <v>29</v>
      </c>
      <c r="K1752" s="11" t="s">
        <v>29</v>
      </c>
      <c r="L1752" s="36" t="s">
        <v>29</v>
      </c>
    </row>
    <row r="1753" spans="2:12" x14ac:dyDescent="0.25">
      <c r="B1753" s="26" t="s">
        <v>3576</v>
      </c>
      <c r="C1753" s="14" t="s">
        <v>25</v>
      </c>
      <c r="D1753" s="74">
        <v>4.4999999999999998E-2</v>
      </c>
      <c r="E1753" s="69" t="s">
        <v>29</v>
      </c>
      <c r="F1753" s="16" t="s">
        <v>29</v>
      </c>
      <c r="G1753" s="11" t="s">
        <v>29</v>
      </c>
      <c r="H1753" s="11" t="s">
        <v>29</v>
      </c>
      <c r="I1753" s="83" t="s">
        <v>29</v>
      </c>
      <c r="J1753" s="69" t="s">
        <v>29</v>
      </c>
      <c r="K1753" s="11" t="s">
        <v>29</v>
      </c>
      <c r="L1753" s="36" t="s">
        <v>29</v>
      </c>
    </row>
    <row r="1754" spans="2:12" x14ac:dyDescent="0.25">
      <c r="B1754" s="26" t="s">
        <v>3577</v>
      </c>
      <c r="C1754" s="14" t="s">
        <v>1400</v>
      </c>
      <c r="D1754" s="74">
        <v>0.06</v>
      </c>
      <c r="E1754" s="69" t="s">
        <v>29</v>
      </c>
      <c r="F1754" s="16" t="s">
        <v>29</v>
      </c>
      <c r="G1754" s="11" t="s">
        <v>29</v>
      </c>
      <c r="H1754" s="11" t="s">
        <v>29</v>
      </c>
      <c r="I1754" s="83" t="s">
        <v>29</v>
      </c>
      <c r="J1754" s="69" t="s">
        <v>29</v>
      </c>
      <c r="K1754" s="11" t="s">
        <v>29</v>
      </c>
      <c r="L1754" s="36" t="s">
        <v>29</v>
      </c>
    </row>
    <row r="1755" spans="2:12" x14ac:dyDescent="0.25">
      <c r="B1755" s="26" t="s">
        <v>3578</v>
      </c>
      <c r="C1755" s="14" t="s">
        <v>25</v>
      </c>
      <c r="D1755" s="74">
        <v>0.06</v>
      </c>
      <c r="E1755" s="69" t="s">
        <v>29</v>
      </c>
      <c r="F1755" s="16" t="s">
        <v>29</v>
      </c>
      <c r="G1755" s="11" t="s">
        <v>29</v>
      </c>
      <c r="H1755" s="11" t="s">
        <v>29</v>
      </c>
      <c r="I1755" s="83" t="s">
        <v>29</v>
      </c>
      <c r="J1755" s="69" t="s">
        <v>29</v>
      </c>
      <c r="K1755" s="11" t="s">
        <v>29</v>
      </c>
      <c r="L1755" s="36" t="s">
        <v>29</v>
      </c>
    </row>
    <row r="1756" spans="2:12" x14ac:dyDescent="0.25">
      <c r="B1756" s="26" t="s">
        <v>2775</v>
      </c>
      <c r="C1756" s="14" t="s">
        <v>1391</v>
      </c>
      <c r="D1756" s="74">
        <v>5.0000000000000001E-3</v>
      </c>
      <c r="E1756" s="69" t="s">
        <v>29</v>
      </c>
      <c r="F1756" s="16" t="s">
        <v>29</v>
      </c>
      <c r="G1756" s="11" t="s">
        <v>29</v>
      </c>
      <c r="H1756" s="11" t="s">
        <v>29</v>
      </c>
      <c r="I1756" s="83" t="s">
        <v>29</v>
      </c>
      <c r="J1756" s="69" t="s">
        <v>29</v>
      </c>
      <c r="K1756" s="11" t="s">
        <v>29</v>
      </c>
      <c r="L1756" s="36" t="s">
        <v>29</v>
      </c>
    </row>
    <row r="1757" spans="2:12" x14ac:dyDescent="0.25">
      <c r="B1757" s="26" t="s">
        <v>2776</v>
      </c>
      <c r="C1757" s="14" t="s">
        <v>25</v>
      </c>
      <c r="D1757" s="74">
        <v>5.0000000000000001E-3</v>
      </c>
      <c r="E1757" s="69" t="s">
        <v>29</v>
      </c>
      <c r="F1757" s="16" t="s">
        <v>29</v>
      </c>
      <c r="G1757" s="11" t="s">
        <v>29</v>
      </c>
      <c r="H1757" s="11" t="s">
        <v>29</v>
      </c>
      <c r="I1757" s="83" t="s">
        <v>29</v>
      </c>
      <c r="J1757" s="69" t="s">
        <v>29</v>
      </c>
      <c r="K1757" s="11" t="s">
        <v>29</v>
      </c>
      <c r="L1757" s="36" t="s">
        <v>29</v>
      </c>
    </row>
    <row r="1758" spans="2:12" x14ac:dyDescent="0.25">
      <c r="B1758" s="26" t="s">
        <v>824</v>
      </c>
      <c r="C1758" s="14" t="s">
        <v>1391</v>
      </c>
      <c r="D1758" s="74">
        <v>0.61900000000000011</v>
      </c>
      <c r="E1758" s="69" t="s">
        <v>29</v>
      </c>
      <c r="F1758" s="16" t="s">
        <v>29</v>
      </c>
      <c r="G1758" s="11" t="s">
        <v>29</v>
      </c>
      <c r="H1758" s="11" t="s">
        <v>29</v>
      </c>
      <c r="I1758" s="83" t="s">
        <v>29</v>
      </c>
      <c r="J1758" s="69" t="s">
        <v>29</v>
      </c>
      <c r="K1758" s="11" t="s">
        <v>29</v>
      </c>
      <c r="L1758" s="36" t="s">
        <v>29</v>
      </c>
    </row>
    <row r="1759" spans="2:12" x14ac:dyDescent="0.25">
      <c r="B1759" s="26" t="s">
        <v>824</v>
      </c>
      <c r="C1759" s="14" t="s">
        <v>1400</v>
      </c>
      <c r="D1759" s="74">
        <v>4.9500000000000002E-2</v>
      </c>
      <c r="E1759" s="69" t="s">
        <v>29</v>
      </c>
      <c r="F1759" s="16" t="s">
        <v>29</v>
      </c>
      <c r="G1759" s="11" t="s">
        <v>29</v>
      </c>
      <c r="H1759" s="11" t="s">
        <v>29</v>
      </c>
      <c r="I1759" s="83" t="s">
        <v>29</v>
      </c>
      <c r="J1759" s="69" t="s">
        <v>29</v>
      </c>
      <c r="K1759" s="11" t="s">
        <v>29</v>
      </c>
      <c r="L1759" s="36" t="s">
        <v>29</v>
      </c>
    </row>
    <row r="1760" spans="2:12" x14ac:dyDescent="0.25">
      <c r="B1760" s="26" t="s">
        <v>825</v>
      </c>
      <c r="C1760" s="14" t="s">
        <v>25</v>
      </c>
      <c r="D1760" s="74">
        <v>0.66850000000000009</v>
      </c>
      <c r="E1760" s="69" t="s">
        <v>29</v>
      </c>
      <c r="F1760" s="16" t="s">
        <v>29</v>
      </c>
      <c r="G1760" s="11" t="s">
        <v>29</v>
      </c>
      <c r="H1760" s="11" t="s">
        <v>29</v>
      </c>
      <c r="I1760" s="83" t="s">
        <v>29</v>
      </c>
      <c r="J1760" s="69" t="s">
        <v>29</v>
      </c>
      <c r="K1760" s="11" t="s">
        <v>29</v>
      </c>
      <c r="L1760" s="36" t="s">
        <v>29</v>
      </c>
    </row>
    <row r="1761" spans="2:12" x14ac:dyDescent="0.25">
      <c r="B1761" s="26" t="s">
        <v>826</v>
      </c>
      <c r="C1761" s="14" t="s">
        <v>1393</v>
      </c>
      <c r="D1761" s="74">
        <v>1.026</v>
      </c>
      <c r="E1761" s="69" t="s">
        <v>29</v>
      </c>
      <c r="F1761" s="16" t="s">
        <v>29</v>
      </c>
      <c r="G1761" s="11" t="s">
        <v>29</v>
      </c>
      <c r="H1761" s="11" t="s">
        <v>29</v>
      </c>
      <c r="I1761" s="83" t="s">
        <v>29</v>
      </c>
      <c r="J1761" s="69" t="s">
        <v>29</v>
      </c>
      <c r="K1761" s="11" t="s">
        <v>29</v>
      </c>
      <c r="L1761" s="36" t="s">
        <v>29</v>
      </c>
    </row>
    <row r="1762" spans="2:12" x14ac:dyDescent="0.25">
      <c r="B1762" s="26" t="s">
        <v>826</v>
      </c>
      <c r="C1762" s="14" t="s">
        <v>1395</v>
      </c>
      <c r="D1762" s="74">
        <v>0.21000000000000002</v>
      </c>
      <c r="E1762" s="69" t="s">
        <v>29</v>
      </c>
      <c r="F1762" s="16" t="s">
        <v>29</v>
      </c>
      <c r="G1762" s="11" t="s">
        <v>29</v>
      </c>
      <c r="H1762" s="11" t="s">
        <v>29</v>
      </c>
      <c r="I1762" s="83" t="s">
        <v>29</v>
      </c>
      <c r="J1762" s="69" t="s">
        <v>29</v>
      </c>
      <c r="K1762" s="11" t="s">
        <v>29</v>
      </c>
      <c r="L1762" s="36" t="s">
        <v>29</v>
      </c>
    </row>
    <row r="1763" spans="2:12" x14ac:dyDescent="0.25">
      <c r="B1763" s="26" t="s">
        <v>826</v>
      </c>
      <c r="C1763" s="14" t="s">
        <v>1396</v>
      </c>
      <c r="D1763" s="74">
        <v>1E-3</v>
      </c>
      <c r="E1763" s="69" t="s">
        <v>29</v>
      </c>
      <c r="F1763" s="16" t="s">
        <v>29</v>
      </c>
      <c r="G1763" s="11" t="s">
        <v>29</v>
      </c>
      <c r="H1763" s="11" t="s">
        <v>29</v>
      </c>
      <c r="I1763" s="83" t="s">
        <v>29</v>
      </c>
      <c r="J1763" s="69" t="s">
        <v>29</v>
      </c>
      <c r="K1763" s="11" t="s">
        <v>29</v>
      </c>
      <c r="L1763" s="36" t="s">
        <v>29</v>
      </c>
    </row>
    <row r="1764" spans="2:12" x14ac:dyDescent="0.25">
      <c r="B1764" s="26" t="s">
        <v>826</v>
      </c>
      <c r="C1764" s="14" t="s">
        <v>1398</v>
      </c>
      <c r="D1764" s="74">
        <v>0.60899999999999999</v>
      </c>
      <c r="E1764" s="69" t="s">
        <v>29</v>
      </c>
      <c r="F1764" s="16" t="s">
        <v>29</v>
      </c>
      <c r="G1764" s="11" t="s">
        <v>29</v>
      </c>
      <c r="H1764" s="11" t="s">
        <v>29</v>
      </c>
      <c r="I1764" s="83" t="s">
        <v>29</v>
      </c>
      <c r="J1764" s="69" t="s">
        <v>29</v>
      </c>
      <c r="K1764" s="11" t="s">
        <v>29</v>
      </c>
      <c r="L1764" s="36" t="s">
        <v>29</v>
      </c>
    </row>
    <row r="1765" spans="2:12" x14ac:dyDescent="0.25">
      <c r="B1765" s="26" t="s">
        <v>827</v>
      </c>
      <c r="C1765" s="14" t="s">
        <v>25</v>
      </c>
      <c r="D1765" s="74">
        <v>1.8459999999999999</v>
      </c>
      <c r="E1765" s="69" t="s">
        <v>29</v>
      </c>
      <c r="F1765" s="16" t="s">
        <v>29</v>
      </c>
      <c r="G1765" s="11" t="s">
        <v>29</v>
      </c>
      <c r="H1765" s="11" t="s">
        <v>29</v>
      </c>
      <c r="I1765" s="83" t="s">
        <v>29</v>
      </c>
      <c r="J1765" s="69" t="s">
        <v>29</v>
      </c>
      <c r="K1765" s="11" t="s">
        <v>29</v>
      </c>
      <c r="L1765" s="36" t="s">
        <v>29</v>
      </c>
    </row>
    <row r="1766" spans="2:12" x14ac:dyDescent="0.25">
      <c r="B1766" s="26" t="s">
        <v>1801</v>
      </c>
      <c r="C1766" s="14" t="s">
        <v>1400</v>
      </c>
      <c r="D1766" s="74">
        <v>1.4781</v>
      </c>
      <c r="E1766" s="69" t="s">
        <v>29</v>
      </c>
      <c r="F1766" s="16" t="s">
        <v>29</v>
      </c>
      <c r="G1766" s="11" t="s">
        <v>29</v>
      </c>
      <c r="H1766" s="11" t="s">
        <v>29</v>
      </c>
      <c r="I1766" s="83" t="s">
        <v>29</v>
      </c>
      <c r="J1766" s="69" t="s">
        <v>29</v>
      </c>
      <c r="K1766" s="11" t="s">
        <v>29</v>
      </c>
      <c r="L1766" s="36" t="s">
        <v>29</v>
      </c>
    </row>
    <row r="1767" spans="2:12" x14ac:dyDescent="0.25">
      <c r="B1767" s="26" t="s">
        <v>1802</v>
      </c>
      <c r="C1767" s="14" t="s">
        <v>25</v>
      </c>
      <c r="D1767" s="74">
        <v>1.4781</v>
      </c>
      <c r="E1767" s="69" t="s">
        <v>29</v>
      </c>
      <c r="F1767" s="16" t="s">
        <v>29</v>
      </c>
      <c r="G1767" s="11" t="s">
        <v>29</v>
      </c>
      <c r="H1767" s="11" t="s">
        <v>29</v>
      </c>
      <c r="I1767" s="83" t="s">
        <v>29</v>
      </c>
      <c r="J1767" s="69" t="s">
        <v>29</v>
      </c>
      <c r="K1767" s="11" t="s">
        <v>29</v>
      </c>
      <c r="L1767" s="36" t="s">
        <v>29</v>
      </c>
    </row>
    <row r="1768" spans="2:12" x14ac:dyDescent="0.25">
      <c r="B1768" s="26" t="s">
        <v>3579</v>
      </c>
      <c r="C1768" s="14" t="s">
        <v>1391</v>
      </c>
      <c r="D1768" s="74">
        <v>1.6E-2</v>
      </c>
      <c r="E1768" s="69" t="s">
        <v>29</v>
      </c>
      <c r="F1768" s="16" t="s">
        <v>29</v>
      </c>
      <c r="G1768" s="11" t="s">
        <v>29</v>
      </c>
      <c r="H1768" s="11" t="s">
        <v>29</v>
      </c>
      <c r="I1768" s="83" t="s">
        <v>29</v>
      </c>
      <c r="J1768" s="69" t="s">
        <v>29</v>
      </c>
      <c r="K1768" s="11" t="s">
        <v>29</v>
      </c>
      <c r="L1768" s="36" t="s">
        <v>29</v>
      </c>
    </row>
    <row r="1769" spans="2:12" x14ac:dyDescent="0.25">
      <c r="B1769" s="26" t="s">
        <v>3580</v>
      </c>
      <c r="C1769" s="14" t="s">
        <v>25</v>
      </c>
      <c r="D1769" s="74">
        <v>1.6E-2</v>
      </c>
      <c r="E1769" s="69" t="s">
        <v>29</v>
      </c>
      <c r="F1769" s="16" t="s">
        <v>29</v>
      </c>
      <c r="G1769" s="11" t="s">
        <v>29</v>
      </c>
      <c r="H1769" s="11" t="s">
        <v>29</v>
      </c>
      <c r="I1769" s="83" t="s">
        <v>29</v>
      </c>
      <c r="J1769" s="69" t="s">
        <v>29</v>
      </c>
      <c r="K1769" s="11" t="s">
        <v>29</v>
      </c>
      <c r="L1769" s="36" t="s">
        <v>29</v>
      </c>
    </row>
    <row r="1770" spans="2:12" x14ac:dyDescent="0.25">
      <c r="B1770" s="26" t="s">
        <v>403</v>
      </c>
      <c r="C1770" s="14" t="s">
        <v>1393</v>
      </c>
      <c r="D1770" s="74">
        <v>41.626000000000019</v>
      </c>
      <c r="E1770" s="69">
        <v>2.7E-2</v>
      </c>
      <c r="F1770" s="16">
        <v>0</v>
      </c>
      <c r="G1770" s="11">
        <v>0</v>
      </c>
      <c r="H1770" s="11">
        <v>1</v>
      </c>
      <c r="I1770" s="83">
        <v>2.7E-2</v>
      </c>
      <c r="J1770" s="69">
        <v>0</v>
      </c>
      <c r="K1770" s="11">
        <v>0</v>
      </c>
      <c r="L1770" s="36">
        <v>1</v>
      </c>
    </row>
    <row r="1771" spans="2:12" x14ac:dyDescent="0.25">
      <c r="B1771" s="26" t="s">
        <v>403</v>
      </c>
      <c r="C1771" s="14" t="s">
        <v>1395</v>
      </c>
      <c r="D1771" s="74">
        <v>4.8000000000000001E-2</v>
      </c>
      <c r="E1771" s="69">
        <v>0.42600000000000005</v>
      </c>
      <c r="F1771" s="16">
        <v>0</v>
      </c>
      <c r="G1771" s="11">
        <v>0</v>
      </c>
      <c r="H1771" s="11">
        <v>1</v>
      </c>
      <c r="I1771" s="83">
        <v>0.42600000000000005</v>
      </c>
      <c r="J1771" s="69">
        <v>0</v>
      </c>
      <c r="K1771" s="11">
        <v>0</v>
      </c>
      <c r="L1771" s="36">
        <v>1</v>
      </c>
    </row>
    <row r="1772" spans="2:12" x14ac:dyDescent="0.25">
      <c r="B1772" s="26" t="s">
        <v>403</v>
      </c>
      <c r="C1772" s="14" t="s">
        <v>1396</v>
      </c>
      <c r="D1772" s="74">
        <v>4.0000000000000001E-3</v>
      </c>
      <c r="E1772" s="69">
        <v>4.1099999999999994</v>
      </c>
      <c r="F1772" s="16">
        <v>0</v>
      </c>
      <c r="G1772" s="11">
        <v>0</v>
      </c>
      <c r="H1772" s="11">
        <v>1</v>
      </c>
      <c r="I1772" s="83">
        <v>4.1099999999999994</v>
      </c>
      <c r="J1772" s="69">
        <v>0</v>
      </c>
      <c r="K1772" s="11">
        <v>0</v>
      </c>
      <c r="L1772" s="36">
        <v>1</v>
      </c>
    </row>
    <row r="1773" spans="2:12" x14ac:dyDescent="0.25">
      <c r="B1773" s="26" t="s">
        <v>403</v>
      </c>
      <c r="C1773" s="14" t="s">
        <v>1398</v>
      </c>
      <c r="D1773" s="74">
        <v>5.3999999999999999E-2</v>
      </c>
      <c r="E1773" s="69">
        <v>4.0000000000000001E-3</v>
      </c>
      <c r="F1773" s="16">
        <v>0</v>
      </c>
      <c r="G1773" s="11">
        <v>0</v>
      </c>
      <c r="H1773" s="11">
        <v>1</v>
      </c>
      <c r="I1773" s="83">
        <v>4.0000000000000001E-3</v>
      </c>
      <c r="J1773" s="69">
        <v>0</v>
      </c>
      <c r="K1773" s="11">
        <v>0</v>
      </c>
      <c r="L1773" s="36">
        <v>1</v>
      </c>
    </row>
    <row r="1774" spans="2:12" x14ac:dyDescent="0.25">
      <c r="B1774" s="26" t="s">
        <v>403</v>
      </c>
      <c r="C1774" s="14" t="s">
        <v>1391</v>
      </c>
      <c r="D1774" s="74">
        <v>0.87600000000000022</v>
      </c>
      <c r="E1774" s="69">
        <v>0</v>
      </c>
      <c r="F1774" s="16">
        <v>0.78400000000000014</v>
      </c>
      <c r="G1774" s="11">
        <v>0.89497716894977164</v>
      </c>
      <c r="H1774" s="11">
        <v>0</v>
      </c>
      <c r="I1774" s="83">
        <v>0</v>
      </c>
      <c r="J1774" s="69">
        <v>0.78400000000000014</v>
      </c>
      <c r="K1774" s="11">
        <v>0.89497716894977164</v>
      </c>
      <c r="L1774" s="36">
        <v>0</v>
      </c>
    </row>
    <row r="1775" spans="2:12" x14ac:dyDescent="0.25">
      <c r="B1775" s="26" t="s">
        <v>404</v>
      </c>
      <c r="C1775" s="14" t="s">
        <v>25</v>
      </c>
      <c r="D1775" s="74">
        <v>42.608000000000018</v>
      </c>
      <c r="E1775" s="69">
        <v>4.5669999999999993</v>
      </c>
      <c r="F1775" s="16">
        <v>0.78400000000000014</v>
      </c>
      <c r="G1775" s="11">
        <v>1.8400300413067963E-2</v>
      </c>
      <c r="H1775" s="11">
        <v>0.85348532984488878</v>
      </c>
      <c r="I1775" s="83">
        <v>4.5669999999999993</v>
      </c>
      <c r="J1775" s="69">
        <v>0.78400000000000014</v>
      </c>
      <c r="K1775" s="11">
        <v>1.8400300413067963E-2</v>
      </c>
      <c r="L1775" s="36">
        <v>0.85348532984488878</v>
      </c>
    </row>
    <row r="1776" spans="2:12" x14ac:dyDescent="0.25">
      <c r="B1776" s="26" t="s">
        <v>2978</v>
      </c>
      <c r="C1776" s="14" t="s">
        <v>1391</v>
      </c>
      <c r="D1776" s="74">
        <v>4.0000000000000001E-3</v>
      </c>
      <c r="E1776" s="69" t="s">
        <v>29</v>
      </c>
      <c r="F1776" s="16" t="s">
        <v>29</v>
      </c>
      <c r="G1776" s="11" t="s">
        <v>29</v>
      </c>
      <c r="H1776" s="11" t="s">
        <v>29</v>
      </c>
      <c r="I1776" s="83" t="s">
        <v>29</v>
      </c>
      <c r="J1776" s="69" t="s">
        <v>29</v>
      </c>
      <c r="K1776" s="11" t="s">
        <v>29</v>
      </c>
      <c r="L1776" s="36" t="s">
        <v>29</v>
      </c>
    </row>
    <row r="1777" spans="2:12" x14ac:dyDescent="0.25">
      <c r="B1777" s="26" t="s">
        <v>2979</v>
      </c>
      <c r="C1777" s="14" t="s">
        <v>25</v>
      </c>
      <c r="D1777" s="74">
        <v>4.0000000000000001E-3</v>
      </c>
      <c r="E1777" s="69" t="s">
        <v>29</v>
      </c>
      <c r="F1777" s="16" t="s">
        <v>29</v>
      </c>
      <c r="G1777" s="11" t="s">
        <v>29</v>
      </c>
      <c r="H1777" s="11" t="s">
        <v>29</v>
      </c>
      <c r="I1777" s="83" t="s">
        <v>29</v>
      </c>
      <c r="J1777" s="69" t="s">
        <v>29</v>
      </c>
      <c r="K1777" s="11" t="s">
        <v>29</v>
      </c>
      <c r="L1777" s="36" t="s">
        <v>29</v>
      </c>
    </row>
    <row r="1778" spans="2:12" x14ac:dyDescent="0.25">
      <c r="B1778" s="26" t="s">
        <v>405</v>
      </c>
      <c r="C1778" s="14" t="s">
        <v>1396</v>
      </c>
      <c r="D1778" s="74">
        <v>0.17199999999999999</v>
      </c>
      <c r="E1778" s="69" t="s">
        <v>29</v>
      </c>
      <c r="F1778" s="16" t="s">
        <v>29</v>
      </c>
      <c r="G1778" s="11" t="s">
        <v>29</v>
      </c>
      <c r="H1778" s="11" t="s">
        <v>29</v>
      </c>
      <c r="I1778" s="83" t="s">
        <v>29</v>
      </c>
      <c r="J1778" s="69" t="s">
        <v>29</v>
      </c>
      <c r="K1778" s="11" t="s">
        <v>29</v>
      </c>
      <c r="L1778" s="36" t="s">
        <v>29</v>
      </c>
    </row>
    <row r="1779" spans="2:12" x14ac:dyDescent="0.25">
      <c r="B1779" s="26" t="s">
        <v>406</v>
      </c>
      <c r="C1779" s="14" t="s">
        <v>25</v>
      </c>
      <c r="D1779" s="74">
        <v>0.17199999999999999</v>
      </c>
      <c r="E1779" s="69" t="s">
        <v>29</v>
      </c>
      <c r="F1779" s="16" t="s">
        <v>29</v>
      </c>
      <c r="G1779" s="11" t="s">
        <v>29</v>
      </c>
      <c r="H1779" s="11" t="s">
        <v>29</v>
      </c>
      <c r="I1779" s="83" t="s">
        <v>29</v>
      </c>
      <c r="J1779" s="69" t="s">
        <v>29</v>
      </c>
      <c r="K1779" s="11" t="s">
        <v>29</v>
      </c>
      <c r="L1779" s="36" t="s">
        <v>29</v>
      </c>
    </row>
    <row r="1780" spans="2:12" x14ac:dyDescent="0.25">
      <c r="B1780" s="26" t="s">
        <v>1803</v>
      </c>
      <c r="C1780" s="14" t="s">
        <v>1391</v>
      </c>
      <c r="D1780" s="74">
        <v>4.6919999999999984</v>
      </c>
      <c r="E1780" s="69" t="s">
        <v>29</v>
      </c>
      <c r="F1780" s="16" t="s">
        <v>29</v>
      </c>
      <c r="G1780" s="11" t="s">
        <v>29</v>
      </c>
      <c r="H1780" s="11" t="s">
        <v>29</v>
      </c>
      <c r="I1780" s="83" t="s">
        <v>29</v>
      </c>
      <c r="J1780" s="69" t="s">
        <v>29</v>
      </c>
      <c r="K1780" s="11" t="s">
        <v>29</v>
      </c>
      <c r="L1780" s="36" t="s">
        <v>29</v>
      </c>
    </row>
    <row r="1781" spans="2:12" x14ac:dyDescent="0.25">
      <c r="B1781" s="26" t="s">
        <v>1804</v>
      </c>
      <c r="C1781" s="14" t="s">
        <v>25</v>
      </c>
      <c r="D1781" s="74">
        <v>4.6919999999999984</v>
      </c>
      <c r="E1781" s="69" t="s">
        <v>29</v>
      </c>
      <c r="F1781" s="16" t="s">
        <v>29</v>
      </c>
      <c r="G1781" s="11" t="s">
        <v>29</v>
      </c>
      <c r="H1781" s="11" t="s">
        <v>29</v>
      </c>
      <c r="I1781" s="83" t="s">
        <v>29</v>
      </c>
      <c r="J1781" s="69" t="s">
        <v>29</v>
      </c>
      <c r="K1781" s="11" t="s">
        <v>29</v>
      </c>
      <c r="L1781" s="36" t="s">
        <v>29</v>
      </c>
    </row>
    <row r="1782" spans="2:12" x14ac:dyDescent="0.25">
      <c r="B1782" s="26" t="s">
        <v>1805</v>
      </c>
      <c r="C1782" s="14" t="s">
        <v>1396</v>
      </c>
      <c r="D1782" s="74">
        <v>6.0000000000000001E-3</v>
      </c>
      <c r="E1782" s="69" t="s">
        <v>29</v>
      </c>
      <c r="F1782" s="16" t="s">
        <v>29</v>
      </c>
      <c r="G1782" s="11" t="s">
        <v>29</v>
      </c>
      <c r="H1782" s="11" t="s">
        <v>29</v>
      </c>
      <c r="I1782" s="83" t="s">
        <v>29</v>
      </c>
      <c r="J1782" s="69" t="s">
        <v>29</v>
      </c>
      <c r="K1782" s="11" t="s">
        <v>29</v>
      </c>
      <c r="L1782" s="36" t="s">
        <v>29</v>
      </c>
    </row>
    <row r="1783" spans="2:12" x14ac:dyDescent="0.25">
      <c r="B1783" s="26" t="s">
        <v>1806</v>
      </c>
      <c r="C1783" s="14" t="s">
        <v>25</v>
      </c>
      <c r="D1783" s="74">
        <v>6.0000000000000001E-3</v>
      </c>
      <c r="E1783" s="69" t="s">
        <v>29</v>
      </c>
      <c r="F1783" s="16" t="s">
        <v>29</v>
      </c>
      <c r="G1783" s="11" t="s">
        <v>29</v>
      </c>
      <c r="H1783" s="11" t="s">
        <v>29</v>
      </c>
      <c r="I1783" s="83" t="s">
        <v>29</v>
      </c>
      <c r="J1783" s="69" t="s">
        <v>29</v>
      </c>
      <c r="K1783" s="11" t="s">
        <v>29</v>
      </c>
      <c r="L1783" s="36" t="s">
        <v>29</v>
      </c>
    </row>
    <row r="1784" spans="2:12" x14ac:dyDescent="0.25">
      <c r="B1784" s="26" t="s">
        <v>3581</v>
      </c>
      <c r="C1784" s="14" t="s">
        <v>1391</v>
      </c>
      <c r="D1784" s="74">
        <v>1E-3</v>
      </c>
      <c r="E1784" s="69" t="s">
        <v>29</v>
      </c>
      <c r="F1784" s="16" t="s">
        <v>29</v>
      </c>
      <c r="G1784" s="11" t="s">
        <v>29</v>
      </c>
      <c r="H1784" s="11" t="s">
        <v>29</v>
      </c>
      <c r="I1784" s="83" t="s">
        <v>29</v>
      </c>
      <c r="J1784" s="69" t="s">
        <v>29</v>
      </c>
      <c r="K1784" s="11" t="s">
        <v>29</v>
      </c>
      <c r="L1784" s="36" t="s">
        <v>29</v>
      </c>
    </row>
    <row r="1785" spans="2:12" x14ac:dyDescent="0.25">
      <c r="B1785" s="26" t="s">
        <v>3582</v>
      </c>
      <c r="C1785" s="14" t="s">
        <v>25</v>
      </c>
      <c r="D1785" s="74">
        <v>1E-3</v>
      </c>
      <c r="E1785" s="69" t="s">
        <v>29</v>
      </c>
      <c r="F1785" s="16" t="s">
        <v>29</v>
      </c>
      <c r="G1785" s="11" t="s">
        <v>29</v>
      </c>
      <c r="H1785" s="11" t="s">
        <v>29</v>
      </c>
      <c r="I1785" s="83" t="s">
        <v>29</v>
      </c>
      <c r="J1785" s="69" t="s">
        <v>29</v>
      </c>
      <c r="K1785" s="11" t="s">
        <v>29</v>
      </c>
      <c r="L1785" s="36" t="s">
        <v>29</v>
      </c>
    </row>
    <row r="1786" spans="2:12" x14ac:dyDescent="0.25">
      <c r="B1786" s="26" t="s">
        <v>1807</v>
      </c>
      <c r="C1786" s="14" t="s">
        <v>1391</v>
      </c>
      <c r="D1786" s="74">
        <v>2.4E-2</v>
      </c>
      <c r="E1786" s="69" t="s">
        <v>29</v>
      </c>
      <c r="F1786" s="16" t="s">
        <v>29</v>
      </c>
      <c r="G1786" s="11" t="s">
        <v>29</v>
      </c>
      <c r="H1786" s="11" t="s">
        <v>29</v>
      </c>
      <c r="I1786" s="83" t="s">
        <v>29</v>
      </c>
      <c r="J1786" s="69" t="s">
        <v>29</v>
      </c>
      <c r="K1786" s="11" t="s">
        <v>29</v>
      </c>
      <c r="L1786" s="36" t="s">
        <v>29</v>
      </c>
    </row>
    <row r="1787" spans="2:12" x14ac:dyDescent="0.25">
      <c r="B1787" s="26" t="s">
        <v>1808</v>
      </c>
      <c r="C1787" s="14" t="s">
        <v>25</v>
      </c>
      <c r="D1787" s="74">
        <v>2.4E-2</v>
      </c>
      <c r="E1787" s="69" t="s">
        <v>29</v>
      </c>
      <c r="F1787" s="16" t="s">
        <v>29</v>
      </c>
      <c r="G1787" s="11" t="s">
        <v>29</v>
      </c>
      <c r="H1787" s="11" t="s">
        <v>29</v>
      </c>
      <c r="I1787" s="83" t="s">
        <v>29</v>
      </c>
      <c r="J1787" s="69" t="s">
        <v>29</v>
      </c>
      <c r="K1787" s="11" t="s">
        <v>29</v>
      </c>
      <c r="L1787" s="36" t="s">
        <v>29</v>
      </c>
    </row>
    <row r="1788" spans="2:12" x14ac:dyDescent="0.25">
      <c r="B1788" s="26" t="s">
        <v>3583</v>
      </c>
      <c r="C1788" s="14" t="s">
        <v>1400</v>
      </c>
      <c r="D1788" s="74">
        <v>0.39500000000000002</v>
      </c>
      <c r="E1788" s="69" t="s">
        <v>29</v>
      </c>
      <c r="F1788" s="16" t="s">
        <v>29</v>
      </c>
      <c r="G1788" s="11" t="s">
        <v>29</v>
      </c>
      <c r="H1788" s="11" t="s">
        <v>29</v>
      </c>
      <c r="I1788" s="83" t="s">
        <v>29</v>
      </c>
      <c r="J1788" s="69" t="s">
        <v>29</v>
      </c>
      <c r="K1788" s="11" t="s">
        <v>29</v>
      </c>
      <c r="L1788" s="36" t="s">
        <v>29</v>
      </c>
    </row>
    <row r="1789" spans="2:12" x14ac:dyDescent="0.25">
      <c r="B1789" s="26" t="s">
        <v>3584</v>
      </c>
      <c r="C1789" s="14" t="s">
        <v>25</v>
      </c>
      <c r="D1789" s="74">
        <v>0.39500000000000002</v>
      </c>
      <c r="E1789" s="69" t="s">
        <v>29</v>
      </c>
      <c r="F1789" s="16" t="s">
        <v>29</v>
      </c>
      <c r="G1789" s="11" t="s">
        <v>29</v>
      </c>
      <c r="H1789" s="11" t="s">
        <v>29</v>
      </c>
      <c r="I1789" s="83" t="s">
        <v>29</v>
      </c>
      <c r="J1789" s="69" t="s">
        <v>29</v>
      </c>
      <c r="K1789" s="11" t="s">
        <v>29</v>
      </c>
      <c r="L1789" s="36" t="s">
        <v>29</v>
      </c>
    </row>
    <row r="1790" spans="2:12" x14ac:dyDescent="0.25">
      <c r="B1790" s="26" t="s">
        <v>3585</v>
      </c>
      <c r="C1790" s="14" t="s">
        <v>1391</v>
      </c>
      <c r="D1790" s="74">
        <v>3.0000000000000001E-3</v>
      </c>
      <c r="E1790" s="69" t="s">
        <v>29</v>
      </c>
      <c r="F1790" s="16" t="s">
        <v>29</v>
      </c>
      <c r="G1790" s="11" t="s">
        <v>29</v>
      </c>
      <c r="H1790" s="11" t="s">
        <v>29</v>
      </c>
      <c r="I1790" s="83" t="s">
        <v>29</v>
      </c>
      <c r="J1790" s="69" t="s">
        <v>29</v>
      </c>
      <c r="K1790" s="11" t="s">
        <v>29</v>
      </c>
      <c r="L1790" s="36" t="s">
        <v>29</v>
      </c>
    </row>
    <row r="1791" spans="2:12" x14ac:dyDescent="0.25">
      <c r="B1791" s="26" t="s">
        <v>3586</v>
      </c>
      <c r="C1791" s="14" t="s">
        <v>25</v>
      </c>
      <c r="D1791" s="74">
        <v>3.0000000000000001E-3</v>
      </c>
      <c r="E1791" s="69" t="s">
        <v>29</v>
      </c>
      <c r="F1791" s="16" t="s">
        <v>29</v>
      </c>
      <c r="G1791" s="11" t="s">
        <v>29</v>
      </c>
      <c r="H1791" s="11" t="s">
        <v>29</v>
      </c>
      <c r="I1791" s="83" t="s">
        <v>29</v>
      </c>
      <c r="J1791" s="69" t="s">
        <v>29</v>
      </c>
      <c r="K1791" s="11" t="s">
        <v>29</v>
      </c>
      <c r="L1791" s="36" t="s">
        <v>29</v>
      </c>
    </row>
    <row r="1792" spans="2:12" x14ac:dyDescent="0.25">
      <c r="B1792" s="26" t="s">
        <v>828</v>
      </c>
      <c r="C1792" s="14" t="s">
        <v>1393</v>
      </c>
      <c r="D1792" s="74">
        <v>180.50999999999993</v>
      </c>
      <c r="E1792" s="69" t="s">
        <v>29</v>
      </c>
      <c r="F1792" s="16" t="s">
        <v>29</v>
      </c>
      <c r="G1792" s="11" t="s">
        <v>29</v>
      </c>
      <c r="H1792" s="11" t="s">
        <v>29</v>
      </c>
      <c r="I1792" s="83" t="s">
        <v>29</v>
      </c>
      <c r="J1792" s="69" t="s">
        <v>29</v>
      </c>
      <c r="K1792" s="11" t="s">
        <v>29</v>
      </c>
      <c r="L1792" s="36" t="s">
        <v>29</v>
      </c>
    </row>
    <row r="1793" spans="2:12" x14ac:dyDescent="0.25">
      <c r="B1793" s="26" t="s">
        <v>828</v>
      </c>
      <c r="C1793" s="14" t="s">
        <v>1395</v>
      </c>
      <c r="D1793" s="74">
        <v>102.74799999999998</v>
      </c>
      <c r="E1793" s="69" t="s">
        <v>29</v>
      </c>
      <c r="F1793" s="16" t="s">
        <v>29</v>
      </c>
      <c r="G1793" s="11" t="s">
        <v>29</v>
      </c>
      <c r="H1793" s="11" t="s">
        <v>29</v>
      </c>
      <c r="I1793" s="83" t="s">
        <v>29</v>
      </c>
      <c r="J1793" s="69" t="s">
        <v>29</v>
      </c>
      <c r="K1793" s="11" t="s">
        <v>29</v>
      </c>
      <c r="L1793" s="36" t="s">
        <v>29</v>
      </c>
    </row>
    <row r="1794" spans="2:12" x14ac:dyDescent="0.25">
      <c r="B1794" s="26" t="s">
        <v>828</v>
      </c>
      <c r="C1794" s="14" t="s">
        <v>1396</v>
      </c>
      <c r="D1794" s="74">
        <v>29.773999999999997</v>
      </c>
      <c r="E1794" s="69" t="s">
        <v>29</v>
      </c>
      <c r="F1794" s="16" t="s">
        <v>29</v>
      </c>
      <c r="G1794" s="11" t="s">
        <v>29</v>
      </c>
      <c r="H1794" s="11" t="s">
        <v>29</v>
      </c>
      <c r="I1794" s="83" t="s">
        <v>29</v>
      </c>
      <c r="J1794" s="69" t="s">
        <v>29</v>
      </c>
      <c r="K1794" s="11" t="s">
        <v>29</v>
      </c>
      <c r="L1794" s="36" t="s">
        <v>29</v>
      </c>
    </row>
    <row r="1795" spans="2:12" x14ac:dyDescent="0.25">
      <c r="B1795" s="26" t="s">
        <v>828</v>
      </c>
      <c r="C1795" s="14" t="s">
        <v>1398</v>
      </c>
      <c r="D1795" s="74">
        <v>0.60400000000000009</v>
      </c>
      <c r="E1795" s="69" t="s">
        <v>29</v>
      </c>
      <c r="F1795" s="16" t="s">
        <v>29</v>
      </c>
      <c r="G1795" s="11" t="s">
        <v>29</v>
      </c>
      <c r="H1795" s="11" t="s">
        <v>29</v>
      </c>
      <c r="I1795" s="83" t="s">
        <v>29</v>
      </c>
      <c r="J1795" s="69" t="s">
        <v>29</v>
      </c>
      <c r="K1795" s="11" t="s">
        <v>29</v>
      </c>
      <c r="L1795" s="36" t="s">
        <v>29</v>
      </c>
    </row>
    <row r="1796" spans="2:12" x14ac:dyDescent="0.25">
      <c r="B1796" s="26" t="s">
        <v>828</v>
      </c>
      <c r="C1796" s="14" t="s">
        <v>1391</v>
      </c>
      <c r="D1796" s="74">
        <v>0.17100000000000001</v>
      </c>
      <c r="E1796" s="69" t="s">
        <v>29</v>
      </c>
      <c r="F1796" s="16" t="s">
        <v>29</v>
      </c>
      <c r="G1796" s="11" t="s">
        <v>29</v>
      </c>
      <c r="H1796" s="11" t="s">
        <v>29</v>
      </c>
      <c r="I1796" s="83" t="s">
        <v>29</v>
      </c>
      <c r="J1796" s="69" t="s">
        <v>29</v>
      </c>
      <c r="K1796" s="11" t="s">
        <v>29</v>
      </c>
      <c r="L1796" s="36" t="s">
        <v>29</v>
      </c>
    </row>
    <row r="1797" spans="2:12" x14ac:dyDescent="0.25">
      <c r="B1797" s="26" t="s">
        <v>829</v>
      </c>
      <c r="C1797" s="14" t="s">
        <v>25</v>
      </c>
      <c r="D1797" s="74">
        <v>313.8069999999999</v>
      </c>
      <c r="E1797" s="69" t="s">
        <v>29</v>
      </c>
      <c r="F1797" s="16" t="s">
        <v>29</v>
      </c>
      <c r="G1797" s="11" t="s">
        <v>29</v>
      </c>
      <c r="H1797" s="11" t="s">
        <v>29</v>
      </c>
      <c r="I1797" s="83" t="s">
        <v>29</v>
      </c>
      <c r="J1797" s="69" t="s">
        <v>29</v>
      </c>
      <c r="K1797" s="11" t="s">
        <v>29</v>
      </c>
      <c r="L1797" s="36" t="s">
        <v>29</v>
      </c>
    </row>
    <row r="1798" spans="2:12" x14ac:dyDescent="0.25">
      <c r="B1798" s="26" t="s">
        <v>3587</v>
      </c>
      <c r="C1798" s="14" t="s">
        <v>1391</v>
      </c>
      <c r="D1798" s="74">
        <v>4.0000000000000001E-3</v>
      </c>
      <c r="E1798" s="69" t="s">
        <v>29</v>
      </c>
      <c r="F1798" s="16" t="s">
        <v>29</v>
      </c>
      <c r="G1798" s="11" t="s">
        <v>29</v>
      </c>
      <c r="H1798" s="11" t="s">
        <v>29</v>
      </c>
      <c r="I1798" s="83" t="s">
        <v>29</v>
      </c>
      <c r="J1798" s="69" t="s">
        <v>29</v>
      </c>
      <c r="K1798" s="11" t="s">
        <v>29</v>
      </c>
      <c r="L1798" s="36" t="s">
        <v>29</v>
      </c>
    </row>
    <row r="1799" spans="2:12" x14ac:dyDescent="0.25">
      <c r="B1799" s="26" t="s">
        <v>3588</v>
      </c>
      <c r="C1799" s="14" t="s">
        <v>25</v>
      </c>
      <c r="D1799" s="74">
        <v>4.0000000000000001E-3</v>
      </c>
      <c r="E1799" s="69" t="s">
        <v>29</v>
      </c>
      <c r="F1799" s="16" t="s">
        <v>29</v>
      </c>
      <c r="G1799" s="11" t="s">
        <v>29</v>
      </c>
      <c r="H1799" s="11" t="s">
        <v>29</v>
      </c>
      <c r="I1799" s="83" t="s">
        <v>29</v>
      </c>
      <c r="J1799" s="69" t="s">
        <v>29</v>
      </c>
      <c r="K1799" s="11" t="s">
        <v>29</v>
      </c>
      <c r="L1799" s="36" t="s">
        <v>29</v>
      </c>
    </row>
    <row r="1800" spans="2:12" x14ac:dyDescent="0.25">
      <c r="B1800" s="26" t="s">
        <v>830</v>
      </c>
      <c r="C1800" s="14" t="s">
        <v>1396</v>
      </c>
      <c r="D1800" s="74">
        <v>0.46600000000000003</v>
      </c>
      <c r="E1800" s="69" t="s">
        <v>29</v>
      </c>
      <c r="F1800" s="16" t="s">
        <v>29</v>
      </c>
      <c r="G1800" s="11" t="s">
        <v>29</v>
      </c>
      <c r="H1800" s="11" t="s">
        <v>29</v>
      </c>
      <c r="I1800" s="83" t="s">
        <v>29</v>
      </c>
      <c r="J1800" s="69" t="s">
        <v>29</v>
      </c>
      <c r="K1800" s="11" t="s">
        <v>29</v>
      </c>
      <c r="L1800" s="36" t="s">
        <v>29</v>
      </c>
    </row>
    <row r="1801" spans="2:12" x14ac:dyDescent="0.25">
      <c r="B1801" s="26" t="s">
        <v>830</v>
      </c>
      <c r="C1801" s="14" t="s">
        <v>1391</v>
      </c>
      <c r="D1801" s="74">
        <v>0.35899999999999999</v>
      </c>
      <c r="E1801" s="69" t="s">
        <v>29</v>
      </c>
      <c r="F1801" s="16" t="s">
        <v>29</v>
      </c>
      <c r="G1801" s="11" t="s">
        <v>29</v>
      </c>
      <c r="H1801" s="11" t="s">
        <v>29</v>
      </c>
      <c r="I1801" s="83" t="s">
        <v>29</v>
      </c>
      <c r="J1801" s="69" t="s">
        <v>29</v>
      </c>
      <c r="K1801" s="11" t="s">
        <v>29</v>
      </c>
      <c r="L1801" s="36" t="s">
        <v>29</v>
      </c>
    </row>
    <row r="1802" spans="2:12" x14ac:dyDescent="0.25">
      <c r="B1802" s="26" t="s">
        <v>830</v>
      </c>
      <c r="C1802" s="14" t="s">
        <v>1400</v>
      </c>
      <c r="D1802" s="74">
        <v>1E-3</v>
      </c>
      <c r="E1802" s="69" t="s">
        <v>29</v>
      </c>
      <c r="F1802" s="16" t="s">
        <v>29</v>
      </c>
      <c r="G1802" s="11" t="s">
        <v>29</v>
      </c>
      <c r="H1802" s="11" t="s">
        <v>29</v>
      </c>
      <c r="I1802" s="83" t="s">
        <v>29</v>
      </c>
      <c r="J1802" s="69" t="s">
        <v>29</v>
      </c>
      <c r="K1802" s="11" t="s">
        <v>29</v>
      </c>
      <c r="L1802" s="36" t="s">
        <v>29</v>
      </c>
    </row>
    <row r="1803" spans="2:12" x14ac:dyDescent="0.25">
      <c r="B1803" s="26" t="s">
        <v>831</v>
      </c>
      <c r="C1803" s="14" t="s">
        <v>25</v>
      </c>
      <c r="D1803" s="74">
        <v>0.82599999999999996</v>
      </c>
      <c r="E1803" s="69" t="s">
        <v>29</v>
      </c>
      <c r="F1803" s="16" t="s">
        <v>29</v>
      </c>
      <c r="G1803" s="11" t="s">
        <v>29</v>
      </c>
      <c r="H1803" s="11" t="s">
        <v>29</v>
      </c>
      <c r="I1803" s="83" t="s">
        <v>29</v>
      </c>
      <c r="J1803" s="69" t="s">
        <v>29</v>
      </c>
      <c r="K1803" s="11" t="s">
        <v>29</v>
      </c>
      <c r="L1803" s="36" t="s">
        <v>29</v>
      </c>
    </row>
    <row r="1804" spans="2:12" x14ac:dyDescent="0.25">
      <c r="B1804" s="26" t="s">
        <v>3589</v>
      </c>
      <c r="C1804" s="14" t="s">
        <v>1391</v>
      </c>
      <c r="D1804" s="74">
        <v>2E-3</v>
      </c>
      <c r="E1804" s="69" t="s">
        <v>29</v>
      </c>
      <c r="F1804" s="16" t="s">
        <v>29</v>
      </c>
      <c r="G1804" s="11" t="s">
        <v>29</v>
      </c>
      <c r="H1804" s="11" t="s">
        <v>29</v>
      </c>
      <c r="I1804" s="83" t="s">
        <v>29</v>
      </c>
      <c r="J1804" s="69" t="s">
        <v>29</v>
      </c>
      <c r="K1804" s="11" t="s">
        <v>29</v>
      </c>
      <c r="L1804" s="36" t="s">
        <v>29</v>
      </c>
    </row>
    <row r="1805" spans="2:12" x14ac:dyDescent="0.25">
      <c r="B1805" s="26" t="s">
        <v>3590</v>
      </c>
      <c r="C1805" s="14" t="s">
        <v>25</v>
      </c>
      <c r="D1805" s="74">
        <v>2E-3</v>
      </c>
      <c r="E1805" s="69" t="s">
        <v>29</v>
      </c>
      <c r="F1805" s="16" t="s">
        <v>29</v>
      </c>
      <c r="G1805" s="11" t="s">
        <v>29</v>
      </c>
      <c r="H1805" s="11" t="s">
        <v>29</v>
      </c>
      <c r="I1805" s="83" t="s">
        <v>29</v>
      </c>
      <c r="J1805" s="69" t="s">
        <v>29</v>
      </c>
      <c r="K1805" s="11" t="s">
        <v>29</v>
      </c>
      <c r="L1805" s="36" t="s">
        <v>29</v>
      </c>
    </row>
    <row r="1806" spans="2:12" x14ac:dyDescent="0.25">
      <c r="B1806" s="26" t="s">
        <v>3591</v>
      </c>
      <c r="C1806" s="14" t="s">
        <v>1396</v>
      </c>
      <c r="D1806" s="74">
        <v>6.0000000000000001E-3</v>
      </c>
      <c r="E1806" s="69" t="s">
        <v>29</v>
      </c>
      <c r="F1806" s="16" t="s">
        <v>29</v>
      </c>
      <c r="G1806" s="11" t="s">
        <v>29</v>
      </c>
      <c r="H1806" s="11" t="s">
        <v>29</v>
      </c>
      <c r="I1806" s="83" t="s">
        <v>29</v>
      </c>
      <c r="J1806" s="69" t="s">
        <v>29</v>
      </c>
      <c r="K1806" s="11" t="s">
        <v>29</v>
      </c>
      <c r="L1806" s="36" t="s">
        <v>29</v>
      </c>
    </row>
    <row r="1807" spans="2:12" x14ac:dyDescent="0.25">
      <c r="B1807" s="26" t="s">
        <v>3592</v>
      </c>
      <c r="C1807" s="14" t="s">
        <v>25</v>
      </c>
      <c r="D1807" s="74">
        <v>6.0000000000000001E-3</v>
      </c>
      <c r="E1807" s="69" t="s">
        <v>29</v>
      </c>
      <c r="F1807" s="16" t="s">
        <v>29</v>
      </c>
      <c r="G1807" s="11" t="s">
        <v>29</v>
      </c>
      <c r="H1807" s="11" t="s">
        <v>29</v>
      </c>
      <c r="I1807" s="83" t="s">
        <v>29</v>
      </c>
      <c r="J1807" s="69" t="s">
        <v>29</v>
      </c>
      <c r="K1807" s="11" t="s">
        <v>29</v>
      </c>
      <c r="L1807" s="36" t="s">
        <v>29</v>
      </c>
    </row>
    <row r="1808" spans="2:12" x14ac:dyDescent="0.25">
      <c r="B1808" s="26" t="s">
        <v>1809</v>
      </c>
      <c r="C1808" s="14" t="s">
        <v>1391</v>
      </c>
      <c r="D1808" s="74">
        <v>3.4109999999999987</v>
      </c>
      <c r="E1808" s="69" t="s">
        <v>29</v>
      </c>
      <c r="F1808" s="16" t="s">
        <v>29</v>
      </c>
      <c r="G1808" s="11" t="s">
        <v>29</v>
      </c>
      <c r="H1808" s="11" t="s">
        <v>29</v>
      </c>
      <c r="I1808" s="83" t="s">
        <v>29</v>
      </c>
      <c r="J1808" s="69" t="s">
        <v>29</v>
      </c>
      <c r="K1808" s="11" t="s">
        <v>29</v>
      </c>
      <c r="L1808" s="36" t="s">
        <v>29</v>
      </c>
    </row>
    <row r="1809" spans="2:12" x14ac:dyDescent="0.25">
      <c r="B1809" s="26" t="s">
        <v>1810</v>
      </c>
      <c r="C1809" s="14" t="s">
        <v>25</v>
      </c>
      <c r="D1809" s="74">
        <v>3.4109999999999987</v>
      </c>
      <c r="E1809" s="69" t="s">
        <v>29</v>
      </c>
      <c r="F1809" s="16" t="s">
        <v>29</v>
      </c>
      <c r="G1809" s="11" t="s">
        <v>29</v>
      </c>
      <c r="H1809" s="11" t="s">
        <v>29</v>
      </c>
      <c r="I1809" s="83" t="s">
        <v>29</v>
      </c>
      <c r="J1809" s="69" t="s">
        <v>29</v>
      </c>
      <c r="K1809" s="11" t="s">
        <v>29</v>
      </c>
      <c r="L1809" s="36" t="s">
        <v>29</v>
      </c>
    </row>
    <row r="1810" spans="2:12" x14ac:dyDescent="0.25">
      <c r="B1810" s="26" t="s">
        <v>1259</v>
      </c>
      <c r="C1810" s="14" t="s">
        <v>1391</v>
      </c>
      <c r="D1810" s="74">
        <v>0.36299999999999999</v>
      </c>
      <c r="E1810" s="69" t="s">
        <v>29</v>
      </c>
      <c r="F1810" s="16" t="s">
        <v>29</v>
      </c>
      <c r="G1810" s="11" t="s">
        <v>29</v>
      </c>
      <c r="H1810" s="11" t="s">
        <v>29</v>
      </c>
      <c r="I1810" s="83" t="s">
        <v>29</v>
      </c>
      <c r="J1810" s="69" t="s">
        <v>29</v>
      </c>
      <c r="K1810" s="11" t="s">
        <v>29</v>
      </c>
      <c r="L1810" s="36" t="s">
        <v>29</v>
      </c>
    </row>
    <row r="1811" spans="2:12" x14ac:dyDescent="0.25">
      <c r="B1811" s="26" t="s">
        <v>1260</v>
      </c>
      <c r="C1811" s="14" t="s">
        <v>25</v>
      </c>
      <c r="D1811" s="74">
        <v>0.36299999999999999</v>
      </c>
      <c r="E1811" s="69" t="s">
        <v>29</v>
      </c>
      <c r="F1811" s="16" t="s">
        <v>29</v>
      </c>
      <c r="G1811" s="11" t="s">
        <v>29</v>
      </c>
      <c r="H1811" s="11" t="s">
        <v>29</v>
      </c>
      <c r="I1811" s="83" t="s">
        <v>29</v>
      </c>
      <c r="J1811" s="69" t="s">
        <v>29</v>
      </c>
      <c r="K1811" s="11" t="s">
        <v>29</v>
      </c>
      <c r="L1811" s="36" t="s">
        <v>29</v>
      </c>
    </row>
    <row r="1812" spans="2:12" x14ac:dyDescent="0.25">
      <c r="B1812" s="26" t="s">
        <v>1492</v>
      </c>
      <c r="C1812" s="14" t="s">
        <v>1391</v>
      </c>
      <c r="D1812" s="74">
        <v>6.0000000000000001E-3</v>
      </c>
      <c r="E1812" s="69" t="s">
        <v>29</v>
      </c>
      <c r="F1812" s="16" t="s">
        <v>29</v>
      </c>
      <c r="G1812" s="11" t="s">
        <v>29</v>
      </c>
      <c r="H1812" s="11" t="s">
        <v>29</v>
      </c>
      <c r="I1812" s="83" t="s">
        <v>29</v>
      </c>
      <c r="J1812" s="69" t="s">
        <v>29</v>
      </c>
      <c r="K1812" s="11" t="s">
        <v>29</v>
      </c>
      <c r="L1812" s="36" t="s">
        <v>29</v>
      </c>
    </row>
    <row r="1813" spans="2:12" x14ac:dyDescent="0.25">
      <c r="B1813" s="26" t="s">
        <v>1492</v>
      </c>
      <c r="C1813" s="14" t="s">
        <v>1400</v>
      </c>
      <c r="D1813" s="74">
        <v>8.3059999999999992</v>
      </c>
      <c r="E1813" s="69" t="s">
        <v>29</v>
      </c>
      <c r="F1813" s="16" t="s">
        <v>29</v>
      </c>
      <c r="G1813" s="11" t="s">
        <v>29</v>
      </c>
      <c r="H1813" s="11" t="s">
        <v>29</v>
      </c>
      <c r="I1813" s="83" t="s">
        <v>29</v>
      </c>
      <c r="J1813" s="69" t="s">
        <v>29</v>
      </c>
      <c r="K1813" s="11" t="s">
        <v>29</v>
      </c>
      <c r="L1813" s="36" t="s">
        <v>29</v>
      </c>
    </row>
    <row r="1814" spans="2:12" x14ac:dyDescent="0.25">
      <c r="B1814" s="26" t="s">
        <v>1493</v>
      </c>
      <c r="C1814" s="14" t="s">
        <v>25</v>
      </c>
      <c r="D1814" s="74">
        <v>8.3119999999999994</v>
      </c>
      <c r="E1814" s="69" t="s">
        <v>29</v>
      </c>
      <c r="F1814" s="16" t="s">
        <v>29</v>
      </c>
      <c r="G1814" s="11" t="s">
        <v>29</v>
      </c>
      <c r="H1814" s="11" t="s">
        <v>29</v>
      </c>
      <c r="I1814" s="83" t="s">
        <v>29</v>
      </c>
      <c r="J1814" s="69" t="s">
        <v>29</v>
      </c>
      <c r="K1814" s="11" t="s">
        <v>29</v>
      </c>
      <c r="L1814" s="36" t="s">
        <v>29</v>
      </c>
    </row>
    <row r="1815" spans="2:12" x14ac:dyDescent="0.25">
      <c r="B1815" s="26" t="s">
        <v>832</v>
      </c>
      <c r="C1815" s="14" t="s">
        <v>1392</v>
      </c>
      <c r="D1815" s="74">
        <v>5.5E-2</v>
      </c>
      <c r="E1815" s="69" t="s">
        <v>29</v>
      </c>
      <c r="F1815" s="16" t="s">
        <v>29</v>
      </c>
      <c r="G1815" s="11" t="s">
        <v>29</v>
      </c>
      <c r="H1815" s="11" t="s">
        <v>29</v>
      </c>
      <c r="I1815" s="83" t="s">
        <v>29</v>
      </c>
      <c r="J1815" s="69" t="s">
        <v>29</v>
      </c>
      <c r="K1815" s="11" t="s">
        <v>29</v>
      </c>
      <c r="L1815" s="36" t="s">
        <v>29</v>
      </c>
    </row>
    <row r="1816" spans="2:12" x14ac:dyDescent="0.25">
      <c r="B1816" s="26" t="s">
        <v>832</v>
      </c>
      <c r="C1816" s="14" t="s">
        <v>1396</v>
      </c>
      <c r="D1816" s="74">
        <v>3.8619999999999997</v>
      </c>
      <c r="E1816" s="69" t="s">
        <v>29</v>
      </c>
      <c r="F1816" s="16" t="s">
        <v>29</v>
      </c>
      <c r="G1816" s="11" t="s">
        <v>29</v>
      </c>
      <c r="H1816" s="11" t="s">
        <v>29</v>
      </c>
      <c r="I1816" s="83" t="s">
        <v>29</v>
      </c>
      <c r="J1816" s="69" t="s">
        <v>29</v>
      </c>
      <c r="K1816" s="11" t="s">
        <v>29</v>
      </c>
      <c r="L1816" s="36" t="s">
        <v>29</v>
      </c>
    </row>
    <row r="1817" spans="2:12" x14ac:dyDescent="0.25">
      <c r="B1817" s="26" t="s">
        <v>832</v>
      </c>
      <c r="C1817" s="14" t="s">
        <v>1391</v>
      </c>
      <c r="D1817" s="74">
        <v>1950.6929999999979</v>
      </c>
      <c r="E1817" s="69">
        <v>0</v>
      </c>
      <c r="F1817" s="16">
        <v>589.92599999999993</v>
      </c>
      <c r="G1817" s="11">
        <v>0.30241867890026802</v>
      </c>
      <c r="H1817" s="11">
        <v>0</v>
      </c>
      <c r="I1817" s="83">
        <v>0</v>
      </c>
      <c r="J1817" s="69">
        <v>589.92599999999993</v>
      </c>
      <c r="K1817" s="11">
        <v>0.30241867890026802</v>
      </c>
      <c r="L1817" s="36">
        <v>0</v>
      </c>
    </row>
    <row r="1818" spans="2:12" x14ac:dyDescent="0.25">
      <c r="B1818" s="26" t="s">
        <v>832</v>
      </c>
      <c r="C1818" s="14" t="s">
        <v>1451</v>
      </c>
      <c r="D1818" s="74">
        <v>1.8310000000000002</v>
      </c>
      <c r="E1818" s="69" t="s">
        <v>29</v>
      </c>
      <c r="F1818" s="16" t="s">
        <v>29</v>
      </c>
      <c r="G1818" s="11" t="s">
        <v>29</v>
      </c>
      <c r="H1818" s="11" t="s">
        <v>29</v>
      </c>
      <c r="I1818" s="83" t="s">
        <v>29</v>
      </c>
      <c r="J1818" s="69" t="s">
        <v>29</v>
      </c>
      <c r="K1818" s="11" t="s">
        <v>29</v>
      </c>
      <c r="L1818" s="36" t="s">
        <v>29</v>
      </c>
    </row>
    <row r="1819" spans="2:12" x14ac:dyDescent="0.25">
      <c r="B1819" s="26" t="s">
        <v>832</v>
      </c>
      <c r="C1819" s="14" t="s">
        <v>1400</v>
      </c>
      <c r="D1819" s="74">
        <v>390.57744099999991</v>
      </c>
      <c r="E1819" s="69" t="s">
        <v>29</v>
      </c>
      <c r="F1819" s="16" t="s">
        <v>29</v>
      </c>
      <c r="G1819" s="11" t="s">
        <v>29</v>
      </c>
      <c r="H1819" s="11" t="s">
        <v>29</v>
      </c>
      <c r="I1819" s="83" t="s">
        <v>29</v>
      </c>
      <c r="J1819" s="69" t="s">
        <v>29</v>
      </c>
      <c r="K1819" s="11" t="s">
        <v>29</v>
      </c>
      <c r="L1819" s="36" t="s">
        <v>29</v>
      </c>
    </row>
    <row r="1820" spans="2:12" x14ac:dyDescent="0.25">
      <c r="B1820" s="26" t="s">
        <v>833</v>
      </c>
      <c r="C1820" s="14" t="s">
        <v>25</v>
      </c>
      <c r="D1820" s="74">
        <v>2347.0184409999974</v>
      </c>
      <c r="E1820" s="69">
        <v>0</v>
      </c>
      <c r="F1820" s="16">
        <v>589.92599999999993</v>
      </c>
      <c r="G1820" s="11">
        <v>0.25135124193938985</v>
      </c>
      <c r="H1820" s="11">
        <v>0</v>
      </c>
      <c r="I1820" s="83">
        <v>0</v>
      </c>
      <c r="J1820" s="69">
        <v>589.92599999999993</v>
      </c>
      <c r="K1820" s="11">
        <v>0.25135124193938985</v>
      </c>
      <c r="L1820" s="36">
        <v>0</v>
      </c>
    </row>
    <row r="1821" spans="2:12" x14ac:dyDescent="0.25">
      <c r="B1821" s="26" t="s">
        <v>409</v>
      </c>
      <c r="C1821" s="14" t="s">
        <v>1391</v>
      </c>
      <c r="D1821" s="74">
        <v>0.32600000000000001</v>
      </c>
      <c r="E1821" s="69">
        <v>0</v>
      </c>
      <c r="F1821" s="16">
        <v>4.200000000000001E-2</v>
      </c>
      <c r="G1821" s="11">
        <v>0.12883435582822089</v>
      </c>
      <c r="H1821" s="11">
        <v>0</v>
      </c>
      <c r="I1821" s="83">
        <v>0</v>
      </c>
      <c r="J1821" s="69">
        <v>4.200000000000001E-2</v>
      </c>
      <c r="K1821" s="11">
        <v>0.12883435582822089</v>
      </c>
      <c r="L1821" s="36">
        <v>0</v>
      </c>
    </row>
    <row r="1822" spans="2:12" x14ac:dyDescent="0.25">
      <c r="B1822" s="26" t="s">
        <v>410</v>
      </c>
      <c r="C1822" s="14" t="s">
        <v>25</v>
      </c>
      <c r="D1822" s="74">
        <v>0.32600000000000001</v>
      </c>
      <c r="E1822" s="69">
        <v>0</v>
      </c>
      <c r="F1822" s="16">
        <v>4.200000000000001E-2</v>
      </c>
      <c r="G1822" s="11">
        <v>0.12883435582822089</v>
      </c>
      <c r="H1822" s="11">
        <v>0</v>
      </c>
      <c r="I1822" s="83">
        <v>0</v>
      </c>
      <c r="J1822" s="69">
        <v>4.200000000000001E-2</v>
      </c>
      <c r="K1822" s="11">
        <v>0.12883435582822089</v>
      </c>
      <c r="L1822" s="36">
        <v>0</v>
      </c>
    </row>
    <row r="1823" spans="2:12" x14ac:dyDescent="0.25">
      <c r="B1823" s="26" t="s">
        <v>1811</v>
      </c>
      <c r="C1823" s="14" t="s">
        <v>1391</v>
      </c>
      <c r="D1823" s="74">
        <v>8.3000000000000018E-2</v>
      </c>
      <c r="E1823" s="69" t="s">
        <v>29</v>
      </c>
      <c r="F1823" s="16" t="s">
        <v>29</v>
      </c>
      <c r="G1823" s="11" t="s">
        <v>29</v>
      </c>
      <c r="H1823" s="11" t="s">
        <v>29</v>
      </c>
      <c r="I1823" s="83" t="s">
        <v>29</v>
      </c>
      <c r="J1823" s="69" t="s">
        <v>29</v>
      </c>
      <c r="K1823" s="11" t="s">
        <v>29</v>
      </c>
      <c r="L1823" s="36" t="s">
        <v>29</v>
      </c>
    </row>
    <row r="1824" spans="2:12" x14ac:dyDescent="0.25">
      <c r="B1824" s="26" t="s">
        <v>1812</v>
      </c>
      <c r="C1824" s="14" t="s">
        <v>25</v>
      </c>
      <c r="D1824" s="74">
        <v>8.3000000000000018E-2</v>
      </c>
      <c r="E1824" s="69" t="s">
        <v>29</v>
      </c>
      <c r="F1824" s="16" t="s">
        <v>29</v>
      </c>
      <c r="G1824" s="11" t="s">
        <v>29</v>
      </c>
      <c r="H1824" s="11" t="s">
        <v>29</v>
      </c>
      <c r="I1824" s="83" t="s">
        <v>29</v>
      </c>
      <c r="J1824" s="69" t="s">
        <v>29</v>
      </c>
      <c r="K1824" s="11" t="s">
        <v>29</v>
      </c>
      <c r="L1824" s="36" t="s">
        <v>29</v>
      </c>
    </row>
    <row r="1825" spans="2:12" x14ac:dyDescent="0.25">
      <c r="B1825" s="26" t="s">
        <v>411</v>
      </c>
      <c r="C1825" s="14" t="s">
        <v>1396</v>
      </c>
      <c r="D1825" s="74">
        <v>3.0000000000000001E-3</v>
      </c>
      <c r="E1825" s="69" t="s">
        <v>29</v>
      </c>
      <c r="F1825" s="16" t="s">
        <v>29</v>
      </c>
      <c r="G1825" s="11" t="s">
        <v>29</v>
      </c>
      <c r="H1825" s="11" t="s">
        <v>29</v>
      </c>
      <c r="I1825" s="83" t="s">
        <v>29</v>
      </c>
      <c r="J1825" s="69" t="s">
        <v>29</v>
      </c>
      <c r="K1825" s="11" t="s">
        <v>29</v>
      </c>
      <c r="L1825" s="36" t="s">
        <v>29</v>
      </c>
    </row>
    <row r="1826" spans="2:12" x14ac:dyDescent="0.25">
      <c r="B1826" s="26" t="s">
        <v>411</v>
      </c>
      <c r="C1826" s="14" t="s">
        <v>1391</v>
      </c>
      <c r="D1826" s="74">
        <v>0.755</v>
      </c>
      <c r="E1826" s="69" t="s">
        <v>29</v>
      </c>
      <c r="F1826" s="16" t="s">
        <v>29</v>
      </c>
      <c r="G1826" s="11" t="s">
        <v>29</v>
      </c>
      <c r="H1826" s="11" t="s">
        <v>29</v>
      </c>
      <c r="I1826" s="83" t="s">
        <v>29</v>
      </c>
      <c r="J1826" s="69" t="s">
        <v>29</v>
      </c>
      <c r="K1826" s="11" t="s">
        <v>29</v>
      </c>
      <c r="L1826" s="36" t="s">
        <v>29</v>
      </c>
    </row>
    <row r="1827" spans="2:12" x14ac:dyDescent="0.25">
      <c r="B1827" s="26" t="s">
        <v>412</v>
      </c>
      <c r="C1827" s="14" t="s">
        <v>25</v>
      </c>
      <c r="D1827" s="74">
        <v>0.75800000000000001</v>
      </c>
      <c r="E1827" s="69" t="s">
        <v>29</v>
      </c>
      <c r="F1827" s="16" t="s">
        <v>29</v>
      </c>
      <c r="G1827" s="11" t="s">
        <v>29</v>
      </c>
      <c r="H1827" s="11" t="s">
        <v>29</v>
      </c>
      <c r="I1827" s="83" t="s">
        <v>29</v>
      </c>
      <c r="J1827" s="69" t="s">
        <v>29</v>
      </c>
      <c r="K1827" s="11" t="s">
        <v>29</v>
      </c>
      <c r="L1827" s="36" t="s">
        <v>29</v>
      </c>
    </row>
    <row r="1828" spans="2:12" x14ac:dyDescent="0.25">
      <c r="B1828" s="26" t="s">
        <v>413</v>
      </c>
      <c r="C1828" s="14" t="s">
        <v>1393</v>
      </c>
      <c r="D1828" s="74">
        <v>8.9570000000000007</v>
      </c>
      <c r="E1828" s="69" t="s">
        <v>29</v>
      </c>
      <c r="F1828" s="16" t="s">
        <v>29</v>
      </c>
      <c r="G1828" s="11" t="s">
        <v>29</v>
      </c>
      <c r="H1828" s="11" t="s">
        <v>29</v>
      </c>
      <c r="I1828" s="83" t="s">
        <v>29</v>
      </c>
      <c r="J1828" s="69" t="s">
        <v>29</v>
      </c>
      <c r="K1828" s="11" t="s">
        <v>29</v>
      </c>
      <c r="L1828" s="36" t="s">
        <v>29</v>
      </c>
    </row>
    <row r="1829" spans="2:12" x14ac:dyDescent="0.25">
      <c r="B1829" s="26" t="s">
        <v>413</v>
      </c>
      <c r="C1829" s="14" t="s">
        <v>1395</v>
      </c>
      <c r="D1829" s="74">
        <v>0.26400000000000001</v>
      </c>
      <c r="E1829" s="69" t="s">
        <v>29</v>
      </c>
      <c r="F1829" s="16" t="s">
        <v>29</v>
      </c>
      <c r="G1829" s="11" t="s">
        <v>29</v>
      </c>
      <c r="H1829" s="11" t="s">
        <v>29</v>
      </c>
      <c r="I1829" s="83" t="s">
        <v>29</v>
      </c>
      <c r="J1829" s="69" t="s">
        <v>29</v>
      </c>
      <c r="K1829" s="11" t="s">
        <v>29</v>
      </c>
      <c r="L1829" s="36" t="s">
        <v>29</v>
      </c>
    </row>
    <row r="1830" spans="2:12" x14ac:dyDescent="0.25">
      <c r="B1830" s="26" t="s">
        <v>413</v>
      </c>
      <c r="C1830" s="14" t="s">
        <v>1396</v>
      </c>
      <c r="D1830" s="74">
        <v>347.91499999999996</v>
      </c>
      <c r="E1830" s="69" t="s">
        <v>29</v>
      </c>
      <c r="F1830" s="16" t="s">
        <v>29</v>
      </c>
      <c r="G1830" s="11" t="s">
        <v>29</v>
      </c>
      <c r="H1830" s="11" t="s">
        <v>29</v>
      </c>
      <c r="I1830" s="83" t="s">
        <v>29</v>
      </c>
      <c r="J1830" s="69" t="s">
        <v>29</v>
      </c>
      <c r="K1830" s="11" t="s">
        <v>29</v>
      </c>
      <c r="L1830" s="36" t="s">
        <v>29</v>
      </c>
    </row>
    <row r="1831" spans="2:12" x14ac:dyDescent="0.25">
      <c r="B1831" s="26" t="s">
        <v>413</v>
      </c>
      <c r="C1831" s="14" t="s">
        <v>1391</v>
      </c>
      <c r="D1831" s="74">
        <v>732.59599999999978</v>
      </c>
      <c r="E1831" s="69" t="s">
        <v>29</v>
      </c>
      <c r="F1831" s="16" t="s">
        <v>29</v>
      </c>
      <c r="G1831" s="11" t="s">
        <v>29</v>
      </c>
      <c r="H1831" s="11" t="s">
        <v>29</v>
      </c>
      <c r="I1831" s="83" t="s">
        <v>29</v>
      </c>
      <c r="J1831" s="69" t="s">
        <v>29</v>
      </c>
      <c r="K1831" s="11" t="s">
        <v>29</v>
      </c>
      <c r="L1831" s="36" t="s">
        <v>29</v>
      </c>
    </row>
    <row r="1832" spans="2:12" x14ac:dyDescent="0.25">
      <c r="B1832" s="26" t="s">
        <v>413</v>
      </c>
      <c r="C1832" s="14" t="s">
        <v>1400</v>
      </c>
      <c r="D1832" s="74">
        <v>1.2009999999999998</v>
      </c>
      <c r="E1832" s="69" t="s">
        <v>29</v>
      </c>
      <c r="F1832" s="16" t="s">
        <v>29</v>
      </c>
      <c r="G1832" s="11" t="s">
        <v>29</v>
      </c>
      <c r="H1832" s="11" t="s">
        <v>29</v>
      </c>
      <c r="I1832" s="83" t="s">
        <v>29</v>
      </c>
      <c r="J1832" s="69" t="s">
        <v>29</v>
      </c>
      <c r="K1832" s="11" t="s">
        <v>29</v>
      </c>
      <c r="L1832" s="36" t="s">
        <v>29</v>
      </c>
    </row>
    <row r="1833" spans="2:12" x14ac:dyDescent="0.25">
      <c r="B1833" s="26" t="s">
        <v>415</v>
      </c>
      <c r="C1833" s="14" t="s">
        <v>25</v>
      </c>
      <c r="D1833" s="74">
        <v>1090.9329999999998</v>
      </c>
      <c r="E1833" s="69" t="s">
        <v>29</v>
      </c>
      <c r="F1833" s="16" t="s">
        <v>29</v>
      </c>
      <c r="G1833" s="11" t="s">
        <v>29</v>
      </c>
      <c r="H1833" s="11" t="s">
        <v>29</v>
      </c>
      <c r="I1833" s="83" t="s">
        <v>29</v>
      </c>
      <c r="J1833" s="69" t="s">
        <v>29</v>
      </c>
      <c r="K1833" s="11" t="s">
        <v>29</v>
      </c>
      <c r="L1833" s="36" t="s">
        <v>29</v>
      </c>
    </row>
    <row r="1834" spans="2:12" x14ac:dyDescent="0.25">
      <c r="B1834" s="26" t="s">
        <v>3593</v>
      </c>
      <c r="C1834" s="14" t="s">
        <v>1396</v>
      </c>
      <c r="D1834" s="74">
        <v>2E-3</v>
      </c>
      <c r="E1834" s="69" t="s">
        <v>29</v>
      </c>
      <c r="F1834" s="16" t="s">
        <v>29</v>
      </c>
      <c r="G1834" s="11" t="s">
        <v>29</v>
      </c>
      <c r="H1834" s="11" t="s">
        <v>29</v>
      </c>
      <c r="I1834" s="83" t="s">
        <v>29</v>
      </c>
      <c r="J1834" s="69" t="s">
        <v>29</v>
      </c>
      <c r="K1834" s="11" t="s">
        <v>29</v>
      </c>
      <c r="L1834" s="36" t="s">
        <v>29</v>
      </c>
    </row>
    <row r="1835" spans="2:12" x14ac:dyDescent="0.25">
      <c r="B1835" s="26" t="s">
        <v>3594</v>
      </c>
      <c r="C1835" s="14" t="s">
        <v>25</v>
      </c>
      <c r="D1835" s="74">
        <v>2E-3</v>
      </c>
      <c r="E1835" s="69" t="s">
        <v>29</v>
      </c>
      <c r="F1835" s="16" t="s">
        <v>29</v>
      </c>
      <c r="G1835" s="11" t="s">
        <v>29</v>
      </c>
      <c r="H1835" s="11" t="s">
        <v>29</v>
      </c>
      <c r="I1835" s="83" t="s">
        <v>29</v>
      </c>
      <c r="J1835" s="69" t="s">
        <v>29</v>
      </c>
      <c r="K1835" s="11" t="s">
        <v>29</v>
      </c>
      <c r="L1835" s="36" t="s">
        <v>29</v>
      </c>
    </row>
    <row r="1836" spans="2:12" x14ac:dyDescent="0.25">
      <c r="B1836" s="26" t="s">
        <v>1813</v>
      </c>
      <c r="C1836" s="14" t="s">
        <v>1396</v>
      </c>
      <c r="D1836" s="74">
        <v>14.751999999999997</v>
      </c>
      <c r="E1836" s="69" t="s">
        <v>29</v>
      </c>
      <c r="F1836" s="16" t="s">
        <v>29</v>
      </c>
      <c r="G1836" s="11" t="s">
        <v>29</v>
      </c>
      <c r="H1836" s="11" t="s">
        <v>29</v>
      </c>
      <c r="I1836" s="83" t="s">
        <v>29</v>
      </c>
      <c r="J1836" s="69" t="s">
        <v>29</v>
      </c>
      <c r="K1836" s="11" t="s">
        <v>29</v>
      </c>
      <c r="L1836" s="36" t="s">
        <v>29</v>
      </c>
    </row>
    <row r="1837" spans="2:12" x14ac:dyDescent="0.25">
      <c r="B1837" s="26" t="s">
        <v>1814</v>
      </c>
      <c r="C1837" s="14" t="s">
        <v>25</v>
      </c>
      <c r="D1837" s="74">
        <v>14.751999999999997</v>
      </c>
      <c r="E1837" s="69" t="s">
        <v>29</v>
      </c>
      <c r="F1837" s="16" t="s">
        <v>29</v>
      </c>
      <c r="G1837" s="11" t="s">
        <v>29</v>
      </c>
      <c r="H1837" s="11" t="s">
        <v>29</v>
      </c>
      <c r="I1837" s="83" t="s">
        <v>29</v>
      </c>
      <c r="J1837" s="69" t="s">
        <v>29</v>
      </c>
      <c r="K1837" s="11" t="s">
        <v>29</v>
      </c>
      <c r="L1837" s="36" t="s">
        <v>29</v>
      </c>
    </row>
    <row r="1838" spans="2:12" x14ac:dyDescent="0.25">
      <c r="B1838" s="26" t="s">
        <v>1494</v>
      </c>
      <c r="C1838" s="14" t="s">
        <v>1391</v>
      </c>
      <c r="D1838" s="74">
        <v>0.25500000000000006</v>
      </c>
      <c r="E1838" s="69" t="s">
        <v>29</v>
      </c>
      <c r="F1838" s="16" t="s">
        <v>29</v>
      </c>
      <c r="G1838" s="11" t="s">
        <v>29</v>
      </c>
      <c r="H1838" s="11" t="s">
        <v>29</v>
      </c>
      <c r="I1838" s="83" t="s">
        <v>29</v>
      </c>
      <c r="J1838" s="69" t="s">
        <v>29</v>
      </c>
      <c r="K1838" s="11" t="s">
        <v>29</v>
      </c>
      <c r="L1838" s="36" t="s">
        <v>29</v>
      </c>
    </row>
    <row r="1839" spans="2:12" x14ac:dyDescent="0.25">
      <c r="B1839" s="26" t="s">
        <v>1495</v>
      </c>
      <c r="C1839" s="14" t="s">
        <v>25</v>
      </c>
      <c r="D1839" s="74">
        <v>0.25500000000000006</v>
      </c>
      <c r="E1839" s="69" t="s">
        <v>29</v>
      </c>
      <c r="F1839" s="16" t="s">
        <v>29</v>
      </c>
      <c r="G1839" s="11" t="s">
        <v>29</v>
      </c>
      <c r="H1839" s="11" t="s">
        <v>29</v>
      </c>
      <c r="I1839" s="83" t="s">
        <v>29</v>
      </c>
      <c r="J1839" s="69" t="s">
        <v>29</v>
      </c>
      <c r="K1839" s="11" t="s">
        <v>29</v>
      </c>
      <c r="L1839" s="36" t="s">
        <v>29</v>
      </c>
    </row>
    <row r="1840" spans="2:12" x14ac:dyDescent="0.25">
      <c r="B1840" s="26" t="s">
        <v>834</v>
      </c>
      <c r="C1840" s="14" t="s">
        <v>1396</v>
      </c>
      <c r="D1840" s="74">
        <v>43.457999999999991</v>
      </c>
      <c r="E1840" s="69" t="s">
        <v>29</v>
      </c>
      <c r="F1840" s="16" t="s">
        <v>29</v>
      </c>
      <c r="G1840" s="11" t="s">
        <v>29</v>
      </c>
      <c r="H1840" s="11" t="s">
        <v>29</v>
      </c>
      <c r="I1840" s="83" t="s">
        <v>29</v>
      </c>
      <c r="J1840" s="69" t="s">
        <v>29</v>
      </c>
      <c r="K1840" s="11" t="s">
        <v>29</v>
      </c>
      <c r="L1840" s="36" t="s">
        <v>29</v>
      </c>
    </row>
    <row r="1841" spans="2:12" x14ac:dyDescent="0.25">
      <c r="B1841" s="26" t="s">
        <v>834</v>
      </c>
      <c r="C1841" s="14" t="s">
        <v>1391</v>
      </c>
      <c r="D1841" s="74">
        <v>9.4640000000000022</v>
      </c>
      <c r="E1841" s="69" t="s">
        <v>29</v>
      </c>
      <c r="F1841" s="16" t="s">
        <v>29</v>
      </c>
      <c r="G1841" s="11" t="s">
        <v>29</v>
      </c>
      <c r="H1841" s="11" t="s">
        <v>29</v>
      </c>
      <c r="I1841" s="83" t="s">
        <v>29</v>
      </c>
      <c r="J1841" s="69" t="s">
        <v>29</v>
      </c>
      <c r="K1841" s="11" t="s">
        <v>29</v>
      </c>
      <c r="L1841" s="36" t="s">
        <v>29</v>
      </c>
    </row>
    <row r="1842" spans="2:12" x14ac:dyDescent="0.25">
      <c r="B1842" s="26" t="s">
        <v>835</v>
      </c>
      <c r="C1842" s="14" t="s">
        <v>25</v>
      </c>
      <c r="D1842" s="74">
        <v>52.921999999999997</v>
      </c>
      <c r="E1842" s="69" t="s">
        <v>29</v>
      </c>
      <c r="F1842" s="16" t="s">
        <v>29</v>
      </c>
      <c r="G1842" s="11" t="s">
        <v>29</v>
      </c>
      <c r="H1842" s="11" t="s">
        <v>29</v>
      </c>
      <c r="I1842" s="83" t="s">
        <v>29</v>
      </c>
      <c r="J1842" s="69" t="s">
        <v>29</v>
      </c>
      <c r="K1842" s="11" t="s">
        <v>29</v>
      </c>
      <c r="L1842" s="36" t="s">
        <v>29</v>
      </c>
    </row>
    <row r="1843" spans="2:12" x14ac:dyDescent="0.25">
      <c r="B1843" s="26" t="s">
        <v>1815</v>
      </c>
      <c r="C1843" s="14" t="s">
        <v>1396</v>
      </c>
      <c r="D1843" s="74">
        <v>1.4339999999999999</v>
      </c>
      <c r="E1843" s="69" t="s">
        <v>29</v>
      </c>
      <c r="F1843" s="16" t="s">
        <v>29</v>
      </c>
      <c r="G1843" s="11" t="s">
        <v>29</v>
      </c>
      <c r="H1843" s="11" t="s">
        <v>29</v>
      </c>
      <c r="I1843" s="83" t="s">
        <v>29</v>
      </c>
      <c r="J1843" s="69" t="s">
        <v>29</v>
      </c>
      <c r="K1843" s="11" t="s">
        <v>29</v>
      </c>
      <c r="L1843" s="36" t="s">
        <v>29</v>
      </c>
    </row>
    <row r="1844" spans="2:12" x14ac:dyDescent="0.25">
      <c r="B1844" s="26" t="s">
        <v>1816</v>
      </c>
      <c r="C1844" s="14" t="s">
        <v>25</v>
      </c>
      <c r="D1844" s="74">
        <v>1.4339999999999999</v>
      </c>
      <c r="E1844" s="69" t="s">
        <v>29</v>
      </c>
      <c r="F1844" s="16" t="s">
        <v>29</v>
      </c>
      <c r="G1844" s="11" t="s">
        <v>29</v>
      </c>
      <c r="H1844" s="11" t="s">
        <v>29</v>
      </c>
      <c r="I1844" s="83" t="s">
        <v>29</v>
      </c>
      <c r="J1844" s="69" t="s">
        <v>29</v>
      </c>
      <c r="K1844" s="11" t="s">
        <v>29</v>
      </c>
      <c r="L1844" s="36" t="s">
        <v>29</v>
      </c>
    </row>
    <row r="1845" spans="2:12" x14ac:dyDescent="0.25">
      <c r="B1845" s="26" t="s">
        <v>1817</v>
      </c>
      <c r="C1845" s="14" t="s">
        <v>1391</v>
      </c>
      <c r="D1845" s="74">
        <v>1.9E-2</v>
      </c>
      <c r="E1845" s="69" t="s">
        <v>29</v>
      </c>
      <c r="F1845" s="16" t="s">
        <v>29</v>
      </c>
      <c r="G1845" s="11" t="s">
        <v>29</v>
      </c>
      <c r="H1845" s="11" t="s">
        <v>29</v>
      </c>
      <c r="I1845" s="83" t="s">
        <v>29</v>
      </c>
      <c r="J1845" s="69" t="s">
        <v>29</v>
      </c>
      <c r="K1845" s="11" t="s">
        <v>29</v>
      </c>
      <c r="L1845" s="36" t="s">
        <v>29</v>
      </c>
    </row>
    <row r="1846" spans="2:12" x14ac:dyDescent="0.25">
      <c r="B1846" s="26" t="s">
        <v>1818</v>
      </c>
      <c r="C1846" s="14" t="s">
        <v>25</v>
      </c>
      <c r="D1846" s="74">
        <v>1.9E-2</v>
      </c>
      <c r="E1846" s="69" t="s">
        <v>29</v>
      </c>
      <c r="F1846" s="16" t="s">
        <v>29</v>
      </c>
      <c r="G1846" s="11" t="s">
        <v>29</v>
      </c>
      <c r="H1846" s="11" t="s">
        <v>29</v>
      </c>
      <c r="I1846" s="83" t="s">
        <v>29</v>
      </c>
      <c r="J1846" s="69" t="s">
        <v>29</v>
      </c>
      <c r="K1846" s="11" t="s">
        <v>29</v>
      </c>
      <c r="L1846" s="36" t="s">
        <v>29</v>
      </c>
    </row>
    <row r="1847" spans="2:12" x14ac:dyDescent="0.25">
      <c r="B1847" s="26" t="s">
        <v>1819</v>
      </c>
      <c r="C1847" s="14" t="s">
        <v>1391</v>
      </c>
      <c r="D1847" s="74">
        <v>3.0000000000000001E-3</v>
      </c>
      <c r="E1847" s="69" t="s">
        <v>29</v>
      </c>
      <c r="F1847" s="16" t="s">
        <v>29</v>
      </c>
      <c r="G1847" s="11" t="s">
        <v>29</v>
      </c>
      <c r="H1847" s="11" t="s">
        <v>29</v>
      </c>
      <c r="I1847" s="83" t="s">
        <v>29</v>
      </c>
      <c r="J1847" s="69" t="s">
        <v>29</v>
      </c>
      <c r="K1847" s="11" t="s">
        <v>29</v>
      </c>
      <c r="L1847" s="36" t="s">
        <v>29</v>
      </c>
    </row>
    <row r="1848" spans="2:12" x14ac:dyDescent="0.25">
      <c r="B1848" s="26" t="s">
        <v>1820</v>
      </c>
      <c r="C1848" s="14" t="s">
        <v>25</v>
      </c>
      <c r="D1848" s="74">
        <v>3.0000000000000001E-3</v>
      </c>
      <c r="E1848" s="69" t="s">
        <v>29</v>
      </c>
      <c r="F1848" s="16" t="s">
        <v>29</v>
      </c>
      <c r="G1848" s="11" t="s">
        <v>29</v>
      </c>
      <c r="H1848" s="11" t="s">
        <v>29</v>
      </c>
      <c r="I1848" s="83" t="s">
        <v>29</v>
      </c>
      <c r="J1848" s="69" t="s">
        <v>29</v>
      </c>
      <c r="K1848" s="11" t="s">
        <v>29</v>
      </c>
      <c r="L1848" s="36" t="s">
        <v>29</v>
      </c>
    </row>
    <row r="1849" spans="2:12" x14ac:dyDescent="0.25">
      <c r="B1849" s="26" t="s">
        <v>418</v>
      </c>
      <c r="C1849" s="14" t="s">
        <v>1393</v>
      </c>
      <c r="D1849" s="74">
        <v>1.5919999999999976</v>
      </c>
      <c r="E1849" s="69" t="s">
        <v>29</v>
      </c>
      <c r="F1849" s="16" t="s">
        <v>29</v>
      </c>
      <c r="G1849" s="11" t="s">
        <v>29</v>
      </c>
      <c r="H1849" s="11" t="s">
        <v>29</v>
      </c>
      <c r="I1849" s="83" t="s">
        <v>29</v>
      </c>
      <c r="J1849" s="69" t="s">
        <v>29</v>
      </c>
      <c r="K1849" s="11" t="s">
        <v>29</v>
      </c>
      <c r="L1849" s="36" t="s">
        <v>29</v>
      </c>
    </row>
    <row r="1850" spans="2:12" x14ac:dyDescent="0.25">
      <c r="B1850" s="26" t="s">
        <v>418</v>
      </c>
      <c r="C1850" s="14" t="s">
        <v>1395</v>
      </c>
      <c r="D1850" s="74">
        <v>1.4769999999999992</v>
      </c>
      <c r="E1850" s="69" t="s">
        <v>29</v>
      </c>
      <c r="F1850" s="16" t="s">
        <v>29</v>
      </c>
      <c r="G1850" s="11" t="s">
        <v>29</v>
      </c>
      <c r="H1850" s="11" t="s">
        <v>29</v>
      </c>
      <c r="I1850" s="83" t="s">
        <v>29</v>
      </c>
      <c r="J1850" s="69" t="s">
        <v>29</v>
      </c>
      <c r="K1850" s="11" t="s">
        <v>29</v>
      </c>
      <c r="L1850" s="36" t="s">
        <v>29</v>
      </c>
    </row>
    <row r="1851" spans="2:12" x14ac:dyDescent="0.25">
      <c r="B1851" s="26" t="s">
        <v>418</v>
      </c>
      <c r="C1851" s="14" t="s">
        <v>1396</v>
      </c>
      <c r="D1851" s="74">
        <v>0.14100000000000001</v>
      </c>
      <c r="E1851" s="69" t="s">
        <v>29</v>
      </c>
      <c r="F1851" s="16" t="s">
        <v>29</v>
      </c>
      <c r="G1851" s="11" t="s">
        <v>29</v>
      </c>
      <c r="H1851" s="11" t="s">
        <v>29</v>
      </c>
      <c r="I1851" s="83" t="s">
        <v>29</v>
      </c>
      <c r="J1851" s="69" t="s">
        <v>29</v>
      </c>
      <c r="K1851" s="11" t="s">
        <v>29</v>
      </c>
      <c r="L1851" s="36" t="s">
        <v>29</v>
      </c>
    </row>
    <row r="1852" spans="2:12" x14ac:dyDescent="0.25">
      <c r="B1852" s="26" t="s">
        <v>418</v>
      </c>
      <c r="C1852" s="14" t="s">
        <v>1391</v>
      </c>
      <c r="D1852" s="74">
        <v>2.4320000000000004</v>
      </c>
      <c r="E1852" s="69" t="s">
        <v>29</v>
      </c>
      <c r="F1852" s="16" t="s">
        <v>29</v>
      </c>
      <c r="G1852" s="11" t="s">
        <v>29</v>
      </c>
      <c r="H1852" s="11" t="s">
        <v>29</v>
      </c>
      <c r="I1852" s="83" t="s">
        <v>29</v>
      </c>
      <c r="J1852" s="69" t="s">
        <v>29</v>
      </c>
      <c r="K1852" s="11" t="s">
        <v>29</v>
      </c>
      <c r="L1852" s="36" t="s">
        <v>29</v>
      </c>
    </row>
    <row r="1853" spans="2:12" x14ac:dyDescent="0.25">
      <c r="B1853" s="26" t="s">
        <v>419</v>
      </c>
      <c r="C1853" s="14" t="s">
        <v>25</v>
      </c>
      <c r="D1853" s="74">
        <v>5.6419999999999977</v>
      </c>
      <c r="E1853" s="69" t="s">
        <v>29</v>
      </c>
      <c r="F1853" s="16" t="s">
        <v>29</v>
      </c>
      <c r="G1853" s="11" t="s">
        <v>29</v>
      </c>
      <c r="H1853" s="11" t="s">
        <v>29</v>
      </c>
      <c r="I1853" s="83" t="s">
        <v>29</v>
      </c>
      <c r="J1853" s="69" t="s">
        <v>29</v>
      </c>
      <c r="K1853" s="11" t="s">
        <v>29</v>
      </c>
      <c r="L1853" s="36" t="s">
        <v>29</v>
      </c>
    </row>
    <row r="1854" spans="2:12" x14ac:dyDescent="0.25">
      <c r="B1854" s="26" t="s">
        <v>2374</v>
      </c>
      <c r="C1854" s="14" t="s">
        <v>1396</v>
      </c>
      <c r="D1854" s="74">
        <v>201.06299999999996</v>
      </c>
      <c r="E1854" s="69" t="s">
        <v>29</v>
      </c>
      <c r="F1854" s="16" t="s">
        <v>29</v>
      </c>
      <c r="G1854" s="11" t="s">
        <v>29</v>
      </c>
      <c r="H1854" s="11" t="s">
        <v>29</v>
      </c>
      <c r="I1854" s="83" t="s">
        <v>29</v>
      </c>
      <c r="J1854" s="69" t="s">
        <v>29</v>
      </c>
      <c r="K1854" s="11" t="s">
        <v>29</v>
      </c>
      <c r="L1854" s="36" t="s">
        <v>29</v>
      </c>
    </row>
    <row r="1855" spans="2:12" x14ac:dyDescent="0.25">
      <c r="B1855" s="26" t="s">
        <v>2374</v>
      </c>
      <c r="C1855" s="14" t="s">
        <v>1391</v>
      </c>
      <c r="D1855" s="74">
        <v>440.69999999999993</v>
      </c>
      <c r="E1855" s="69" t="s">
        <v>29</v>
      </c>
      <c r="F1855" s="16" t="s">
        <v>29</v>
      </c>
      <c r="G1855" s="11" t="s">
        <v>29</v>
      </c>
      <c r="H1855" s="11" t="s">
        <v>29</v>
      </c>
      <c r="I1855" s="83" t="s">
        <v>29</v>
      </c>
      <c r="J1855" s="69" t="s">
        <v>29</v>
      </c>
      <c r="K1855" s="11" t="s">
        <v>29</v>
      </c>
      <c r="L1855" s="36" t="s">
        <v>29</v>
      </c>
    </row>
    <row r="1856" spans="2:12" x14ac:dyDescent="0.25">
      <c r="B1856" s="26" t="s">
        <v>2375</v>
      </c>
      <c r="C1856" s="14" t="s">
        <v>25</v>
      </c>
      <c r="D1856" s="74">
        <v>641.76299999999992</v>
      </c>
      <c r="E1856" s="69" t="s">
        <v>29</v>
      </c>
      <c r="F1856" s="16" t="s">
        <v>29</v>
      </c>
      <c r="G1856" s="11" t="s">
        <v>29</v>
      </c>
      <c r="H1856" s="11" t="s">
        <v>29</v>
      </c>
      <c r="I1856" s="83" t="s">
        <v>29</v>
      </c>
      <c r="J1856" s="69" t="s">
        <v>29</v>
      </c>
      <c r="K1856" s="11" t="s">
        <v>29</v>
      </c>
      <c r="L1856" s="36" t="s">
        <v>29</v>
      </c>
    </row>
    <row r="1857" spans="2:12" x14ac:dyDescent="0.25">
      <c r="B1857" s="26" t="s">
        <v>3595</v>
      </c>
      <c r="C1857" s="14" t="s">
        <v>1391</v>
      </c>
      <c r="D1857" s="74">
        <v>0.105</v>
      </c>
      <c r="E1857" s="69" t="s">
        <v>29</v>
      </c>
      <c r="F1857" s="16" t="s">
        <v>29</v>
      </c>
      <c r="G1857" s="11" t="s">
        <v>29</v>
      </c>
      <c r="H1857" s="11" t="s">
        <v>29</v>
      </c>
      <c r="I1857" s="83" t="s">
        <v>29</v>
      </c>
      <c r="J1857" s="69" t="s">
        <v>29</v>
      </c>
      <c r="K1857" s="11" t="s">
        <v>29</v>
      </c>
      <c r="L1857" s="36" t="s">
        <v>29</v>
      </c>
    </row>
    <row r="1858" spans="2:12" x14ac:dyDescent="0.25">
      <c r="B1858" s="26" t="s">
        <v>3596</v>
      </c>
      <c r="C1858" s="14" t="s">
        <v>25</v>
      </c>
      <c r="D1858" s="74">
        <v>0.105</v>
      </c>
      <c r="E1858" s="69" t="s">
        <v>29</v>
      </c>
      <c r="F1858" s="16" t="s">
        <v>29</v>
      </c>
      <c r="G1858" s="11" t="s">
        <v>29</v>
      </c>
      <c r="H1858" s="11" t="s">
        <v>29</v>
      </c>
      <c r="I1858" s="83" t="s">
        <v>29</v>
      </c>
      <c r="J1858" s="69" t="s">
        <v>29</v>
      </c>
      <c r="K1858" s="11" t="s">
        <v>29</v>
      </c>
      <c r="L1858" s="36" t="s">
        <v>29</v>
      </c>
    </row>
    <row r="1859" spans="2:12" x14ac:dyDescent="0.25">
      <c r="B1859" s="26" t="s">
        <v>2777</v>
      </c>
      <c r="C1859" s="14" t="s">
        <v>1391</v>
      </c>
      <c r="D1859" s="74">
        <v>7.0000000000000001E-3</v>
      </c>
      <c r="E1859" s="69" t="s">
        <v>29</v>
      </c>
      <c r="F1859" s="16" t="s">
        <v>29</v>
      </c>
      <c r="G1859" s="11" t="s">
        <v>29</v>
      </c>
      <c r="H1859" s="11" t="s">
        <v>29</v>
      </c>
      <c r="I1859" s="83" t="s">
        <v>29</v>
      </c>
      <c r="J1859" s="69" t="s">
        <v>29</v>
      </c>
      <c r="K1859" s="11" t="s">
        <v>29</v>
      </c>
      <c r="L1859" s="36" t="s">
        <v>29</v>
      </c>
    </row>
    <row r="1860" spans="2:12" x14ac:dyDescent="0.25">
      <c r="B1860" s="26" t="s">
        <v>2778</v>
      </c>
      <c r="C1860" s="14" t="s">
        <v>25</v>
      </c>
      <c r="D1860" s="74">
        <v>7.0000000000000001E-3</v>
      </c>
      <c r="E1860" s="69" t="s">
        <v>29</v>
      </c>
      <c r="F1860" s="16" t="s">
        <v>29</v>
      </c>
      <c r="G1860" s="11" t="s">
        <v>29</v>
      </c>
      <c r="H1860" s="11" t="s">
        <v>29</v>
      </c>
      <c r="I1860" s="83" t="s">
        <v>29</v>
      </c>
      <c r="J1860" s="69" t="s">
        <v>29</v>
      </c>
      <c r="K1860" s="11" t="s">
        <v>29</v>
      </c>
      <c r="L1860" s="36" t="s">
        <v>29</v>
      </c>
    </row>
    <row r="1861" spans="2:12" x14ac:dyDescent="0.25">
      <c r="B1861" s="26" t="s">
        <v>3597</v>
      </c>
      <c r="C1861" s="14" t="s">
        <v>1391</v>
      </c>
      <c r="D1861" s="74">
        <v>4.0000000000000001E-3</v>
      </c>
      <c r="E1861" s="69" t="s">
        <v>29</v>
      </c>
      <c r="F1861" s="16" t="s">
        <v>29</v>
      </c>
      <c r="G1861" s="11" t="s">
        <v>29</v>
      </c>
      <c r="H1861" s="11" t="s">
        <v>29</v>
      </c>
      <c r="I1861" s="83" t="s">
        <v>29</v>
      </c>
      <c r="J1861" s="69" t="s">
        <v>29</v>
      </c>
      <c r="K1861" s="11" t="s">
        <v>29</v>
      </c>
      <c r="L1861" s="36" t="s">
        <v>29</v>
      </c>
    </row>
    <row r="1862" spans="2:12" x14ac:dyDescent="0.25">
      <c r="B1862" s="26" t="s">
        <v>3598</v>
      </c>
      <c r="C1862" s="14" t="s">
        <v>25</v>
      </c>
      <c r="D1862" s="74">
        <v>4.0000000000000001E-3</v>
      </c>
      <c r="E1862" s="69" t="s">
        <v>29</v>
      </c>
      <c r="F1862" s="16" t="s">
        <v>29</v>
      </c>
      <c r="G1862" s="11" t="s">
        <v>29</v>
      </c>
      <c r="H1862" s="11" t="s">
        <v>29</v>
      </c>
      <c r="I1862" s="83" t="s">
        <v>29</v>
      </c>
      <c r="J1862" s="69" t="s">
        <v>29</v>
      </c>
      <c r="K1862" s="11" t="s">
        <v>29</v>
      </c>
      <c r="L1862" s="36" t="s">
        <v>29</v>
      </c>
    </row>
    <row r="1863" spans="2:12" x14ac:dyDescent="0.25">
      <c r="B1863" s="26" t="s">
        <v>3599</v>
      </c>
      <c r="C1863" s="14" t="s">
        <v>1396</v>
      </c>
      <c r="D1863" s="74">
        <v>1.4999999999999999E-2</v>
      </c>
      <c r="E1863" s="69" t="s">
        <v>29</v>
      </c>
      <c r="F1863" s="16" t="s">
        <v>29</v>
      </c>
      <c r="G1863" s="11" t="s">
        <v>29</v>
      </c>
      <c r="H1863" s="11" t="s">
        <v>29</v>
      </c>
      <c r="I1863" s="83" t="s">
        <v>29</v>
      </c>
      <c r="J1863" s="69" t="s">
        <v>29</v>
      </c>
      <c r="K1863" s="11" t="s">
        <v>29</v>
      </c>
      <c r="L1863" s="36" t="s">
        <v>29</v>
      </c>
    </row>
    <row r="1864" spans="2:12" x14ac:dyDescent="0.25">
      <c r="B1864" s="26" t="s">
        <v>3600</v>
      </c>
      <c r="C1864" s="14" t="s">
        <v>25</v>
      </c>
      <c r="D1864" s="74">
        <v>1.4999999999999999E-2</v>
      </c>
      <c r="E1864" s="69" t="s">
        <v>29</v>
      </c>
      <c r="F1864" s="16" t="s">
        <v>29</v>
      </c>
      <c r="G1864" s="11" t="s">
        <v>29</v>
      </c>
      <c r="H1864" s="11" t="s">
        <v>29</v>
      </c>
      <c r="I1864" s="83" t="s">
        <v>29</v>
      </c>
      <c r="J1864" s="69" t="s">
        <v>29</v>
      </c>
      <c r="K1864" s="11" t="s">
        <v>29</v>
      </c>
      <c r="L1864" s="36" t="s">
        <v>29</v>
      </c>
    </row>
    <row r="1865" spans="2:12" x14ac:dyDescent="0.25">
      <c r="B1865" s="26" t="s">
        <v>3601</v>
      </c>
      <c r="C1865" s="14" t="s">
        <v>1400</v>
      </c>
      <c r="D1865" s="74">
        <v>4.0000000000000001E-3</v>
      </c>
      <c r="E1865" s="69" t="s">
        <v>29</v>
      </c>
      <c r="F1865" s="16" t="s">
        <v>29</v>
      </c>
      <c r="G1865" s="11" t="s">
        <v>29</v>
      </c>
      <c r="H1865" s="11" t="s">
        <v>29</v>
      </c>
      <c r="I1865" s="83" t="s">
        <v>29</v>
      </c>
      <c r="J1865" s="69" t="s">
        <v>29</v>
      </c>
      <c r="K1865" s="11" t="s">
        <v>29</v>
      </c>
      <c r="L1865" s="36" t="s">
        <v>29</v>
      </c>
    </row>
    <row r="1866" spans="2:12" x14ac:dyDescent="0.25">
      <c r="B1866" s="26" t="s">
        <v>3602</v>
      </c>
      <c r="C1866" s="14" t="s">
        <v>25</v>
      </c>
      <c r="D1866" s="74">
        <v>4.0000000000000001E-3</v>
      </c>
      <c r="E1866" s="69" t="s">
        <v>29</v>
      </c>
      <c r="F1866" s="16" t="s">
        <v>29</v>
      </c>
      <c r="G1866" s="11" t="s">
        <v>29</v>
      </c>
      <c r="H1866" s="11" t="s">
        <v>29</v>
      </c>
      <c r="I1866" s="83" t="s">
        <v>29</v>
      </c>
      <c r="J1866" s="69" t="s">
        <v>29</v>
      </c>
      <c r="K1866" s="11" t="s">
        <v>29</v>
      </c>
      <c r="L1866" s="36" t="s">
        <v>29</v>
      </c>
    </row>
    <row r="1867" spans="2:12" x14ac:dyDescent="0.25">
      <c r="B1867" s="26" t="s">
        <v>2779</v>
      </c>
      <c r="C1867" s="14" t="s">
        <v>1391</v>
      </c>
      <c r="D1867" s="74">
        <v>0.26</v>
      </c>
      <c r="E1867" s="69" t="s">
        <v>29</v>
      </c>
      <c r="F1867" s="16" t="s">
        <v>29</v>
      </c>
      <c r="G1867" s="11" t="s">
        <v>29</v>
      </c>
      <c r="H1867" s="11" t="s">
        <v>29</v>
      </c>
      <c r="I1867" s="83" t="s">
        <v>29</v>
      </c>
      <c r="J1867" s="69" t="s">
        <v>29</v>
      </c>
      <c r="K1867" s="11" t="s">
        <v>29</v>
      </c>
      <c r="L1867" s="36" t="s">
        <v>29</v>
      </c>
    </row>
    <row r="1868" spans="2:12" x14ac:dyDescent="0.25">
      <c r="B1868" s="26" t="s">
        <v>2780</v>
      </c>
      <c r="C1868" s="14" t="s">
        <v>25</v>
      </c>
      <c r="D1868" s="74">
        <v>0.26</v>
      </c>
      <c r="E1868" s="69" t="s">
        <v>29</v>
      </c>
      <c r="F1868" s="16" t="s">
        <v>29</v>
      </c>
      <c r="G1868" s="11" t="s">
        <v>29</v>
      </c>
      <c r="H1868" s="11" t="s">
        <v>29</v>
      </c>
      <c r="I1868" s="83" t="s">
        <v>29</v>
      </c>
      <c r="J1868" s="69" t="s">
        <v>29</v>
      </c>
      <c r="K1868" s="11" t="s">
        <v>29</v>
      </c>
      <c r="L1868" s="36" t="s">
        <v>29</v>
      </c>
    </row>
    <row r="1869" spans="2:12" x14ac:dyDescent="0.25">
      <c r="B1869" s="26" t="s">
        <v>2781</v>
      </c>
      <c r="C1869" s="14" t="s">
        <v>1391</v>
      </c>
      <c r="D1869" s="74">
        <v>1E-3</v>
      </c>
      <c r="E1869" s="69" t="s">
        <v>29</v>
      </c>
      <c r="F1869" s="16" t="s">
        <v>29</v>
      </c>
      <c r="G1869" s="11" t="s">
        <v>29</v>
      </c>
      <c r="H1869" s="11" t="s">
        <v>29</v>
      </c>
      <c r="I1869" s="83" t="s">
        <v>29</v>
      </c>
      <c r="J1869" s="69" t="s">
        <v>29</v>
      </c>
      <c r="K1869" s="11" t="s">
        <v>29</v>
      </c>
      <c r="L1869" s="36" t="s">
        <v>29</v>
      </c>
    </row>
    <row r="1870" spans="2:12" x14ac:dyDescent="0.25">
      <c r="B1870" s="26" t="s">
        <v>2782</v>
      </c>
      <c r="C1870" s="14" t="s">
        <v>25</v>
      </c>
      <c r="D1870" s="74">
        <v>1E-3</v>
      </c>
      <c r="E1870" s="69" t="s">
        <v>29</v>
      </c>
      <c r="F1870" s="16" t="s">
        <v>29</v>
      </c>
      <c r="G1870" s="11" t="s">
        <v>29</v>
      </c>
      <c r="H1870" s="11" t="s">
        <v>29</v>
      </c>
      <c r="I1870" s="83" t="s">
        <v>29</v>
      </c>
      <c r="J1870" s="69" t="s">
        <v>29</v>
      </c>
      <c r="K1870" s="11" t="s">
        <v>29</v>
      </c>
      <c r="L1870" s="36" t="s">
        <v>29</v>
      </c>
    </row>
    <row r="1871" spans="2:12" x14ac:dyDescent="0.25">
      <c r="B1871" s="26" t="s">
        <v>3603</v>
      </c>
      <c r="C1871" s="14" t="s">
        <v>1391</v>
      </c>
      <c r="D1871" s="74">
        <v>4.0000000000000001E-3</v>
      </c>
      <c r="E1871" s="69" t="s">
        <v>29</v>
      </c>
      <c r="F1871" s="16" t="s">
        <v>29</v>
      </c>
      <c r="G1871" s="11" t="s">
        <v>29</v>
      </c>
      <c r="H1871" s="11" t="s">
        <v>29</v>
      </c>
      <c r="I1871" s="83" t="s">
        <v>29</v>
      </c>
      <c r="J1871" s="69" t="s">
        <v>29</v>
      </c>
      <c r="K1871" s="11" t="s">
        <v>29</v>
      </c>
      <c r="L1871" s="36" t="s">
        <v>29</v>
      </c>
    </row>
    <row r="1872" spans="2:12" x14ac:dyDescent="0.25">
      <c r="B1872" s="26" t="s">
        <v>3604</v>
      </c>
      <c r="C1872" s="14" t="s">
        <v>25</v>
      </c>
      <c r="D1872" s="74">
        <v>4.0000000000000001E-3</v>
      </c>
      <c r="E1872" s="69" t="s">
        <v>29</v>
      </c>
      <c r="F1872" s="16" t="s">
        <v>29</v>
      </c>
      <c r="G1872" s="11" t="s">
        <v>29</v>
      </c>
      <c r="H1872" s="11" t="s">
        <v>29</v>
      </c>
      <c r="I1872" s="83" t="s">
        <v>29</v>
      </c>
      <c r="J1872" s="69" t="s">
        <v>29</v>
      </c>
      <c r="K1872" s="11" t="s">
        <v>29</v>
      </c>
      <c r="L1872" s="36" t="s">
        <v>29</v>
      </c>
    </row>
    <row r="1873" spans="2:12" x14ac:dyDescent="0.25">
      <c r="B1873" s="26" t="s">
        <v>1821</v>
      </c>
      <c r="C1873" s="14" t="s">
        <v>1396</v>
      </c>
      <c r="D1873" s="74">
        <v>8.0000000000000002E-3</v>
      </c>
      <c r="E1873" s="69" t="s">
        <v>29</v>
      </c>
      <c r="F1873" s="16" t="s">
        <v>29</v>
      </c>
      <c r="G1873" s="11" t="s">
        <v>29</v>
      </c>
      <c r="H1873" s="11" t="s">
        <v>29</v>
      </c>
      <c r="I1873" s="83" t="s">
        <v>29</v>
      </c>
      <c r="J1873" s="69" t="s">
        <v>29</v>
      </c>
      <c r="K1873" s="11" t="s">
        <v>29</v>
      </c>
      <c r="L1873" s="36" t="s">
        <v>29</v>
      </c>
    </row>
    <row r="1874" spans="2:12" x14ac:dyDescent="0.25">
      <c r="B1874" s="26" t="s">
        <v>1821</v>
      </c>
      <c r="C1874" s="14" t="s">
        <v>1391</v>
      </c>
      <c r="D1874" s="74">
        <v>2.3E-2</v>
      </c>
      <c r="E1874" s="69" t="s">
        <v>29</v>
      </c>
      <c r="F1874" s="16" t="s">
        <v>29</v>
      </c>
      <c r="G1874" s="11" t="s">
        <v>29</v>
      </c>
      <c r="H1874" s="11" t="s">
        <v>29</v>
      </c>
      <c r="I1874" s="83" t="s">
        <v>29</v>
      </c>
      <c r="J1874" s="69" t="s">
        <v>29</v>
      </c>
      <c r="K1874" s="11" t="s">
        <v>29</v>
      </c>
      <c r="L1874" s="36" t="s">
        <v>29</v>
      </c>
    </row>
    <row r="1875" spans="2:12" x14ac:dyDescent="0.25">
      <c r="B1875" s="26" t="s">
        <v>1822</v>
      </c>
      <c r="C1875" s="14" t="s">
        <v>25</v>
      </c>
      <c r="D1875" s="74">
        <v>3.1E-2</v>
      </c>
      <c r="E1875" s="69" t="s">
        <v>29</v>
      </c>
      <c r="F1875" s="16" t="s">
        <v>29</v>
      </c>
      <c r="G1875" s="11" t="s">
        <v>29</v>
      </c>
      <c r="H1875" s="11" t="s">
        <v>29</v>
      </c>
      <c r="I1875" s="83" t="s">
        <v>29</v>
      </c>
      <c r="J1875" s="69" t="s">
        <v>29</v>
      </c>
      <c r="K1875" s="11" t="s">
        <v>29</v>
      </c>
      <c r="L1875" s="36" t="s">
        <v>29</v>
      </c>
    </row>
    <row r="1876" spans="2:12" x14ac:dyDescent="0.25">
      <c r="B1876" s="26" t="s">
        <v>1823</v>
      </c>
      <c r="C1876" s="14" t="s">
        <v>1396</v>
      </c>
      <c r="D1876" s="74">
        <v>1.8000000000000002E-2</v>
      </c>
      <c r="E1876" s="69" t="s">
        <v>29</v>
      </c>
      <c r="F1876" s="16" t="s">
        <v>29</v>
      </c>
      <c r="G1876" s="11" t="s">
        <v>29</v>
      </c>
      <c r="H1876" s="11" t="s">
        <v>29</v>
      </c>
      <c r="I1876" s="83" t="s">
        <v>29</v>
      </c>
      <c r="J1876" s="69" t="s">
        <v>29</v>
      </c>
      <c r="K1876" s="11" t="s">
        <v>29</v>
      </c>
      <c r="L1876" s="36" t="s">
        <v>29</v>
      </c>
    </row>
    <row r="1877" spans="2:12" x14ac:dyDescent="0.25">
      <c r="B1877" s="26" t="s">
        <v>1823</v>
      </c>
      <c r="C1877" s="14" t="s">
        <v>1391</v>
      </c>
      <c r="D1877" s="74">
        <v>1E-3</v>
      </c>
      <c r="E1877" s="69" t="s">
        <v>29</v>
      </c>
      <c r="F1877" s="16" t="s">
        <v>29</v>
      </c>
      <c r="G1877" s="11" t="s">
        <v>29</v>
      </c>
      <c r="H1877" s="11" t="s">
        <v>29</v>
      </c>
      <c r="I1877" s="83" t="s">
        <v>29</v>
      </c>
      <c r="J1877" s="69" t="s">
        <v>29</v>
      </c>
      <c r="K1877" s="11" t="s">
        <v>29</v>
      </c>
      <c r="L1877" s="36" t="s">
        <v>29</v>
      </c>
    </row>
    <row r="1878" spans="2:12" x14ac:dyDescent="0.25">
      <c r="B1878" s="26" t="s">
        <v>1824</v>
      </c>
      <c r="C1878" s="14" t="s">
        <v>25</v>
      </c>
      <c r="D1878" s="74">
        <v>1.9000000000000003E-2</v>
      </c>
      <c r="E1878" s="69" t="s">
        <v>29</v>
      </c>
      <c r="F1878" s="16" t="s">
        <v>29</v>
      </c>
      <c r="G1878" s="11" t="s">
        <v>29</v>
      </c>
      <c r="H1878" s="11" t="s">
        <v>29</v>
      </c>
      <c r="I1878" s="83" t="s">
        <v>29</v>
      </c>
      <c r="J1878" s="69" t="s">
        <v>29</v>
      </c>
      <c r="K1878" s="11" t="s">
        <v>29</v>
      </c>
      <c r="L1878" s="36" t="s">
        <v>29</v>
      </c>
    </row>
    <row r="1879" spans="2:12" x14ac:dyDescent="0.25">
      <c r="B1879" s="26" t="s">
        <v>420</v>
      </c>
      <c r="C1879" s="14" t="s">
        <v>1392</v>
      </c>
      <c r="D1879" s="74">
        <v>2E-3</v>
      </c>
      <c r="E1879" s="69" t="s">
        <v>29</v>
      </c>
      <c r="F1879" s="16" t="s">
        <v>29</v>
      </c>
      <c r="G1879" s="11" t="s">
        <v>29</v>
      </c>
      <c r="H1879" s="11" t="s">
        <v>29</v>
      </c>
      <c r="I1879" s="83" t="s">
        <v>29</v>
      </c>
      <c r="J1879" s="69" t="s">
        <v>29</v>
      </c>
      <c r="K1879" s="11" t="s">
        <v>29</v>
      </c>
      <c r="L1879" s="36" t="s">
        <v>29</v>
      </c>
    </row>
    <row r="1880" spans="2:12" x14ac:dyDescent="0.25">
      <c r="B1880" s="26" t="s">
        <v>420</v>
      </c>
      <c r="C1880" s="14" t="s">
        <v>1393</v>
      </c>
      <c r="D1880" s="74">
        <v>213.10900000000001</v>
      </c>
      <c r="E1880" s="69" t="s">
        <v>29</v>
      </c>
      <c r="F1880" s="16" t="s">
        <v>29</v>
      </c>
      <c r="G1880" s="11" t="s">
        <v>29</v>
      </c>
      <c r="H1880" s="11" t="s">
        <v>29</v>
      </c>
      <c r="I1880" s="83" t="s">
        <v>29</v>
      </c>
      <c r="J1880" s="69" t="s">
        <v>29</v>
      </c>
      <c r="K1880" s="11" t="s">
        <v>29</v>
      </c>
      <c r="L1880" s="36" t="s">
        <v>29</v>
      </c>
    </row>
    <row r="1881" spans="2:12" x14ac:dyDescent="0.25">
      <c r="B1881" s="26" t="s">
        <v>420</v>
      </c>
      <c r="C1881" s="14" t="s">
        <v>1395</v>
      </c>
      <c r="D1881" s="74">
        <v>35.640000000000029</v>
      </c>
      <c r="E1881" s="69" t="s">
        <v>29</v>
      </c>
      <c r="F1881" s="16" t="s">
        <v>29</v>
      </c>
      <c r="G1881" s="11" t="s">
        <v>29</v>
      </c>
      <c r="H1881" s="11" t="s">
        <v>29</v>
      </c>
      <c r="I1881" s="83" t="s">
        <v>29</v>
      </c>
      <c r="J1881" s="69" t="s">
        <v>29</v>
      </c>
      <c r="K1881" s="11" t="s">
        <v>29</v>
      </c>
      <c r="L1881" s="36" t="s">
        <v>29</v>
      </c>
    </row>
    <row r="1882" spans="2:12" x14ac:dyDescent="0.25">
      <c r="B1882" s="26" t="s">
        <v>420</v>
      </c>
      <c r="C1882" s="14" t="s">
        <v>1396</v>
      </c>
      <c r="D1882" s="74">
        <v>79.059000000000097</v>
      </c>
      <c r="E1882" s="69" t="s">
        <v>29</v>
      </c>
      <c r="F1882" s="16" t="s">
        <v>29</v>
      </c>
      <c r="G1882" s="11" t="s">
        <v>29</v>
      </c>
      <c r="H1882" s="11" t="s">
        <v>29</v>
      </c>
      <c r="I1882" s="83" t="s">
        <v>29</v>
      </c>
      <c r="J1882" s="69" t="s">
        <v>29</v>
      </c>
      <c r="K1882" s="11" t="s">
        <v>29</v>
      </c>
      <c r="L1882" s="36" t="s">
        <v>29</v>
      </c>
    </row>
    <row r="1883" spans="2:12" x14ac:dyDescent="0.25">
      <c r="B1883" s="26" t="s">
        <v>420</v>
      </c>
      <c r="C1883" s="14" t="s">
        <v>1398</v>
      </c>
      <c r="D1883" s="74">
        <v>3.4669999999999996</v>
      </c>
      <c r="E1883" s="69" t="s">
        <v>29</v>
      </c>
      <c r="F1883" s="16" t="s">
        <v>29</v>
      </c>
      <c r="G1883" s="11" t="s">
        <v>29</v>
      </c>
      <c r="H1883" s="11" t="s">
        <v>29</v>
      </c>
      <c r="I1883" s="83" t="s">
        <v>29</v>
      </c>
      <c r="J1883" s="69" t="s">
        <v>29</v>
      </c>
      <c r="K1883" s="11" t="s">
        <v>29</v>
      </c>
      <c r="L1883" s="36" t="s">
        <v>29</v>
      </c>
    </row>
    <row r="1884" spans="2:12" x14ac:dyDescent="0.25">
      <c r="B1884" s="26" t="s">
        <v>420</v>
      </c>
      <c r="C1884" s="14" t="s">
        <v>1391</v>
      </c>
      <c r="D1884" s="74">
        <v>343.19299999999919</v>
      </c>
      <c r="E1884" s="69" t="s">
        <v>29</v>
      </c>
      <c r="F1884" s="16" t="s">
        <v>29</v>
      </c>
      <c r="G1884" s="11" t="s">
        <v>29</v>
      </c>
      <c r="H1884" s="11" t="s">
        <v>29</v>
      </c>
      <c r="I1884" s="83" t="s">
        <v>29</v>
      </c>
      <c r="J1884" s="69" t="s">
        <v>29</v>
      </c>
      <c r="K1884" s="11" t="s">
        <v>29</v>
      </c>
      <c r="L1884" s="36" t="s">
        <v>29</v>
      </c>
    </row>
    <row r="1885" spans="2:12" x14ac:dyDescent="0.25">
      <c r="B1885" s="26" t="s">
        <v>420</v>
      </c>
      <c r="C1885" s="14" t="s">
        <v>1438</v>
      </c>
      <c r="D1885" s="74">
        <v>7.0000000000000001E-3</v>
      </c>
      <c r="E1885" s="69" t="s">
        <v>29</v>
      </c>
      <c r="F1885" s="16" t="s">
        <v>29</v>
      </c>
      <c r="G1885" s="11" t="s">
        <v>29</v>
      </c>
      <c r="H1885" s="11" t="s">
        <v>29</v>
      </c>
      <c r="I1885" s="83" t="s">
        <v>29</v>
      </c>
      <c r="J1885" s="69" t="s">
        <v>29</v>
      </c>
      <c r="K1885" s="11" t="s">
        <v>29</v>
      </c>
      <c r="L1885" s="36" t="s">
        <v>29</v>
      </c>
    </row>
    <row r="1886" spans="2:12" x14ac:dyDescent="0.25">
      <c r="B1886" s="26" t="s">
        <v>420</v>
      </c>
      <c r="C1886" s="14" t="s">
        <v>1451</v>
      </c>
      <c r="D1886" s="74">
        <v>0.10200000000000001</v>
      </c>
      <c r="E1886" s="69" t="s">
        <v>29</v>
      </c>
      <c r="F1886" s="16" t="s">
        <v>29</v>
      </c>
      <c r="G1886" s="11" t="s">
        <v>29</v>
      </c>
      <c r="H1886" s="11" t="s">
        <v>29</v>
      </c>
      <c r="I1886" s="83" t="s">
        <v>29</v>
      </c>
      <c r="J1886" s="69" t="s">
        <v>29</v>
      </c>
      <c r="K1886" s="11" t="s">
        <v>29</v>
      </c>
      <c r="L1886" s="36" t="s">
        <v>29</v>
      </c>
    </row>
    <row r="1887" spans="2:12" x14ac:dyDescent="0.25">
      <c r="B1887" s="26" t="s">
        <v>420</v>
      </c>
      <c r="C1887" s="14" t="s">
        <v>1400</v>
      </c>
      <c r="D1887" s="74">
        <v>0.13400000000000001</v>
      </c>
      <c r="E1887" s="69" t="s">
        <v>29</v>
      </c>
      <c r="F1887" s="16" t="s">
        <v>29</v>
      </c>
      <c r="G1887" s="11" t="s">
        <v>29</v>
      </c>
      <c r="H1887" s="11" t="s">
        <v>29</v>
      </c>
      <c r="I1887" s="83" t="s">
        <v>29</v>
      </c>
      <c r="J1887" s="69" t="s">
        <v>29</v>
      </c>
      <c r="K1887" s="11" t="s">
        <v>29</v>
      </c>
      <c r="L1887" s="36" t="s">
        <v>29</v>
      </c>
    </row>
    <row r="1888" spans="2:12" x14ac:dyDescent="0.25">
      <c r="B1888" s="26" t="s">
        <v>422</v>
      </c>
      <c r="C1888" s="14" t="s">
        <v>25</v>
      </c>
      <c r="D1888" s="74">
        <v>674.71299999999928</v>
      </c>
      <c r="E1888" s="69" t="s">
        <v>29</v>
      </c>
      <c r="F1888" s="16" t="s">
        <v>29</v>
      </c>
      <c r="G1888" s="11" t="s">
        <v>29</v>
      </c>
      <c r="H1888" s="11" t="s">
        <v>29</v>
      </c>
      <c r="I1888" s="83" t="s">
        <v>29</v>
      </c>
      <c r="J1888" s="69" t="s">
        <v>29</v>
      </c>
      <c r="K1888" s="11" t="s">
        <v>29</v>
      </c>
      <c r="L1888" s="36" t="s">
        <v>29</v>
      </c>
    </row>
    <row r="1889" spans="2:12" x14ac:dyDescent="0.25">
      <c r="B1889" s="26" t="s">
        <v>836</v>
      </c>
      <c r="C1889" s="14" t="s">
        <v>1396</v>
      </c>
      <c r="D1889" s="74">
        <v>2.1000000000000005E-2</v>
      </c>
      <c r="E1889" s="69" t="s">
        <v>29</v>
      </c>
      <c r="F1889" s="16" t="s">
        <v>29</v>
      </c>
      <c r="G1889" s="11" t="s">
        <v>29</v>
      </c>
      <c r="H1889" s="11" t="s">
        <v>29</v>
      </c>
      <c r="I1889" s="83" t="s">
        <v>29</v>
      </c>
      <c r="J1889" s="69" t="s">
        <v>29</v>
      </c>
      <c r="K1889" s="11" t="s">
        <v>29</v>
      </c>
      <c r="L1889" s="36" t="s">
        <v>29</v>
      </c>
    </row>
    <row r="1890" spans="2:12" x14ac:dyDescent="0.25">
      <c r="B1890" s="26" t="s">
        <v>836</v>
      </c>
      <c r="C1890" s="14" t="s">
        <v>1391</v>
      </c>
      <c r="D1890" s="74">
        <v>29.740000000000016</v>
      </c>
      <c r="E1890" s="69" t="s">
        <v>29</v>
      </c>
      <c r="F1890" s="16" t="s">
        <v>29</v>
      </c>
      <c r="G1890" s="11" t="s">
        <v>29</v>
      </c>
      <c r="H1890" s="11" t="s">
        <v>29</v>
      </c>
      <c r="I1890" s="83" t="s">
        <v>29</v>
      </c>
      <c r="J1890" s="69" t="s">
        <v>29</v>
      </c>
      <c r="K1890" s="11" t="s">
        <v>29</v>
      </c>
      <c r="L1890" s="36" t="s">
        <v>29</v>
      </c>
    </row>
    <row r="1891" spans="2:12" x14ac:dyDescent="0.25">
      <c r="B1891" s="26" t="s">
        <v>836</v>
      </c>
      <c r="C1891" s="14" t="s">
        <v>1438</v>
      </c>
      <c r="D1891" s="74">
        <v>9.8000000000000004E-2</v>
      </c>
      <c r="E1891" s="69" t="s">
        <v>29</v>
      </c>
      <c r="F1891" s="16" t="s">
        <v>29</v>
      </c>
      <c r="G1891" s="11" t="s">
        <v>29</v>
      </c>
      <c r="H1891" s="11" t="s">
        <v>29</v>
      </c>
      <c r="I1891" s="83" t="s">
        <v>29</v>
      </c>
      <c r="J1891" s="69" t="s">
        <v>29</v>
      </c>
      <c r="K1891" s="11" t="s">
        <v>29</v>
      </c>
      <c r="L1891" s="36" t="s">
        <v>29</v>
      </c>
    </row>
    <row r="1892" spans="2:12" x14ac:dyDescent="0.25">
      <c r="B1892" s="26" t="s">
        <v>836</v>
      </c>
      <c r="C1892" s="14" t="s">
        <v>1451</v>
      </c>
      <c r="D1892" s="74">
        <v>9.4E-2</v>
      </c>
      <c r="E1892" s="69" t="s">
        <v>29</v>
      </c>
      <c r="F1892" s="16" t="s">
        <v>29</v>
      </c>
      <c r="G1892" s="11" t="s">
        <v>29</v>
      </c>
      <c r="H1892" s="11" t="s">
        <v>29</v>
      </c>
      <c r="I1892" s="83" t="s">
        <v>29</v>
      </c>
      <c r="J1892" s="69" t="s">
        <v>29</v>
      </c>
      <c r="K1892" s="11" t="s">
        <v>29</v>
      </c>
      <c r="L1892" s="36" t="s">
        <v>29</v>
      </c>
    </row>
    <row r="1893" spans="2:12" x14ac:dyDescent="0.25">
      <c r="B1893" s="26" t="s">
        <v>836</v>
      </c>
      <c r="C1893" s="14" t="s">
        <v>1400</v>
      </c>
      <c r="D1893" s="74">
        <v>0.17400000000000002</v>
      </c>
      <c r="E1893" s="69" t="s">
        <v>29</v>
      </c>
      <c r="F1893" s="16" t="s">
        <v>29</v>
      </c>
      <c r="G1893" s="11" t="s">
        <v>29</v>
      </c>
      <c r="H1893" s="11" t="s">
        <v>29</v>
      </c>
      <c r="I1893" s="83" t="s">
        <v>29</v>
      </c>
      <c r="J1893" s="69" t="s">
        <v>29</v>
      </c>
      <c r="K1893" s="11" t="s">
        <v>29</v>
      </c>
      <c r="L1893" s="36" t="s">
        <v>29</v>
      </c>
    </row>
    <row r="1894" spans="2:12" x14ac:dyDescent="0.25">
      <c r="B1894" s="26" t="s">
        <v>837</v>
      </c>
      <c r="C1894" s="14" t="s">
        <v>25</v>
      </c>
      <c r="D1894" s="74">
        <v>30.127000000000017</v>
      </c>
      <c r="E1894" s="69" t="s">
        <v>29</v>
      </c>
      <c r="F1894" s="16" t="s">
        <v>29</v>
      </c>
      <c r="G1894" s="11" t="s">
        <v>29</v>
      </c>
      <c r="H1894" s="11" t="s">
        <v>29</v>
      </c>
      <c r="I1894" s="83" t="s">
        <v>29</v>
      </c>
      <c r="J1894" s="69" t="s">
        <v>29</v>
      </c>
      <c r="K1894" s="11" t="s">
        <v>29</v>
      </c>
      <c r="L1894" s="36" t="s">
        <v>29</v>
      </c>
    </row>
    <row r="1895" spans="2:12" x14ac:dyDescent="0.25">
      <c r="B1895" s="26" t="s">
        <v>2783</v>
      </c>
      <c r="C1895" s="14" t="s">
        <v>1391</v>
      </c>
      <c r="D1895" s="74">
        <v>1.1280000000000001</v>
      </c>
      <c r="E1895" s="69" t="s">
        <v>29</v>
      </c>
      <c r="F1895" s="16" t="s">
        <v>29</v>
      </c>
      <c r="G1895" s="11" t="s">
        <v>29</v>
      </c>
      <c r="H1895" s="11" t="s">
        <v>29</v>
      </c>
      <c r="I1895" s="83" t="s">
        <v>29</v>
      </c>
      <c r="J1895" s="69" t="s">
        <v>29</v>
      </c>
      <c r="K1895" s="11" t="s">
        <v>29</v>
      </c>
      <c r="L1895" s="36" t="s">
        <v>29</v>
      </c>
    </row>
    <row r="1896" spans="2:12" x14ac:dyDescent="0.25">
      <c r="B1896" s="26" t="s">
        <v>2784</v>
      </c>
      <c r="C1896" s="14" t="s">
        <v>25</v>
      </c>
      <c r="D1896" s="74">
        <v>1.1280000000000001</v>
      </c>
      <c r="E1896" s="69" t="s">
        <v>29</v>
      </c>
      <c r="F1896" s="16" t="s">
        <v>29</v>
      </c>
      <c r="G1896" s="11" t="s">
        <v>29</v>
      </c>
      <c r="H1896" s="11" t="s">
        <v>29</v>
      </c>
      <c r="I1896" s="83" t="s">
        <v>29</v>
      </c>
      <c r="J1896" s="69" t="s">
        <v>29</v>
      </c>
      <c r="K1896" s="11" t="s">
        <v>29</v>
      </c>
      <c r="L1896" s="36" t="s">
        <v>29</v>
      </c>
    </row>
    <row r="1897" spans="2:12" x14ac:dyDescent="0.25">
      <c r="B1897" s="26" t="s">
        <v>2378</v>
      </c>
      <c r="C1897" s="14" t="s">
        <v>1396</v>
      </c>
      <c r="D1897" s="74">
        <v>4.0000000000000001E-3</v>
      </c>
      <c r="E1897" s="69" t="s">
        <v>29</v>
      </c>
      <c r="F1897" s="16" t="s">
        <v>29</v>
      </c>
      <c r="G1897" s="11" t="s">
        <v>29</v>
      </c>
      <c r="H1897" s="11" t="s">
        <v>29</v>
      </c>
      <c r="I1897" s="83" t="s">
        <v>29</v>
      </c>
      <c r="J1897" s="69" t="s">
        <v>29</v>
      </c>
      <c r="K1897" s="11" t="s">
        <v>29</v>
      </c>
      <c r="L1897" s="36" t="s">
        <v>29</v>
      </c>
    </row>
    <row r="1898" spans="2:12" x14ac:dyDescent="0.25">
      <c r="B1898" s="26" t="s">
        <v>2379</v>
      </c>
      <c r="C1898" s="14" t="s">
        <v>25</v>
      </c>
      <c r="D1898" s="74">
        <v>4.0000000000000001E-3</v>
      </c>
      <c r="E1898" s="69" t="s">
        <v>29</v>
      </c>
      <c r="F1898" s="16" t="s">
        <v>29</v>
      </c>
      <c r="G1898" s="11" t="s">
        <v>29</v>
      </c>
      <c r="H1898" s="11" t="s">
        <v>29</v>
      </c>
      <c r="I1898" s="83" t="s">
        <v>29</v>
      </c>
      <c r="J1898" s="69" t="s">
        <v>29</v>
      </c>
      <c r="K1898" s="11" t="s">
        <v>29</v>
      </c>
      <c r="L1898" s="36" t="s">
        <v>29</v>
      </c>
    </row>
    <row r="1899" spans="2:12" x14ac:dyDescent="0.25">
      <c r="B1899" s="26" t="s">
        <v>3605</v>
      </c>
      <c r="C1899" s="14" t="s">
        <v>1391</v>
      </c>
      <c r="D1899" s="74">
        <v>2.5</v>
      </c>
      <c r="E1899" s="69" t="s">
        <v>29</v>
      </c>
      <c r="F1899" s="16" t="s">
        <v>29</v>
      </c>
      <c r="G1899" s="11" t="s">
        <v>29</v>
      </c>
      <c r="H1899" s="11" t="s">
        <v>29</v>
      </c>
      <c r="I1899" s="83" t="s">
        <v>29</v>
      </c>
      <c r="J1899" s="69" t="s">
        <v>29</v>
      </c>
      <c r="K1899" s="11" t="s">
        <v>29</v>
      </c>
      <c r="L1899" s="36" t="s">
        <v>29</v>
      </c>
    </row>
    <row r="1900" spans="2:12" x14ac:dyDescent="0.25">
      <c r="B1900" s="26" t="s">
        <v>3606</v>
      </c>
      <c r="C1900" s="14" t="s">
        <v>25</v>
      </c>
      <c r="D1900" s="74">
        <v>2.5</v>
      </c>
      <c r="E1900" s="69" t="s">
        <v>29</v>
      </c>
      <c r="F1900" s="16" t="s">
        <v>29</v>
      </c>
      <c r="G1900" s="11" t="s">
        <v>29</v>
      </c>
      <c r="H1900" s="11" t="s">
        <v>29</v>
      </c>
      <c r="I1900" s="83" t="s">
        <v>29</v>
      </c>
      <c r="J1900" s="69" t="s">
        <v>29</v>
      </c>
      <c r="K1900" s="11" t="s">
        <v>29</v>
      </c>
      <c r="L1900" s="36" t="s">
        <v>29</v>
      </c>
    </row>
    <row r="1901" spans="2:12" x14ac:dyDescent="0.25">
      <c r="B1901" s="26" t="s">
        <v>1825</v>
      </c>
      <c r="C1901" s="14" t="s">
        <v>1396</v>
      </c>
      <c r="D1901" s="74">
        <v>2.8000000000000001E-2</v>
      </c>
      <c r="E1901" s="69" t="s">
        <v>29</v>
      </c>
      <c r="F1901" s="16" t="s">
        <v>29</v>
      </c>
      <c r="G1901" s="11" t="s">
        <v>29</v>
      </c>
      <c r="H1901" s="11" t="s">
        <v>29</v>
      </c>
      <c r="I1901" s="83" t="s">
        <v>29</v>
      </c>
      <c r="J1901" s="69" t="s">
        <v>29</v>
      </c>
      <c r="K1901" s="11" t="s">
        <v>29</v>
      </c>
      <c r="L1901" s="36" t="s">
        <v>29</v>
      </c>
    </row>
    <row r="1902" spans="2:12" x14ac:dyDescent="0.25">
      <c r="B1902" s="26" t="s">
        <v>1826</v>
      </c>
      <c r="C1902" s="14" t="s">
        <v>25</v>
      </c>
      <c r="D1902" s="74">
        <v>2.8000000000000001E-2</v>
      </c>
      <c r="E1902" s="69" t="s">
        <v>29</v>
      </c>
      <c r="F1902" s="16" t="s">
        <v>29</v>
      </c>
      <c r="G1902" s="11" t="s">
        <v>29</v>
      </c>
      <c r="H1902" s="11" t="s">
        <v>29</v>
      </c>
      <c r="I1902" s="83" t="s">
        <v>29</v>
      </c>
      <c r="J1902" s="69" t="s">
        <v>29</v>
      </c>
      <c r="K1902" s="11" t="s">
        <v>29</v>
      </c>
      <c r="L1902" s="36" t="s">
        <v>29</v>
      </c>
    </row>
    <row r="1903" spans="2:12" x14ac:dyDescent="0.25">
      <c r="B1903" s="26" t="s">
        <v>2785</v>
      </c>
      <c r="C1903" s="14" t="s">
        <v>1391</v>
      </c>
      <c r="D1903" s="74">
        <v>4.0000000000000001E-3</v>
      </c>
      <c r="E1903" s="69" t="s">
        <v>29</v>
      </c>
      <c r="F1903" s="16" t="s">
        <v>29</v>
      </c>
      <c r="G1903" s="11" t="s">
        <v>29</v>
      </c>
      <c r="H1903" s="11" t="s">
        <v>29</v>
      </c>
      <c r="I1903" s="83" t="s">
        <v>29</v>
      </c>
      <c r="J1903" s="69" t="s">
        <v>29</v>
      </c>
      <c r="K1903" s="11" t="s">
        <v>29</v>
      </c>
      <c r="L1903" s="36" t="s">
        <v>29</v>
      </c>
    </row>
    <row r="1904" spans="2:12" x14ac:dyDescent="0.25">
      <c r="B1904" s="26" t="s">
        <v>2786</v>
      </c>
      <c r="C1904" s="14" t="s">
        <v>25</v>
      </c>
      <c r="D1904" s="74">
        <v>4.0000000000000001E-3</v>
      </c>
      <c r="E1904" s="69" t="s">
        <v>29</v>
      </c>
      <c r="F1904" s="16" t="s">
        <v>29</v>
      </c>
      <c r="G1904" s="11" t="s">
        <v>29</v>
      </c>
      <c r="H1904" s="11" t="s">
        <v>29</v>
      </c>
      <c r="I1904" s="83" t="s">
        <v>29</v>
      </c>
      <c r="J1904" s="69" t="s">
        <v>29</v>
      </c>
      <c r="K1904" s="11" t="s">
        <v>29</v>
      </c>
      <c r="L1904" s="36" t="s">
        <v>29</v>
      </c>
    </row>
    <row r="1905" spans="2:12" x14ac:dyDescent="0.25">
      <c r="B1905" s="26" t="s">
        <v>1827</v>
      </c>
      <c r="C1905" s="14" t="s">
        <v>1396</v>
      </c>
      <c r="D1905" s="74">
        <v>6.7000000000000004E-2</v>
      </c>
      <c r="E1905" s="69" t="s">
        <v>29</v>
      </c>
      <c r="F1905" s="16" t="s">
        <v>29</v>
      </c>
      <c r="G1905" s="11" t="s">
        <v>29</v>
      </c>
      <c r="H1905" s="11" t="s">
        <v>29</v>
      </c>
      <c r="I1905" s="83" t="s">
        <v>29</v>
      </c>
      <c r="J1905" s="69" t="s">
        <v>29</v>
      </c>
      <c r="K1905" s="11" t="s">
        <v>29</v>
      </c>
      <c r="L1905" s="36" t="s">
        <v>29</v>
      </c>
    </row>
    <row r="1906" spans="2:12" x14ac:dyDescent="0.25">
      <c r="B1906" s="26" t="s">
        <v>1827</v>
      </c>
      <c r="C1906" s="14" t="s">
        <v>1391</v>
      </c>
      <c r="D1906" s="74">
        <v>3.4999999999999996E-2</v>
      </c>
      <c r="E1906" s="69" t="s">
        <v>29</v>
      </c>
      <c r="F1906" s="16" t="s">
        <v>29</v>
      </c>
      <c r="G1906" s="11" t="s">
        <v>29</v>
      </c>
      <c r="H1906" s="11" t="s">
        <v>29</v>
      </c>
      <c r="I1906" s="83" t="s">
        <v>29</v>
      </c>
      <c r="J1906" s="69" t="s">
        <v>29</v>
      </c>
      <c r="K1906" s="11" t="s">
        <v>29</v>
      </c>
      <c r="L1906" s="36" t="s">
        <v>29</v>
      </c>
    </row>
    <row r="1907" spans="2:12" x14ac:dyDescent="0.25">
      <c r="B1907" s="26" t="s">
        <v>1828</v>
      </c>
      <c r="C1907" s="14" t="s">
        <v>25</v>
      </c>
      <c r="D1907" s="74">
        <v>0.10200000000000001</v>
      </c>
      <c r="E1907" s="69" t="s">
        <v>29</v>
      </c>
      <c r="F1907" s="16" t="s">
        <v>29</v>
      </c>
      <c r="G1907" s="11" t="s">
        <v>29</v>
      </c>
      <c r="H1907" s="11" t="s">
        <v>29</v>
      </c>
      <c r="I1907" s="83" t="s">
        <v>29</v>
      </c>
      <c r="J1907" s="69" t="s">
        <v>29</v>
      </c>
      <c r="K1907" s="11" t="s">
        <v>29</v>
      </c>
      <c r="L1907" s="36" t="s">
        <v>29</v>
      </c>
    </row>
    <row r="1908" spans="2:12" x14ac:dyDescent="0.25">
      <c r="B1908" s="26" t="s">
        <v>3607</v>
      </c>
      <c r="C1908" s="14" t="s">
        <v>1396</v>
      </c>
      <c r="D1908" s="74">
        <v>2E-3</v>
      </c>
      <c r="E1908" s="69" t="s">
        <v>29</v>
      </c>
      <c r="F1908" s="16" t="s">
        <v>29</v>
      </c>
      <c r="G1908" s="11" t="s">
        <v>29</v>
      </c>
      <c r="H1908" s="11" t="s">
        <v>29</v>
      </c>
      <c r="I1908" s="83" t="s">
        <v>29</v>
      </c>
      <c r="J1908" s="69" t="s">
        <v>29</v>
      </c>
      <c r="K1908" s="11" t="s">
        <v>29</v>
      </c>
      <c r="L1908" s="36" t="s">
        <v>29</v>
      </c>
    </row>
    <row r="1909" spans="2:12" x14ac:dyDescent="0.25">
      <c r="B1909" s="26" t="s">
        <v>3608</v>
      </c>
      <c r="C1909" s="14" t="s">
        <v>25</v>
      </c>
      <c r="D1909" s="74">
        <v>2E-3</v>
      </c>
      <c r="E1909" s="69" t="s">
        <v>29</v>
      </c>
      <c r="F1909" s="16" t="s">
        <v>29</v>
      </c>
      <c r="G1909" s="11" t="s">
        <v>29</v>
      </c>
      <c r="H1909" s="11" t="s">
        <v>29</v>
      </c>
      <c r="I1909" s="83" t="s">
        <v>29</v>
      </c>
      <c r="J1909" s="69" t="s">
        <v>29</v>
      </c>
      <c r="K1909" s="11" t="s">
        <v>29</v>
      </c>
      <c r="L1909" s="36" t="s">
        <v>29</v>
      </c>
    </row>
    <row r="1910" spans="2:12" x14ac:dyDescent="0.25">
      <c r="B1910" s="26" t="s">
        <v>1829</v>
      </c>
      <c r="C1910" s="14" t="s">
        <v>1391</v>
      </c>
      <c r="D1910" s="74">
        <v>2E-3</v>
      </c>
      <c r="E1910" s="69" t="s">
        <v>29</v>
      </c>
      <c r="F1910" s="16" t="s">
        <v>29</v>
      </c>
      <c r="G1910" s="11" t="s">
        <v>29</v>
      </c>
      <c r="H1910" s="11" t="s">
        <v>29</v>
      </c>
      <c r="I1910" s="83" t="s">
        <v>29</v>
      </c>
      <c r="J1910" s="69" t="s">
        <v>29</v>
      </c>
      <c r="K1910" s="11" t="s">
        <v>29</v>
      </c>
      <c r="L1910" s="36" t="s">
        <v>29</v>
      </c>
    </row>
    <row r="1911" spans="2:12" x14ac:dyDescent="0.25">
      <c r="B1911" s="26" t="s">
        <v>1830</v>
      </c>
      <c r="C1911" s="14" t="s">
        <v>25</v>
      </c>
      <c r="D1911" s="74">
        <v>2E-3</v>
      </c>
      <c r="E1911" s="69" t="s">
        <v>29</v>
      </c>
      <c r="F1911" s="16" t="s">
        <v>29</v>
      </c>
      <c r="G1911" s="11" t="s">
        <v>29</v>
      </c>
      <c r="H1911" s="11" t="s">
        <v>29</v>
      </c>
      <c r="I1911" s="83" t="s">
        <v>29</v>
      </c>
      <c r="J1911" s="69" t="s">
        <v>29</v>
      </c>
      <c r="K1911" s="11" t="s">
        <v>29</v>
      </c>
      <c r="L1911" s="36" t="s">
        <v>29</v>
      </c>
    </row>
    <row r="1912" spans="2:12" x14ac:dyDescent="0.25">
      <c r="B1912" s="26" t="s">
        <v>423</v>
      </c>
      <c r="C1912" s="14" t="s">
        <v>1393</v>
      </c>
      <c r="D1912" s="74">
        <v>0.13100000000000001</v>
      </c>
      <c r="E1912" s="69" t="s">
        <v>29</v>
      </c>
      <c r="F1912" s="16" t="s">
        <v>29</v>
      </c>
      <c r="G1912" s="11" t="s">
        <v>29</v>
      </c>
      <c r="H1912" s="11" t="s">
        <v>29</v>
      </c>
      <c r="I1912" s="83" t="s">
        <v>29</v>
      </c>
      <c r="J1912" s="69" t="s">
        <v>29</v>
      </c>
      <c r="K1912" s="11" t="s">
        <v>29</v>
      </c>
      <c r="L1912" s="36" t="s">
        <v>29</v>
      </c>
    </row>
    <row r="1913" spans="2:12" x14ac:dyDescent="0.25">
      <c r="B1913" s="26" t="s">
        <v>423</v>
      </c>
      <c r="C1913" s="14" t="s">
        <v>1396</v>
      </c>
      <c r="D1913" s="74">
        <v>9.2269999999999968</v>
      </c>
      <c r="E1913" s="69" t="s">
        <v>29</v>
      </c>
      <c r="F1913" s="16" t="s">
        <v>29</v>
      </c>
      <c r="G1913" s="11" t="s">
        <v>29</v>
      </c>
      <c r="H1913" s="11" t="s">
        <v>29</v>
      </c>
      <c r="I1913" s="83" t="s">
        <v>29</v>
      </c>
      <c r="J1913" s="69" t="s">
        <v>29</v>
      </c>
      <c r="K1913" s="11" t="s">
        <v>29</v>
      </c>
      <c r="L1913" s="36" t="s">
        <v>29</v>
      </c>
    </row>
    <row r="1914" spans="2:12" x14ac:dyDescent="0.25">
      <c r="B1914" s="26" t="s">
        <v>423</v>
      </c>
      <c r="C1914" s="14" t="s">
        <v>1391</v>
      </c>
      <c r="D1914" s="74">
        <v>71.02800000000002</v>
      </c>
      <c r="E1914" s="69" t="s">
        <v>29</v>
      </c>
      <c r="F1914" s="16" t="s">
        <v>29</v>
      </c>
      <c r="G1914" s="11" t="s">
        <v>29</v>
      </c>
      <c r="H1914" s="11" t="s">
        <v>29</v>
      </c>
      <c r="I1914" s="83" t="s">
        <v>29</v>
      </c>
      <c r="J1914" s="69" t="s">
        <v>29</v>
      </c>
      <c r="K1914" s="11" t="s">
        <v>29</v>
      </c>
      <c r="L1914" s="36" t="s">
        <v>29</v>
      </c>
    </row>
    <row r="1915" spans="2:12" x14ac:dyDescent="0.25">
      <c r="B1915" s="26" t="s">
        <v>424</v>
      </c>
      <c r="C1915" s="14" t="s">
        <v>25</v>
      </c>
      <c r="D1915" s="74">
        <v>80.386000000000024</v>
      </c>
      <c r="E1915" s="69" t="s">
        <v>29</v>
      </c>
      <c r="F1915" s="16" t="s">
        <v>29</v>
      </c>
      <c r="G1915" s="11" t="s">
        <v>29</v>
      </c>
      <c r="H1915" s="11" t="s">
        <v>29</v>
      </c>
      <c r="I1915" s="83" t="s">
        <v>29</v>
      </c>
      <c r="J1915" s="69" t="s">
        <v>29</v>
      </c>
      <c r="K1915" s="11" t="s">
        <v>29</v>
      </c>
      <c r="L1915" s="36" t="s">
        <v>29</v>
      </c>
    </row>
    <row r="1916" spans="2:12" x14ac:dyDescent="0.25">
      <c r="B1916" s="26" t="s">
        <v>3609</v>
      </c>
      <c r="C1916" s="14" t="s">
        <v>1391</v>
      </c>
      <c r="D1916" s="74">
        <v>4.0000000000000001E-3</v>
      </c>
      <c r="E1916" s="69" t="s">
        <v>29</v>
      </c>
      <c r="F1916" s="16" t="s">
        <v>29</v>
      </c>
      <c r="G1916" s="11" t="s">
        <v>29</v>
      </c>
      <c r="H1916" s="11" t="s">
        <v>29</v>
      </c>
      <c r="I1916" s="83" t="s">
        <v>29</v>
      </c>
      <c r="J1916" s="69" t="s">
        <v>29</v>
      </c>
      <c r="K1916" s="11" t="s">
        <v>29</v>
      </c>
      <c r="L1916" s="36" t="s">
        <v>29</v>
      </c>
    </row>
    <row r="1917" spans="2:12" x14ac:dyDescent="0.25">
      <c r="B1917" s="26" t="s">
        <v>3610</v>
      </c>
      <c r="C1917" s="14" t="s">
        <v>25</v>
      </c>
      <c r="D1917" s="74">
        <v>4.0000000000000001E-3</v>
      </c>
      <c r="E1917" s="69" t="s">
        <v>29</v>
      </c>
      <c r="F1917" s="16" t="s">
        <v>29</v>
      </c>
      <c r="G1917" s="11" t="s">
        <v>29</v>
      </c>
      <c r="H1917" s="11" t="s">
        <v>29</v>
      </c>
      <c r="I1917" s="83" t="s">
        <v>29</v>
      </c>
      <c r="J1917" s="69" t="s">
        <v>29</v>
      </c>
      <c r="K1917" s="11" t="s">
        <v>29</v>
      </c>
      <c r="L1917" s="36" t="s">
        <v>29</v>
      </c>
    </row>
    <row r="1918" spans="2:12" x14ac:dyDescent="0.25">
      <c r="B1918" s="26" t="s">
        <v>1831</v>
      </c>
      <c r="C1918" s="14" t="s">
        <v>1396</v>
      </c>
      <c r="D1918" s="74">
        <v>1.2999999999999999E-2</v>
      </c>
      <c r="E1918" s="69" t="s">
        <v>29</v>
      </c>
      <c r="F1918" s="16" t="s">
        <v>29</v>
      </c>
      <c r="G1918" s="11" t="s">
        <v>29</v>
      </c>
      <c r="H1918" s="11" t="s">
        <v>29</v>
      </c>
      <c r="I1918" s="83" t="s">
        <v>29</v>
      </c>
      <c r="J1918" s="69" t="s">
        <v>29</v>
      </c>
      <c r="K1918" s="11" t="s">
        <v>29</v>
      </c>
      <c r="L1918" s="36" t="s">
        <v>29</v>
      </c>
    </row>
    <row r="1919" spans="2:12" x14ac:dyDescent="0.25">
      <c r="B1919" s="26" t="s">
        <v>1832</v>
      </c>
      <c r="C1919" s="14" t="s">
        <v>25</v>
      </c>
      <c r="D1919" s="74">
        <v>1.2999999999999999E-2</v>
      </c>
      <c r="E1919" s="69" t="s">
        <v>29</v>
      </c>
      <c r="F1919" s="16" t="s">
        <v>29</v>
      </c>
      <c r="G1919" s="11" t="s">
        <v>29</v>
      </c>
      <c r="H1919" s="11" t="s">
        <v>29</v>
      </c>
      <c r="I1919" s="83" t="s">
        <v>29</v>
      </c>
      <c r="J1919" s="69" t="s">
        <v>29</v>
      </c>
      <c r="K1919" s="11" t="s">
        <v>29</v>
      </c>
      <c r="L1919" s="36" t="s">
        <v>29</v>
      </c>
    </row>
    <row r="1920" spans="2:12" x14ac:dyDescent="0.25">
      <c r="B1920" s="26" t="s">
        <v>1833</v>
      </c>
      <c r="C1920" s="14" t="s">
        <v>1396</v>
      </c>
      <c r="D1920" s="74">
        <v>1E-3</v>
      </c>
      <c r="E1920" s="69" t="s">
        <v>29</v>
      </c>
      <c r="F1920" s="16" t="s">
        <v>29</v>
      </c>
      <c r="G1920" s="11" t="s">
        <v>29</v>
      </c>
      <c r="H1920" s="11" t="s">
        <v>29</v>
      </c>
      <c r="I1920" s="83" t="s">
        <v>29</v>
      </c>
      <c r="J1920" s="69" t="s">
        <v>29</v>
      </c>
      <c r="K1920" s="11" t="s">
        <v>29</v>
      </c>
      <c r="L1920" s="36" t="s">
        <v>29</v>
      </c>
    </row>
    <row r="1921" spans="2:12" x14ac:dyDescent="0.25">
      <c r="B1921" s="26" t="s">
        <v>1834</v>
      </c>
      <c r="C1921" s="14" t="s">
        <v>25</v>
      </c>
      <c r="D1921" s="74">
        <v>1E-3</v>
      </c>
      <c r="E1921" s="69" t="s">
        <v>29</v>
      </c>
      <c r="F1921" s="16" t="s">
        <v>29</v>
      </c>
      <c r="G1921" s="11" t="s">
        <v>29</v>
      </c>
      <c r="H1921" s="11" t="s">
        <v>29</v>
      </c>
      <c r="I1921" s="83" t="s">
        <v>29</v>
      </c>
      <c r="J1921" s="69" t="s">
        <v>29</v>
      </c>
      <c r="K1921" s="11" t="s">
        <v>29</v>
      </c>
      <c r="L1921" s="36" t="s">
        <v>29</v>
      </c>
    </row>
    <row r="1922" spans="2:12" x14ac:dyDescent="0.25">
      <c r="B1922" s="26" t="s">
        <v>3611</v>
      </c>
      <c r="C1922" s="14" t="s">
        <v>1391</v>
      </c>
      <c r="D1922" s="74">
        <v>0.15</v>
      </c>
      <c r="E1922" s="69" t="s">
        <v>29</v>
      </c>
      <c r="F1922" s="16" t="s">
        <v>29</v>
      </c>
      <c r="G1922" s="11" t="s">
        <v>29</v>
      </c>
      <c r="H1922" s="11" t="s">
        <v>29</v>
      </c>
      <c r="I1922" s="83" t="s">
        <v>29</v>
      </c>
      <c r="J1922" s="69" t="s">
        <v>29</v>
      </c>
      <c r="K1922" s="11" t="s">
        <v>29</v>
      </c>
      <c r="L1922" s="36" t="s">
        <v>29</v>
      </c>
    </row>
    <row r="1923" spans="2:12" x14ac:dyDescent="0.25">
      <c r="B1923" s="26" t="s">
        <v>3612</v>
      </c>
      <c r="C1923" s="14" t="s">
        <v>25</v>
      </c>
      <c r="D1923" s="74">
        <v>0.15</v>
      </c>
      <c r="E1923" s="69" t="s">
        <v>29</v>
      </c>
      <c r="F1923" s="16" t="s">
        <v>29</v>
      </c>
      <c r="G1923" s="11" t="s">
        <v>29</v>
      </c>
      <c r="H1923" s="11" t="s">
        <v>29</v>
      </c>
      <c r="I1923" s="83" t="s">
        <v>29</v>
      </c>
      <c r="J1923" s="69" t="s">
        <v>29</v>
      </c>
      <c r="K1923" s="11" t="s">
        <v>29</v>
      </c>
      <c r="L1923" s="36" t="s">
        <v>29</v>
      </c>
    </row>
    <row r="1924" spans="2:12" x14ac:dyDescent="0.25">
      <c r="B1924" s="26" t="s">
        <v>1835</v>
      </c>
      <c r="C1924" s="14" t="s">
        <v>1391</v>
      </c>
      <c r="D1924" s="74">
        <v>0.19600000000000001</v>
      </c>
      <c r="E1924" s="69" t="s">
        <v>29</v>
      </c>
      <c r="F1924" s="16" t="s">
        <v>29</v>
      </c>
      <c r="G1924" s="11" t="s">
        <v>29</v>
      </c>
      <c r="H1924" s="11" t="s">
        <v>29</v>
      </c>
      <c r="I1924" s="83" t="s">
        <v>29</v>
      </c>
      <c r="J1924" s="69" t="s">
        <v>29</v>
      </c>
      <c r="K1924" s="11" t="s">
        <v>29</v>
      </c>
      <c r="L1924" s="36" t="s">
        <v>29</v>
      </c>
    </row>
    <row r="1925" spans="2:12" x14ac:dyDescent="0.25">
      <c r="B1925" s="26" t="s">
        <v>1836</v>
      </c>
      <c r="C1925" s="14" t="s">
        <v>25</v>
      </c>
      <c r="D1925" s="74">
        <v>0.19600000000000001</v>
      </c>
      <c r="E1925" s="69" t="s">
        <v>29</v>
      </c>
      <c r="F1925" s="16" t="s">
        <v>29</v>
      </c>
      <c r="G1925" s="11" t="s">
        <v>29</v>
      </c>
      <c r="H1925" s="11" t="s">
        <v>29</v>
      </c>
      <c r="I1925" s="83" t="s">
        <v>29</v>
      </c>
      <c r="J1925" s="69" t="s">
        <v>29</v>
      </c>
      <c r="K1925" s="11" t="s">
        <v>29</v>
      </c>
      <c r="L1925" s="36" t="s">
        <v>29</v>
      </c>
    </row>
    <row r="1926" spans="2:12" x14ac:dyDescent="0.25">
      <c r="B1926" s="26" t="s">
        <v>1837</v>
      </c>
      <c r="C1926" s="14" t="s">
        <v>1396</v>
      </c>
      <c r="D1926" s="74">
        <v>0.35299999999999998</v>
      </c>
      <c r="E1926" s="69" t="s">
        <v>29</v>
      </c>
      <c r="F1926" s="16" t="s">
        <v>29</v>
      </c>
      <c r="G1926" s="11" t="s">
        <v>29</v>
      </c>
      <c r="H1926" s="11" t="s">
        <v>29</v>
      </c>
      <c r="I1926" s="83" t="s">
        <v>29</v>
      </c>
      <c r="J1926" s="69" t="s">
        <v>29</v>
      </c>
      <c r="K1926" s="11" t="s">
        <v>29</v>
      </c>
      <c r="L1926" s="36" t="s">
        <v>29</v>
      </c>
    </row>
    <row r="1927" spans="2:12" x14ac:dyDescent="0.25">
      <c r="B1927" s="26" t="s">
        <v>1837</v>
      </c>
      <c r="C1927" s="14" t="s">
        <v>1391</v>
      </c>
      <c r="D1927" s="74">
        <v>10.582000000000001</v>
      </c>
      <c r="E1927" s="69" t="s">
        <v>29</v>
      </c>
      <c r="F1927" s="16" t="s">
        <v>29</v>
      </c>
      <c r="G1927" s="11" t="s">
        <v>29</v>
      </c>
      <c r="H1927" s="11" t="s">
        <v>29</v>
      </c>
      <c r="I1927" s="83" t="s">
        <v>29</v>
      </c>
      <c r="J1927" s="69" t="s">
        <v>29</v>
      </c>
      <c r="K1927" s="11" t="s">
        <v>29</v>
      </c>
      <c r="L1927" s="36" t="s">
        <v>29</v>
      </c>
    </row>
    <row r="1928" spans="2:12" x14ac:dyDescent="0.25">
      <c r="B1928" s="26" t="s">
        <v>1838</v>
      </c>
      <c r="C1928" s="14" t="s">
        <v>25</v>
      </c>
      <c r="D1928" s="74">
        <v>10.935</v>
      </c>
      <c r="E1928" s="69" t="s">
        <v>29</v>
      </c>
      <c r="F1928" s="16" t="s">
        <v>29</v>
      </c>
      <c r="G1928" s="11" t="s">
        <v>29</v>
      </c>
      <c r="H1928" s="11" t="s">
        <v>29</v>
      </c>
      <c r="I1928" s="83" t="s">
        <v>29</v>
      </c>
      <c r="J1928" s="69" t="s">
        <v>29</v>
      </c>
      <c r="K1928" s="11" t="s">
        <v>29</v>
      </c>
      <c r="L1928" s="36" t="s">
        <v>29</v>
      </c>
    </row>
    <row r="1929" spans="2:12" x14ac:dyDescent="0.25">
      <c r="B1929" s="26" t="s">
        <v>1839</v>
      </c>
      <c r="C1929" s="14" t="s">
        <v>1396</v>
      </c>
      <c r="D1929" s="74">
        <v>4.0000000000000001E-3</v>
      </c>
      <c r="E1929" s="69" t="s">
        <v>29</v>
      </c>
      <c r="F1929" s="16" t="s">
        <v>29</v>
      </c>
      <c r="G1929" s="11" t="s">
        <v>29</v>
      </c>
      <c r="H1929" s="11" t="s">
        <v>29</v>
      </c>
      <c r="I1929" s="83" t="s">
        <v>29</v>
      </c>
      <c r="J1929" s="69" t="s">
        <v>29</v>
      </c>
      <c r="K1929" s="11" t="s">
        <v>29</v>
      </c>
      <c r="L1929" s="36" t="s">
        <v>29</v>
      </c>
    </row>
    <row r="1930" spans="2:12" x14ac:dyDescent="0.25">
      <c r="B1930" s="26" t="s">
        <v>1839</v>
      </c>
      <c r="C1930" s="14" t="s">
        <v>1391</v>
      </c>
      <c r="D1930" s="74">
        <v>0.82599999999999996</v>
      </c>
      <c r="E1930" s="69" t="s">
        <v>29</v>
      </c>
      <c r="F1930" s="16" t="s">
        <v>29</v>
      </c>
      <c r="G1930" s="11" t="s">
        <v>29</v>
      </c>
      <c r="H1930" s="11" t="s">
        <v>29</v>
      </c>
      <c r="I1930" s="83" t="s">
        <v>29</v>
      </c>
      <c r="J1930" s="69" t="s">
        <v>29</v>
      </c>
      <c r="K1930" s="11" t="s">
        <v>29</v>
      </c>
      <c r="L1930" s="36" t="s">
        <v>29</v>
      </c>
    </row>
    <row r="1931" spans="2:12" x14ac:dyDescent="0.25">
      <c r="B1931" s="26" t="s">
        <v>1840</v>
      </c>
      <c r="C1931" s="14" t="s">
        <v>25</v>
      </c>
      <c r="D1931" s="74">
        <v>0.83</v>
      </c>
      <c r="E1931" s="69" t="s">
        <v>29</v>
      </c>
      <c r="F1931" s="16" t="s">
        <v>29</v>
      </c>
      <c r="G1931" s="11" t="s">
        <v>29</v>
      </c>
      <c r="H1931" s="11" t="s">
        <v>29</v>
      </c>
      <c r="I1931" s="83" t="s">
        <v>29</v>
      </c>
      <c r="J1931" s="69" t="s">
        <v>29</v>
      </c>
      <c r="K1931" s="11" t="s">
        <v>29</v>
      </c>
      <c r="L1931" s="36" t="s">
        <v>29</v>
      </c>
    </row>
    <row r="1932" spans="2:12" x14ac:dyDescent="0.25">
      <c r="B1932" s="26" t="s">
        <v>1500</v>
      </c>
      <c r="C1932" s="14" t="s">
        <v>1396</v>
      </c>
      <c r="D1932" s="74">
        <v>3.4000000000000002E-2</v>
      </c>
      <c r="E1932" s="69" t="s">
        <v>29</v>
      </c>
      <c r="F1932" s="16" t="s">
        <v>29</v>
      </c>
      <c r="G1932" s="11" t="s">
        <v>29</v>
      </c>
      <c r="H1932" s="11" t="s">
        <v>29</v>
      </c>
      <c r="I1932" s="83" t="s">
        <v>29</v>
      </c>
      <c r="J1932" s="69" t="s">
        <v>29</v>
      </c>
      <c r="K1932" s="11" t="s">
        <v>29</v>
      </c>
      <c r="L1932" s="36" t="s">
        <v>29</v>
      </c>
    </row>
    <row r="1933" spans="2:12" x14ac:dyDescent="0.25">
      <c r="B1933" s="26" t="s">
        <v>1500</v>
      </c>
      <c r="C1933" s="14" t="s">
        <v>1391</v>
      </c>
      <c r="D1933" s="74">
        <v>0.17300000000000001</v>
      </c>
      <c r="E1933" s="69" t="s">
        <v>29</v>
      </c>
      <c r="F1933" s="16" t="s">
        <v>29</v>
      </c>
      <c r="G1933" s="11" t="s">
        <v>29</v>
      </c>
      <c r="H1933" s="11" t="s">
        <v>29</v>
      </c>
      <c r="I1933" s="83" t="s">
        <v>29</v>
      </c>
      <c r="J1933" s="69" t="s">
        <v>29</v>
      </c>
      <c r="K1933" s="11" t="s">
        <v>29</v>
      </c>
      <c r="L1933" s="36" t="s">
        <v>29</v>
      </c>
    </row>
    <row r="1934" spans="2:12" x14ac:dyDescent="0.25">
      <c r="B1934" s="26" t="s">
        <v>1500</v>
      </c>
      <c r="C1934" s="14" t="s">
        <v>1400</v>
      </c>
      <c r="D1934" s="74">
        <v>1.0070000000000001</v>
      </c>
      <c r="E1934" s="69" t="s">
        <v>29</v>
      </c>
      <c r="F1934" s="16" t="s">
        <v>29</v>
      </c>
      <c r="G1934" s="11" t="s">
        <v>29</v>
      </c>
      <c r="H1934" s="11" t="s">
        <v>29</v>
      </c>
      <c r="I1934" s="83" t="s">
        <v>29</v>
      </c>
      <c r="J1934" s="69" t="s">
        <v>29</v>
      </c>
      <c r="K1934" s="11" t="s">
        <v>29</v>
      </c>
      <c r="L1934" s="36" t="s">
        <v>29</v>
      </c>
    </row>
    <row r="1935" spans="2:12" x14ac:dyDescent="0.25">
      <c r="B1935" s="26" t="s">
        <v>1501</v>
      </c>
      <c r="C1935" s="14" t="s">
        <v>25</v>
      </c>
      <c r="D1935" s="74">
        <v>1.2140000000000002</v>
      </c>
      <c r="E1935" s="69" t="s">
        <v>29</v>
      </c>
      <c r="F1935" s="16" t="s">
        <v>29</v>
      </c>
      <c r="G1935" s="11" t="s">
        <v>29</v>
      </c>
      <c r="H1935" s="11" t="s">
        <v>29</v>
      </c>
      <c r="I1935" s="83" t="s">
        <v>29</v>
      </c>
      <c r="J1935" s="69" t="s">
        <v>29</v>
      </c>
      <c r="K1935" s="11" t="s">
        <v>29</v>
      </c>
      <c r="L1935" s="36" t="s">
        <v>29</v>
      </c>
    </row>
    <row r="1936" spans="2:12" x14ac:dyDescent="0.25">
      <c r="B1936" s="26" t="s">
        <v>1841</v>
      </c>
      <c r="C1936" s="14" t="s">
        <v>1391</v>
      </c>
      <c r="D1936" s="74">
        <v>0.41400000000000003</v>
      </c>
      <c r="E1936" s="69" t="s">
        <v>29</v>
      </c>
      <c r="F1936" s="16" t="s">
        <v>29</v>
      </c>
      <c r="G1936" s="11" t="s">
        <v>29</v>
      </c>
      <c r="H1936" s="11" t="s">
        <v>29</v>
      </c>
      <c r="I1936" s="83" t="s">
        <v>29</v>
      </c>
      <c r="J1936" s="69" t="s">
        <v>29</v>
      </c>
      <c r="K1936" s="11" t="s">
        <v>29</v>
      </c>
      <c r="L1936" s="36" t="s">
        <v>29</v>
      </c>
    </row>
    <row r="1937" spans="2:12" x14ac:dyDescent="0.25">
      <c r="B1937" s="26" t="s">
        <v>1842</v>
      </c>
      <c r="C1937" s="14" t="s">
        <v>25</v>
      </c>
      <c r="D1937" s="74">
        <v>0.41400000000000003</v>
      </c>
      <c r="E1937" s="69" t="s">
        <v>29</v>
      </c>
      <c r="F1937" s="16" t="s">
        <v>29</v>
      </c>
      <c r="G1937" s="11" t="s">
        <v>29</v>
      </c>
      <c r="H1937" s="11" t="s">
        <v>29</v>
      </c>
      <c r="I1937" s="83" t="s">
        <v>29</v>
      </c>
      <c r="J1937" s="69" t="s">
        <v>29</v>
      </c>
      <c r="K1937" s="11" t="s">
        <v>29</v>
      </c>
      <c r="L1937" s="36" t="s">
        <v>29</v>
      </c>
    </row>
    <row r="1938" spans="2:12" x14ac:dyDescent="0.25">
      <c r="B1938" s="26" t="s">
        <v>3613</v>
      </c>
      <c r="C1938" s="14" t="s">
        <v>1391</v>
      </c>
      <c r="D1938" s="74">
        <v>3.0000000000000001E-3</v>
      </c>
      <c r="E1938" s="69" t="s">
        <v>29</v>
      </c>
      <c r="F1938" s="16" t="s">
        <v>29</v>
      </c>
      <c r="G1938" s="11" t="s">
        <v>29</v>
      </c>
      <c r="H1938" s="11" t="s">
        <v>29</v>
      </c>
      <c r="I1938" s="83" t="s">
        <v>29</v>
      </c>
      <c r="J1938" s="69" t="s">
        <v>29</v>
      </c>
      <c r="K1938" s="11" t="s">
        <v>29</v>
      </c>
      <c r="L1938" s="36" t="s">
        <v>29</v>
      </c>
    </row>
    <row r="1939" spans="2:12" x14ac:dyDescent="0.25">
      <c r="B1939" s="26" t="s">
        <v>3614</v>
      </c>
      <c r="C1939" s="14" t="s">
        <v>25</v>
      </c>
      <c r="D1939" s="74">
        <v>3.0000000000000001E-3</v>
      </c>
      <c r="E1939" s="69" t="s">
        <v>29</v>
      </c>
      <c r="F1939" s="16" t="s">
        <v>29</v>
      </c>
      <c r="G1939" s="11" t="s">
        <v>29</v>
      </c>
      <c r="H1939" s="11" t="s">
        <v>29</v>
      </c>
      <c r="I1939" s="83" t="s">
        <v>29</v>
      </c>
      <c r="J1939" s="69" t="s">
        <v>29</v>
      </c>
      <c r="K1939" s="11" t="s">
        <v>29</v>
      </c>
      <c r="L1939" s="36" t="s">
        <v>29</v>
      </c>
    </row>
    <row r="1940" spans="2:12" x14ac:dyDescent="0.25">
      <c r="B1940" s="26" t="s">
        <v>3615</v>
      </c>
      <c r="C1940" s="14" t="s">
        <v>1391</v>
      </c>
      <c r="D1940" s="74">
        <v>1.0999999999999999E-2</v>
      </c>
      <c r="E1940" s="69" t="s">
        <v>29</v>
      </c>
      <c r="F1940" s="16" t="s">
        <v>29</v>
      </c>
      <c r="G1940" s="11" t="s">
        <v>29</v>
      </c>
      <c r="H1940" s="11" t="s">
        <v>29</v>
      </c>
      <c r="I1940" s="83" t="s">
        <v>29</v>
      </c>
      <c r="J1940" s="69" t="s">
        <v>29</v>
      </c>
      <c r="K1940" s="11" t="s">
        <v>29</v>
      </c>
      <c r="L1940" s="36" t="s">
        <v>29</v>
      </c>
    </row>
    <row r="1941" spans="2:12" x14ac:dyDescent="0.25">
      <c r="B1941" s="26" t="s">
        <v>3616</v>
      </c>
      <c r="C1941" s="14" t="s">
        <v>25</v>
      </c>
      <c r="D1941" s="74">
        <v>1.0999999999999999E-2</v>
      </c>
      <c r="E1941" s="69" t="s">
        <v>29</v>
      </c>
      <c r="F1941" s="16" t="s">
        <v>29</v>
      </c>
      <c r="G1941" s="11" t="s">
        <v>29</v>
      </c>
      <c r="H1941" s="11" t="s">
        <v>29</v>
      </c>
      <c r="I1941" s="83" t="s">
        <v>29</v>
      </c>
      <c r="J1941" s="69" t="s">
        <v>29</v>
      </c>
      <c r="K1941" s="11" t="s">
        <v>29</v>
      </c>
      <c r="L1941" s="36" t="s">
        <v>29</v>
      </c>
    </row>
    <row r="1942" spans="2:12" x14ac:dyDescent="0.25">
      <c r="B1942" s="26" t="s">
        <v>1843</v>
      </c>
      <c r="C1942" s="14" t="s">
        <v>1396</v>
      </c>
      <c r="D1942" s="74">
        <v>2.5999999999999999E-2</v>
      </c>
      <c r="E1942" s="69" t="s">
        <v>29</v>
      </c>
      <c r="F1942" s="16" t="s">
        <v>29</v>
      </c>
      <c r="G1942" s="11" t="s">
        <v>29</v>
      </c>
      <c r="H1942" s="11" t="s">
        <v>29</v>
      </c>
      <c r="I1942" s="83" t="s">
        <v>29</v>
      </c>
      <c r="J1942" s="69" t="s">
        <v>29</v>
      </c>
      <c r="K1942" s="11" t="s">
        <v>29</v>
      </c>
      <c r="L1942" s="36" t="s">
        <v>29</v>
      </c>
    </row>
    <row r="1943" spans="2:12" x14ac:dyDescent="0.25">
      <c r="B1943" s="26" t="s">
        <v>1843</v>
      </c>
      <c r="C1943" s="14" t="s">
        <v>1391</v>
      </c>
      <c r="D1943" s="74">
        <v>1.379</v>
      </c>
      <c r="E1943" s="69" t="s">
        <v>29</v>
      </c>
      <c r="F1943" s="16" t="s">
        <v>29</v>
      </c>
      <c r="G1943" s="11" t="s">
        <v>29</v>
      </c>
      <c r="H1943" s="11" t="s">
        <v>29</v>
      </c>
      <c r="I1943" s="83" t="s">
        <v>29</v>
      </c>
      <c r="J1943" s="69" t="s">
        <v>29</v>
      </c>
      <c r="K1943" s="11" t="s">
        <v>29</v>
      </c>
      <c r="L1943" s="36" t="s">
        <v>29</v>
      </c>
    </row>
    <row r="1944" spans="2:12" x14ac:dyDescent="0.25">
      <c r="B1944" s="26" t="s">
        <v>1844</v>
      </c>
      <c r="C1944" s="14" t="s">
        <v>25</v>
      </c>
      <c r="D1944" s="74">
        <v>1.405</v>
      </c>
      <c r="E1944" s="69" t="s">
        <v>29</v>
      </c>
      <c r="F1944" s="16" t="s">
        <v>29</v>
      </c>
      <c r="G1944" s="11" t="s">
        <v>29</v>
      </c>
      <c r="H1944" s="11" t="s">
        <v>29</v>
      </c>
      <c r="I1944" s="83" t="s">
        <v>29</v>
      </c>
      <c r="J1944" s="69" t="s">
        <v>29</v>
      </c>
      <c r="K1944" s="11" t="s">
        <v>29</v>
      </c>
      <c r="L1944" s="36" t="s">
        <v>29</v>
      </c>
    </row>
    <row r="1945" spans="2:12" x14ac:dyDescent="0.25">
      <c r="B1945" s="26" t="s">
        <v>838</v>
      </c>
      <c r="C1945" s="14" t="s">
        <v>1391</v>
      </c>
      <c r="D1945" s="74">
        <v>10.749000000000001</v>
      </c>
      <c r="E1945" s="69" t="s">
        <v>29</v>
      </c>
      <c r="F1945" s="16" t="s">
        <v>29</v>
      </c>
      <c r="G1945" s="11" t="s">
        <v>29</v>
      </c>
      <c r="H1945" s="11" t="s">
        <v>29</v>
      </c>
      <c r="I1945" s="83" t="s">
        <v>29</v>
      </c>
      <c r="J1945" s="69" t="s">
        <v>29</v>
      </c>
      <c r="K1945" s="11" t="s">
        <v>29</v>
      </c>
      <c r="L1945" s="36" t="s">
        <v>29</v>
      </c>
    </row>
    <row r="1946" spans="2:12" x14ac:dyDescent="0.25">
      <c r="B1946" s="26" t="s">
        <v>839</v>
      </c>
      <c r="C1946" s="14" t="s">
        <v>25</v>
      </c>
      <c r="D1946" s="74">
        <v>10.749000000000001</v>
      </c>
      <c r="E1946" s="69" t="s">
        <v>29</v>
      </c>
      <c r="F1946" s="16" t="s">
        <v>29</v>
      </c>
      <c r="G1946" s="11" t="s">
        <v>29</v>
      </c>
      <c r="H1946" s="11" t="s">
        <v>29</v>
      </c>
      <c r="I1946" s="83" t="s">
        <v>29</v>
      </c>
      <c r="J1946" s="69" t="s">
        <v>29</v>
      </c>
      <c r="K1946" s="11" t="s">
        <v>29</v>
      </c>
      <c r="L1946" s="36" t="s">
        <v>29</v>
      </c>
    </row>
    <row r="1947" spans="2:12" x14ac:dyDescent="0.25">
      <c r="B1947" s="26" t="s">
        <v>3617</v>
      </c>
      <c r="C1947" s="14" t="s">
        <v>1391</v>
      </c>
      <c r="D1947" s="74">
        <v>1.0999999999999999E-2</v>
      </c>
      <c r="E1947" s="69" t="s">
        <v>29</v>
      </c>
      <c r="F1947" s="16" t="s">
        <v>29</v>
      </c>
      <c r="G1947" s="11" t="s">
        <v>29</v>
      </c>
      <c r="H1947" s="11" t="s">
        <v>29</v>
      </c>
      <c r="I1947" s="83" t="s">
        <v>29</v>
      </c>
      <c r="J1947" s="69" t="s">
        <v>29</v>
      </c>
      <c r="K1947" s="11" t="s">
        <v>29</v>
      </c>
      <c r="L1947" s="36" t="s">
        <v>29</v>
      </c>
    </row>
    <row r="1948" spans="2:12" x14ac:dyDescent="0.25">
      <c r="B1948" s="26" t="s">
        <v>3618</v>
      </c>
      <c r="C1948" s="14" t="s">
        <v>25</v>
      </c>
      <c r="D1948" s="74">
        <v>1.0999999999999999E-2</v>
      </c>
      <c r="E1948" s="69" t="s">
        <v>29</v>
      </c>
      <c r="F1948" s="16" t="s">
        <v>29</v>
      </c>
      <c r="G1948" s="11" t="s">
        <v>29</v>
      </c>
      <c r="H1948" s="11" t="s">
        <v>29</v>
      </c>
      <c r="I1948" s="83" t="s">
        <v>29</v>
      </c>
      <c r="J1948" s="69" t="s">
        <v>29</v>
      </c>
      <c r="K1948" s="11" t="s">
        <v>29</v>
      </c>
      <c r="L1948" s="36" t="s">
        <v>29</v>
      </c>
    </row>
    <row r="1949" spans="2:12" x14ac:dyDescent="0.25">
      <c r="B1949" s="26" t="s">
        <v>1845</v>
      </c>
      <c r="C1949" s="14" t="s">
        <v>1391</v>
      </c>
      <c r="D1949" s="74">
        <v>2.1000000000000005E-2</v>
      </c>
      <c r="E1949" s="69" t="s">
        <v>29</v>
      </c>
      <c r="F1949" s="16" t="s">
        <v>29</v>
      </c>
      <c r="G1949" s="11" t="s">
        <v>29</v>
      </c>
      <c r="H1949" s="11" t="s">
        <v>29</v>
      </c>
      <c r="I1949" s="83" t="s">
        <v>29</v>
      </c>
      <c r="J1949" s="69" t="s">
        <v>29</v>
      </c>
      <c r="K1949" s="11" t="s">
        <v>29</v>
      </c>
      <c r="L1949" s="36" t="s">
        <v>29</v>
      </c>
    </row>
    <row r="1950" spans="2:12" x14ac:dyDescent="0.25">
      <c r="B1950" s="26" t="s">
        <v>1846</v>
      </c>
      <c r="C1950" s="14" t="s">
        <v>25</v>
      </c>
      <c r="D1950" s="74">
        <v>2.1000000000000005E-2</v>
      </c>
      <c r="E1950" s="69" t="s">
        <v>29</v>
      </c>
      <c r="F1950" s="16" t="s">
        <v>29</v>
      </c>
      <c r="G1950" s="11" t="s">
        <v>29</v>
      </c>
      <c r="H1950" s="11" t="s">
        <v>29</v>
      </c>
      <c r="I1950" s="83" t="s">
        <v>29</v>
      </c>
      <c r="J1950" s="69" t="s">
        <v>29</v>
      </c>
      <c r="K1950" s="11" t="s">
        <v>29</v>
      </c>
      <c r="L1950" s="36" t="s">
        <v>29</v>
      </c>
    </row>
    <row r="1951" spans="2:12" x14ac:dyDescent="0.25">
      <c r="B1951" s="26" t="s">
        <v>3619</v>
      </c>
      <c r="C1951" s="14" t="s">
        <v>1396</v>
      </c>
      <c r="D1951" s="74">
        <v>4.1000000000000002E-2</v>
      </c>
      <c r="E1951" s="69" t="s">
        <v>29</v>
      </c>
      <c r="F1951" s="16" t="s">
        <v>29</v>
      </c>
      <c r="G1951" s="11" t="s">
        <v>29</v>
      </c>
      <c r="H1951" s="11" t="s">
        <v>29</v>
      </c>
      <c r="I1951" s="83" t="s">
        <v>29</v>
      </c>
      <c r="J1951" s="69" t="s">
        <v>29</v>
      </c>
      <c r="K1951" s="11" t="s">
        <v>29</v>
      </c>
      <c r="L1951" s="36" t="s">
        <v>29</v>
      </c>
    </row>
    <row r="1952" spans="2:12" x14ac:dyDescent="0.25">
      <c r="B1952" s="26" t="s">
        <v>3620</v>
      </c>
      <c r="C1952" s="14" t="s">
        <v>25</v>
      </c>
      <c r="D1952" s="74">
        <v>4.1000000000000002E-2</v>
      </c>
      <c r="E1952" s="69" t="s">
        <v>29</v>
      </c>
      <c r="F1952" s="16" t="s">
        <v>29</v>
      </c>
      <c r="G1952" s="11" t="s">
        <v>29</v>
      </c>
      <c r="H1952" s="11" t="s">
        <v>29</v>
      </c>
      <c r="I1952" s="83" t="s">
        <v>29</v>
      </c>
      <c r="J1952" s="69" t="s">
        <v>29</v>
      </c>
      <c r="K1952" s="11" t="s">
        <v>29</v>
      </c>
      <c r="L1952" s="36" t="s">
        <v>29</v>
      </c>
    </row>
    <row r="1953" spans="2:12" x14ac:dyDescent="0.25">
      <c r="B1953" s="26" t="s">
        <v>1354</v>
      </c>
      <c r="C1953" s="14" t="s">
        <v>1396</v>
      </c>
      <c r="D1953" s="74">
        <v>0.59500000000000008</v>
      </c>
      <c r="E1953" s="69" t="s">
        <v>29</v>
      </c>
      <c r="F1953" s="16" t="s">
        <v>29</v>
      </c>
      <c r="G1953" s="11" t="s">
        <v>29</v>
      </c>
      <c r="H1953" s="11" t="s">
        <v>29</v>
      </c>
      <c r="I1953" s="83" t="s">
        <v>29</v>
      </c>
      <c r="J1953" s="69" t="s">
        <v>29</v>
      </c>
      <c r="K1953" s="11" t="s">
        <v>29</v>
      </c>
      <c r="L1953" s="36" t="s">
        <v>29</v>
      </c>
    </row>
    <row r="1954" spans="2:12" x14ac:dyDescent="0.25">
      <c r="B1954" s="26" t="s">
        <v>1354</v>
      </c>
      <c r="C1954" s="14" t="s">
        <v>1391</v>
      </c>
      <c r="D1954" s="74">
        <v>3.0000000000000001E-3</v>
      </c>
      <c r="E1954" s="69" t="s">
        <v>29</v>
      </c>
      <c r="F1954" s="16" t="s">
        <v>29</v>
      </c>
      <c r="G1954" s="11" t="s">
        <v>29</v>
      </c>
      <c r="H1954" s="11" t="s">
        <v>29</v>
      </c>
      <c r="I1954" s="83" t="s">
        <v>29</v>
      </c>
      <c r="J1954" s="69" t="s">
        <v>29</v>
      </c>
      <c r="K1954" s="11" t="s">
        <v>29</v>
      </c>
      <c r="L1954" s="36" t="s">
        <v>29</v>
      </c>
    </row>
    <row r="1955" spans="2:12" x14ac:dyDescent="0.25">
      <c r="B1955" s="26" t="s">
        <v>1354</v>
      </c>
      <c r="C1955" s="14" t="s">
        <v>1400</v>
      </c>
      <c r="D1955" s="74">
        <v>2E-3</v>
      </c>
      <c r="E1955" s="69" t="s">
        <v>29</v>
      </c>
      <c r="F1955" s="16" t="s">
        <v>29</v>
      </c>
      <c r="G1955" s="11" t="s">
        <v>29</v>
      </c>
      <c r="H1955" s="11" t="s">
        <v>29</v>
      </c>
      <c r="I1955" s="83" t="s">
        <v>29</v>
      </c>
      <c r="J1955" s="69" t="s">
        <v>29</v>
      </c>
      <c r="K1955" s="11" t="s">
        <v>29</v>
      </c>
      <c r="L1955" s="36" t="s">
        <v>29</v>
      </c>
    </row>
    <row r="1956" spans="2:12" x14ac:dyDescent="0.25">
      <c r="B1956" s="26" t="s">
        <v>1355</v>
      </c>
      <c r="C1956" s="14" t="s">
        <v>25</v>
      </c>
      <c r="D1956" s="74">
        <v>0.60000000000000009</v>
      </c>
      <c r="E1956" s="69" t="s">
        <v>29</v>
      </c>
      <c r="F1956" s="16" t="s">
        <v>29</v>
      </c>
      <c r="G1956" s="11" t="s">
        <v>29</v>
      </c>
      <c r="H1956" s="11" t="s">
        <v>29</v>
      </c>
      <c r="I1956" s="83" t="s">
        <v>29</v>
      </c>
      <c r="J1956" s="69" t="s">
        <v>29</v>
      </c>
      <c r="K1956" s="11" t="s">
        <v>29</v>
      </c>
      <c r="L1956" s="36" t="s">
        <v>29</v>
      </c>
    </row>
    <row r="1957" spans="2:12" x14ac:dyDescent="0.25">
      <c r="B1957" s="26" t="s">
        <v>840</v>
      </c>
      <c r="C1957" s="14" t="s">
        <v>1393</v>
      </c>
      <c r="D1957" s="74">
        <v>12.167999999999999</v>
      </c>
      <c r="E1957" s="69" t="s">
        <v>29</v>
      </c>
      <c r="F1957" s="16" t="s">
        <v>29</v>
      </c>
      <c r="G1957" s="11" t="s">
        <v>29</v>
      </c>
      <c r="H1957" s="11" t="s">
        <v>29</v>
      </c>
      <c r="I1957" s="83" t="s">
        <v>29</v>
      </c>
      <c r="J1957" s="69" t="s">
        <v>29</v>
      </c>
      <c r="K1957" s="11" t="s">
        <v>29</v>
      </c>
      <c r="L1957" s="36" t="s">
        <v>29</v>
      </c>
    </row>
    <row r="1958" spans="2:12" x14ac:dyDescent="0.25">
      <c r="B1958" s="26" t="s">
        <v>840</v>
      </c>
      <c r="C1958" s="14" t="s">
        <v>1391</v>
      </c>
      <c r="D1958" s="74">
        <v>10.199999999999999</v>
      </c>
      <c r="E1958" s="69" t="s">
        <v>29</v>
      </c>
      <c r="F1958" s="16" t="s">
        <v>29</v>
      </c>
      <c r="G1958" s="11" t="s">
        <v>29</v>
      </c>
      <c r="H1958" s="11" t="s">
        <v>29</v>
      </c>
      <c r="I1958" s="83" t="s">
        <v>29</v>
      </c>
      <c r="J1958" s="69" t="s">
        <v>29</v>
      </c>
      <c r="K1958" s="11" t="s">
        <v>29</v>
      </c>
      <c r="L1958" s="36" t="s">
        <v>29</v>
      </c>
    </row>
    <row r="1959" spans="2:12" x14ac:dyDescent="0.25">
      <c r="B1959" s="26" t="s">
        <v>841</v>
      </c>
      <c r="C1959" s="14" t="s">
        <v>25</v>
      </c>
      <c r="D1959" s="74">
        <v>22.367999999999999</v>
      </c>
      <c r="E1959" s="69" t="s">
        <v>29</v>
      </c>
      <c r="F1959" s="16" t="s">
        <v>29</v>
      </c>
      <c r="G1959" s="11" t="s">
        <v>29</v>
      </c>
      <c r="H1959" s="11" t="s">
        <v>29</v>
      </c>
      <c r="I1959" s="83" t="s">
        <v>29</v>
      </c>
      <c r="J1959" s="69" t="s">
        <v>29</v>
      </c>
      <c r="K1959" s="11" t="s">
        <v>29</v>
      </c>
      <c r="L1959" s="36" t="s">
        <v>29</v>
      </c>
    </row>
    <row r="1960" spans="2:12" x14ac:dyDescent="0.25">
      <c r="B1960" s="26" t="s">
        <v>2382</v>
      </c>
      <c r="C1960" s="14" t="s">
        <v>1391</v>
      </c>
      <c r="D1960" s="74">
        <v>2.8000000000000001E-2</v>
      </c>
      <c r="E1960" s="69" t="s">
        <v>29</v>
      </c>
      <c r="F1960" s="16" t="s">
        <v>29</v>
      </c>
      <c r="G1960" s="11" t="s">
        <v>29</v>
      </c>
      <c r="H1960" s="11" t="s">
        <v>29</v>
      </c>
      <c r="I1960" s="83" t="s">
        <v>29</v>
      </c>
      <c r="J1960" s="69" t="s">
        <v>29</v>
      </c>
      <c r="K1960" s="11" t="s">
        <v>29</v>
      </c>
      <c r="L1960" s="36" t="s">
        <v>29</v>
      </c>
    </row>
    <row r="1961" spans="2:12" x14ac:dyDescent="0.25">
      <c r="B1961" s="26" t="s">
        <v>2383</v>
      </c>
      <c r="C1961" s="14" t="s">
        <v>25</v>
      </c>
      <c r="D1961" s="74">
        <v>2.8000000000000001E-2</v>
      </c>
      <c r="E1961" s="69" t="s">
        <v>29</v>
      </c>
      <c r="F1961" s="16" t="s">
        <v>29</v>
      </c>
      <c r="G1961" s="11" t="s">
        <v>29</v>
      </c>
      <c r="H1961" s="11" t="s">
        <v>29</v>
      </c>
      <c r="I1961" s="83" t="s">
        <v>29</v>
      </c>
      <c r="J1961" s="69" t="s">
        <v>29</v>
      </c>
      <c r="K1961" s="11" t="s">
        <v>29</v>
      </c>
      <c r="L1961" s="36" t="s">
        <v>29</v>
      </c>
    </row>
    <row r="1962" spans="2:12" x14ac:dyDescent="0.25">
      <c r="B1962" s="26" t="s">
        <v>3621</v>
      </c>
      <c r="C1962" s="14" t="s">
        <v>1396</v>
      </c>
      <c r="D1962" s="74">
        <v>3.3000000000000002E-2</v>
      </c>
      <c r="E1962" s="69" t="s">
        <v>29</v>
      </c>
      <c r="F1962" s="16" t="s">
        <v>29</v>
      </c>
      <c r="G1962" s="11" t="s">
        <v>29</v>
      </c>
      <c r="H1962" s="11" t="s">
        <v>29</v>
      </c>
      <c r="I1962" s="83" t="s">
        <v>29</v>
      </c>
      <c r="J1962" s="69" t="s">
        <v>29</v>
      </c>
      <c r="K1962" s="11" t="s">
        <v>29</v>
      </c>
      <c r="L1962" s="36" t="s">
        <v>29</v>
      </c>
    </row>
    <row r="1963" spans="2:12" x14ac:dyDescent="0.25">
      <c r="B1963" s="26" t="s">
        <v>3622</v>
      </c>
      <c r="C1963" s="14" t="s">
        <v>25</v>
      </c>
      <c r="D1963" s="74">
        <v>3.3000000000000002E-2</v>
      </c>
      <c r="E1963" s="69" t="s">
        <v>29</v>
      </c>
      <c r="F1963" s="16" t="s">
        <v>29</v>
      </c>
      <c r="G1963" s="11" t="s">
        <v>29</v>
      </c>
      <c r="H1963" s="11" t="s">
        <v>29</v>
      </c>
      <c r="I1963" s="83" t="s">
        <v>29</v>
      </c>
      <c r="J1963" s="69" t="s">
        <v>29</v>
      </c>
      <c r="K1963" s="11" t="s">
        <v>29</v>
      </c>
      <c r="L1963" s="36" t="s">
        <v>29</v>
      </c>
    </row>
    <row r="1964" spans="2:12" x14ac:dyDescent="0.25">
      <c r="B1964" s="26" t="s">
        <v>842</v>
      </c>
      <c r="C1964" s="14" t="s">
        <v>1393</v>
      </c>
      <c r="D1964" s="74">
        <v>0.30600000000000005</v>
      </c>
      <c r="E1964" s="69" t="s">
        <v>29</v>
      </c>
      <c r="F1964" s="16" t="s">
        <v>29</v>
      </c>
      <c r="G1964" s="11" t="s">
        <v>29</v>
      </c>
      <c r="H1964" s="11" t="s">
        <v>29</v>
      </c>
      <c r="I1964" s="83" t="s">
        <v>29</v>
      </c>
      <c r="J1964" s="69" t="s">
        <v>29</v>
      </c>
      <c r="K1964" s="11" t="s">
        <v>29</v>
      </c>
      <c r="L1964" s="36" t="s">
        <v>29</v>
      </c>
    </row>
    <row r="1965" spans="2:12" x14ac:dyDescent="0.25">
      <c r="B1965" s="26" t="s">
        <v>842</v>
      </c>
      <c r="C1965" s="14" t="s">
        <v>1391</v>
      </c>
      <c r="D1965" s="74">
        <v>0.88800000000000001</v>
      </c>
      <c r="E1965" s="69" t="s">
        <v>29</v>
      </c>
      <c r="F1965" s="16" t="s">
        <v>29</v>
      </c>
      <c r="G1965" s="11" t="s">
        <v>29</v>
      </c>
      <c r="H1965" s="11" t="s">
        <v>29</v>
      </c>
      <c r="I1965" s="83" t="s">
        <v>29</v>
      </c>
      <c r="J1965" s="69" t="s">
        <v>29</v>
      </c>
      <c r="K1965" s="11" t="s">
        <v>29</v>
      </c>
      <c r="L1965" s="36" t="s">
        <v>29</v>
      </c>
    </row>
    <row r="1966" spans="2:12" x14ac:dyDescent="0.25">
      <c r="B1966" s="26" t="s">
        <v>843</v>
      </c>
      <c r="C1966" s="14" t="s">
        <v>25</v>
      </c>
      <c r="D1966" s="74">
        <v>1.194</v>
      </c>
      <c r="E1966" s="69" t="s">
        <v>29</v>
      </c>
      <c r="F1966" s="16" t="s">
        <v>29</v>
      </c>
      <c r="G1966" s="11" t="s">
        <v>29</v>
      </c>
      <c r="H1966" s="11" t="s">
        <v>29</v>
      </c>
      <c r="I1966" s="83" t="s">
        <v>29</v>
      </c>
      <c r="J1966" s="69" t="s">
        <v>29</v>
      </c>
      <c r="K1966" s="11" t="s">
        <v>29</v>
      </c>
      <c r="L1966" s="36" t="s">
        <v>29</v>
      </c>
    </row>
    <row r="1967" spans="2:12" x14ac:dyDescent="0.25">
      <c r="B1967" s="26" t="s">
        <v>3623</v>
      </c>
      <c r="C1967" s="14" t="s">
        <v>1391</v>
      </c>
      <c r="D1967" s="74">
        <v>4.0000000000000001E-3</v>
      </c>
      <c r="E1967" s="69" t="s">
        <v>29</v>
      </c>
      <c r="F1967" s="16" t="s">
        <v>29</v>
      </c>
      <c r="G1967" s="11" t="s">
        <v>29</v>
      </c>
      <c r="H1967" s="11" t="s">
        <v>29</v>
      </c>
      <c r="I1967" s="83" t="s">
        <v>29</v>
      </c>
      <c r="J1967" s="69" t="s">
        <v>29</v>
      </c>
      <c r="K1967" s="11" t="s">
        <v>29</v>
      </c>
      <c r="L1967" s="36" t="s">
        <v>29</v>
      </c>
    </row>
    <row r="1968" spans="2:12" x14ac:dyDescent="0.25">
      <c r="B1968" s="26" t="s">
        <v>3624</v>
      </c>
      <c r="C1968" s="14" t="s">
        <v>25</v>
      </c>
      <c r="D1968" s="74">
        <v>4.0000000000000001E-3</v>
      </c>
      <c r="E1968" s="69" t="s">
        <v>29</v>
      </c>
      <c r="F1968" s="16" t="s">
        <v>29</v>
      </c>
      <c r="G1968" s="11" t="s">
        <v>29</v>
      </c>
      <c r="H1968" s="11" t="s">
        <v>29</v>
      </c>
      <c r="I1968" s="83" t="s">
        <v>29</v>
      </c>
      <c r="J1968" s="69" t="s">
        <v>29</v>
      </c>
      <c r="K1968" s="11" t="s">
        <v>29</v>
      </c>
      <c r="L1968" s="36" t="s">
        <v>29</v>
      </c>
    </row>
    <row r="1969" spans="2:12" x14ac:dyDescent="0.25">
      <c r="B1969" s="26" t="s">
        <v>2789</v>
      </c>
      <c r="C1969" s="14" t="s">
        <v>1391</v>
      </c>
      <c r="D1969" s="74">
        <v>8.9999999999999993E-3</v>
      </c>
      <c r="E1969" s="69" t="s">
        <v>29</v>
      </c>
      <c r="F1969" s="16" t="s">
        <v>29</v>
      </c>
      <c r="G1969" s="11" t="s">
        <v>29</v>
      </c>
      <c r="H1969" s="11" t="s">
        <v>29</v>
      </c>
      <c r="I1969" s="83" t="s">
        <v>29</v>
      </c>
      <c r="J1969" s="69" t="s">
        <v>29</v>
      </c>
      <c r="K1969" s="11" t="s">
        <v>29</v>
      </c>
      <c r="L1969" s="36" t="s">
        <v>29</v>
      </c>
    </row>
    <row r="1970" spans="2:12" x14ac:dyDescent="0.25">
      <c r="B1970" s="26" t="s">
        <v>2790</v>
      </c>
      <c r="C1970" s="14" t="s">
        <v>25</v>
      </c>
      <c r="D1970" s="74">
        <v>8.9999999999999993E-3</v>
      </c>
      <c r="E1970" s="69" t="s">
        <v>29</v>
      </c>
      <c r="F1970" s="16" t="s">
        <v>29</v>
      </c>
      <c r="G1970" s="11" t="s">
        <v>29</v>
      </c>
      <c r="H1970" s="11" t="s">
        <v>29</v>
      </c>
      <c r="I1970" s="83" t="s">
        <v>29</v>
      </c>
      <c r="J1970" s="69" t="s">
        <v>29</v>
      </c>
      <c r="K1970" s="11" t="s">
        <v>29</v>
      </c>
      <c r="L1970" s="36" t="s">
        <v>29</v>
      </c>
    </row>
    <row r="1971" spans="2:12" x14ac:dyDescent="0.25">
      <c r="B1971" s="26" t="s">
        <v>1847</v>
      </c>
      <c r="C1971" s="14" t="s">
        <v>1391</v>
      </c>
      <c r="D1971" s="74">
        <v>6.0000000000000001E-3</v>
      </c>
      <c r="E1971" s="69" t="s">
        <v>29</v>
      </c>
      <c r="F1971" s="16" t="s">
        <v>29</v>
      </c>
      <c r="G1971" s="11" t="s">
        <v>29</v>
      </c>
      <c r="H1971" s="11" t="s">
        <v>29</v>
      </c>
      <c r="I1971" s="83" t="s">
        <v>29</v>
      </c>
      <c r="J1971" s="69" t="s">
        <v>29</v>
      </c>
      <c r="K1971" s="11" t="s">
        <v>29</v>
      </c>
      <c r="L1971" s="36" t="s">
        <v>29</v>
      </c>
    </row>
    <row r="1972" spans="2:12" x14ac:dyDescent="0.25">
      <c r="B1972" s="26" t="s">
        <v>1848</v>
      </c>
      <c r="C1972" s="14" t="s">
        <v>25</v>
      </c>
      <c r="D1972" s="74">
        <v>6.0000000000000001E-3</v>
      </c>
      <c r="E1972" s="69" t="s">
        <v>29</v>
      </c>
      <c r="F1972" s="16" t="s">
        <v>29</v>
      </c>
      <c r="G1972" s="11" t="s">
        <v>29</v>
      </c>
      <c r="H1972" s="11" t="s">
        <v>29</v>
      </c>
      <c r="I1972" s="83" t="s">
        <v>29</v>
      </c>
      <c r="J1972" s="69" t="s">
        <v>29</v>
      </c>
      <c r="K1972" s="11" t="s">
        <v>29</v>
      </c>
      <c r="L1972" s="36" t="s">
        <v>29</v>
      </c>
    </row>
    <row r="1973" spans="2:12" x14ac:dyDescent="0.25">
      <c r="B1973" s="26" t="s">
        <v>426</v>
      </c>
      <c r="C1973" s="14" t="s">
        <v>1393</v>
      </c>
      <c r="D1973" s="74">
        <v>248.28800000000004</v>
      </c>
      <c r="E1973" s="69" t="s">
        <v>29</v>
      </c>
      <c r="F1973" s="16" t="s">
        <v>29</v>
      </c>
      <c r="G1973" s="11" t="s">
        <v>29</v>
      </c>
      <c r="H1973" s="11" t="s">
        <v>29</v>
      </c>
      <c r="I1973" s="83" t="s">
        <v>29</v>
      </c>
      <c r="J1973" s="69" t="s">
        <v>29</v>
      </c>
      <c r="K1973" s="11" t="s">
        <v>29</v>
      </c>
      <c r="L1973" s="36" t="s">
        <v>29</v>
      </c>
    </row>
    <row r="1974" spans="2:12" x14ac:dyDescent="0.25">
      <c r="B1974" s="26" t="s">
        <v>426</v>
      </c>
      <c r="C1974" s="14" t="s">
        <v>1391</v>
      </c>
      <c r="D1974" s="74">
        <v>189.59900000000002</v>
      </c>
      <c r="E1974" s="69" t="s">
        <v>29</v>
      </c>
      <c r="F1974" s="16" t="s">
        <v>29</v>
      </c>
      <c r="G1974" s="11" t="s">
        <v>29</v>
      </c>
      <c r="H1974" s="11" t="s">
        <v>29</v>
      </c>
      <c r="I1974" s="83" t="s">
        <v>29</v>
      </c>
      <c r="J1974" s="69" t="s">
        <v>29</v>
      </c>
      <c r="K1974" s="11" t="s">
        <v>29</v>
      </c>
      <c r="L1974" s="36" t="s">
        <v>29</v>
      </c>
    </row>
    <row r="1975" spans="2:12" x14ac:dyDescent="0.25">
      <c r="B1975" s="26" t="s">
        <v>427</v>
      </c>
      <c r="C1975" s="14" t="s">
        <v>25</v>
      </c>
      <c r="D1975" s="74">
        <v>437.88700000000006</v>
      </c>
      <c r="E1975" s="69" t="s">
        <v>29</v>
      </c>
      <c r="F1975" s="16" t="s">
        <v>29</v>
      </c>
      <c r="G1975" s="11" t="s">
        <v>29</v>
      </c>
      <c r="H1975" s="11" t="s">
        <v>29</v>
      </c>
      <c r="I1975" s="83" t="s">
        <v>29</v>
      </c>
      <c r="J1975" s="69" t="s">
        <v>29</v>
      </c>
      <c r="K1975" s="11" t="s">
        <v>29</v>
      </c>
      <c r="L1975" s="36" t="s">
        <v>29</v>
      </c>
    </row>
    <row r="1976" spans="2:12" x14ac:dyDescent="0.25">
      <c r="B1976" s="26" t="s">
        <v>3625</v>
      </c>
      <c r="C1976" s="14" t="s">
        <v>1391</v>
      </c>
      <c r="D1976" s="74">
        <v>5.0000000000000001E-3</v>
      </c>
      <c r="E1976" s="69" t="s">
        <v>29</v>
      </c>
      <c r="F1976" s="16" t="s">
        <v>29</v>
      </c>
      <c r="G1976" s="11" t="s">
        <v>29</v>
      </c>
      <c r="H1976" s="11" t="s">
        <v>29</v>
      </c>
      <c r="I1976" s="83" t="s">
        <v>29</v>
      </c>
      <c r="J1976" s="69" t="s">
        <v>29</v>
      </c>
      <c r="K1976" s="11" t="s">
        <v>29</v>
      </c>
      <c r="L1976" s="36" t="s">
        <v>29</v>
      </c>
    </row>
    <row r="1977" spans="2:12" x14ac:dyDescent="0.25">
      <c r="B1977" s="26" t="s">
        <v>3626</v>
      </c>
      <c r="C1977" s="14" t="s">
        <v>25</v>
      </c>
      <c r="D1977" s="74">
        <v>5.0000000000000001E-3</v>
      </c>
      <c r="E1977" s="69" t="s">
        <v>29</v>
      </c>
      <c r="F1977" s="16" t="s">
        <v>29</v>
      </c>
      <c r="G1977" s="11" t="s">
        <v>29</v>
      </c>
      <c r="H1977" s="11" t="s">
        <v>29</v>
      </c>
      <c r="I1977" s="83" t="s">
        <v>29</v>
      </c>
      <c r="J1977" s="69" t="s">
        <v>29</v>
      </c>
      <c r="K1977" s="11" t="s">
        <v>29</v>
      </c>
      <c r="L1977" s="36" t="s">
        <v>29</v>
      </c>
    </row>
    <row r="1978" spans="2:12" x14ac:dyDescent="0.25">
      <c r="B1978" s="26" t="s">
        <v>2994</v>
      </c>
      <c r="C1978" s="14" t="s">
        <v>1400</v>
      </c>
      <c r="D1978" s="74">
        <v>1E-3</v>
      </c>
      <c r="E1978" s="69" t="s">
        <v>29</v>
      </c>
      <c r="F1978" s="16" t="s">
        <v>29</v>
      </c>
      <c r="G1978" s="11" t="s">
        <v>29</v>
      </c>
      <c r="H1978" s="11" t="s">
        <v>29</v>
      </c>
      <c r="I1978" s="83" t="s">
        <v>29</v>
      </c>
      <c r="J1978" s="69" t="s">
        <v>29</v>
      </c>
      <c r="K1978" s="11" t="s">
        <v>29</v>
      </c>
      <c r="L1978" s="36" t="s">
        <v>29</v>
      </c>
    </row>
    <row r="1979" spans="2:12" x14ac:dyDescent="0.25">
      <c r="B1979" s="26" t="s">
        <v>2995</v>
      </c>
      <c r="C1979" s="14" t="s">
        <v>25</v>
      </c>
      <c r="D1979" s="74">
        <v>1E-3</v>
      </c>
      <c r="E1979" s="69" t="s">
        <v>29</v>
      </c>
      <c r="F1979" s="16" t="s">
        <v>29</v>
      </c>
      <c r="G1979" s="11" t="s">
        <v>29</v>
      </c>
      <c r="H1979" s="11" t="s">
        <v>29</v>
      </c>
      <c r="I1979" s="83" t="s">
        <v>29</v>
      </c>
      <c r="J1979" s="69" t="s">
        <v>29</v>
      </c>
      <c r="K1979" s="11" t="s">
        <v>29</v>
      </c>
      <c r="L1979" s="36" t="s">
        <v>29</v>
      </c>
    </row>
    <row r="1980" spans="2:12" x14ac:dyDescent="0.25">
      <c r="B1980" s="26" t="s">
        <v>2384</v>
      </c>
      <c r="C1980" s="14" t="s">
        <v>1396</v>
      </c>
      <c r="D1980" s="74">
        <v>4.0000000000000001E-3</v>
      </c>
      <c r="E1980" s="69" t="s">
        <v>29</v>
      </c>
      <c r="F1980" s="16" t="s">
        <v>29</v>
      </c>
      <c r="G1980" s="11" t="s">
        <v>29</v>
      </c>
      <c r="H1980" s="11" t="s">
        <v>29</v>
      </c>
      <c r="I1980" s="83" t="s">
        <v>29</v>
      </c>
      <c r="J1980" s="69" t="s">
        <v>29</v>
      </c>
      <c r="K1980" s="11" t="s">
        <v>29</v>
      </c>
      <c r="L1980" s="36" t="s">
        <v>29</v>
      </c>
    </row>
    <row r="1981" spans="2:12" x14ac:dyDescent="0.25">
      <c r="B1981" s="26" t="s">
        <v>2385</v>
      </c>
      <c r="C1981" s="14" t="s">
        <v>25</v>
      </c>
      <c r="D1981" s="74">
        <v>4.0000000000000001E-3</v>
      </c>
      <c r="E1981" s="69" t="s">
        <v>29</v>
      </c>
      <c r="F1981" s="16" t="s">
        <v>29</v>
      </c>
      <c r="G1981" s="11" t="s">
        <v>29</v>
      </c>
      <c r="H1981" s="11" t="s">
        <v>29</v>
      </c>
      <c r="I1981" s="83" t="s">
        <v>29</v>
      </c>
      <c r="J1981" s="69" t="s">
        <v>29</v>
      </c>
      <c r="K1981" s="11" t="s">
        <v>29</v>
      </c>
      <c r="L1981" s="36" t="s">
        <v>29</v>
      </c>
    </row>
    <row r="1982" spans="2:12" x14ac:dyDescent="0.25">
      <c r="B1982" s="26" t="s">
        <v>2791</v>
      </c>
      <c r="C1982" s="14" t="s">
        <v>1391</v>
      </c>
      <c r="D1982" s="74">
        <v>4.0000000000000001E-3</v>
      </c>
      <c r="E1982" s="69" t="s">
        <v>29</v>
      </c>
      <c r="F1982" s="16" t="s">
        <v>29</v>
      </c>
      <c r="G1982" s="11" t="s">
        <v>29</v>
      </c>
      <c r="H1982" s="11" t="s">
        <v>29</v>
      </c>
      <c r="I1982" s="83" t="s">
        <v>29</v>
      </c>
      <c r="J1982" s="69" t="s">
        <v>29</v>
      </c>
      <c r="K1982" s="11" t="s">
        <v>29</v>
      </c>
      <c r="L1982" s="36" t="s">
        <v>29</v>
      </c>
    </row>
    <row r="1983" spans="2:12" x14ac:dyDescent="0.25">
      <c r="B1983" s="26" t="s">
        <v>2792</v>
      </c>
      <c r="C1983" s="14" t="s">
        <v>25</v>
      </c>
      <c r="D1983" s="74">
        <v>4.0000000000000001E-3</v>
      </c>
      <c r="E1983" s="69" t="s">
        <v>29</v>
      </c>
      <c r="F1983" s="16" t="s">
        <v>29</v>
      </c>
      <c r="G1983" s="11" t="s">
        <v>29</v>
      </c>
      <c r="H1983" s="11" t="s">
        <v>29</v>
      </c>
      <c r="I1983" s="83" t="s">
        <v>29</v>
      </c>
      <c r="J1983" s="69" t="s">
        <v>29</v>
      </c>
      <c r="K1983" s="11" t="s">
        <v>29</v>
      </c>
      <c r="L1983" s="36" t="s">
        <v>29</v>
      </c>
    </row>
    <row r="1984" spans="2:12" x14ac:dyDescent="0.25">
      <c r="B1984" s="26" t="s">
        <v>844</v>
      </c>
      <c r="C1984" s="14" t="s">
        <v>1391</v>
      </c>
      <c r="D1984" s="74">
        <v>5.1459999999999999</v>
      </c>
      <c r="E1984" s="69" t="s">
        <v>29</v>
      </c>
      <c r="F1984" s="16" t="s">
        <v>29</v>
      </c>
      <c r="G1984" s="11" t="s">
        <v>29</v>
      </c>
      <c r="H1984" s="11" t="s">
        <v>29</v>
      </c>
      <c r="I1984" s="83" t="s">
        <v>29</v>
      </c>
      <c r="J1984" s="69" t="s">
        <v>29</v>
      </c>
      <c r="K1984" s="11" t="s">
        <v>29</v>
      </c>
      <c r="L1984" s="36" t="s">
        <v>29</v>
      </c>
    </row>
    <row r="1985" spans="2:12" x14ac:dyDescent="0.25">
      <c r="B1985" s="26" t="s">
        <v>845</v>
      </c>
      <c r="C1985" s="14" t="s">
        <v>25</v>
      </c>
      <c r="D1985" s="74">
        <v>5.1459999999999999</v>
      </c>
      <c r="E1985" s="69" t="s">
        <v>29</v>
      </c>
      <c r="F1985" s="16" t="s">
        <v>29</v>
      </c>
      <c r="G1985" s="11" t="s">
        <v>29</v>
      </c>
      <c r="H1985" s="11" t="s">
        <v>29</v>
      </c>
      <c r="I1985" s="83" t="s">
        <v>29</v>
      </c>
      <c r="J1985" s="69" t="s">
        <v>29</v>
      </c>
      <c r="K1985" s="11" t="s">
        <v>29</v>
      </c>
      <c r="L1985" s="36" t="s">
        <v>29</v>
      </c>
    </row>
    <row r="1986" spans="2:12" x14ac:dyDescent="0.25">
      <c r="B1986" s="26" t="s">
        <v>2793</v>
      </c>
      <c r="C1986" s="14" t="s">
        <v>1391</v>
      </c>
      <c r="D1986" s="74">
        <v>3.0000000000000001E-3</v>
      </c>
      <c r="E1986" s="69" t="s">
        <v>29</v>
      </c>
      <c r="F1986" s="16" t="s">
        <v>29</v>
      </c>
      <c r="G1986" s="11" t="s">
        <v>29</v>
      </c>
      <c r="H1986" s="11" t="s">
        <v>29</v>
      </c>
      <c r="I1986" s="83" t="s">
        <v>29</v>
      </c>
      <c r="J1986" s="69" t="s">
        <v>29</v>
      </c>
      <c r="K1986" s="11" t="s">
        <v>29</v>
      </c>
      <c r="L1986" s="36" t="s">
        <v>29</v>
      </c>
    </row>
    <row r="1987" spans="2:12" x14ac:dyDescent="0.25">
      <c r="B1987" s="26" t="s">
        <v>2794</v>
      </c>
      <c r="C1987" s="14" t="s">
        <v>25</v>
      </c>
      <c r="D1987" s="74">
        <v>3.0000000000000001E-3</v>
      </c>
      <c r="E1987" s="69" t="s">
        <v>29</v>
      </c>
      <c r="F1987" s="16" t="s">
        <v>29</v>
      </c>
      <c r="G1987" s="11" t="s">
        <v>29</v>
      </c>
      <c r="H1987" s="11" t="s">
        <v>29</v>
      </c>
      <c r="I1987" s="83" t="s">
        <v>29</v>
      </c>
      <c r="J1987" s="69" t="s">
        <v>29</v>
      </c>
      <c r="K1987" s="11" t="s">
        <v>29</v>
      </c>
      <c r="L1987" s="36" t="s">
        <v>29</v>
      </c>
    </row>
    <row r="1988" spans="2:12" x14ac:dyDescent="0.25">
      <c r="B1988" s="26" t="s">
        <v>3627</v>
      </c>
      <c r="C1988" s="14" t="s">
        <v>1391</v>
      </c>
      <c r="D1988" s="74">
        <v>3.0000000000000001E-3</v>
      </c>
      <c r="E1988" s="69" t="s">
        <v>29</v>
      </c>
      <c r="F1988" s="16" t="s">
        <v>29</v>
      </c>
      <c r="G1988" s="11" t="s">
        <v>29</v>
      </c>
      <c r="H1988" s="11" t="s">
        <v>29</v>
      </c>
      <c r="I1988" s="83" t="s">
        <v>29</v>
      </c>
      <c r="J1988" s="69" t="s">
        <v>29</v>
      </c>
      <c r="K1988" s="11" t="s">
        <v>29</v>
      </c>
      <c r="L1988" s="36" t="s">
        <v>29</v>
      </c>
    </row>
    <row r="1989" spans="2:12" x14ac:dyDescent="0.25">
      <c r="B1989" s="26" t="s">
        <v>3628</v>
      </c>
      <c r="C1989" s="14" t="s">
        <v>25</v>
      </c>
      <c r="D1989" s="74">
        <v>3.0000000000000001E-3</v>
      </c>
      <c r="E1989" s="69" t="s">
        <v>29</v>
      </c>
      <c r="F1989" s="16" t="s">
        <v>29</v>
      </c>
      <c r="G1989" s="11" t="s">
        <v>29</v>
      </c>
      <c r="H1989" s="11" t="s">
        <v>29</v>
      </c>
      <c r="I1989" s="83" t="s">
        <v>29</v>
      </c>
      <c r="J1989" s="69" t="s">
        <v>29</v>
      </c>
      <c r="K1989" s="11" t="s">
        <v>29</v>
      </c>
      <c r="L1989" s="36" t="s">
        <v>29</v>
      </c>
    </row>
    <row r="1990" spans="2:12" x14ac:dyDescent="0.25">
      <c r="B1990" s="26" t="s">
        <v>2795</v>
      </c>
      <c r="C1990" s="14" t="s">
        <v>1391</v>
      </c>
      <c r="D1990" s="74">
        <v>4.3999999999999997E-2</v>
      </c>
      <c r="E1990" s="69" t="s">
        <v>29</v>
      </c>
      <c r="F1990" s="16" t="s">
        <v>29</v>
      </c>
      <c r="G1990" s="11" t="s">
        <v>29</v>
      </c>
      <c r="H1990" s="11" t="s">
        <v>29</v>
      </c>
      <c r="I1990" s="83" t="s">
        <v>29</v>
      </c>
      <c r="J1990" s="69" t="s">
        <v>29</v>
      </c>
      <c r="K1990" s="11" t="s">
        <v>29</v>
      </c>
      <c r="L1990" s="36" t="s">
        <v>29</v>
      </c>
    </row>
    <row r="1991" spans="2:12" x14ac:dyDescent="0.25">
      <c r="B1991" s="26" t="s">
        <v>2796</v>
      </c>
      <c r="C1991" s="14" t="s">
        <v>25</v>
      </c>
      <c r="D1991" s="74">
        <v>4.3999999999999997E-2</v>
      </c>
      <c r="E1991" s="69" t="s">
        <v>29</v>
      </c>
      <c r="F1991" s="16" t="s">
        <v>29</v>
      </c>
      <c r="G1991" s="11" t="s">
        <v>29</v>
      </c>
      <c r="H1991" s="11" t="s">
        <v>29</v>
      </c>
      <c r="I1991" s="83" t="s">
        <v>29</v>
      </c>
      <c r="J1991" s="69" t="s">
        <v>29</v>
      </c>
      <c r="K1991" s="11" t="s">
        <v>29</v>
      </c>
      <c r="L1991" s="36" t="s">
        <v>29</v>
      </c>
    </row>
    <row r="1992" spans="2:12" x14ac:dyDescent="0.25">
      <c r="B1992" s="26" t="s">
        <v>1849</v>
      </c>
      <c r="C1992" s="14" t="s">
        <v>1391</v>
      </c>
      <c r="D1992" s="74">
        <v>22.646000000000004</v>
      </c>
      <c r="E1992" s="69" t="s">
        <v>29</v>
      </c>
      <c r="F1992" s="16" t="s">
        <v>29</v>
      </c>
      <c r="G1992" s="11" t="s">
        <v>29</v>
      </c>
      <c r="H1992" s="11" t="s">
        <v>29</v>
      </c>
      <c r="I1992" s="83" t="s">
        <v>29</v>
      </c>
      <c r="J1992" s="69" t="s">
        <v>29</v>
      </c>
      <c r="K1992" s="11" t="s">
        <v>29</v>
      </c>
      <c r="L1992" s="36" t="s">
        <v>29</v>
      </c>
    </row>
    <row r="1993" spans="2:12" x14ac:dyDescent="0.25">
      <c r="B1993" s="26" t="s">
        <v>1850</v>
      </c>
      <c r="C1993" s="14" t="s">
        <v>25</v>
      </c>
      <c r="D1993" s="74">
        <v>22.646000000000004</v>
      </c>
      <c r="E1993" s="69" t="s">
        <v>29</v>
      </c>
      <c r="F1993" s="16" t="s">
        <v>29</v>
      </c>
      <c r="G1993" s="11" t="s">
        <v>29</v>
      </c>
      <c r="H1993" s="11" t="s">
        <v>29</v>
      </c>
      <c r="I1993" s="83" t="s">
        <v>29</v>
      </c>
      <c r="J1993" s="69" t="s">
        <v>29</v>
      </c>
      <c r="K1993" s="11" t="s">
        <v>29</v>
      </c>
      <c r="L1993" s="36" t="s">
        <v>29</v>
      </c>
    </row>
    <row r="1994" spans="2:12" x14ac:dyDescent="0.25">
      <c r="B1994" s="26" t="s">
        <v>3629</v>
      </c>
      <c r="C1994" s="14" t="s">
        <v>1391</v>
      </c>
      <c r="D1994" s="74">
        <v>4.0000000000000001E-3</v>
      </c>
      <c r="E1994" s="69" t="s">
        <v>29</v>
      </c>
      <c r="F1994" s="16" t="s">
        <v>29</v>
      </c>
      <c r="G1994" s="11" t="s">
        <v>29</v>
      </c>
      <c r="H1994" s="11" t="s">
        <v>29</v>
      </c>
      <c r="I1994" s="83" t="s">
        <v>29</v>
      </c>
      <c r="J1994" s="69" t="s">
        <v>29</v>
      </c>
      <c r="K1994" s="11" t="s">
        <v>29</v>
      </c>
      <c r="L1994" s="36" t="s">
        <v>29</v>
      </c>
    </row>
    <row r="1995" spans="2:12" x14ac:dyDescent="0.25">
      <c r="B1995" s="26" t="s">
        <v>3630</v>
      </c>
      <c r="C1995" s="14" t="s">
        <v>25</v>
      </c>
      <c r="D1995" s="74">
        <v>4.0000000000000001E-3</v>
      </c>
      <c r="E1995" s="69" t="s">
        <v>29</v>
      </c>
      <c r="F1995" s="16" t="s">
        <v>29</v>
      </c>
      <c r="G1995" s="11" t="s">
        <v>29</v>
      </c>
      <c r="H1995" s="11" t="s">
        <v>29</v>
      </c>
      <c r="I1995" s="83" t="s">
        <v>29</v>
      </c>
      <c r="J1995" s="69" t="s">
        <v>29</v>
      </c>
      <c r="K1995" s="11" t="s">
        <v>29</v>
      </c>
      <c r="L1995" s="36" t="s">
        <v>29</v>
      </c>
    </row>
    <row r="1996" spans="2:12" x14ac:dyDescent="0.25">
      <c r="B1996" s="26" t="s">
        <v>3631</v>
      </c>
      <c r="C1996" s="14" t="s">
        <v>1391</v>
      </c>
      <c r="D1996" s="74">
        <v>3.0000000000000001E-3</v>
      </c>
      <c r="E1996" s="69" t="s">
        <v>29</v>
      </c>
      <c r="F1996" s="16" t="s">
        <v>29</v>
      </c>
      <c r="G1996" s="11" t="s">
        <v>29</v>
      </c>
      <c r="H1996" s="11" t="s">
        <v>29</v>
      </c>
      <c r="I1996" s="83" t="s">
        <v>29</v>
      </c>
      <c r="J1996" s="69" t="s">
        <v>29</v>
      </c>
      <c r="K1996" s="11" t="s">
        <v>29</v>
      </c>
      <c r="L1996" s="36" t="s">
        <v>29</v>
      </c>
    </row>
    <row r="1997" spans="2:12" x14ac:dyDescent="0.25">
      <c r="B1997" s="26" t="s">
        <v>3632</v>
      </c>
      <c r="C1997" s="14" t="s">
        <v>25</v>
      </c>
      <c r="D1997" s="74">
        <v>3.0000000000000001E-3</v>
      </c>
      <c r="E1997" s="69" t="s">
        <v>29</v>
      </c>
      <c r="F1997" s="16" t="s">
        <v>29</v>
      </c>
      <c r="G1997" s="11" t="s">
        <v>29</v>
      </c>
      <c r="H1997" s="11" t="s">
        <v>29</v>
      </c>
      <c r="I1997" s="83" t="s">
        <v>29</v>
      </c>
      <c r="J1997" s="69" t="s">
        <v>29</v>
      </c>
      <c r="K1997" s="11" t="s">
        <v>29</v>
      </c>
      <c r="L1997" s="36" t="s">
        <v>29</v>
      </c>
    </row>
    <row r="1998" spans="2:12" x14ac:dyDescent="0.25">
      <c r="B1998" s="26" t="s">
        <v>1502</v>
      </c>
      <c r="C1998" s="14" t="s">
        <v>1391</v>
      </c>
      <c r="D1998" s="74">
        <v>0.42800000000000005</v>
      </c>
      <c r="E1998" s="69" t="s">
        <v>29</v>
      </c>
      <c r="F1998" s="16" t="s">
        <v>29</v>
      </c>
      <c r="G1998" s="11" t="s">
        <v>29</v>
      </c>
      <c r="H1998" s="11" t="s">
        <v>29</v>
      </c>
      <c r="I1998" s="83" t="s">
        <v>29</v>
      </c>
      <c r="J1998" s="69" t="s">
        <v>29</v>
      </c>
      <c r="K1998" s="11" t="s">
        <v>29</v>
      </c>
      <c r="L1998" s="36" t="s">
        <v>29</v>
      </c>
    </row>
    <row r="1999" spans="2:12" x14ac:dyDescent="0.25">
      <c r="B1999" s="26" t="s">
        <v>1504</v>
      </c>
      <c r="C1999" s="14" t="s">
        <v>25</v>
      </c>
      <c r="D1999" s="74">
        <v>0.42800000000000005</v>
      </c>
      <c r="E1999" s="69" t="s">
        <v>29</v>
      </c>
      <c r="F1999" s="16" t="s">
        <v>29</v>
      </c>
      <c r="G1999" s="11" t="s">
        <v>29</v>
      </c>
      <c r="H1999" s="11" t="s">
        <v>29</v>
      </c>
      <c r="I1999" s="83" t="s">
        <v>29</v>
      </c>
      <c r="J1999" s="69" t="s">
        <v>29</v>
      </c>
      <c r="K1999" s="11" t="s">
        <v>29</v>
      </c>
      <c r="L1999" s="36" t="s">
        <v>29</v>
      </c>
    </row>
    <row r="2000" spans="2:12" x14ac:dyDescent="0.25">
      <c r="B2000" s="26" t="s">
        <v>1851</v>
      </c>
      <c r="C2000" s="14" t="s">
        <v>1391</v>
      </c>
      <c r="D2000" s="74">
        <v>1.9450000000000001</v>
      </c>
      <c r="E2000" s="69" t="s">
        <v>29</v>
      </c>
      <c r="F2000" s="16" t="s">
        <v>29</v>
      </c>
      <c r="G2000" s="11" t="s">
        <v>29</v>
      </c>
      <c r="H2000" s="11" t="s">
        <v>29</v>
      </c>
      <c r="I2000" s="83" t="s">
        <v>29</v>
      </c>
      <c r="J2000" s="69" t="s">
        <v>29</v>
      </c>
      <c r="K2000" s="11" t="s">
        <v>29</v>
      </c>
      <c r="L2000" s="36" t="s">
        <v>29</v>
      </c>
    </row>
    <row r="2001" spans="2:12" x14ac:dyDescent="0.25">
      <c r="B2001" s="26" t="s">
        <v>1852</v>
      </c>
      <c r="C2001" s="14" t="s">
        <v>25</v>
      </c>
      <c r="D2001" s="74">
        <v>1.9450000000000001</v>
      </c>
      <c r="E2001" s="69" t="s">
        <v>29</v>
      </c>
      <c r="F2001" s="16" t="s">
        <v>29</v>
      </c>
      <c r="G2001" s="11" t="s">
        <v>29</v>
      </c>
      <c r="H2001" s="11" t="s">
        <v>29</v>
      </c>
      <c r="I2001" s="83" t="s">
        <v>29</v>
      </c>
      <c r="J2001" s="69" t="s">
        <v>29</v>
      </c>
      <c r="K2001" s="11" t="s">
        <v>29</v>
      </c>
      <c r="L2001" s="36" t="s">
        <v>29</v>
      </c>
    </row>
    <row r="2002" spans="2:12" x14ac:dyDescent="0.25">
      <c r="B2002" s="26" t="s">
        <v>848</v>
      </c>
      <c r="C2002" s="14" t="s">
        <v>1395</v>
      </c>
      <c r="D2002" s="74">
        <v>0</v>
      </c>
      <c r="E2002" s="69" t="s">
        <v>29</v>
      </c>
      <c r="F2002" s="16" t="s">
        <v>29</v>
      </c>
      <c r="G2002" s="11" t="s">
        <v>29</v>
      </c>
      <c r="H2002" s="11" t="s">
        <v>29</v>
      </c>
      <c r="I2002" s="83" t="s">
        <v>29</v>
      </c>
      <c r="J2002" s="69" t="s">
        <v>29</v>
      </c>
      <c r="K2002" s="11" t="s">
        <v>29</v>
      </c>
      <c r="L2002" s="36" t="s">
        <v>29</v>
      </c>
    </row>
    <row r="2003" spans="2:12" x14ac:dyDescent="0.25">
      <c r="B2003" s="26" t="s">
        <v>849</v>
      </c>
      <c r="C2003" s="14" t="s">
        <v>25</v>
      </c>
      <c r="D2003" s="74">
        <v>0</v>
      </c>
      <c r="E2003" s="69" t="s">
        <v>29</v>
      </c>
      <c r="F2003" s="16" t="s">
        <v>29</v>
      </c>
      <c r="G2003" s="11" t="s">
        <v>29</v>
      </c>
      <c r="H2003" s="11" t="s">
        <v>29</v>
      </c>
      <c r="I2003" s="83" t="s">
        <v>29</v>
      </c>
      <c r="J2003" s="69" t="s">
        <v>29</v>
      </c>
      <c r="K2003" s="11" t="s">
        <v>29</v>
      </c>
      <c r="L2003" s="36" t="s">
        <v>29</v>
      </c>
    </row>
    <row r="2004" spans="2:12" x14ac:dyDescent="0.25">
      <c r="B2004" s="26" t="s">
        <v>1508</v>
      </c>
      <c r="C2004" s="14" t="s">
        <v>1391</v>
      </c>
      <c r="D2004" s="74">
        <v>1.4999999999999999E-2</v>
      </c>
      <c r="E2004" s="69" t="s">
        <v>29</v>
      </c>
      <c r="F2004" s="16" t="s">
        <v>29</v>
      </c>
      <c r="G2004" s="11" t="s">
        <v>29</v>
      </c>
      <c r="H2004" s="11" t="s">
        <v>29</v>
      </c>
      <c r="I2004" s="83" t="s">
        <v>29</v>
      </c>
      <c r="J2004" s="69" t="s">
        <v>29</v>
      </c>
      <c r="K2004" s="11" t="s">
        <v>29</v>
      </c>
      <c r="L2004" s="36" t="s">
        <v>29</v>
      </c>
    </row>
    <row r="2005" spans="2:12" x14ac:dyDescent="0.25">
      <c r="B2005" s="26" t="s">
        <v>1508</v>
      </c>
      <c r="C2005" s="14" t="s">
        <v>1400</v>
      </c>
      <c r="D2005" s="74">
        <v>0.97160000000000013</v>
      </c>
      <c r="E2005" s="69" t="s">
        <v>29</v>
      </c>
      <c r="F2005" s="16" t="s">
        <v>29</v>
      </c>
      <c r="G2005" s="11" t="s">
        <v>29</v>
      </c>
      <c r="H2005" s="11" t="s">
        <v>29</v>
      </c>
      <c r="I2005" s="83" t="s">
        <v>29</v>
      </c>
      <c r="J2005" s="69" t="s">
        <v>29</v>
      </c>
      <c r="K2005" s="11" t="s">
        <v>29</v>
      </c>
      <c r="L2005" s="36" t="s">
        <v>29</v>
      </c>
    </row>
    <row r="2006" spans="2:12" x14ac:dyDescent="0.25">
      <c r="B2006" s="26" t="s">
        <v>1509</v>
      </c>
      <c r="C2006" s="14" t="s">
        <v>25</v>
      </c>
      <c r="D2006" s="74">
        <v>0.98660000000000014</v>
      </c>
      <c r="E2006" s="69" t="s">
        <v>29</v>
      </c>
      <c r="F2006" s="16" t="s">
        <v>29</v>
      </c>
      <c r="G2006" s="11" t="s">
        <v>29</v>
      </c>
      <c r="H2006" s="11" t="s">
        <v>29</v>
      </c>
      <c r="I2006" s="83" t="s">
        <v>29</v>
      </c>
      <c r="J2006" s="69" t="s">
        <v>29</v>
      </c>
      <c r="K2006" s="11" t="s">
        <v>29</v>
      </c>
      <c r="L2006" s="36" t="s">
        <v>29</v>
      </c>
    </row>
    <row r="2007" spans="2:12" x14ac:dyDescent="0.25">
      <c r="B2007" s="26" t="s">
        <v>3633</v>
      </c>
      <c r="C2007" s="14" t="s">
        <v>1396</v>
      </c>
      <c r="D2007" s="74">
        <v>2.1999999999999999E-2</v>
      </c>
      <c r="E2007" s="69" t="s">
        <v>29</v>
      </c>
      <c r="F2007" s="16" t="s">
        <v>29</v>
      </c>
      <c r="G2007" s="11" t="s">
        <v>29</v>
      </c>
      <c r="H2007" s="11" t="s">
        <v>29</v>
      </c>
      <c r="I2007" s="83" t="s">
        <v>29</v>
      </c>
      <c r="J2007" s="69" t="s">
        <v>29</v>
      </c>
      <c r="K2007" s="11" t="s">
        <v>29</v>
      </c>
      <c r="L2007" s="36" t="s">
        <v>29</v>
      </c>
    </row>
    <row r="2008" spans="2:12" x14ac:dyDescent="0.25">
      <c r="B2008" s="26" t="s">
        <v>3634</v>
      </c>
      <c r="C2008" s="14" t="s">
        <v>25</v>
      </c>
      <c r="D2008" s="74">
        <v>2.1999999999999999E-2</v>
      </c>
      <c r="E2008" s="69" t="s">
        <v>29</v>
      </c>
      <c r="F2008" s="16" t="s">
        <v>29</v>
      </c>
      <c r="G2008" s="11" t="s">
        <v>29</v>
      </c>
      <c r="H2008" s="11" t="s">
        <v>29</v>
      </c>
      <c r="I2008" s="83" t="s">
        <v>29</v>
      </c>
      <c r="J2008" s="69" t="s">
        <v>29</v>
      </c>
      <c r="K2008" s="11" t="s">
        <v>29</v>
      </c>
      <c r="L2008" s="36" t="s">
        <v>29</v>
      </c>
    </row>
    <row r="2009" spans="2:12" x14ac:dyDescent="0.25">
      <c r="B2009" s="26" t="s">
        <v>3635</v>
      </c>
      <c r="C2009" s="14" t="s">
        <v>1391</v>
      </c>
      <c r="D2009" s="74">
        <v>4.0000000000000001E-3</v>
      </c>
      <c r="E2009" s="69" t="s">
        <v>29</v>
      </c>
      <c r="F2009" s="16" t="s">
        <v>29</v>
      </c>
      <c r="G2009" s="11" t="s">
        <v>29</v>
      </c>
      <c r="H2009" s="11" t="s">
        <v>29</v>
      </c>
      <c r="I2009" s="83" t="s">
        <v>29</v>
      </c>
      <c r="J2009" s="69" t="s">
        <v>29</v>
      </c>
      <c r="K2009" s="11" t="s">
        <v>29</v>
      </c>
      <c r="L2009" s="36" t="s">
        <v>29</v>
      </c>
    </row>
    <row r="2010" spans="2:12" x14ac:dyDescent="0.25">
      <c r="B2010" s="26" t="s">
        <v>3636</v>
      </c>
      <c r="C2010" s="14" t="s">
        <v>25</v>
      </c>
      <c r="D2010" s="74">
        <v>4.0000000000000001E-3</v>
      </c>
      <c r="E2010" s="69" t="s">
        <v>29</v>
      </c>
      <c r="F2010" s="16" t="s">
        <v>29</v>
      </c>
      <c r="G2010" s="11" t="s">
        <v>29</v>
      </c>
      <c r="H2010" s="11" t="s">
        <v>29</v>
      </c>
      <c r="I2010" s="83" t="s">
        <v>29</v>
      </c>
      <c r="J2010" s="69" t="s">
        <v>29</v>
      </c>
      <c r="K2010" s="11" t="s">
        <v>29</v>
      </c>
      <c r="L2010" s="36" t="s">
        <v>29</v>
      </c>
    </row>
    <row r="2011" spans="2:12" x14ac:dyDescent="0.25">
      <c r="B2011" s="26" t="s">
        <v>3637</v>
      </c>
      <c r="C2011" s="14" t="s">
        <v>1396</v>
      </c>
      <c r="D2011" s="74">
        <v>1E-3</v>
      </c>
      <c r="E2011" s="69" t="s">
        <v>29</v>
      </c>
      <c r="F2011" s="16" t="s">
        <v>29</v>
      </c>
      <c r="G2011" s="11" t="s">
        <v>29</v>
      </c>
      <c r="H2011" s="11" t="s">
        <v>29</v>
      </c>
      <c r="I2011" s="83" t="s">
        <v>29</v>
      </c>
      <c r="J2011" s="69" t="s">
        <v>29</v>
      </c>
      <c r="K2011" s="11" t="s">
        <v>29</v>
      </c>
      <c r="L2011" s="36" t="s">
        <v>29</v>
      </c>
    </row>
    <row r="2012" spans="2:12" x14ac:dyDescent="0.25">
      <c r="B2012" s="26" t="s">
        <v>3638</v>
      </c>
      <c r="C2012" s="14" t="s">
        <v>25</v>
      </c>
      <c r="D2012" s="74">
        <v>1E-3</v>
      </c>
      <c r="E2012" s="69" t="s">
        <v>29</v>
      </c>
      <c r="F2012" s="16" t="s">
        <v>29</v>
      </c>
      <c r="G2012" s="11" t="s">
        <v>29</v>
      </c>
      <c r="H2012" s="11" t="s">
        <v>29</v>
      </c>
      <c r="I2012" s="83" t="s">
        <v>29</v>
      </c>
      <c r="J2012" s="69" t="s">
        <v>29</v>
      </c>
      <c r="K2012" s="11" t="s">
        <v>29</v>
      </c>
      <c r="L2012" s="36" t="s">
        <v>29</v>
      </c>
    </row>
    <row r="2013" spans="2:12" x14ac:dyDescent="0.25">
      <c r="B2013" s="26" t="s">
        <v>1853</v>
      </c>
      <c r="C2013" s="14" t="s">
        <v>1392</v>
      </c>
      <c r="D2013" s="74">
        <v>2.5000000000000001E-2</v>
      </c>
      <c r="E2013" s="69" t="s">
        <v>29</v>
      </c>
      <c r="F2013" s="16" t="s">
        <v>29</v>
      </c>
      <c r="G2013" s="11" t="s">
        <v>29</v>
      </c>
      <c r="H2013" s="11" t="s">
        <v>29</v>
      </c>
      <c r="I2013" s="83" t="s">
        <v>29</v>
      </c>
      <c r="J2013" s="69" t="s">
        <v>29</v>
      </c>
      <c r="K2013" s="11" t="s">
        <v>29</v>
      </c>
      <c r="L2013" s="36" t="s">
        <v>29</v>
      </c>
    </row>
    <row r="2014" spans="2:12" x14ac:dyDescent="0.25">
      <c r="B2014" s="26" t="s">
        <v>1853</v>
      </c>
      <c r="C2014" s="14" t="s">
        <v>1398</v>
      </c>
      <c r="D2014" s="74">
        <v>1E-3</v>
      </c>
      <c r="E2014" s="69" t="s">
        <v>29</v>
      </c>
      <c r="F2014" s="16" t="s">
        <v>29</v>
      </c>
      <c r="G2014" s="11" t="s">
        <v>29</v>
      </c>
      <c r="H2014" s="11" t="s">
        <v>29</v>
      </c>
      <c r="I2014" s="83" t="s">
        <v>29</v>
      </c>
      <c r="J2014" s="69" t="s">
        <v>29</v>
      </c>
      <c r="K2014" s="11" t="s">
        <v>29</v>
      </c>
      <c r="L2014" s="36" t="s">
        <v>29</v>
      </c>
    </row>
    <row r="2015" spans="2:12" x14ac:dyDescent="0.25">
      <c r="B2015" s="26" t="s">
        <v>1854</v>
      </c>
      <c r="C2015" s="14" t="s">
        <v>25</v>
      </c>
      <c r="D2015" s="74">
        <v>2.6000000000000002E-2</v>
      </c>
      <c r="E2015" s="69" t="s">
        <v>29</v>
      </c>
      <c r="F2015" s="16" t="s">
        <v>29</v>
      </c>
      <c r="G2015" s="11" t="s">
        <v>29</v>
      </c>
      <c r="H2015" s="11" t="s">
        <v>29</v>
      </c>
      <c r="I2015" s="83" t="s">
        <v>29</v>
      </c>
      <c r="J2015" s="69" t="s">
        <v>29</v>
      </c>
      <c r="K2015" s="11" t="s">
        <v>29</v>
      </c>
      <c r="L2015" s="36" t="s">
        <v>29</v>
      </c>
    </row>
    <row r="2016" spans="2:12" x14ac:dyDescent="0.25">
      <c r="B2016" s="26" t="s">
        <v>1357</v>
      </c>
      <c r="C2016" s="14" t="s">
        <v>1393</v>
      </c>
      <c r="D2016" s="74">
        <v>92</v>
      </c>
      <c r="E2016" s="69" t="s">
        <v>29</v>
      </c>
      <c r="F2016" s="16" t="s">
        <v>29</v>
      </c>
      <c r="G2016" s="11" t="s">
        <v>29</v>
      </c>
      <c r="H2016" s="11" t="s">
        <v>29</v>
      </c>
      <c r="I2016" s="83" t="s">
        <v>29</v>
      </c>
      <c r="J2016" s="69" t="s">
        <v>29</v>
      </c>
      <c r="K2016" s="11" t="s">
        <v>29</v>
      </c>
      <c r="L2016" s="36" t="s">
        <v>29</v>
      </c>
    </row>
    <row r="2017" spans="2:12" x14ac:dyDescent="0.25">
      <c r="B2017" s="26" t="s">
        <v>1358</v>
      </c>
      <c r="C2017" s="14" t="s">
        <v>25</v>
      </c>
      <c r="D2017" s="74">
        <v>92</v>
      </c>
      <c r="E2017" s="69" t="s">
        <v>29</v>
      </c>
      <c r="F2017" s="16" t="s">
        <v>29</v>
      </c>
      <c r="G2017" s="11" t="s">
        <v>29</v>
      </c>
      <c r="H2017" s="11" t="s">
        <v>29</v>
      </c>
      <c r="I2017" s="83" t="s">
        <v>29</v>
      </c>
      <c r="J2017" s="69" t="s">
        <v>29</v>
      </c>
      <c r="K2017" s="11" t="s">
        <v>29</v>
      </c>
      <c r="L2017" s="36" t="s">
        <v>29</v>
      </c>
    </row>
    <row r="2018" spans="2:12" x14ac:dyDescent="0.25">
      <c r="B2018" s="26" t="s">
        <v>1855</v>
      </c>
      <c r="C2018" s="14" t="s">
        <v>1393</v>
      </c>
      <c r="D2018" s="74">
        <v>3.4349999999999996</v>
      </c>
      <c r="E2018" s="69" t="s">
        <v>29</v>
      </c>
      <c r="F2018" s="16" t="s">
        <v>29</v>
      </c>
      <c r="G2018" s="11" t="s">
        <v>29</v>
      </c>
      <c r="H2018" s="11" t="s">
        <v>29</v>
      </c>
      <c r="I2018" s="83" t="s">
        <v>29</v>
      </c>
      <c r="J2018" s="69" t="s">
        <v>29</v>
      </c>
      <c r="K2018" s="11" t="s">
        <v>29</v>
      </c>
      <c r="L2018" s="36" t="s">
        <v>29</v>
      </c>
    </row>
    <row r="2019" spans="2:12" x14ac:dyDescent="0.25">
      <c r="B2019" s="26" t="s">
        <v>1855</v>
      </c>
      <c r="C2019" s="14" t="s">
        <v>1395</v>
      </c>
      <c r="D2019" s="74">
        <v>4.8460000000000001</v>
      </c>
      <c r="E2019" s="69" t="s">
        <v>29</v>
      </c>
      <c r="F2019" s="16" t="s">
        <v>29</v>
      </c>
      <c r="G2019" s="11" t="s">
        <v>29</v>
      </c>
      <c r="H2019" s="11" t="s">
        <v>29</v>
      </c>
      <c r="I2019" s="83" t="s">
        <v>29</v>
      </c>
      <c r="J2019" s="69" t="s">
        <v>29</v>
      </c>
      <c r="K2019" s="11" t="s">
        <v>29</v>
      </c>
      <c r="L2019" s="36" t="s">
        <v>29</v>
      </c>
    </row>
    <row r="2020" spans="2:12" x14ac:dyDescent="0.25">
      <c r="B2020" s="26" t="s">
        <v>1855</v>
      </c>
      <c r="C2020" s="14" t="s">
        <v>1391</v>
      </c>
      <c r="D2020" s="74">
        <v>22.126999999999999</v>
      </c>
      <c r="E2020" s="69" t="s">
        <v>29</v>
      </c>
      <c r="F2020" s="16" t="s">
        <v>29</v>
      </c>
      <c r="G2020" s="11" t="s">
        <v>29</v>
      </c>
      <c r="H2020" s="11" t="s">
        <v>29</v>
      </c>
      <c r="I2020" s="83" t="s">
        <v>29</v>
      </c>
      <c r="J2020" s="69" t="s">
        <v>29</v>
      </c>
      <c r="K2020" s="11" t="s">
        <v>29</v>
      </c>
      <c r="L2020" s="36" t="s">
        <v>29</v>
      </c>
    </row>
    <row r="2021" spans="2:12" x14ac:dyDescent="0.25">
      <c r="B2021" s="26" t="s">
        <v>1856</v>
      </c>
      <c r="C2021" s="14" t="s">
        <v>25</v>
      </c>
      <c r="D2021" s="74">
        <v>30.407999999999998</v>
      </c>
      <c r="E2021" s="69" t="s">
        <v>29</v>
      </c>
      <c r="F2021" s="16" t="s">
        <v>29</v>
      </c>
      <c r="G2021" s="11" t="s">
        <v>29</v>
      </c>
      <c r="H2021" s="11" t="s">
        <v>29</v>
      </c>
      <c r="I2021" s="83" t="s">
        <v>29</v>
      </c>
      <c r="J2021" s="69" t="s">
        <v>29</v>
      </c>
      <c r="K2021" s="11" t="s">
        <v>29</v>
      </c>
      <c r="L2021" s="36" t="s">
        <v>29</v>
      </c>
    </row>
    <row r="2022" spans="2:12" x14ac:dyDescent="0.25">
      <c r="B2022" s="26" t="s">
        <v>1857</v>
      </c>
      <c r="C2022" s="14" t="s">
        <v>1396</v>
      </c>
      <c r="D2022" s="74">
        <v>2.1999999999999999E-2</v>
      </c>
      <c r="E2022" s="69" t="s">
        <v>29</v>
      </c>
      <c r="F2022" s="16" t="s">
        <v>29</v>
      </c>
      <c r="G2022" s="11" t="s">
        <v>29</v>
      </c>
      <c r="H2022" s="11" t="s">
        <v>29</v>
      </c>
      <c r="I2022" s="83" t="s">
        <v>29</v>
      </c>
      <c r="J2022" s="69" t="s">
        <v>29</v>
      </c>
      <c r="K2022" s="11" t="s">
        <v>29</v>
      </c>
      <c r="L2022" s="36" t="s">
        <v>29</v>
      </c>
    </row>
    <row r="2023" spans="2:12" x14ac:dyDescent="0.25">
      <c r="B2023" s="26" t="s">
        <v>1857</v>
      </c>
      <c r="C2023" s="14" t="s">
        <v>1391</v>
      </c>
      <c r="D2023" s="74">
        <v>2.5000000000000001E-2</v>
      </c>
      <c r="E2023" s="69" t="s">
        <v>29</v>
      </c>
      <c r="F2023" s="16" t="s">
        <v>29</v>
      </c>
      <c r="G2023" s="11" t="s">
        <v>29</v>
      </c>
      <c r="H2023" s="11" t="s">
        <v>29</v>
      </c>
      <c r="I2023" s="83" t="s">
        <v>29</v>
      </c>
      <c r="J2023" s="69" t="s">
        <v>29</v>
      </c>
      <c r="K2023" s="11" t="s">
        <v>29</v>
      </c>
      <c r="L2023" s="36" t="s">
        <v>29</v>
      </c>
    </row>
    <row r="2024" spans="2:12" x14ac:dyDescent="0.25">
      <c r="B2024" s="26" t="s">
        <v>1858</v>
      </c>
      <c r="C2024" s="14" t="s">
        <v>25</v>
      </c>
      <c r="D2024" s="74">
        <v>4.7E-2</v>
      </c>
      <c r="E2024" s="69" t="s">
        <v>29</v>
      </c>
      <c r="F2024" s="16" t="s">
        <v>29</v>
      </c>
      <c r="G2024" s="11" t="s">
        <v>29</v>
      </c>
      <c r="H2024" s="11" t="s">
        <v>29</v>
      </c>
      <c r="I2024" s="83" t="s">
        <v>29</v>
      </c>
      <c r="J2024" s="69" t="s">
        <v>29</v>
      </c>
      <c r="K2024" s="11" t="s">
        <v>29</v>
      </c>
      <c r="L2024" s="36" t="s">
        <v>29</v>
      </c>
    </row>
    <row r="2025" spans="2:12" x14ac:dyDescent="0.25">
      <c r="B2025" s="26" t="s">
        <v>431</v>
      </c>
      <c r="C2025" s="14" t="s">
        <v>1392</v>
      </c>
      <c r="D2025" s="74">
        <v>2E-3</v>
      </c>
      <c r="E2025" s="69" t="s">
        <v>29</v>
      </c>
      <c r="F2025" s="16" t="s">
        <v>29</v>
      </c>
      <c r="G2025" s="11" t="s">
        <v>29</v>
      </c>
      <c r="H2025" s="11" t="s">
        <v>29</v>
      </c>
      <c r="I2025" s="83" t="s">
        <v>29</v>
      </c>
      <c r="J2025" s="69" t="s">
        <v>29</v>
      </c>
      <c r="K2025" s="11" t="s">
        <v>29</v>
      </c>
      <c r="L2025" s="36" t="s">
        <v>29</v>
      </c>
    </row>
    <row r="2026" spans="2:12" x14ac:dyDescent="0.25">
      <c r="B2026" s="26" t="s">
        <v>431</v>
      </c>
      <c r="C2026" s="14" t="s">
        <v>1393</v>
      </c>
      <c r="D2026" s="74">
        <v>123.36700000000015</v>
      </c>
      <c r="E2026" s="69" t="s">
        <v>29</v>
      </c>
      <c r="F2026" s="16" t="s">
        <v>29</v>
      </c>
      <c r="G2026" s="11" t="s">
        <v>29</v>
      </c>
      <c r="H2026" s="11" t="s">
        <v>29</v>
      </c>
      <c r="I2026" s="83" t="s">
        <v>29</v>
      </c>
      <c r="J2026" s="69" t="s">
        <v>29</v>
      </c>
      <c r="K2026" s="11" t="s">
        <v>29</v>
      </c>
      <c r="L2026" s="36" t="s">
        <v>29</v>
      </c>
    </row>
    <row r="2027" spans="2:12" x14ac:dyDescent="0.25">
      <c r="B2027" s="26" t="s">
        <v>431</v>
      </c>
      <c r="C2027" s="14" t="s">
        <v>1395</v>
      </c>
      <c r="D2027" s="74">
        <v>8.6539999999999964</v>
      </c>
      <c r="E2027" s="69" t="s">
        <v>29</v>
      </c>
      <c r="F2027" s="16" t="s">
        <v>29</v>
      </c>
      <c r="G2027" s="11" t="s">
        <v>29</v>
      </c>
      <c r="H2027" s="11" t="s">
        <v>29</v>
      </c>
      <c r="I2027" s="83" t="s">
        <v>29</v>
      </c>
      <c r="J2027" s="69" t="s">
        <v>29</v>
      </c>
      <c r="K2027" s="11" t="s">
        <v>29</v>
      </c>
      <c r="L2027" s="36" t="s">
        <v>29</v>
      </c>
    </row>
    <row r="2028" spans="2:12" x14ac:dyDescent="0.25">
      <c r="B2028" s="26" t="s">
        <v>431</v>
      </c>
      <c r="C2028" s="14" t="s">
        <v>1396</v>
      </c>
      <c r="D2028" s="74">
        <v>41.244999999999997</v>
      </c>
      <c r="E2028" s="69" t="s">
        <v>29</v>
      </c>
      <c r="F2028" s="16" t="s">
        <v>29</v>
      </c>
      <c r="G2028" s="11" t="s">
        <v>29</v>
      </c>
      <c r="H2028" s="11" t="s">
        <v>29</v>
      </c>
      <c r="I2028" s="83" t="s">
        <v>29</v>
      </c>
      <c r="J2028" s="69" t="s">
        <v>29</v>
      </c>
      <c r="K2028" s="11" t="s">
        <v>29</v>
      </c>
      <c r="L2028" s="36" t="s">
        <v>29</v>
      </c>
    </row>
    <row r="2029" spans="2:12" x14ac:dyDescent="0.25">
      <c r="B2029" s="26" t="s">
        <v>431</v>
      </c>
      <c r="C2029" s="14" t="s">
        <v>1398</v>
      </c>
      <c r="D2029" s="74">
        <v>1.4489999999999998</v>
      </c>
      <c r="E2029" s="69" t="s">
        <v>29</v>
      </c>
      <c r="F2029" s="16" t="s">
        <v>29</v>
      </c>
      <c r="G2029" s="11" t="s">
        <v>29</v>
      </c>
      <c r="H2029" s="11" t="s">
        <v>29</v>
      </c>
      <c r="I2029" s="83" t="s">
        <v>29</v>
      </c>
      <c r="J2029" s="69" t="s">
        <v>29</v>
      </c>
      <c r="K2029" s="11" t="s">
        <v>29</v>
      </c>
      <c r="L2029" s="36" t="s">
        <v>29</v>
      </c>
    </row>
    <row r="2030" spans="2:12" x14ac:dyDescent="0.25">
      <c r="B2030" s="26" t="s">
        <v>431</v>
      </c>
      <c r="C2030" s="14" t="s">
        <v>1391</v>
      </c>
      <c r="D2030" s="74">
        <v>26.438000000000027</v>
      </c>
      <c r="E2030" s="69" t="s">
        <v>29</v>
      </c>
      <c r="F2030" s="16" t="s">
        <v>29</v>
      </c>
      <c r="G2030" s="11" t="s">
        <v>29</v>
      </c>
      <c r="H2030" s="11" t="s">
        <v>29</v>
      </c>
      <c r="I2030" s="83" t="s">
        <v>29</v>
      </c>
      <c r="J2030" s="69" t="s">
        <v>29</v>
      </c>
      <c r="K2030" s="11" t="s">
        <v>29</v>
      </c>
      <c r="L2030" s="36" t="s">
        <v>29</v>
      </c>
    </row>
    <row r="2031" spans="2:12" x14ac:dyDescent="0.25">
      <c r="B2031" s="26" t="s">
        <v>431</v>
      </c>
      <c r="C2031" s="14" t="s">
        <v>1451</v>
      </c>
      <c r="D2031" s="74">
        <v>3.0000000000000001E-3</v>
      </c>
      <c r="E2031" s="69" t="s">
        <v>29</v>
      </c>
      <c r="F2031" s="16" t="s">
        <v>29</v>
      </c>
      <c r="G2031" s="11" t="s">
        <v>29</v>
      </c>
      <c r="H2031" s="11" t="s">
        <v>29</v>
      </c>
      <c r="I2031" s="83" t="s">
        <v>29</v>
      </c>
      <c r="J2031" s="69" t="s">
        <v>29</v>
      </c>
      <c r="K2031" s="11" t="s">
        <v>29</v>
      </c>
      <c r="L2031" s="36" t="s">
        <v>29</v>
      </c>
    </row>
    <row r="2032" spans="2:12" x14ac:dyDescent="0.25">
      <c r="B2032" s="26" t="s">
        <v>432</v>
      </c>
      <c r="C2032" s="14" t="s">
        <v>25</v>
      </c>
      <c r="D2032" s="74">
        <v>201.15800000000016</v>
      </c>
      <c r="E2032" s="69" t="s">
        <v>29</v>
      </c>
      <c r="F2032" s="16" t="s">
        <v>29</v>
      </c>
      <c r="G2032" s="11" t="s">
        <v>29</v>
      </c>
      <c r="H2032" s="11" t="s">
        <v>29</v>
      </c>
      <c r="I2032" s="83" t="s">
        <v>29</v>
      </c>
      <c r="J2032" s="69" t="s">
        <v>29</v>
      </c>
      <c r="K2032" s="11" t="s">
        <v>29</v>
      </c>
      <c r="L2032" s="36" t="s">
        <v>29</v>
      </c>
    </row>
    <row r="2033" spans="2:12" x14ac:dyDescent="0.25">
      <c r="B2033" s="26" t="s">
        <v>1859</v>
      </c>
      <c r="C2033" s="14" t="s">
        <v>1396</v>
      </c>
      <c r="D2033" s="74">
        <v>1E-3</v>
      </c>
      <c r="E2033" s="69" t="s">
        <v>29</v>
      </c>
      <c r="F2033" s="16" t="s">
        <v>29</v>
      </c>
      <c r="G2033" s="11" t="s">
        <v>29</v>
      </c>
      <c r="H2033" s="11" t="s">
        <v>29</v>
      </c>
      <c r="I2033" s="83" t="s">
        <v>29</v>
      </c>
      <c r="J2033" s="69" t="s">
        <v>29</v>
      </c>
      <c r="K2033" s="11" t="s">
        <v>29</v>
      </c>
      <c r="L2033" s="36" t="s">
        <v>29</v>
      </c>
    </row>
    <row r="2034" spans="2:12" x14ac:dyDescent="0.25">
      <c r="B2034" s="26" t="s">
        <v>1860</v>
      </c>
      <c r="C2034" s="14" t="s">
        <v>25</v>
      </c>
      <c r="D2034" s="74">
        <v>1E-3</v>
      </c>
      <c r="E2034" s="69" t="s">
        <v>29</v>
      </c>
      <c r="F2034" s="16" t="s">
        <v>29</v>
      </c>
      <c r="G2034" s="11" t="s">
        <v>29</v>
      </c>
      <c r="H2034" s="11" t="s">
        <v>29</v>
      </c>
      <c r="I2034" s="83" t="s">
        <v>29</v>
      </c>
      <c r="J2034" s="69" t="s">
        <v>29</v>
      </c>
      <c r="K2034" s="11" t="s">
        <v>29</v>
      </c>
      <c r="L2034" s="36" t="s">
        <v>29</v>
      </c>
    </row>
    <row r="2035" spans="2:12" x14ac:dyDescent="0.25">
      <c r="B2035" s="26" t="s">
        <v>1861</v>
      </c>
      <c r="C2035" s="14" t="s">
        <v>1396</v>
      </c>
      <c r="D2035" s="74">
        <v>0.61599999999999999</v>
      </c>
      <c r="E2035" s="69" t="s">
        <v>29</v>
      </c>
      <c r="F2035" s="16" t="s">
        <v>29</v>
      </c>
      <c r="G2035" s="11" t="s">
        <v>29</v>
      </c>
      <c r="H2035" s="11" t="s">
        <v>29</v>
      </c>
      <c r="I2035" s="83" t="s">
        <v>29</v>
      </c>
      <c r="J2035" s="69" t="s">
        <v>29</v>
      </c>
      <c r="K2035" s="11" t="s">
        <v>29</v>
      </c>
      <c r="L2035" s="36" t="s">
        <v>29</v>
      </c>
    </row>
    <row r="2036" spans="2:12" x14ac:dyDescent="0.25">
      <c r="B2036" s="26" t="s">
        <v>1861</v>
      </c>
      <c r="C2036" s="14" t="s">
        <v>1391</v>
      </c>
      <c r="D2036" s="74">
        <v>1.0999999999999999E-2</v>
      </c>
      <c r="E2036" s="69" t="s">
        <v>29</v>
      </c>
      <c r="F2036" s="16" t="s">
        <v>29</v>
      </c>
      <c r="G2036" s="11" t="s">
        <v>29</v>
      </c>
      <c r="H2036" s="11" t="s">
        <v>29</v>
      </c>
      <c r="I2036" s="83" t="s">
        <v>29</v>
      </c>
      <c r="J2036" s="69" t="s">
        <v>29</v>
      </c>
      <c r="K2036" s="11" t="s">
        <v>29</v>
      </c>
      <c r="L2036" s="36" t="s">
        <v>29</v>
      </c>
    </row>
    <row r="2037" spans="2:12" x14ac:dyDescent="0.25">
      <c r="B2037" s="26" t="s">
        <v>1862</v>
      </c>
      <c r="C2037" s="14" t="s">
        <v>25</v>
      </c>
      <c r="D2037" s="74">
        <v>0.627</v>
      </c>
      <c r="E2037" s="69" t="s">
        <v>29</v>
      </c>
      <c r="F2037" s="16" t="s">
        <v>29</v>
      </c>
      <c r="G2037" s="11" t="s">
        <v>29</v>
      </c>
      <c r="H2037" s="11" t="s">
        <v>29</v>
      </c>
      <c r="I2037" s="83" t="s">
        <v>29</v>
      </c>
      <c r="J2037" s="69" t="s">
        <v>29</v>
      </c>
      <c r="K2037" s="11" t="s">
        <v>29</v>
      </c>
      <c r="L2037" s="36" t="s">
        <v>29</v>
      </c>
    </row>
    <row r="2038" spans="2:12" x14ac:dyDescent="0.25">
      <c r="B2038" s="26" t="s">
        <v>2386</v>
      </c>
      <c r="C2038" s="14" t="s">
        <v>1396</v>
      </c>
      <c r="D2038" s="74">
        <v>7.0000000000000001E-3</v>
      </c>
      <c r="E2038" s="69" t="s">
        <v>29</v>
      </c>
      <c r="F2038" s="16" t="s">
        <v>29</v>
      </c>
      <c r="G2038" s="11" t="s">
        <v>29</v>
      </c>
      <c r="H2038" s="11" t="s">
        <v>29</v>
      </c>
      <c r="I2038" s="83" t="s">
        <v>29</v>
      </c>
      <c r="J2038" s="69" t="s">
        <v>29</v>
      </c>
      <c r="K2038" s="11" t="s">
        <v>29</v>
      </c>
      <c r="L2038" s="36" t="s">
        <v>29</v>
      </c>
    </row>
    <row r="2039" spans="2:12" x14ac:dyDescent="0.25">
      <c r="B2039" s="26" t="s">
        <v>2387</v>
      </c>
      <c r="C2039" s="14" t="s">
        <v>25</v>
      </c>
      <c r="D2039" s="74">
        <v>7.0000000000000001E-3</v>
      </c>
      <c r="E2039" s="69" t="s">
        <v>29</v>
      </c>
      <c r="F2039" s="16" t="s">
        <v>29</v>
      </c>
      <c r="G2039" s="11" t="s">
        <v>29</v>
      </c>
      <c r="H2039" s="11" t="s">
        <v>29</v>
      </c>
      <c r="I2039" s="83" t="s">
        <v>29</v>
      </c>
      <c r="J2039" s="69" t="s">
        <v>29</v>
      </c>
      <c r="K2039" s="11" t="s">
        <v>29</v>
      </c>
      <c r="L2039" s="36" t="s">
        <v>29</v>
      </c>
    </row>
    <row r="2040" spans="2:12" x14ac:dyDescent="0.25">
      <c r="B2040" s="26" t="s">
        <v>3639</v>
      </c>
      <c r="C2040" s="14" t="s">
        <v>1396</v>
      </c>
      <c r="D2040" s="74">
        <v>1E-3</v>
      </c>
      <c r="E2040" s="69" t="s">
        <v>29</v>
      </c>
      <c r="F2040" s="16" t="s">
        <v>29</v>
      </c>
      <c r="G2040" s="11" t="s">
        <v>29</v>
      </c>
      <c r="H2040" s="11" t="s">
        <v>29</v>
      </c>
      <c r="I2040" s="83" t="s">
        <v>29</v>
      </c>
      <c r="J2040" s="69" t="s">
        <v>29</v>
      </c>
      <c r="K2040" s="11" t="s">
        <v>29</v>
      </c>
      <c r="L2040" s="36" t="s">
        <v>29</v>
      </c>
    </row>
    <row r="2041" spans="2:12" x14ac:dyDescent="0.25">
      <c r="B2041" s="26" t="s">
        <v>3639</v>
      </c>
      <c r="C2041" s="14" t="s">
        <v>1391</v>
      </c>
      <c r="D2041" s="74">
        <v>3.0000000000000001E-3</v>
      </c>
      <c r="E2041" s="69" t="s">
        <v>29</v>
      </c>
      <c r="F2041" s="16" t="s">
        <v>29</v>
      </c>
      <c r="G2041" s="11" t="s">
        <v>29</v>
      </c>
      <c r="H2041" s="11" t="s">
        <v>29</v>
      </c>
      <c r="I2041" s="83" t="s">
        <v>29</v>
      </c>
      <c r="J2041" s="69" t="s">
        <v>29</v>
      </c>
      <c r="K2041" s="11" t="s">
        <v>29</v>
      </c>
      <c r="L2041" s="36" t="s">
        <v>29</v>
      </c>
    </row>
    <row r="2042" spans="2:12" x14ac:dyDescent="0.25">
      <c r="B2042" s="26" t="s">
        <v>3640</v>
      </c>
      <c r="C2042" s="14" t="s">
        <v>25</v>
      </c>
      <c r="D2042" s="74">
        <v>4.0000000000000001E-3</v>
      </c>
      <c r="E2042" s="69" t="s">
        <v>29</v>
      </c>
      <c r="F2042" s="16" t="s">
        <v>29</v>
      </c>
      <c r="G2042" s="11" t="s">
        <v>29</v>
      </c>
      <c r="H2042" s="11" t="s">
        <v>29</v>
      </c>
      <c r="I2042" s="83" t="s">
        <v>29</v>
      </c>
      <c r="J2042" s="69" t="s">
        <v>29</v>
      </c>
      <c r="K2042" s="11" t="s">
        <v>29</v>
      </c>
      <c r="L2042" s="36" t="s">
        <v>29</v>
      </c>
    </row>
    <row r="2043" spans="2:12" x14ac:dyDescent="0.25">
      <c r="B2043" s="26" t="s">
        <v>3641</v>
      </c>
      <c r="C2043" s="14" t="s">
        <v>1391</v>
      </c>
      <c r="D2043" s="74">
        <v>1E-3</v>
      </c>
      <c r="E2043" s="69" t="s">
        <v>29</v>
      </c>
      <c r="F2043" s="16" t="s">
        <v>29</v>
      </c>
      <c r="G2043" s="11" t="s">
        <v>29</v>
      </c>
      <c r="H2043" s="11" t="s">
        <v>29</v>
      </c>
      <c r="I2043" s="83" t="s">
        <v>29</v>
      </c>
      <c r="J2043" s="69" t="s">
        <v>29</v>
      </c>
      <c r="K2043" s="11" t="s">
        <v>29</v>
      </c>
      <c r="L2043" s="36" t="s">
        <v>29</v>
      </c>
    </row>
    <row r="2044" spans="2:12" x14ac:dyDescent="0.25">
      <c r="B2044" s="26" t="s">
        <v>3642</v>
      </c>
      <c r="C2044" s="14" t="s">
        <v>25</v>
      </c>
      <c r="D2044" s="74">
        <v>1E-3</v>
      </c>
      <c r="E2044" s="69" t="s">
        <v>29</v>
      </c>
      <c r="F2044" s="16" t="s">
        <v>29</v>
      </c>
      <c r="G2044" s="11" t="s">
        <v>29</v>
      </c>
      <c r="H2044" s="11" t="s">
        <v>29</v>
      </c>
      <c r="I2044" s="83" t="s">
        <v>29</v>
      </c>
      <c r="J2044" s="69" t="s">
        <v>29</v>
      </c>
      <c r="K2044" s="11" t="s">
        <v>29</v>
      </c>
      <c r="L2044" s="36" t="s">
        <v>29</v>
      </c>
    </row>
    <row r="2045" spans="2:12" x14ac:dyDescent="0.25">
      <c r="B2045" s="26" t="s">
        <v>1863</v>
      </c>
      <c r="C2045" s="14" t="s">
        <v>1396</v>
      </c>
      <c r="D2045" s="74">
        <v>0.183</v>
      </c>
      <c r="E2045" s="69" t="s">
        <v>29</v>
      </c>
      <c r="F2045" s="16" t="s">
        <v>29</v>
      </c>
      <c r="G2045" s="11" t="s">
        <v>29</v>
      </c>
      <c r="H2045" s="11" t="s">
        <v>29</v>
      </c>
      <c r="I2045" s="83" t="s">
        <v>29</v>
      </c>
      <c r="J2045" s="69" t="s">
        <v>29</v>
      </c>
      <c r="K2045" s="11" t="s">
        <v>29</v>
      </c>
      <c r="L2045" s="36" t="s">
        <v>29</v>
      </c>
    </row>
    <row r="2046" spans="2:12" x14ac:dyDescent="0.25">
      <c r="B2046" s="26" t="s">
        <v>1863</v>
      </c>
      <c r="C2046" s="14" t="s">
        <v>1391</v>
      </c>
      <c r="D2046" s="74">
        <v>1.103</v>
      </c>
      <c r="E2046" s="69" t="s">
        <v>29</v>
      </c>
      <c r="F2046" s="16" t="s">
        <v>29</v>
      </c>
      <c r="G2046" s="11" t="s">
        <v>29</v>
      </c>
      <c r="H2046" s="11" t="s">
        <v>29</v>
      </c>
      <c r="I2046" s="83" t="s">
        <v>29</v>
      </c>
      <c r="J2046" s="69" t="s">
        <v>29</v>
      </c>
      <c r="K2046" s="11" t="s">
        <v>29</v>
      </c>
      <c r="L2046" s="36" t="s">
        <v>29</v>
      </c>
    </row>
    <row r="2047" spans="2:12" x14ac:dyDescent="0.25">
      <c r="B2047" s="26" t="s">
        <v>1864</v>
      </c>
      <c r="C2047" s="14" t="s">
        <v>25</v>
      </c>
      <c r="D2047" s="74">
        <v>1.286</v>
      </c>
      <c r="E2047" s="69" t="s">
        <v>29</v>
      </c>
      <c r="F2047" s="16" t="s">
        <v>29</v>
      </c>
      <c r="G2047" s="11" t="s">
        <v>29</v>
      </c>
      <c r="H2047" s="11" t="s">
        <v>29</v>
      </c>
      <c r="I2047" s="83" t="s">
        <v>29</v>
      </c>
      <c r="J2047" s="69" t="s">
        <v>29</v>
      </c>
      <c r="K2047" s="11" t="s">
        <v>29</v>
      </c>
      <c r="L2047" s="36" t="s">
        <v>29</v>
      </c>
    </row>
    <row r="2048" spans="2:12" x14ac:dyDescent="0.25">
      <c r="B2048" s="26" t="s">
        <v>2797</v>
      </c>
      <c r="C2048" s="14" t="s">
        <v>1391</v>
      </c>
      <c r="D2048" s="74">
        <v>4.0000000000000001E-3</v>
      </c>
      <c r="E2048" s="69" t="s">
        <v>29</v>
      </c>
      <c r="F2048" s="16" t="s">
        <v>29</v>
      </c>
      <c r="G2048" s="11" t="s">
        <v>29</v>
      </c>
      <c r="H2048" s="11" t="s">
        <v>29</v>
      </c>
      <c r="I2048" s="83" t="s">
        <v>29</v>
      </c>
      <c r="J2048" s="69" t="s">
        <v>29</v>
      </c>
      <c r="K2048" s="11" t="s">
        <v>29</v>
      </c>
      <c r="L2048" s="36" t="s">
        <v>29</v>
      </c>
    </row>
    <row r="2049" spans="2:12" x14ac:dyDescent="0.25">
      <c r="B2049" s="26" t="s">
        <v>2798</v>
      </c>
      <c r="C2049" s="14" t="s">
        <v>25</v>
      </c>
      <c r="D2049" s="74">
        <v>4.0000000000000001E-3</v>
      </c>
      <c r="E2049" s="69" t="s">
        <v>29</v>
      </c>
      <c r="F2049" s="16" t="s">
        <v>29</v>
      </c>
      <c r="G2049" s="11" t="s">
        <v>29</v>
      </c>
      <c r="H2049" s="11" t="s">
        <v>29</v>
      </c>
      <c r="I2049" s="83" t="s">
        <v>29</v>
      </c>
      <c r="J2049" s="69" t="s">
        <v>29</v>
      </c>
      <c r="K2049" s="11" t="s">
        <v>29</v>
      </c>
      <c r="L2049" s="36" t="s">
        <v>29</v>
      </c>
    </row>
    <row r="2050" spans="2:12" x14ac:dyDescent="0.25">
      <c r="B2050" s="26" t="s">
        <v>433</v>
      </c>
      <c r="C2050" s="14" t="s">
        <v>1393</v>
      </c>
      <c r="D2050" s="74">
        <v>182.61099999999999</v>
      </c>
      <c r="E2050" s="69">
        <v>9.4E-2</v>
      </c>
      <c r="F2050" s="16">
        <v>182.55500000000001</v>
      </c>
      <c r="G2050" s="11">
        <v>0.99969333720312581</v>
      </c>
      <c r="H2050" s="11">
        <v>5.146483145267699E-4</v>
      </c>
      <c r="I2050" s="83">
        <v>9.4E-2</v>
      </c>
      <c r="J2050" s="69">
        <v>182.55500000000001</v>
      </c>
      <c r="K2050" s="11">
        <v>0.99969333720312581</v>
      </c>
      <c r="L2050" s="36">
        <v>5.146483145267699E-4</v>
      </c>
    </row>
    <row r="2051" spans="2:12" x14ac:dyDescent="0.25">
      <c r="B2051" s="26" t="s">
        <v>433</v>
      </c>
      <c r="C2051" s="14" t="s">
        <v>1395</v>
      </c>
      <c r="D2051" s="74">
        <v>0.26400000000000001</v>
      </c>
      <c r="E2051" s="69">
        <v>0.86000000000000021</v>
      </c>
      <c r="F2051" s="16">
        <v>6.0000000000000001E-3</v>
      </c>
      <c r="G2051" s="11">
        <v>2.2727272727272728E-2</v>
      </c>
      <c r="H2051" s="11">
        <v>0.99307159353348728</v>
      </c>
      <c r="I2051" s="83">
        <v>0.86000000000000021</v>
      </c>
      <c r="J2051" s="69">
        <v>6.0000000000000001E-3</v>
      </c>
      <c r="K2051" s="11">
        <v>2.2727272727272728E-2</v>
      </c>
      <c r="L2051" s="36">
        <v>0.99307159353348728</v>
      </c>
    </row>
    <row r="2052" spans="2:12" x14ac:dyDescent="0.25">
      <c r="B2052" s="26" t="s">
        <v>433</v>
      </c>
      <c r="C2052" s="14" t="s">
        <v>1396</v>
      </c>
      <c r="D2052" s="74">
        <v>45.725999999999992</v>
      </c>
      <c r="E2052" s="69" t="s">
        <v>29</v>
      </c>
      <c r="F2052" s="16" t="s">
        <v>29</v>
      </c>
      <c r="G2052" s="11" t="s">
        <v>29</v>
      </c>
      <c r="H2052" s="11" t="s">
        <v>29</v>
      </c>
      <c r="I2052" s="83" t="s">
        <v>29</v>
      </c>
      <c r="J2052" s="69" t="s">
        <v>29</v>
      </c>
      <c r="K2052" s="11" t="s">
        <v>29</v>
      </c>
      <c r="L2052" s="36" t="s">
        <v>29</v>
      </c>
    </row>
    <row r="2053" spans="2:12" x14ac:dyDescent="0.25">
      <c r="B2053" s="26" t="s">
        <v>433</v>
      </c>
      <c r="C2053" s="14" t="s">
        <v>1398</v>
      </c>
      <c r="D2053" s="74">
        <v>0.32</v>
      </c>
      <c r="E2053" s="69">
        <v>1.2999999999999999E-2</v>
      </c>
      <c r="F2053" s="16">
        <v>0.32</v>
      </c>
      <c r="G2053" s="11">
        <v>1</v>
      </c>
      <c r="H2053" s="11">
        <v>3.9039039039039033E-2</v>
      </c>
      <c r="I2053" s="83">
        <v>1.2999999999999999E-2</v>
      </c>
      <c r="J2053" s="69">
        <v>0.32</v>
      </c>
      <c r="K2053" s="11">
        <v>1</v>
      </c>
      <c r="L2053" s="36">
        <v>3.9039039039039033E-2</v>
      </c>
    </row>
    <row r="2054" spans="2:12" x14ac:dyDescent="0.25">
      <c r="B2054" s="26" t="s">
        <v>433</v>
      </c>
      <c r="C2054" s="14" t="s">
        <v>1391</v>
      </c>
      <c r="D2054" s="74">
        <v>27.484000000000023</v>
      </c>
      <c r="E2054" s="69">
        <v>0</v>
      </c>
      <c r="F2054" s="16">
        <v>23.911000000000001</v>
      </c>
      <c r="G2054" s="11">
        <v>0.86999708921554286</v>
      </c>
      <c r="H2054" s="11">
        <v>0</v>
      </c>
      <c r="I2054" s="83">
        <v>0</v>
      </c>
      <c r="J2054" s="69">
        <v>24.057000000000006</v>
      </c>
      <c r="K2054" s="11">
        <v>0.87530927084849319</v>
      </c>
      <c r="L2054" s="36">
        <v>0</v>
      </c>
    </row>
    <row r="2055" spans="2:12" x14ac:dyDescent="0.25">
      <c r="B2055" s="26" t="s">
        <v>434</v>
      </c>
      <c r="C2055" s="14" t="s">
        <v>25</v>
      </c>
      <c r="D2055" s="74">
        <v>256.40500000000003</v>
      </c>
      <c r="E2055" s="69">
        <v>0.96700000000000019</v>
      </c>
      <c r="F2055" s="16">
        <v>206.792</v>
      </c>
      <c r="G2055" s="11">
        <v>0.80650533335933383</v>
      </c>
      <c r="H2055" s="11">
        <v>4.6544313363079343E-3</v>
      </c>
      <c r="I2055" s="83">
        <v>0.96700000000000019</v>
      </c>
      <c r="J2055" s="69">
        <v>206.93800000000002</v>
      </c>
      <c r="K2055" s="11">
        <v>0.80707474503227317</v>
      </c>
      <c r="L2055" s="36">
        <v>4.6511627906976744E-3</v>
      </c>
    </row>
    <row r="2056" spans="2:12" x14ac:dyDescent="0.25">
      <c r="B2056" s="26" t="s">
        <v>2799</v>
      </c>
      <c r="C2056" s="14" t="s">
        <v>1396</v>
      </c>
      <c r="D2056" s="74">
        <v>1.0999999999999999E-2</v>
      </c>
      <c r="E2056" s="69" t="s">
        <v>29</v>
      </c>
      <c r="F2056" s="16" t="s">
        <v>29</v>
      </c>
      <c r="G2056" s="11" t="s">
        <v>29</v>
      </c>
      <c r="H2056" s="11" t="s">
        <v>29</v>
      </c>
      <c r="I2056" s="83" t="s">
        <v>29</v>
      </c>
      <c r="J2056" s="69" t="s">
        <v>29</v>
      </c>
      <c r="K2056" s="11" t="s">
        <v>29</v>
      </c>
      <c r="L2056" s="36" t="s">
        <v>29</v>
      </c>
    </row>
    <row r="2057" spans="2:12" x14ac:dyDescent="0.25">
      <c r="B2057" s="26" t="s">
        <v>2800</v>
      </c>
      <c r="C2057" s="14" t="s">
        <v>25</v>
      </c>
      <c r="D2057" s="74">
        <v>1.0999999999999999E-2</v>
      </c>
      <c r="E2057" s="69" t="s">
        <v>29</v>
      </c>
      <c r="F2057" s="16" t="s">
        <v>29</v>
      </c>
      <c r="G2057" s="11" t="s">
        <v>29</v>
      </c>
      <c r="H2057" s="11" t="s">
        <v>29</v>
      </c>
      <c r="I2057" s="83" t="s">
        <v>29</v>
      </c>
      <c r="J2057" s="69" t="s">
        <v>29</v>
      </c>
      <c r="K2057" s="11" t="s">
        <v>29</v>
      </c>
      <c r="L2057" s="36" t="s">
        <v>29</v>
      </c>
    </row>
    <row r="2058" spans="2:12" x14ac:dyDescent="0.25">
      <c r="B2058" s="26" t="s">
        <v>850</v>
      </c>
      <c r="C2058" s="14" t="s">
        <v>1396</v>
      </c>
      <c r="D2058" s="74">
        <v>0.27899999999999997</v>
      </c>
      <c r="E2058" s="69" t="s">
        <v>29</v>
      </c>
      <c r="F2058" s="16" t="s">
        <v>29</v>
      </c>
      <c r="G2058" s="11" t="s">
        <v>29</v>
      </c>
      <c r="H2058" s="11" t="s">
        <v>29</v>
      </c>
      <c r="I2058" s="83" t="s">
        <v>29</v>
      </c>
      <c r="J2058" s="69" t="s">
        <v>29</v>
      </c>
      <c r="K2058" s="11" t="s">
        <v>29</v>
      </c>
      <c r="L2058" s="36" t="s">
        <v>29</v>
      </c>
    </row>
    <row r="2059" spans="2:12" x14ac:dyDescent="0.25">
      <c r="B2059" s="26" t="s">
        <v>850</v>
      </c>
      <c r="C2059" s="14" t="s">
        <v>1391</v>
      </c>
      <c r="D2059" s="74">
        <v>104.1520000000001</v>
      </c>
      <c r="E2059" s="69" t="s">
        <v>29</v>
      </c>
      <c r="F2059" s="16" t="s">
        <v>29</v>
      </c>
      <c r="G2059" s="11" t="s">
        <v>29</v>
      </c>
      <c r="H2059" s="11" t="s">
        <v>29</v>
      </c>
      <c r="I2059" s="83" t="s">
        <v>29</v>
      </c>
      <c r="J2059" s="69" t="s">
        <v>29</v>
      </c>
      <c r="K2059" s="11" t="s">
        <v>29</v>
      </c>
      <c r="L2059" s="36" t="s">
        <v>29</v>
      </c>
    </row>
    <row r="2060" spans="2:12" x14ac:dyDescent="0.25">
      <c r="B2060" s="26" t="s">
        <v>850</v>
      </c>
      <c r="C2060" s="14" t="s">
        <v>1438</v>
      </c>
      <c r="D2060" s="74">
        <v>0.01</v>
      </c>
      <c r="E2060" s="69" t="s">
        <v>29</v>
      </c>
      <c r="F2060" s="16" t="s">
        <v>29</v>
      </c>
      <c r="G2060" s="11" t="s">
        <v>29</v>
      </c>
      <c r="H2060" s="11" t="s">
        <v>29</v>
      </c>
      <c r="I2060" s="83" t="s">
        <v>29</v>
      </c>
      <c r="J2060" s="69" t="s">
        <v>29</v>
      </c>
      <c r="K2060" s="11" t="s">
        <v>29</v>
      </c>
      <c r="L2060" s="36" t="s">
        <v>29</v>
      </c>
    </row>
    <row r="2061" spans="2:12" x14ac:dyDescent="0.25">
      <c r="B2061" s="26" t="s">
        <v>851</v>
      </c>
      <c r="C2061" s="14" t="s">
        <v>25</v>
      </c>
      <c r="D2061" s="74">
        <v>104.4410000000001</v>
      </c>
      <c r="E2061" s="69" t="s">
        <v>29</v>
      </c>
      <c r="F2061" s="16" t="s">
        <v>29</v>
      </c>
      <c r="G2061" s="11" t="s">
        <v>29</v>
      </c>
      <c r="H2061" s="11" t="s">
        <v>29</v>
      </c>
      <c r="I2061" s="83" t="s">
        <v>29</v>
      </c>
      <c r="J2061" s="69" t="s">
        <v>29</v>
      </c>
      <c r="K2061" s="11" t="s">
        <v>29</v>
      </c>
      <c r="L2061" s="36" t="s">
        <v>29</v>
      </c>
    </row>
    <row r="2062" spans="2:12" x14ac:dyDescent="0.25">
      <c r="B2062" s="26" t="s">
        <v>1865</v>
      </c>
      <c r="C2062" s="14" t="s">
        <v>1391</v>
      </c>
      <c r="D2062" s="74">
        <v>1.4E-2</v>
      </c>
      <c r="E2062" s="69" t="s">
        <v>29</v>
      </c>
      <c r="F2062" s="16" t="s">
        <v>29</v>
      </c>
      <c r="G2062" s="11" t="s">
        <v>29</v>
      </c>
      <c r="H2062" s="11" t="s">
        <v>29</v>
      </c>
      <c r="I2062" s="83" t="s">
        <v>29</v>
      </c>
      <c r="J2062" s="69" t="s">
        <v>29</v>
      </c>
      <c r="K2062" s="11" t="s">
        <v>29</v>
      </c>
      <c r="L2062" s="36" t="s">
        <v>29</v>
      </c>
    </row>
    <row r="2063" spans="2:12" x14ac:dyDescent="0.25">
      <c r="B2063" s="26" t="s">
        <v>1866</v>
      </c>
      <c r="C2063" s="14" t="s">
        <v>25</v>
      </c>
      <c r="D2063" s="74">
        <v>1.4E-2</v>
      </c>
      <c r="E2063" s="69" t="s">
        <v>29</v>
      </c>
      <c r="F2063" s="16" t="s">
        <v>29</v>
      </c>
      <c r="G2063" s="11" t="s">
        <v>29</v>
      </c>
      <c r="H2063" s="11" t="s">
        <v>29</v>
      </c>
      <c r="I2063" s="83" t="s">
        <v>29</v>
      </c>
      <c r="J2063" s="69" t="s">
        <v>29</v>
      </c>
      <c r="K2063" s="11" t="s">
        <v>29</v>
      </c>
      <c r="L2063" s="36" t="s">
        <v>29</v>
      </c>
    </row>
    <row r="2064" spans="2:12" x14ac:dyDescent="0.25">
      <c r="B2064" s="26" t="s">
        <v>1510</v>
      </c>
      <c r="C2064" s="14" t="s">
        <v>1392</v>
      </c>
      <c r="D2064" s="74">
        <v>36.930999999999997</v>
      </c>
      <c r="E2064" s="69" t="s">
        <v>29</v>
      </c>
      <c r="F2064" s="16" t="s">
        <v>29</v>
      </c>
      <c r="G2064" s="11" t="s">
        <v>29</v>
      </c>
      <c r="H2064" s="11" t="s">
        <v>29</v>
      </c>
      <c r="I2064" s="83" t="s">
        <v>29</v>
      </c>
      <c r="J2064" s="69" t="s">
        <v>29</v>
      </c>
      <c r="K2064" s="11" t="s">
        <v>29</v>
      </c>
      <c r="L2064" s="36" t="s">
        <v>29</v>
      </c>
    </row>
    <row r="2065" spans="2:12" x14ac:dyDescent="0.25">
      <c r="B2065" s="26" t="s">
        <v>1510</v>
      </c>
      <c r="C2065" s="14" t="s">
        <v>1436</v>
      </c>
      <c r="D2065" s="74">
        <v>5.011000000000001</v>
      </c>
      <c r="E2065" s="69" t="s">
        <v>29</v>
      </c>
      <c r="F2065" s="16" t="s">
        <v>29</v>
      </c>
      <c r="G2065" s="11" t="s">
        <v>29</v>
      </c>
      <c r="H2065" s="11" t="s">
        <v>29</v>
      </c>
      <c r="I2065" s="83" t="s">
        <v>29</v>
      </c>
      <c r="J2065" s="69" t="s">
        <v>29</v>
      </c>
      <c r="K2065" s="11" t="s">
        <v>29</v>
      </c>
      <c r="L2065" s="36" t="s">
        <v>29</v>
      </c>
    </row>
    <row r="2066" spans="2:12" x14ac:dyDescent="0.25">
      <c r="B2066" s="26" t="s">
        <v>1510</v>
      </c>
      <c r="C2066" s="14" t="s">
        <v>1396</v>
      </c>
      <c r="D2066" s="74">
        <v>0.40300000000000002</v>
      </c>
      <c r="E2066" s="69" t="s">
        <v>29</v>
      </c>
      <c r="F2066" s="16" t="s">
        <v>29</v>
      </c>
      <c r="G2066" s="11" t="s">
        <v>29</v>
      </c>
      <c r="H2066" s="11" t="s">
        <v>29</v>
      </c>
      <c r="I2066" s="83" t="s">
        <v>29</v>
      </c>
      <c r="J2066" s="69" t="s">
        <v>29</v>
      </c>
      <c r="K2066" s="11" t="s">
        <v>29</v>
      </c>
      <c r="L2066" s="36" t="s">
        <v>29</v>
      </c>
    </row>
    <row r="2067" spans="2:12" x14ac:dyDescent="0.25">
      <c r="B2067" s="26" t="s">
        <v>1510</v>
      </c>
      <c r="C2067" s="14" t="s">
        <v>1437</v>
      </c>
      <c r="D2067" s="74">
        <v>7.5069999999999988</v>
      </c>
      <c r="E2067" s="69" t="s">
        <v>29</v>
      </c>
      <c r="F2067" s="16" t="s">
        <v>29</v>
      </c>
      <c r="G2067" s="11" t="s">
        <v>29</v>
      </c>
      <c r="H2067" s="11" t="s">
        <v>29</v>
      </c>
      <c r="I2067" s="83" t="s">
        <v>29</v>
      </c>
      <c r="J2067" s="69" t="s">
        <v>29</v>
      </c>
      <c r="K2067" s="11" t="s">
        <v>29</v>
      </c>
      <c r="L2067" s="36" t="s">
        <v>29</v>
      </c>
    </row>
    <row r="2068" spans="2:12" x14ac:dyDescent="0.25">
      <c r="B2068" s="26" t="s">
        <v>1510</v>
      </c>
      <c r="C2068" s="14" t="s">
        <v>1391</v>
      </c>
      <c r="D2068" s="74">
        <v>10.166999999999998</v>
      </c>
      <c r="E2068" s="69" t="s">
        <v>29</v>
      </c>
      <c r="F2068" s="16" t="s">
        <v>29</v>
      </c>
      <c r="G2068" s="11" t="s">
        <v>29</v>
      </c>
      <c r="H2068" s="11" t="s">
        <v>29</v>
      </c>
      <c r="I2068" s="83" t="s">
        <v>29</v>
      </c>
      <c r="J2068" s="69" t="s">
        <v>29</v>
      </c>
      <c r="K2068" s="11" t="s">
        <v>29</v>
      </c>
      <c r="L2068" s="36" t="s">
        <v>29</v>
      </c>
    </row>
    <row r="2069" spans="2:12" x14ac:dyDescent="0.25">
      <c r="B2069" s="26" t="s">
        <v>1510</v>
      </c>
      <c r="C2069" s="14" t="s">
        <v>1438</v>
      </c>
      <c r="D2069" s="74">
        <v>32.116</v>
      </c>
      <c r="E2069" s="69" t="s">
        <v>29</v>
      </c>
      <c r="F2069" s="16" t="s">
        <v>29</v>
      </c>
      <c r="G2069" s="11" t="s">
        <v>29</v>
      </c>
      <c r="H2069" s="11" t="s">
        <v>29</v>
      </c>
      <c r="I2069" s="83" t="s">
        <v>29</v>
      </c>
      <c r="J2069" s="69" t="s">
        <v>29</v>
      </c>
      <c r="K2069" s="11" t="s">
        <v>29</v>
      </c>
      <c r="L2069" s="36" t="s">
        <v>29</v>
      </c>
    </row>
    <row r="2070" spans="2:12" x14ac:dyDescent="0.25">
      <c r="B2070" s="26" t="s">
        <v>1510</v>
      </c>
      <c r="C2070" s="14" t="s">
        <v>1451</v>
      </c>
      <c r="D2070" s="74">
        <v>0.11099999999999999</v>
      </c>
      <c r="E2070" s="69" t="s">
        <v>29</v>
      </c>
      <c r="F2070" s="16" t="s">
        <v>29</v>
      </c>
      <c r="G2070" s="11" t="s">
        <v>29</v>
      </c>
      <c r="H2070" s="11" t="s">
        <v>29</v>
      </c>
      <c r="I2070" s="83" t="s">
        <v>29</v>
      </c>
      <c r="J2070" s="69" t="s">
        <v>29</v>
      </c>
      <c r="K2070" s="11" t="s">
        <v>29</v>
      </c>
      <c r="L2070" s="36" t="s">
        <v>29</v>
      </c>
    </row>
    <row r="2071" spans="2:12" x14ac:dyDescent="0.25">
      <c r="B2071" s="26" t="s">
        <v>1510</v>
      </c>
      <c r="C2071" s="14" t="s">
        <v>1400</v>
      </c>
      <c r="D2071" s="74">
        <v>11.263700000000002</v>
      </c>
      <c r="E2071" s="69" t="s">
        <v>29</v>
      </c>
      <c r="F2071" s="16" t="s">
        <v>29</v>
      </c>
      <c r="G2071" s="11" t="s">
        <v>29</v>
      </c>
      <c r="H2071" s="11" t="s">
        <v>29</v>
      </c>
      <c r="I2071" s="83" t="s">
        <v>29</v>
      </c>
      <c r="J2071" s="69" t="s">
        <v>29</v>
      </c>
      <c r="K2071" s="11" t="s">
        <v>29</v>
      </c>
      <c r="L2071" s="36" t="s">
        <v>29</v>
      </c>
    </row>
    <row r="2072" spans="2:12" x14ac:dyDescent="0.25">
      <c r="B2072" s="26" t="s">
        <v>1511</v>
      </c>
      <c r="C2072" s="14" t="s">
        <v>25</v>
      </c>
      <c r="D2072" s="74">
        <v>103.5097</v>
      </c>
      <c r="E2072" s="69" t="s">
        <v>29</v>
      </c>
      <c r="F2072" s="16" t="s">
        <v>29</v>
      </c>
      <c r="G2072" s="11" t="s">
        <v>29</v>
      </c>
      <c r="H2072" s="11" t="s">
        <v>29</v>
      </c>
      <c r="I2072" s="83" t="s">
        <v>29</v>
      </c>
      <c r="J2072" s="69" t="s">
        <v>29</v>
      </c>
      <c r="K2072" s="11" t="s">
        <v>29</v>
      </c>
      <c r="L2072" s="36" t="s">
        <v>29</v>
      </c>
    </row>
    <row r="2073" spans="2:12" x14ac:dyDescent="0.25">
      <c r="B2073" s="26" t="s">
        <v>435</v>
      </c>
      <c r="C2073" s="14" t="s">
        <v>1393</v>
      </c>
      <c r="D2073" s="74">
        <v>4.0000000000000001E-3</v>
      </c>
      <c r="E2073" s="69" t="s">
        <v>29</v>
      </c>
      <c r="F2073" s="16" t="s">
        <v>29</v>
      </c>
      <c r="G2073" s="11" t="s">
        <v>29</v>
      </c>
      <c r="H2073" s="11" t="s">
        <v>29</v>
      </c>
      <c r="I2073" s="83" t="s">
        <v>29</v>
      </c>
      <c r="J2073" s="69" t="s">
        <v>29</v>
      </c>
      <c r="K2073" s="11" t="s">
        <v>29</v>
      </c>
      <c r="L2073" s="36" t="s">
        <v>29</v>
      </c>
    </row>
    <row r="2074" spans="2:12" x14ac:dyDescent="0.25">
      <c r="B2074" s="26" t="s">
        <v>435</v>
      </c>
      <c r="C2074" s="14" t="s">
        <v>1396</v>
      </c>
      <c r="D2074" s="74">
        <v>8.0000000000000002E-3</v>
      </c>
      <c r="E2074" s="69" t="s">
        <v>29</v>
      </c>
      <c r="F2074" s="16" t="s">
        <v>29</v>
      </c>
      <c r="G2074" s="11" t="s">
        <v>29</v>
      </c>
      <c r="H2074" s="11" t="s">
        <v>29</v>
      </c>
      <c r="I2074" s="83" t="s">
        <v>29</v>
      </c>
      <c r="J2074" s="69" t="s">
        <v>29</v>
      </c>
      <c r="K2074" s="11" t="s">
        <v>29</v>
      </c>
      <c r="L2074" s="36" t="s">
        <v>29</v>
      </c>
    </row>
    <row r="2075" spans="2:12" x14ac:dyDescent="0.25">
      <c r="B2075" s="26" t="s">
        <v>435</v>
      </c>
      <c r="C2075" s="14" t="s">
        <v>1391</v>
      </c>
      <c r="D2075" s="74">
        <v>0.78100000000000025</v>
      </c>
      <c r="E2075" s="69" t="s">
        <v>29</v>
      </c>
      <c r="F2075" s="16" t="s">
        <v>29</v>
      </c>
      <c r="G2075" s="11" t="s">
        <v>29</v>
      </c>
      <c r="H2075" s="11" t="s">
        <v>29</v>
      </c>
      <c r="I2075" s="83" t="s">
        <v>29</v>
      </c>
      <c r="J2075" s="69" t="s">
        <v>29</v>
      </c>
      <c r="K2075" s="11" t="s">
        <v>29</v>
      </c>
      <c r="L2075" s="36" t="s">
        <v>29</v>
      </c>
    </row>
    <row r="2076" spans="2:12" x14ac:dyDescent="0.25">
      <c r="B2076" s="26" t="s">
        <v>435</v>
      </c>
      <c r="C2076" s="14" t="s">
        <v>1400</v>
      </c>
      <c r="D2076" s="74">
        <v>5.6000000000000001E-2</v>
      </c>
      <c r="E2076" s="69" t="s">
        <v>29</v>
      </c>
      <c r="F2076" s="16" t="s">
        <v>29</v>
      </c>
      <c r="G2076" s="11" t="s">
        <v>29</v>
      </c>
      <c r="H2076" s="11" t="s">
        <v>29</v>
      </c>
      <c r="I2076" s="83" t="s">
        <v>29</v>
      </c>
      <c r="J2076" s="69" t="s">
        <v>29</v>
      </c>
      <c r="K2076" s="11" t="s">
        <v>29</v>
      </c>
      <c r="L2076" s="36" t="s">
        <v>29</v>
      </c>
    </row>
    <row r="2077" spans="2:12" x14ac:dyDescent="0.25">
      <c r="B2077" s="26" t="s">
        <v>436</v>
      </c>
      <c r="C2077" s="14" t="s">
        <v>25</v>
      </c>
      <c r="D2077" s="74">
        <v>0.84900000000000031</v>
      </c>
      <c r="E2077" s="69" t="s">
        <v>29</v>
      </c>
      <c r="F2077" s="16" t="s">
        <v>29</v>
      </c>
      <c r="G2077" s="11" t="s">
        <v>29</v>
      </c>
      <c r="H2077" s="11" t="s">
        <v>29</v>
      </c>
      <c r="I2077" s="83" t="s">
        <v>29</v>
      </c>
      <c r="J2077" s="69" t="s">
        <v>29</v>
      </c>
      <c r="K2077" s="11" t="s">
        <v>29</v>
      </c>
      <c r="L2077" s="36" t="s">
        <v>29</v>
      </c>
    </row>
    <row r="2078" spans="2:12" x14ac:dyDescent="0.25">
      <c r="B2078" s="26" t="s">
        <v>852</v>
      </c>
      <c r="C2078" s="14" t="s">
        <v>1396</v>
      </c>
      <c r="D2078" s="74">
        <v>4.8000000000000001E-2</v>
      </c>
      <c r="E2078" s="69" t="s">
        <v>29</v>
      </c>
      <c r="F2078" s="16" t="s">
        <v>29</v>
      </c>
      <c r="G2078" s="11" t="s">
        <v>29</v>
      </c>
      <c r="H2078" s="11" t="s">
        <v>29</v>
      </c>
      <c r="I2078" s="83" t="s">
        <v>29</v>
      </c>
      <c r="J2078" s="69" t="s">
        <v>29</v>
      </c>
      <c r="K2078" s="11" t="s">
        <v>29</v>
      </c>
      <c r="L2078" s="36" t="s">
        <v>29</v>
      </c>
    </row>
    <row r="2079" spans="2:12" x14ac:dyDescent="0.25">
      <c r="B2079" s="26" t="s">
        <v>852</v>
      </c>
      <c r="C2079" s="14" t="s">
        <v>1391</v>
      </c>
      <c r="D2079" s="74">
        <v>32.683</v>
      </c>
      <c r="E2079" s="69" t="s">
        <v>29</v>
      </c>
      <c r="F2079" s="16" t="s">
        <v>29</v>
      </c>
      <c r="G2079" s="11" t="s">
        <v>29</v>
      </c>
      <c r="H2079" s="11" t="s">
        <v>29</v>
      </c>
      <c r="I2079" s="83" t="s">
        <v>29</v>
      </c>
      <c r="J2079" s="69" t="s">
        <v>29</v>
      </c>
      <c r="K2079" s="11" t="s">
        <v>29</v>
      </c>
      <c r="L2079" s="36" t="s">
        <v>29</v>
      </c>
    </row>
    <row r="2080" spans="2:12" x14ac:dyDescent="0.25">
      <c r="B2080" s="26" t="s">
        <v>853</v>
      </c>
      <c r="C2080" s="14" t="s">
        <v>25</v>
      </c>
      <c r="D2080" s="74">
        <v>32.731000000000002</v>
      </c>
      <c r="E2080" s="69" t="s">
        <v>29</v>
      </c>
      <c r="F2080" s="16" t="s">
        <v>29</v>
      </c>
      <c r="G2080" s="11" t="s">
        <v>29</v>
      </c>
      <c r="H2080" s="11" t="s">
        <v>29</v>
      </c>
      <c r="I2080" s="83" t="s">
        <v>29</v>
      </c>
      <c r="J2080" s="69" t="s">
        <v>29</v>
      </c>
      <c r="K2080" s="11" t="s">
        <v>29</v>
      </c>
      <c r="L2080" s="36" t="s">
        <v>29</v>
      </c>
    </row>
    <row r="2081" spans="2:12" x14ac:dyDescent="0.25">
      <c r="B2081" s="26" t="s">
        <v>2803</v>
      </c>
      <c r="C2081" s="14" t="s">
        <v>1391</v>
      </c>
      <c r="D2081" s="74">
        <v>3.0000000000000001E-3</v>
      </c>
      <c r="E2081" s="69" t="s">
        <v>29</v>
      </c>
      <c r="F2081" s="16" t="s">
        <v>29</v>
      </c>
      <c r="G2081" s="11" t="s">
        <v>29</v>
      </c>
      <c r="H2081" s="11" t="s">
        <v>29</v>
      </c>
      <c r="I2081" s="83" t="s">
        <v>29</v>
      </c>
      <c r="J2081" s="69" t="s">
        <v>29</v>
      </c>
      <c r="K2081" s="11" t="s">
        <v>29</v>
      </c>
      <c r="L2081" s="36" t="s">
        <v>29</v>
      </c>
    </row>
    <row r="2082" spans="2:12" x14ac:dyDescent="0.25">
      <c r="B2082" s="26" t="s">
        <v>2804</v>
      </c>
      <c r="C2082" s="14" t="s">
        <v>25</v>
      </c>
      <c r="D2082" s="74">
        <v>3.0000000000000001E-3</v>
      </c>
      <c r="E2082" s="69" t="s">
        <v>29</v>
      </c>
      <c r="F2082" s="16" t="s">
        <v>29</v>
      </c>
      <c r="G2082" s="11" t="s">
        <v>29</v>
      </c>
      <c r="H2082" s="11" t="s">
        <v>29</v>
      </c>
      <c r="I2082" s="83" t="s">
        <v>29</v>
      </c>
      <c r="J2082" s="69" t="s">
        <v>29</v>
      </c>
      <c r="K2082" s="11" t="s">
        <v>29</v>
      </c>
      <c r="L2082" s="36" t="s">
        <v>29</v>
      </c>
    </row>
    <row r="2083" spans="2:12" x14ac:dyDescent="0.25">
      <c r="B2083" s="26" t="s">
        <v>854</v>
      </c>
      <c r="C2083" s="14" t="s">
        <v>1393</v>
      </c>
      <c r="D2083" s="74">
        <v>43.534000000000013</v>
      </c>
      <c r="E2083" s="69" t="s">
        <v>29</v>
      </c>
      <c r="F2083" s="16" t="s">
        <v>29</v>
      </c>
      <c r="G2083" s="11" t="s">
        <v>29</v>
      </c>
      <c r="H2083" s="11" t="s">
        <v>29</v>
      </c>
      <c r="I2083" s="83" t="s">
        <v>29</v>
      </c>
      <c r="J2083" s="69" t="s">
        <v>29</v>
      </c>
      <c r="K2083" s="11" t="s">
        <v>29</v>
      </c>
      <c r="L2083" s="36" t="s">
        <v>29</v>
      </c>
    </row>
    <row r="2084" spans="2:12" x14ac:dyDescent="0.25">
      <c r="B2084" s="26" t="s">
        <v>854</v>
      </c>
      <c r="C2084" s="14" t="s">
        <v>1395</v>
      </c>
      <c r="D2084" s="74">
        <v>0.39700000000000008</v>
      </c>
      <c r="E2084" s="69" t="s">
        <v>29</v>
      </c>
      <c r="F2084" s="16" t="s">
        <v>29</v>
      </c>
      <c r="G2084" s="11" t="s">
        <v>29</v>
      </c>
      <c r="H2084" s="11" t="s">
        <v>29</v>
      </c>
      <c r="I2084" s="83" t="s">
        <v>29</v>
      </c>
      <c r="J2084" s="69" t="s">
        <v>29</v>
      </c>
      <c r="K2084" s="11" t="s">
        <v>29</v>
      </c>
      <c r="L2084" s="36" t="s">
        <v>29</v>
      </c>
    </row>
    <row r="2085" spans="2:12" x14ac:dyDescent="0.25">
      <c r="B2085" s="26" t="s">
        <v>854</v>
      </c>
      <c r="C2085" s="14" t="s">
        <v>1398</v>
      </c>
      <c r="D2085" s="74">
        <v>0.57000000000000006</v>
      </c>
      <c r="E2085" s="69" t="s">
        <v>29</v>
      </c>
      <c r="F2085" s="16" t="s">
        <v>29</v>
      </c>
      <c r="G2085" s="11" t="s">
        <v>29</v>
      </c>
      <c r="H2085" s="11" t="s">
        <v>29</v>
      </c>
      <c r="I2085" s="83" t="s">
        <v>29</v>
      </c>
      <c r="J2085" s="69" t="s">
        <v>29</v>
      </c>
      <c r="K2085" s="11" t="s">
        <v>29</v>
      </c>
      <c r="L2085" s="36" t="s">
        <v>29</v>
      </c>
    </row>
    <row r="2086" spans="2:12" x14ac:dyDescent="0.25">
      <c r="B2086" s="26" t="s">
        <v>854</v>
      </c>
      <c r="C2086" s="14" t="s">
        <v>1391</v>
      </c>
      <c r="D2086" s="74">
        <v>0.01</v>
      </c>
      <c r="E2086" s="69" t="s">
        <v>29</v>
      </c>
      <c r="F2086" s="16" t="s">
        <v>29</v>
      </c>
      <c r="G2086" s="11" t="s">
        <v>29</v>
      </c>
      <c r="H2086" s="11" t="s">
        <v>29</v>
      </c>
      <c r="I2086" s="83" t="s">
        <v>29</v>
      </c>
      <c r="J2086" s="69" t="s">
        <v>29</v>
      </c>
      <c r="K2086" s="11" t="s">
        <v>29</v>
      </c>
      <c r="L2086" s="36" t="s">
        <v>29</v>
      </c>
    </row>
    <row r="2087" spans="2:12" x14ac:dyDescent="0.25">
      <c r="B2087" s="26" t="s">
        <v>855</v>
      </c>
      <c r="C2087" s="14" t="s">
        <v>25</v>
      </c>
      <c r="D2087" s="74">
        <v>44.51100000000001</v>
      </c>
      <c r="E2087" s="69" t="s">
        <v>29</v>
      </c>
      <c r="F2087" s="16" t="s">
        <v>29</v>
      </c>
      <c r="G2087" s="11" t="s">
        <v>29</v>
      </c>
      <c r="H2087" s="11" t="s">
        <v>29</v>
      </c>
      <c r="I2087" s="83" t="s">
        <v>29</v>
      </c>
      <c r="J2087" s="69" t="s">
        <v>29</v>
      </c>
      <c r="K2087" s="11" t="s">
        <v>29</v>
      </c>
      <c r="L2087" s="36" t="s">
        <v>29</v>
      </c>
    </row>
    <row r="2088" spans="2:12" x14ac:dyDescent="0.25">
      <c r="B2088" s="26" t="s">
        <v>856</v>
      </c>
      <c r="C2088" s="14" t="s">
        <v>1391</v>
      </c>
      <c r="D2088" s="74">
        <v>18.371000000000006</v>
      </c>
      <c r="E2088" s="69" t="s">
        <v>29</v>
      </c>
      <c r="F2088" s="16" t="s">
        <v>29</v>
      </c>
      <c r="G2088" s="11" t="s">
        <v>29</v>
      </c>
      <c r="H2088" s="11" t="s">
        <v>29</v>
      </c>
      <c r="I2088" s="83" t="s">
        <v>29</v>
      </c>
      <c r="J2088" s="69" t="s">
        <v>29</v>
      </c>
      <c r="K2088" s="11" t="s">
        <v>29</v>
      </c>
      <c r="L2088" s="36" t="s">
        <v>29</v>
      </c>
    </row>
    <row r="2089" spans="2:12" x14ac:dyDescent="0.25">
      <c r="B2089" s="26" t="s">
        <v>857</v>
      </c>
      <c r="C2089" s="14" t="s">
        <v>25</v>
      </c>
      <c r="D2089" s="74">
        <v>18.371000000000006</v>
      </c>
      <c r="E2089" s="69" t="s">
        <v>29</v>
      </c>
      <c r="F2089" s="16" t="s">
        <v>29</v>
      </c>
      <c r="G2089" s="11" t="s">
        <v>29</v>
      </c>
      <c r="H2089" s="11" t="s">
        <v>29</v>
      </c>
      <c r="I2089" s="83" t="s">
        <v>29</v>
      </c>
      <c r="J2089" s="69" t="s">
        <v>29</v>
      </c>
      <c r="K2089" s="11" t="s">
        <v>29</v>
      </c>
      <c r="L2089" s="36" t="s">
        <v>29</v>
      </c>
    </row>
    <row r="2090" spans="2:12" x14ac:dyDescent="0.25">
      <c r="B2090" s="26" t="s">
        <v>438</v>
      </c>
      <c r="C2090" s="14" t="s">
        <v>1393</v>
      </c>
      <c r="D2090" s="74">
        <v>242.66100000000006</v>
      </c>
      <c r="E2090" s="69">
        <v>2.145</v>
      </c>
      <c r="F2090" s="16">
        <v>6.4950000000000001</v>
      </c>
      <c r="G2090" s="11">
        <v>2.6765734914139472E-2</v>
      </c>
      <c r="H2090" s="11">
        <v>0.24826388888888887</v>
      </c>
      <c r="I2090" s="83">
        <v>2.145</v>
      </c>
      <c r="J2090" s="69">
        <v>6.4950000000000001</v>
      </c>
      <c r="K2090" s="11">
        <v>2.6765734914139472E-2</v>
      </c>
      <c r="L2090" s="36">
        <v>0.24826388888888887</v>
      </c>
    </row>
    <row r="2091" spans="2:12" x14ac:dyDescent="0.25">
      <c r="B2091" s="26" t="s">
        <v>438</v>
      </c>
      <c r="C2091" s="14" t="s">
        <v>1395</v>
      </c>
      <c r="D2091" s="74">
        <v>291.43400000000008</v>
      </c>
      <c r="E2091" s="69">
        <v>5.1139999999999999</v>
      </c>
      <c r="F2091" s="16">
        <v>16.251000000000001</v>
      </c>
      <c r="G2091" s="11">
        <v>5.5762196586534162E-2</v>
      </c>
      <c r="H2091" s="11">
        <v>0.23936344488649658</v>
      </c>
      <c r="I2091" s="83">
        <v>5.1139999999999999</v>
      </c>
      <c r="J2091" s="69">
        <v>16.251000000000001</v>
      </c>
      <c r="K2091" s="11">
        <v>5.5762196586534162E-2</v>
      </c>
      <c r="L2091" s="36">
        <v>0.23936344488649658</v>
      </c>
    </row>
    <row r="2092" spans="2:12" x14ac:dyDescent="0.25">
      <c r="B2092" s="26" t="s">
        <v>438</v>
      </c>
      <c r="C2092" s="14" t="s">
        <v>1396</v>
      </c>
      <c r="D2092" s="74">
        <v>521.98599999999988</v>
      </c>
      <c r="E2092" s="69" t="s">
        <v>29</v>
      </c>
      <c r="F2092" s="16" t="s">
        <v>29</v>
      </c>
      <c r="G2092" s="11" t="s">
        <v>29</v>
      </c>
      <c r="H2092" s="11" t="s">
        <v>29</v>
      </c>
      <c r="I2092" s="83" t="s">
        <v>29</v>
      </c>
      <c r="J2092" s="69" t="s">
        <v>29</v>
      </c>
      <c r="K2092" s="11" t="s">
        <v>29</v>
      </c>
      <c r="L2092" s="36" t="s">
        <v>29</v>
      </c>
    </row>
    <row r="2093" spans="2:12" x14ac:dyDescent="0.25">
      <c r="B2093" s="26" t="s">
        <v>438</v>
      </c>
      <c r="C2093" s="14" t="s">
        <v>1398</v>
      </c>
      <c r="D2093" s="74">
        <v>17.247999999999998</v>
      </c>
      <c r="E2093" s="69" t="s">
        <v>29</v>
      </c>
      <c r="F2093" s="16" t="s">
        <v>29</v>
      </c>
      <c r="G2093" s="11" t="s">
        <v>29</v>
      </c>
      <c r="H2093" s="11" t="s">
        <v>29</v>
      </c>
      <c r="I2093" s="83" t="s">
        <v>29</v>
      </c>
      <c r="J2093" s="69" t="s">
        <v>29</v>
      </c>
      <c r="K2093" s="11" t="s">
        <v>29</v>
      </c>
      <c r="L2093" s="36" t="s">
        <v>29</v>
      </c>
    </row>
    <row r="2094" spans="2:12" x14ac:dyDescent="0.25">
      <c r="B2094" s="26" t="s">
        <v>438</v>
      </c>
      <c r="C2094" s="14" t="s">
        <v>1391</v>
      </c>
      <c r="D2094" s="74">
        <v>207.25800000000001</v>
      </c>
      <c r="E2094" s="69" t="s">
        <v>29</v>
      </c>
      <c r="F2094" s="16" t="s">
        <v>29</v>
      </c>
      <c r="G2094" s="11" t="s">
        <v>29</v>
      </c>
      <c r="H2094" s="11" t="s">
        <v>29</v>
      </c>
      <c r="I2094" s="83" t="s">
        <v>29</v>
      </c>
      <c r="J2094" s="69" t="s">
        <v>29</v>
      </c>
      <c r="K2094" s="11" t="s">
        <v>29</v>
      </c>
      <c r="L2094" s="36" t="s">
        <v>29</v>
      </c>
    </row>
    <row r="2095" spans="2:12" x14ac:dyDescent="0.25">
      <c r="B2095" s="26" t="s">
        <v>439</v>
      </c>
      <c r="C2095" s="14" t="s">
        <v>25</v>
      </c>
      <c r="D2095" s="74">
        <v>1280.5870000000002</v>
      </c>
      <c r="E2095" s="69">
        <v>7.2590000000000003</v>
      </c>
      <c r="F2095" s="16">
        <v>22.746000000000002</v>
      </c>
      <c r="G2095" s="11">
        <v>1.7762166881281787E-2</v>
      </c>
      <c r="H2095" s="11">
        <v>0.24192634560906515</v>
      </c>
      <c r="I2095" s="83">
        <v>7.2590000000000003</v>
      </c>
      <c r="J2095" s="69">
        <v>22.746000000000002</v>
      </c>
      <c r="K2095" s="11">
        <v>1.7762166881281787E-2</v>
      </c>
      <c r="L2095" s="36">
        <v>0.24192634560906515</v>
      </c>
    </row>
    <row r="2096" spans="2:12" x14ac:dyDescent="0.25">
      <c r="B2096" s="26" t="s">
        <v>2388</v>
      </c>
      <c r="C2096" s="14" t="s">
        <v>1391</v>
      </c>
      <c r="D2096" s="74">
        <v>8.0000000000000002E-3</v>
      </c>
      <c r="E2096" s="69" t="s">
        <v>29</v>
      </c>
      <c r="F2096" s="16" t="s">
        <v>29</v>
      </c>
      <c r="G2096" s="11" t="s">
        <v>29</v>
      </c>
      <c r="H2096" s="11" t="s">
        <v>29</v>
      </c>
      <c r="I2096" s="83" t="s">
        <v>29</v>
      </c>
      <c r="J2096" s="69" t="s">
        <v>29</v>
      </c>
      <c r="K2096" s="11" t="s">
        <v>29</v>
      </c>
      <c r="L2096" s="36" t="s">
        <v>29</v>
      </c>
    </row>
    <row r="2097" spans="2:12" x14ac:dyDescent="0.25">
      <c r="B2097" s="26" t="s">
        <v>2389</v>
      </c>
      <c r="C2097" s="14" t="s">
        <v>25</v>
      </c>
      <c r="D2097" s="74">
        <v>8.0000000000000002E-3</v>
      </c>
      <c r="E2097" s="69" t="s">
        <v>29</v>
      </c>
      <c r="F2097" s="16" t="s">
        <v>29</v>
      </c>
      <c r="G2097" s="11" t="s">
        <v>29</v>
      </c>
      <c r="H2097" s="11" t="s">
        <v>29</v>
      </c>
      <c r="I2097" s="83" t="s">
        <v>29</v>
      </c>
      <c r="J2097" s="69" t="s">
        <v>29</v>
      </c>
      <c r="K2097" s="11" t="s">
        <v>29</v>
      </c>
      <c r="L2097" s="36" t="s">
        <v>29</v>
      </c>
    </row>
    <row r="2098" spans="2:12" x14ac:dyDescent="0.25">
      <c r="B2098" s="26" t="s">
        <v>2805</v>
      </c>
      <c r="C2098" s="14" t="s">
        <v>1391</v>
      </c>
      <c r="D2098" s="74">
        <v>1E-3</v>
      </c>
      <c r="E2098" s="69" t="s">
        <v>29</v>
      </c>
      <c r="F2098" s="16" t="s">
        <v>29</v>
      </c>
      <c r="G2098" s="11" t="s">
        <v>29</v>
      </c>
      <c r="H2098" s="11" t="s">
        <v>29</v>
      </c>
      <c r="I2098" s="83" t="s">
        <v>29</v>
      </c>
      <c r="J2098" s="69" t="s">
        <v>29</v>
      </c>
      <c r="K2098" s="11" t="s">
        <v>29</v>
      </c>
      <c r="L2098" s="36" t="s">
        <v>29</v>
      </c>
    </row>
    <row r="2099" spans="2:12" x14ac:dyDescent="0.25">
      <c r="B2099" s="26" t="s">
        <v>2806</v>
      </c>
      <c r="C2099" s="14" t="s">
        <v>25</v>
      </c>
      <c r="D2099" s="74">
        <v>1E-3</v>
      </c>
      <c r="E2099" s="69" t="s">
        <v>29</v>
      </c>
      <c r="F2099" s="16" t="s">
        <v>29</v>
      </c>
      <c r="G2099" s="11" t="s">
        <v>29</v>
      </c>
      <c r="H2099" s="11" t="s">
        <v>29</v>
      </c>
      <c r="I2099" s="83" t="s">
        <v>29</v>
      </c>
      <c r="J2099" s="69" t="s">
        <v>29</v>
      </c>
      <c r="K2099" s="11" t="s">
        <v>29</v>
      </c>
      <c r="L2099" s="36" t="s">
        <v>29</v>
      </c>
    </row>
    <row r="2100" spans="2:12" x14ac:dyDescent="0.25">
      <c r="B2100" s="26" t="s">
        <v>2807</v>
      </c>
      <c r="C2100" s="14" t="s">
        <v>1391</v>
      </c>
      <c r="D2100" s="74">
        <v>2.6399999999999997</v>
      </c>
      <c r="E2100" s="69" t="s">
        <v>29</v>
      </c>
      <c r="F2100" s="16" t="s">
        <v>29</v>
      </c>
      <c r="G2100" s="11" t="s">
        <v>29</v>
      </c>
      <c r="H2100" s="11" t="s">
        <v>29</v>
      </c>
      <c r="I2100" s="83" t="s">
        <v>29</v>
      </c>
      <c r="J2100" s="69" t="s">
        <v>29</v>
      </c>
      <c r="K2100" s="11" t="s">
        <v>29</v>
      </c>
      <c r="L2100" s="36" t="s">
        <v>29</v>
      </c>
    </row>
    <row r="2101" spans="2:12" x14ac:dyDescent="0.25">
      <c r="B2101" s="26" t="s">
        <v>2808</v>
      </c>
      <c r="C2101" s="14" t="s">
        <v>25</v>
      </c>
      <c r="D2101" s="74">
        <v>2.6399999999999997</v>
      </c>
      <c r="E2101" s="69" t="s">
        <v>29</v>
      </c>
      <c r="F2101" s="16" t="s">
        <v>29</v>
      </c>
      <c r="G2101" s="11" t="s">
        <v>29</v>
      </c>
      <c r="H2101" s="11" t="s">
        <v>29</v>
      </c>
      <c r="I2101" s="83" t="s">
        <v>29</v>
      </c>
      <c r="J2101" s="69" t="s">
        <v>29</v>
      </c>
      <c r="K2101" s="11" t="s">
        <v>29</v>
      </c>
      <c r="L2101" s="36" t="s">
        <v>29</v>
      </c>
    </row>
    <row r="2102" spans="2:12" x14ac:dyDescent="0.25">
      <c r="B2102" s="26" t="s">
        <v>3643</v>
      </c>
      <c r="C2102" s="14" t="s">
        <v>1400</v>
      </c>
      <c r="D2102" s="74">
        <v>3.0000000000000001E-3</v>
      </c>
      <c r="E2102" s="69" t="s">
        <v>29</v>
      </c>
      <c r="F2102" s="16" t="s">
        <v>29</v>
      </c>
      <c r="G2102" s="11" t="s">
        <v>29</v>
      </c>
      <c r="H2102" s="11" t="s">
        <v>29</v>
      </c>
      <c r="I2102" s="83" t="s">
        <v>29</v>
      </c>
      <c r="J2102" s="69" t="s">
        <v>29</v>
      </c>
      <c r="K2102" s="11" t="s">
        <v>29</v>
      </c>
      <c r="L2102" s="36" t="s">
        <v>29</v>
      </c>
    </row>
    <row r="2103" spans="2:12" x14ac:dyDescent="0.25">
      <c r="B2103" s="26" t="s">
        <v>3644</v>
      </c>
      <c r="C2103" s="14" t="s">
        <v>25</v>
      </c>
      <c r="D2103" s="74">
        <v>3.0000000000000001E-3</v>
      </c>
      <c r="E2103" s="69" t="s">
        <v>29</v>
      </c>
      <c r="F2103" s="16" t="s">
        <v>29</v>
      </c>
      <c r="G2103" s="11" t="s">
        <v>29</v>
      </c>
      <c r="H2103" s="11" t="s">
        <v>29</v>
      </c>
      <c r="I2103" s="83" t="s">
        <v>29</v>
      </c>
      <c r="J2103" s="69" t="s">
        <v>29</v>
      </c>
      <c r="K2103" s="11" t="s">
        <v>29</v>
      </c>
      <c r="L2103" s="36" t="s">
        <v>29</v>
      </c>
    </row>
    <row r="2104" spans="2:12" x14ac:dyDescent="0.25">
      <c r="B2104" s="26" t="s">
        <v>3645</v>
      </c>
      <c r="C2104" s="14" t="s">
        <v>1396</v>
      </c>
      <c r="D2104" s="74">
        <v>0.48699999999999999</v>
      </c>
      <c r="E2104" s="69" t="s">
        <v>29</v>
      </c>
      <c r="F2104" s="16" t="s">
        <v>29</v>
      </c>
      <c r="G2104" s="11" t="s">
        <v>29</v>
      </c>
      <c r="H2104" s="11" t="s">
        <v>29</v>
      </c>
      <c r="I2104" s="83" t="s">
        <v>29</v>
      </c>
      <c r="J2104" s="69" t="s">
        <v>29</v>
      </c>
      <c r="K2104" s="11" t="s">
        <v>29</v>
      </c>
      <c r="L2104" s="36" t="s">
        <v>29</v>
      </c>
    </row>
    <row r="2105" spans="2:12" x14ac:dyDescent="0.25">
      <c r="B2105" s="26" t="s">
        <v>3646</v>
      </c>
      <c r="C2105" s="14" t="s">
        <v>25</v>
      </c>
      <c r="D2105" s="74">
        <v>0.48699999999999999</v>
      </c>
      <c r="E2105" s="69" t="s">
        <v>29</v>
      </c>
      <c r="F2105" s="16" t="s">
        <v>29</v>
      </c>
      <c r="G2105" s="11" t="s">
        <v>29</v>
      </c>
      <c r="H2105" s="11" t="s">
        <v>29</v>
      </c>
      <c r="I2105" s="83" t="s">
        <v>29</v>
      </c>
      <c r="J2105" s="69" t="s">
        <v>29</v>
      </c>
      <c r="K2105" s="11" t="s">
        <v>29</v>
      </c>
      <c r="L2105" s="36" t="s">
        <v>29</v>
      </c>
    </row>
    <row r="2106" spans="2:12" x14ac:dyDescent="0.25">
      <c r="B2106" s="26" t="s">
        <v>1360</v>
      </c>
      <c r="C2106" s="14" t="s">
        <v>1396</v>
      </c>
      <c r="D2106" s="74">
        <v>0.24300000000000002</v>
      </c>
      <c r="E2106" s="69" t="s">
        <v>29</v>
      </c>
      <c r="F2106" s="16" t="s">
        <v>29</v>
      </c>
      <c r="G2106" s="11" t="s">
        <v>29</v>
      </c>
      <c r="H2106" s="11" t="s">
        <v>29</v>
      </c>
      <c r="I2106" s="83" t="s">
        <v>29</v>
      </c>
      <c r="J2106" s="69" t="s">
        <v>29</v>
      </c>
      <c r="K2106" s="11" t="s">
        <v>29</v>
      </c>
      <c r="L2106" s="36" t="s">
        <v>29</v>
      </c>
    </row>
    <row r="2107" spans="2:12" x14ac:dyDescent="0.25">
      <c r="B2107" s="26" t="s">
        <v>1360</v>
      </c>
      <c r="C2107" s="14" t="s">
        <v>1391</v>
      </c>
      <c r="D2107" s="74">
        <v>0.47400000000000003</v>
      </c>
      <c r="E2107" s="69" t="s">
        <v>29</v>
      </c>
      <c r="F2107" s="16" t="s">
        <v>29</v>
      </c>
      <c r="G2107" s="11" t="s">
        <v>29</v>
      </c>
      <c r="H2107" s="11" t="s">
        <v>29</v>
      </c>
      <c r="I2107" s="83" t="s">
        <v>29</v>
      </c>
      <c r="J2107" s="69" t="s">
        <v>29</v>
      </c>
      <c r="K2107" s="11" t="s">
        <v>29</v>
      </c>
      <c r="L2107" s="36" t="s">
        <v>29</v>
      </c>
    </row>
    <row r="2108" spans="2:12" x14ac:dyDescent="0.25">
      <c r="B2108" s="26" t="s">
        <v>1360</v>
      </c>
      <c r="C2108" s="14" t="s">
        <v>1451</v>
      </c>
      <c r="D2108" s="74">
        <v>4.2299999999999995</v>
      </c>
      <c r="E2108" s="69" t="s">
        <v>29</v>
      </c>
      <c r="F2108" s="16" t="s">
        <v>29</v>
      </c>
      <c r="G2108" s="11" t="s">
        <v>29</v>
      </c>
      <c r="H2108" s="11" t="s">
        <v>29</v>
      </c>
      <c r="I2108" s="83" t="s">
        <v>29</v>
      </c>
      <c r="J2108" s="69" t="s">
        <v>29</v>
      </c>
      <c r="K2108" s="11" t="s">
        <v>29</v>
      </c>
      <c r="L2108" s="36" t="s">
        <v>29</v>
      </c>
    </row>
    <row r="2109" spans="2:12" x14ac:dyDescent="0.25">
      <c r="B2109" s="26" t="s">
        <v>1360</v>
      </c>
      <c r="C2109" s="14" t="s">
        <v>1400</v>
      </c>
      <c r="D2109" s="74">
        <v>1.127</v>
      </c>
      <c r="E2109" s="69" t="s">
        <v>29</v>
      </c>
      <c r="F2109" s="16" t="s">
        <v>29</v>
      </c>
      <c r="G2109" s="11" t="s">
        <v>29</v>
      </c>
      <c r="H2109" s="11" t="s">
        <v>29</v>
      </c>
      <c r="I2109" s="83" t="s">
        <v>29</v>
      </c>
      <c r="J2109" s="69" t="s">
        <v>29</v>
      </c>
      <c r="K2109" s="11" t="s">
        <v>29</v>
      </c>
      <c r="L2109" s="36" t="s">
        <v>29</v>
      </c>
    </row>
    <row r="2110" spans="2:12" x14ac:dyDescent="0.25">
      <c r="B2110" s="26" t="s">
        <v>1361</v>
      </c>
      <c r="C2110" s="14" t="s">
        <v>25</v>
      </c>
      <c r="D2110" s="74">
        <v>6.073999999999999</v>
      </c>
      <c r="E2110" s="69" t="s">
        <v>29</v>
      </c>
      <c r="F2110" s="16" t="s">
        <v>29</v>
      </c>
      <c r="G2110" s="11" t="s">
        <v>29</v>
      </c>
      <c r="H2110" s="11" t="s">
        <v>29</v>
      </c>
      <c r="I2110" s="83" t="s">
        <v>29</v>
      </c>
      <c r="J2110" s="69" t="s">
        <v>29</v>
      </c>
      <c r="K2110" s="11" t="s">
        <v>29</v>
      </c>
      <c r="L2110" s="36" t="s">
        <v>29</v>
      </c>
    </row>
    <row r="2111" spans="2:12" x14ac:dyDescent="0.25">
      <c r="B2111" s="26" t="s">
        <v>1869</v>
      </c>
      <c r="C2111" s="14" t="s">
        <v>1391</v>
      </c>
      <c r="D2111" s="74">
        <v>1.7000000000000001E-2</v>
      </c>
      <c r="E2111" s="69" t="s">
        <v>29</v>
      </c>
      <c r="F2111" s="16" t="s">
        <v>29</v>
      </c>
      <c r="G2111" s="11" t="s">
        <v>29</v>
      </c>
      <c r="H2111" s="11" t="s">
        <v>29</v>
      </c>
      <c r="I2111" s="83" t="s">
        <v>29</v>
      </c>
      <c r="J2111" s="69" t="s">
        <v>29</v>
      </c>
      <c r="K2111" s="11" t="s">
        <v>29</v>
      </c>
      <c r="L2111" s="36" t="s">
        <v>29</v>
      </c>
    </row>
    <row r="2112" spans="2:12" x14ac:dyDescent="0.25">
      <c r="B2112" s="26" t="s">
        <v>1870</v>
      </c>
      <c r="C2112" s="14" t="s">
        <v>25</v>
      </c>
      <c r="D2112" s="74">
        <v>1.7000000000000001E-2</v>
      </c>
      <c r="E2112" s="69" t="s">
        <v>29</v>
      </c>
      <c r="F2112" s="16" t="s">
        <v>29</v>
      </c>
      <c r="G2112" s="11" t="s">
        <v>29</v>
      </c>
      <c r="H2112" s="11" t="s">
        <v>29</v>
      </c>
      <c r="I2112" s="83" t="s">
        <v>29</v>
      </c>
      <c r="J2112" s="69" t="s">
        <v>29</v>
      </c>
      <c r="K2112" s="11" t="s">
        <v>29</v>
      </c>
      <c r="L2112" s="36" t="s">
        <v>29</v>
      </c>
    </row>
    <row r="2113" spans="2:12" x14ac:dyDescent="0.25">
      <c r="B2113" s="26" t="s">
        <v>3647</v>
      </c>
      <c r="C2113" s="14" t="s">
        <v>1396</v>
      </c>
      <c r="D2113" s="74">
        <v>1.2999999999999999E-2</v>
      </c>
      <c r="E2113" s="69" t="s">
        <v>29</v>
      </c>
      <c r="F2113" s="16" t="s">
        <v>29</v>
      </c>
      <c r="G2113" s="11" t="s">
        <v>29</v>
      </c>
      <c r="H2113" s="11" t="s">
        <v>29</v>
      </c>
      <c r="I2113" s="83" t="s">
        <v>29</v>
      </c>
      <c r="J2113" s="69" t="s">
        <v>29</v>
      </c>
      <c r="K2113" s="11" t="s">
        <v>29</v>
      </c>
      <c r="L2113" s="36" t="s">
        <v>29</v>
      </c>
    </row>
    <row r="2114" spans="2:12" x14ac:dyDescent="0.25">
      <c r="B2114" s="26" t="s">
        <v>3648</v>
      </c>
      <c r="C2114" s="14" t="s">
        <v>25</v>
      </c>
      <c r="D2114" s="74">
        <v>1.2999999999999999E-2</v>
      </c>
      <c r="E2114" s="69" t="s">
        <v>29</v>
      </c>
      <c r="F2114" s="16" t="s">
        <v>29</v>
      </c>
      <c r="G2114" s="11" t="s">
        <v>29</v>
      </c>
      <c r="H2114" s="11" t="s">
        <v>29</v>
      </c>
      <c r="I2114" s="83" t="s">
        <v>29</v>
      </c>
      <c r="J2114" s="69" t="s">
        <v>29</v>
      </c>
      <c r="K2114" s="11" t="s">
        <v>29</v>
      </c>
      <c r="L2114" s="36" t="s">
        <v>29</v>
      </c>
    </row>
    <row r="2115" spans="2:12" x14ac:dyDescent="0.25">
      <c r="B2115" s="26" t="s">
        <v>3649</v>
      </c>
      <c r="C2115" s="14" t="s">
        <v>1391</v>
      </c>
      <c r="D2115" s="74">
        <v>1.2</v>
      </c>
      <c r="E2115" s="69" t="s">
        <v>29</v>
      </c>
      <c r="F2115" s="16" t="s">
        <v>29</v>
      </c>
      <c r="G2115" s="11" t="s">
        <v>29</v>
      </c>
      <c r="H2115" s="11" t="s">
        <v>29</v>
      </c>
      <c r="I2115" s="83" t="s">
        <v>29</v>
      </c>
      <c r="J2115" s="69" t="s">
        <v>29</v>
      </c>
      <c r="K2115" s="11" t="s">
        <v>29</v>
      </c>
      <c r="L2115" s="36" t="s">
        <v>29</v>
      </c>
    </row>
    <row r="2116" spans="2:12" x14ac:dyDescent="0.25">
      <c r="B2116" s="26" t="s">
        <v>3650</v>
      </c>
      <c r="C2116" s="14" t="s">
        <v>25</v>
      </c>
      <c r="D2116" s="74">
        <v>1.2</v>
      </c>
      <c r="E2116" s="69" t="s">
        <v>29</v>
      </c>
      <c r="F2116" s="16" t="s">
        <v>29</v>
      </c>
      <c r="G2116" s="11" t="s">
        <v>29</v>
      </c>
      <c r="H2116" s="11" t="s">
        <v>29</v>
      </c>
      <c r="I2116" s="83" t="s">
        <v>29</v>
      </c>
      <c r="J2116" s="69" t="s">
        <v>29</v>
      </c>
      <c r="K2116" s="11" t="s">
        <v>29</v>
      </c>
      <c r="L2116" s="36" t="s">
        <v>29</v>
      </c>
    </row>
    <row r="2117" spans="2:12" x14ac:dyDescent="0.25">
      <c r="B2117" s="26" t="s">
        <v>3651</v>
      </c>
      <c r="C2117" s="14" t="s">
        <v>1396</v>
      </c>
      <c r="D2117" s="74">
        <v>8.9999999999999993E-3</v>
      </c>
      <c r="E2117" s="69" t="s">
        <v>29</v>
      </c>
      <c r="F2117" s="16" t="s">
        <v>29</v>
      </c>
      <c r="G2117" s="11" t="s">
        <v>29</v>
      </c>
      <c r="H2117" s="11" t="s">
        <v>29</v>
      </c>
      <c r="I2117" s="83" t="s">
        <v>29</v>
      </c>
      <c r="J2117" s="69" t="s">
        <v>29</v>
      </c>
      <c r="K2117" s="11" t="s">
        <v>29</v>
      </c>
      <c r="L2117" s="36" t="s">
        <v>29</v>
      </c>
    </row>
    <row r="2118" spans="2:12" x14ac:dyDescent="0.25">
      <c r="B2118" s="26" t="s">
        <v>3652</v>
      </c>
      <c r="C2118" s="14" t="s">
        <v>25</v>
      </c>
      <c r="D2118" s="74">
        <v>8.9999999999999993E-3</v>
      </c>
      <c r="E2118" s="69" t="s">
        <v>29</v>
      </c>
      <c r="F2118" s="16" t="s">
        <v>29</v>
      </c>
      <c r="G2118" s="11" t="s">
        <v>29</v>
      </c>
      <c r="H2118" s="11" t="s">
        <v>29</v>
      </c>
      <c r="I2118" s="83" t="s">
        <v>29</v>
      </c>
      <c r="J2118" s="69" t="s">
        <v>29</v>
      </c>
      <c r="K2118" s="11" t="s">
        <v>29</v>
      </c>
      <c r="L2118" s="36" t="s">
        <v>29</v>
      </c>
    </row>
    <row r="2119" spans="2:12" x14ac:dyDescent="0.25">
      <c r="B2119" s="26" t="s">
        <v>445</v>
      </c>
      <c r="C2119" s="14" t="s">
        <v>1393</v>
      </c>
      <c r="D2119" s="74">
        <v>118.11500000000012</v>
      </c>
      <c r="E2119" s="69">
        <v>0.10100000000000003</v>
      </c>
      <c r="F2119" s="16">
        <v>58.695</v>
      </c>
      <c r="G2119" s="11">
        <v>0.4969309571180624</v>
      </c>
      <c r="H2119" s="11">
        <v>1.717803932240289E-3</v>
      </c>
      <c r="I2119" s="83">
        <v>0.10100000000000003</v>
      </c>
      <c r="J2119" s="69">
        <v>58.695</v>
      </c>
      <c r="K2119" s="11">
        <v>0.4969309571180624</v>
      </c>
      <c r="L2119" s="36">
        <v>1.717803932240289E-3</v>
      </c>
    </row>
    <row r="2120" spans="2:12" x14ac:dyDescent="0.25">
      <c r="B2120" s="26" t="s">
        <v>445</v>
      </c>
      <c r="C2120" s="14" t="s">
        <v>1395</v>
      </c>
      <c r="D2120" s="74">
        <v>5.981999999999994</v>
      </c>
      <c r="E2120" s="69">
        <v>1.5000000000000001E-2</v>
      </c>
      <c r="F2120" s="16">
        <v>2.7819999999999983</v>
      </c>
      <c r="G2120" s="11">
        <v>0.46506185222333685</v>
      </c>
      <c r="H2120" s="11">
        <v>5.3628888094386876E-3</v>
      </c>
      <c r="I2120" s="83">
        <v>1.5000000000000001E-2</v>
      </c>
      <c r="J2120" s="69">
        <v>2.7819999999999983</v>
      </c>
      <c r="K2120" s="11">
        <v>0.46506185222333685</v>
      </c>
      <c r="L2120" s="36">
        <v>5.3628888094386876E-3</v>
      </c>
    </row>
    <row r="2121" spans="2:12" x14ac:dyDescent="0.25">
      <c r="B2121" s="26" t="s">
        <v>445</v>
      </c>
      <c r="C2121" s="14" t="s">
        <v>1396</v>
      </c>
      <c r="D2121" s="74">
        <v>1.8429999999999986</v>
      </c>
      <c r="E2121" s="69">
        <v>9.3090000000000011</v>
      </c>
      <c r="F2121" s="16">
        <v>0.10100000000000001</v>
      </c>
      <c r="G2121" s="11">
        <v>5.4801953336950669E-2</v>
      </c>
      <c r="H2121" s="11">
        <v>0.98926673751328364</v>
      </c>
      <c r="I2121" s="83">
        <v>9.3090000000000011</v>
      </c>
      <c r="J2121" s="69">
        <v>0.10100000000000001</v>
      </c>
      <c r="K2121" s="11">
        <v>5.4801953336950669E-2</v>
      </c>
      <c r="L2121" s="36">
        <v>0.98926673751328364</v>
      </c>
    </row>
    <row r="2122" spans="2:12" x14ac:dyDescent="0.25">
      <c r="B2122" s="26" t="s">
        <v>445</v>
      </c>
      <c r="C2122" s="14" t="s">
        <v>1398</v>
      </c>
      <c r="D2122" s="74">
        <v>6.8819999999999997</v>
      </c>
      <c r="E2122" s="69" t="s">
        <v>29</v>
      </c>
      <c r="F2122" s="16" t="s">
        <v>29</v>
      </c>
      <c r="G2122" s="11" t="s">
        <v>29</v>
      </c>
      <c r="H2122" s="11" t="s">
        <v>29</v>
      </c>
      <c r="I2122" s="83" t="s">
        <v>29</v>
      </c>
      <c r="J2122" s="69" t="s">
        <v>29</v>
      </c>
      <c r="K2122" s="11" t="s">
        <v>29</v>
      </c>
      <c r="L2122" s="36" t="s">
        <v>29</v>
      </c>
    </row>
    <row r="2123" spans="2:12" x14ac:dyDescent="0.25">
      <c r="B2123" s="26" t="s">
        <v>445</v>
      </c>
      <c r="C2123" s="14" t="s">
        <v>1391</v>
      </c>
      <c r="D2123" s="74">
        <v>0.18800000000000006</v>
      </c>
      <c r="E2123" s="69">
        <v>2.9719999999999995</v>
      </c>
      <c r="F2123" s="16">
        <v>0.14300000000000002</v>
      </c>
      <c r="G2123" s="11">
        <v>0.76063829787234027</v>
      </c>
      <c r="H2123" s="11">
        <v>0.95409309791332264</v>
      </c>
      <c r="I2123" s="83">
        <v>2.9719999999999995</v>
      </c>
      <c r="J2123" s="69">
        <v>0.14300000000000002</v>
      </c>
      <c r="K2123" s="11">
        <v>0.76063829787234027</v>
      </c>
      <c r="L2123" s="36">
        <v>0.95409309791332264</v>
      </c>
    </row>
    <row r="2124" spans="2:12" x14ac:dyDescent="0.25">
      <c r="B2124" s="26" t="s">
        <v>447</v>
      </c>
      <c r="C2124" s="14" t="s">
        <v>25</v>
      </c>
      <c r="D2124" s="74">
        <v>133.0100000000001</v>
      </c>
      <c r="E2124" s="69">
        <v>12.397</v>
      </c>
      <c r="F2124" s="16">
        <v>61.720999999999997</v>
      </c>
      <c r="G2124" s="11">
        <v>0.4640327794902635</v>
      </c>
      <c r="H2124" s="11">
        <v>0.16726031463342239</v>
      </c>
      <c r="I2124" s="83">
        <v>12.397</v>
      </c>
      <c r="J2124" s="69">
        <v>61.720999999999997</v>
      </c>
      <c r="K2124" s="11">
        <v>0.4640327794902635</v>
      </c>
      <c r="L2124" s="36">
        <v>0.16726031463342239</v>
      </c>
    </row>
    <row r="2125" spans="2:12" x14ac:dyDescent="0.25">
      <c r="B2125" s="26" t="s">
        <v>858</v>
      </c>
      <c r="C2125" s="14" t="s">
        <v>1393</v>
      </c>
      <c r="D2125" s="74">
        <v>28.54600000000001</v>
      </c>
      <c r="E2125" s="69" t="s">
        <v>29</v>
      </c>
      <c r="F2125" s="16" t="s">
        <v>29</v>
      </c>
      <c r="G2125" s="11" t="s">
        <v>29</v>
      </c>
      <c r="H2125" s="11" t="s">
        <v>29</v>
      </c>
      <c r="I2125" s="83" t="s">
        <v>29</v>
      </c>
      <c r="J2125" s="69" t="s">
        <v>29</v>
      </c>
      <c r="K2125" s="11" t="s">
        <v>29</v>
      </c>
      <c r="L2125" s="36" t="s">
        <v>29</v>
      </c>
    </row>
    <row r="2126" spans="2:12" x14ac:dyDescent="0.25">
      <c r="B2126" s="26" t="s">
        <v>858</v>
      </c>
      <c r="C2126" s="14" t="s">
        <v>1395</v>
      </c>
      <c r="D2126" s="74">
        <v>1.1309999999999996</v>
      </c>
      <c r="E2126" s="69" t="s">
        <v>29</v>
      </c>
      <c r="F2126" s="16" t="s">
        <v>29</v>
      </c>
      <c r="G2126" s="11" t="s">
        <v>29</v>
      </c>
      <c r="H2126" s="11" t="s">
        <v>29</v>
      </c>
      <c r="I2126" s="83" t="s">
        <v>29</v>
      </c>
      <c r="J2126" s="69" t="s">
        <v>29</v>
      </c>
      <c r="K2126" s="11" t="s">
        <v>29</v>
      </c>
      <c r="L2126" s="36" t="s">
        <v>29</v>
      </c>
    </row>
    <row r="2127" spans="2:12" x14ac:dyDescent="0.25">
      <c r="B2127" s="26" t="s">
        <v>858</v>
      </c>
      <c r="C2127" s="14" t="s">
        <v>1396</v>
      </c>
      <c r="D2127" s="74">
        <v>36.586999999999996</v>
      </c>
      <c r="E2127" s="69" t="s">
        <v>29</v>
      </c>
      <c r="F2127" s="16" t="s">
        <v>29</v>
      </c>
      <c r="G2127" s="11" t="s">
        <v>29</v>
      </c>
      <c r="H2127" s="11" t="s">
        <v>29</v>
      </c>
      <c r="I2127" s="83" t="s">
        <v>29</v>
      </c>
      <c r="J2127" s="69" t="s">
        <v>29</v>
      </c>
      <c r="K2127" s="11" t="s">
        <v>29</v>
      </c>
      <c r="L2127" s="36" t="s">
        <v>29</v>
      </c>
    </row>
    <row r="2128" spans="2:12" x14ac:dyDescent="0.25">
      <c r="B2128" s="26" t="s">
        <v>858</v>
      </c>
      <c r="C2128" s="14" t="s">
        <v>1398</v>
      </c>
      <c r="D2128" s="74">
        <v>6.8000000000000005E-2</v>
      </c>
      <c r="E2128" s="69" t="s">
        <v>29</v>
      </c>
      <c r="F2128" s="16" t="s">
        <v>29</v>
      </c>
      <c r="G2128" s="11" t="s">
        <v>29</v>
      </c>
      <c r="H2128" s="11" t="s">
        <v>29</v>
      </c>
      <c r="I2128" s="83" t="s">
        <v>29</v>
      </c>
      <c r="J2128" s="69" t="s">
        <v>29</v>
      </c>
      <c r="K2128" s="11" t="s">
        <v>29</v>
      </c>
      <c r="L2128" s="36" t="s">
        <v>29</v>
      </c>
    </row>
    <row r="2129" spans="2:12" x14ac:dyDescent="0.25">
      <c r="B2129" s="26" t="s">
        <v>858</v>
      </c>
      <c r="C2129" s="14" t="s">
        <v>1391</v>
      </c>
      <c r="D2129" s="74">
        <v>86.586000000000041</v>
      </c>
      <c r="E2129" s="69" t="s">
        <v>29</v>
      </c>
      <c r="F2129" s="16" t="s">
        <v>29</v>
      </c>
      <c r="G2129" s="11" t="s">
        <v>29</v>
      </c>
      <c r="H2129" s="11" t="s">
        <v>29</v>
      </c>
      <c r="I2129" s="83" t="s">
        <v>29</v>
      </c>
      <c r="J2129" s="69" t="s">
        <v>29</v>
      </c>
      <c r="K2129" s="11" t="s">
        <v>29</v>
      </c>
      <c r="L2129" s="36" t="s">
        <v>29</v>
      </c>
    </row>
    <row r="2130" spans="2:12" x14ac:dyDescent="0.25">
      <c r="B2130" s="26" t="s">
        <v>859</v>
      </c>
      <c r="C2130" s="14" t="s">
        <v>25</v>
      </c>
      <c r="D2130" s="74">
        <v>152.91800000000006</v>
      </c>
      <c r="E2130" s="69" t="s">
        <v>29</v>
      </c>
      <c r="F2130" s="16" t="s">
        <v>29</v>
      </c>
      <c r="G2130" s="11" t="s">
        <v>29</v>
      </c>
      <c r="H2130" s="11" t="s">
        <v>29</v>
      </c>
      <c r="I2130" s="83" t="s">
        <v>29</v>
      </c>
      <c r="J2130" s="69" t="s">
        <v>29</v>
      </c>
      <c r="K2130" s="11" t="s">
        <v>29</v>
      </c>
      <c r="L2130" s="36" t="s">
        <v>29</v>
      </c>
    </row>
    <row r="2131" spans="2:12" x14ac:dyDescent="0.25">
      <c r="B2131" s="26" t="s">
        <v>1871</v>
      </c>
      <c r="C2131" s="14" t="s">
        <v>1391</v>
      </c>
      <c r="D2131" s="74">
        <v>0.34399999999999997</v>
      </c>
      <c r="E2131" s="69" t="s">
        <v>29</v>
      </c>
      <c r="F2131" s="16" t="s">
        <v>29</v>
      </c>
      <c r="G2131" s="11" t="s">
        <v>29</v>
      </c>
      <c r="H2131" s="11" t="s">
        <v>29</v>
      </c>
      <c r="I2131" s="83" t="s">
        <v>29</v>
      </c>
      <c r="J2131" s="69" t="s">
        <v>29</v>
      </c>
      <c r="K2131" s="11" t="s">
        <v>29</v>
      </c>
      <c r="L2131" s="36" t="s">
        <v>29</v>
      </c>
    </row>
    <row r="2132" spans="2:12" x14ac:dyDescent="0.25">
      <c r="B2132" s="26" t="s">
        <v>1872</v>
      </c>
      <c r="C2132" s="14" t="s">
        <v>25</v>
      </c>
      <c r="D2132" s="74">
        <v>0.34399999999999997</v>
      </c>
      <c r="E2132" s="69" t="s">
        <v>29</v>
      </c>
      <c r="F2132" s="16" t="s">
        <v>29</v>
      </c>
      <c r="G2132" s="11" t="s">
        <v>29</v>
      </c>
      <c r="H2132" s="11" t="s">
        <v>29</v>
      </c>
      <c r="I2132" s="83" t="s">
        <v>29</v>
      </c>
      <c r="J2132" s="69" t="s">
        <v>29</v>
      </c>
      <c r="K2132" s="11" t="s">
        <v>29</v>
      </c>
      <c r="L2132" s="36" t="s">
        <v>29</v>
      </c>
    </row>
    <row r="2133" spans="2:12" x14ac:dyDescent="0.25">
      <c r="B2133" s="26" t="s">
        <v>862</v>
      </c>
      <c r="C2133" s="14" t="s">
        <v>1391</v>
      </c>
      <c r="D2133" s="74">
        <v>0.21100000000000002</v>
      </c>
      <c r="E2133" s="69" t="s">
        <v>29</v>
      </c>
      <c r="F2133" s="16" t="s">
        <v>29</v>
      </c>
      <c r="G2133" s="11" t="s">
        <v>29</v>
      </c>
      <c r="H2133" s="11" t="s">
        <v>29</v>
      </c>
      <c r="I2133" s="83" t="s">
        <v>29</v>
      </c>
      <c r="J2133" s="69" t="s">
        <v>29</v>
      </c>
      <c r="K2133" s="11" t="s">
        <v>29</v>
      </c>
      <c r="L2133" s="36" t="s">
        <v>29</v>
      </c>
    </row>
    <row r="2134" spans="2:12" x14ac:dyDescent="0.25">
      <c r="B2134" s="26" t="s">
        <v>863</v>
      </c>
      <c r="C2134" s="14" t="s">
        <v>25</v>
      </c>
      <c r="D2134" s="74">
        <v>0.21100000000000002</v>
      </c>
      <c r="E2134" s="69" t="s">
        <v>29</v>
      </c>
      <c r="F2134" s="16" t="s">
        <v>29</v>
      </c>
      <c r="G2134" s="11" t="s">
        <v>29</v>
      </c>
      <c r="H2134" s="11" t="s">
        <v>29</v>
      </c>
      <c r="I2134" s="83" t="s">
        <v>29</v>
      </c>
      <c r="J2134" s="69" t="s">
        <v>29</v>
      </c>
      <c r="K2134" s="11" t="s">
        <v>29</v>
      </c>
      <c r="L2134" s="36" t="s">
        <v>29</v>
      </c>
    </row>
    <row r="2135" spans="2:12" x14ac:dyDescent="0.25">
      <c r="B2135" s="26" t="s">
        <v>449</v>
      </c>
      <c r="C2135" s="14" t="s">
        <v>1391</v>
      </c>
      <c r="D2135" s="74">
        <v>2.0739999999999998</v>
      </c>
      <c r="E2135" s="69" t="s">
        <v>29</v>
      </c>
      <c r="F2135" s="16" t="s">
        <v>29</v>
      </c>
      <c r="G2135" s="11" t="s">
        <v>29</v>
      </c>
      <c r="H2135" s="11" t="s">
        <v>29</v>
      </c>
      <c r="I2135" s="83" t="s">
        <v>29</v>
      </c>
      <c r="J2135" s="69" t="s">
        <v>29</v>
      </c>
      <c r="K2135" s="11" t="s">
        <v>29</v>
      </c>
      <c r="L2135" s="36" t="s">
        <v>29</v>
      </c>
    </row>
    <row r="2136" spans="2:12" x14ac:dyDescent="0.25">
      <c r="B2136" s="26" t="s">
        <v>450</v>
      </c>
      <c r="C2136" s="14" t="s">
        <v>25</v>
      </c>
      <c r="D2136" s="74">
        <v>2.0739999999999998</v>
      </c>
      <c r="E2136" s="69" t="s">
        <v>29</v>
      </c>
      <c r="F2136" s="16" t="s">
        <v>29</v>
      </c>
      <c r="G2136" s="11" t="s">
        <v>29</v>
      </c>
      <c r="H2136" s="11" t="s">
        <v>29</v>
      </c>
      <c r="I2136" s="83" t="s">
        <v>29</v>
      </c>
      <c r="J2136" s="69" t="s">
        <v>29</v>
      </c>
      <c r="K2136" s="11" t="s">
        <v>29</v>
      </c>
      <c r="L2136" s="36" t="s">
        <v>29</v>
      </c>
    </row>
    <row r="2137" spans="2:12" x14ac:dyDescent="0.25">
      <c r="B2137" s="26" t="s">
        <v>864</v>
      </c>
      <c r="C2137" s="14" t="s">
        <v>1391</v>
      </c>
      <c r="D2137" s="74">
        <v>5.484</v>
      </c>
      <c r="E2137" s="69" t="s">
        <v>29</v>
      </c>
      <c r="F2137" s="16" t="s">
        <v>29</v>
      </c>
      <c r="G2137" s="11" t="s">
        <v>29</v>
      </c>
      <c r="H2137" s="11" t="s">
        <v>29</v>
      </c>
      <c r="I2137" s="83" t="s">
        <v>29</v>
      </c>
      <c r="J2137" s="69" t="s">
        <v>29</v>
      </c>
      <c r="K2137" s="11" t="s">
        <v>29</v>
      </c>
      <c r="L2137" s="36" t="s">
        <v>29</v>
      </c>
    </row>
    <row r="2138" spans="2:12" x14ac:dyDescent="0.25">
      <c r="B2138" s="26" t="s">
        <v>864</v>
      </c>
      <c r="C2138" s="14" t="s">
        <v>1438</v>
      </c>
      <c r="D2138" s="74">
        <v>0.182</v>
      </c>
      <c r="E2138" s="69" t="s">
        <v>29</v>
      </c>
      <c r="F2138" s="16" t="s">
        <v>29</v>
      </c>
      <c r="G2138" s="11" t="s">
        <v>29</v>
      </c>
      <c r="H2138" s="11" t="s">
        <v>29</v>
      </c>
      <c r="I2138" s="83" t="s">
        <v>29</v>
      </c>
      <c r="J2138" s="69" t="s">
        <v>29</v>
      </c>
      <c r="K2138" s="11" t="s">
        <v>29</v>
      </c>
      <c r="L2138" s="36" t="s">
        <v>29</v>
      </c>
    </row>
    <row r="2139" spans="2:12" x14ac:dyDescent="0.25">
      <c r="B2139" s="26" t="s">
        <v>864</v>
      </c>
      <c r="C2139" s="14" t="s">
        <v>1400</v>
      </c>
      <c r="D2139" s="74">
        <v>21.526</v>
      </c>
      <c r="E2139" s="69" t="s">
        <v>29</v>
      </c>
      <c r="F2139" s="16" t="s">
        <v>29</v>
      </c>
      <c r="G2139" s="11" t="s">
        <v>29</v>
      </c>
      <c r="H2139" s="11" t="s">
        <v>29</v>
      </c>
      <c r="I2139" s="83" t="s">
        <v>29</v>
      </c>
      <c r="J2139" s="69" t="s">
        <v>29</v>
      </c>
      <c r="K2139" s="11" t="s">
        <v>29</v>
      </c>
      <c r="L2139" s="36" t="s">
        <v>29</v>
      </c>
    </row>
    <row r="2140" spans="2:12" x14ac:dyDescent="0.25">
      <c r="B2140" s="26" t="s">
        <v>865</v>
      </c>
      <c r="C2140" s="14" t="s">
        <v>25</v>
      </c>
      <c r="D2140" s="74">
        <v>27.192</v>
      </c>
      <c r="E2140" s="69" t="s">
        <v>29</v>
      </c>
      <c r="F2140" s="16" t="s">
        <v>29</v>
      </c>
      <c r="G2140" s="11" t="s">
        <v>29</v>
      </c>
      <c r="H2140" s="11" t="s">
        <v>29</v>
      </c>
      <c r="I2140" s="83" t="s">
        <v>29</v>
      </c>
      <c r="J2140" s="69" t="s">
        <v>29</v>
      </c>
      <c r="K2140" s="11" t="s">
        <v>29</v>
      </c>
      <c r="L2140" s="36" t="s">
        <v>29</v>
      </c>
    </row>
    <row r="2141" spans="2:12" x14ac:dyDescent="0.25">
      <c r="B2141" s="26" t="s">
        <v>3653</v>
      </c>
      <c r="C2141" s="14" t="s">
        <v>1391</v>
      </c>
      <c r="D2141" s="74">
        <v>1E-3</v>
      </c>
      <c r="E2141" s="69" t="s">
        <v>29</v>
      </c>
      <c r="F2141" s="16" t="s">
        <v>29</v>
      </c>
      <c r="G2141" s="11" t="s">
        <v>29</v>
      </c>
      <c r="H2141" s="11" t="s">
        <v>29</v>
      </c>
      <c r="I2141" s="83" t="s">
        <v>29</v>
      </c>
      <c r="J2141" s="69" t="s">
        <v>29</v>
      </c>
      <c r="K2141" s="11" t="s">
        <v>29</v>
      </c>
      <c r="L2141" s="36" t="s">
        <v>29</v>
      </c>
    </row>
    <row r="2142" spans="2:12" x14ac:dyDescent="0.25">
      <c r="B2142" s="26" t="s">
        <v>3654</v>
      </c>
      <c r="C2142" s="14" t="s">
        <v>25</v>
      </c>
      <c r="D2142" s="74">
        <v>1E-3</v>
      </c>
      <c r="E2142" s="69" t="s">
        <v>29</v>
      </c>
      <c r="F2142" s="16" t="s">
        <v>29</v>
      </c>
      <c r="G2142" s="11" t="s">
        <v>29</v>
      </c>
      <c r="H2142" s="11" t="s">
        <v>29</v>
      </c>
      <c r="I2142" s="83" t="s">
        <v>29</v>
      </c>
      <c r="J2142" s="69" t="s">
        <v>29</v>
      </c>
      <c r="K2142" s="11" t="s">
        <v>29</v>
      </c>
      <c r="L2142" s="36" t="s">
        <v>29</v>
      </c>
    </row>
    <row r="2143" spans="2:12" x14ac:dyDescent="0.25">
      <c r="B2143" s="26" t="s">
        <v>3655</v>
      </c>
      <c r="C2143" s="14" t="s">
        <v>1391</v>
      </c>
      <c r="D2143" s="74">
        <v>3.0000000000000001E-3</v>
      </c>
      <c r="E2143" s="69" t="s">
        <v>29</v>
      </c>
      <c r="F2143" s="16" t="s">
        <v>29</v>
      </c>
      <c r="G2143" s="11" t="s">
        <v>29</v>
      </c>
      <c r="H2143" s="11" t="s">
        <v>29</v>
      </c>
      <c r="I2143" s="83" t="s">
        <v>29</v>
      </c>
      <c r="J2143" s="69" t="s">
        <v>29</v>
      </c>
      <c r="K2143" s="11" t="s">
        <v>29</v>
      </c>
      <c r="L2143" s="36" t="s">
        <v>29</v>
      </c>
    </row>
    <row r="2144" spans="2:12" x14ac:dyDescent="0.25">
      <c r="B2144" s="26" t="s">
        <v>3656</v>
      </c>
      <c r="C2144" s="14" t="s">
        <v>25</v>
      </c>
      <c r="D2144" s="74">
        <v>3.0000000000000001E-3</v>
      </c>
      <c r="E2144" s="69" t="s">
        <v>29</v>
      </c>
      <c r="F2144" s="16" t="s">
        <v>29</v>
      </c>
      <c r="G2144" s="11" t="s">
        <v>29</v>
      </c>
      <c r="H2144" s="11" t="s">
        <v>29</v>
      </c>
      <c r="I2144" s="83" t="s">
        <v>29</v>
      </c>
      <c r="J2144" s="69" t="s">
        <v>29</v>
      </c>
      <c r="K2144" s="11" t="s">
        <v>29</v>
      </c>
      <c r="L2144" s="36" t="s">
        <v>29</v>
      </c>
    </row>
    <row r="2145" spans="2:12" x14ac:dyDescent="0.25">
      <c r="B2145" s="26" t="s">
        <v>2811</v>
      </c>
      <c r="C2145" s="14" t="s">
        <v>1391</v>
      </c>
      <c r="D2145" s="74">
        <v>0.27700000000000002</v>
      </c>
      <c r="E2145" s="69" t="s">
        <v>29</v>
      </c>
      <c r="F2145" s="16" t="s">
        <v>29</v>
      </c>
      <c r="G2145" s="11" t="s">
        <v>29</v>
      </c>
      <c r="H2145" s="11" t="s">
        <v>29</v>
      </c>
      <c r="I2145" s="83" t="s">
        <v>29</v>
      </c>
      <c r="J2145" s="69" t="s">
        <v>29</v>
      </c>
      <c r="K2145" s="11" t="s">
        <v>29</v>
      </c>
      <c r="L2145" s="36" t="s">
        <v>29</v>
      </c>
    </row>
    <row r="2146" spans="2:12" x14ac:dyDescent="0.25">
      <c r="B2146" s="26" t="s">
        <v>2812</v>
      </c>
      <c r="C2146" s="14" t="s">
        <v>25</v>
      </c>
      <c r="D2146" s="74">
        <v>0.27700000000000002</v>
      </c>
      <c r="E2146" s="69" t="s">
        <v>29</v>
      </c>
      <c r="F2146" s="16" t="s">
        <v>29</v>
      </c>
      <c r="G2146" s="11" t="s">
        <v>29</v>
      </c>
      <c r="H2146" s="11" t="s">
        <v>29</v>
      </c>
      <c r="I2146" s="83" t="s">
        <v>29</v>
      </c>
      <c r="J2146" s="69" t="s">
        <v>29</v>
      </c>
      <c r="K2146" s="11" t="s">
        <v>29</v>
      </c>
      <c r="L2146" s="36" t="s">
        <v>29</v>
      </c>
    </row>
    <row r="2147" spans="2:12" x14ac:dyDescent="0.25">
      <c r="B2147" s="26" t="s">
        <v>1516</v>
      </c>
      <c r="C2147" s="14" t="s">
        <v>1391</v>
      </c>
      <c r="D2147" s="74">
        <v>0.98799999999999999</v>
      </c>
      <c r="E2147" s="69" t="s">
        <v>29</v>
      </c>
      <c r="F2147" s="16" t="s">
        <v>29</v>
      </c>
      <c r="G2147" s="11" t="s">
        <v>29</v>
      </c>
      <c r="H2147" s="11" t="s">
        <v>29</v>
      </c>
      <c r="I2147" s="83" t="s">
        <v>29</v>
      </c>
      <c r="J2147" s="69" t="s">
        <v>29</v>
      </c>
      <c r="K2147" s="11" t="s">
        <v>29</v>
      </c>
      <c r="L2147" s="36" t="s">
        <v>29</v>
      </c>
    </row>
    <row r="2148" spans="2:12" x14ac:dyDescent="0.25">
      <c r="B2148" s="26" t="s">
        <v>1517</v>
      </c>
      <c r="C2148" s="14" t="s">
        <v>25</v>
      </c>
      <c r="D2148" s="74">
        <v>0.98799999999999999</v>
      </c>
      <c r="E2148" s="69" t="s">
        <v>29</v>
      </c>
      <c r="F2148" s="16" t="s">
        <v>29</v>
      </c>
      <c r="G2148" s="11" t="s">
        <v>29</v>
      </c>
      <c r="H2148" s="11" t="s">
        <v>29</v>
      </c>
      <c r="I2148" s="83" t="s">
        <v>29</v>
      </c>
      <c r="J2148" s="69" t="s">
        <v>29</v>
      </c>
      <c r="K2148" s="11" t="s">
        <v>29</v>
      </c>
      <c r="L2148" s="36" t="s">
        <v>29</v>
      </c>
    </row>
    <row r="2149" spans="2:12" x14ac:dyDescent="0.25">
      <c r="B2149" s="26" t="s">
        <v>1873</v>
      </c>
      <c r="C2149" s="14" t="s">
        <v>1396</v>
      </c>
      <c r="D2149" s="74">
        <v>1E-3</v>
      </c>
      <c r="E2149" s="69" t="s">
        <v>29</v>
      </c>
      <c r="F2149" s="16" t="s">
        <v>29</v>
      </c>
      <c r="G2149" s="11" t="s">
        <v>29</v>
      </c>
      <c r="H2149" s="11" t="s">
        <v>29</v>
      </c>
      <c r="I2149" s="83" t="s">
        <v>29</v>
      </c>
      <c r="J2149" s="69" t="s">
        <v>29</v>
      </c>
      <c r="K2149" s="11" t="s">
        <v>29</v>
      </c>
      <c r="L2149" s="36" t="s">
        <v>29</v>
      </c>
    </row>
    <row r="2150" spans="2:12" x14ac:dyDescent="0.25">
      <c r="B2150" s="26" t="s">
        <v>1873</v>
      </c>
      <c r="C2150" s="14" t="s">
        <v>1391</v>
      </c>
      <c r="D2150" s="74">
        <v>8.0000000000000002E-3</v>
      </c>
      <c r="E2150" s="69" t="s">
        <v>29</v>
      </c>
      <c r="F2150" s="16" t="s">
        <v>29</v>
      </c>
      <c r="G2150" s="11" t="s">
        <v>29</v>
      </c>
      <c r="H2150" s="11" t="s">
        <v>29</v>
      </c>
      <c r="I2150" s="83" t="s">
        <v>29</v>
      </c>
      <c r="J2150" s="69" t="s">
        <v>29</v>
      </c>
      <c r="K2150" s="11" t="s">
        <v>29</v>
      </c>
      <c r="L2150" s="36" t="s">
        <v>29</v>
      </c>
    </row>
    <row r="2151" spans="2:12" x14ac:dyDescent="0.25">
      <c r="B2151" s="26" t="s">
        <v>1874</v>
      </c>
      <c r="C2151" s="14" t="s">
        <v>25</v>
      </c>
      <c r="D2151" s="74">
        <v>9.0000000000000011E-3</v>
      </c>
      <c r="E2151" s="69" t="s">
        <v>29</v>
      </c>
      <c r="F2151" s="16" t="s">
        <v>29</v>
      </c>
      <c r="G2151" s="11" t="s">
        <v>29</v>
      </c>
      <c r="H2151" s="11" t="s">
        <v>29</v>
      </c>
      <c r="I2151" s="83" t="s">
        <v>29</v>
      </c>
      <c r="J2151" s="69" t="s">
        <v>29</v>
      </c>
      <c r="K2151" s="11" t="s">
        <v>29</v>
      </c>
      <c r="L2151" s="36" t="s">
        <v>29</v>
      </c>
    </row>
    <row r="2152" spans="2:12" x14ac:dyDescent="0.25">
      <c r="B2152" s="26" t="s">
        <v>3657</v>
      </c>
      <c r="C2152" s="14" t="s">
        <v>1391</v>
      </c>
      <c r="D2152" s="74">
        <v>6.0000000000000001E-3</v>
      </c>
      <c r="E2152" s="69" t="s">
        <v>29</v>
      </c>
      <c r="F2152" s="16" t="s">
        <v>29</v>
      </c>
      <c r="G2152" s="11" t="s">
        <v>29</v>
      </c>
      <c r="H2152" s="11" t="s">
        <v>29</v>
      </c>
      <c r="I2152" s="83" t="s">
        <v>29</v>
      </c>
      <c r="J2152" s="69" t="s">
        <v>29</v>
      </c>
      <c r="K2152" s="11" t="s">
        <v>29</v>
      </c>
      <c r="L2152" s="36" t="s">
        <v>29</v>
      </c>
    </row>
    <row r="2153" spans="2:12" x14ac:dyDescent="0.25">
      <c r="B2153" s="26" t="s">
        <v>3658</v>
      </c>
      <c r="C2153" s="14" t="s">
        <v>25</v>
      </c>
      <c r="D2153" s="74">
        <v>6.0000000000000001E-3</v>
      </c>
      <c r="E2153" s="69" t="s">
        <v>29</v>
      </c>
      <c r="F2153" s="16" t="s">
        <v>29</v>
      </c>
      <c r="G2153" s="11" t="s">
        <v>29</v>
      </c>
      <c r="H2153" s="11" t="s">
        <v>29</v>
      </c>
      <c r="I2153" s="83" t="s">
        <v>29</v>
      </c>
      <c r="J2153" s="69" t="s">
        <v>29</v>
      </c>
      <c r="K2153" s="11" t="s">
        <v>29</v>
      </c>
      <c r="L2153" s="36" t="s">
        <v>29</v>
      </c>
    </row>
    <row r="2154" spans="2:12" x14ac:dyDescent="0.25">
      <c r="B2154" s="26" t="s">
        <v>3659</v>
      </c>
      <c r="C2154" s="14" t="s">
        <v>1396</v>
      </c>
      <c r="D2154" s="74">
        <v>5.0000000000000001E-3</v>
      </c>
      <c r="E2154" s="69" t="s">
        <v>29</v>
      </c>
      <c r="F2154" s="16" t="s">
        <v>29</v>
      </c>
      <c r="G2154" s="11" t="s">
        <v>29</v>
      </c>
      <c r="H2154" s="11" t="s">
        <v>29</v>
      </c>
      <c r="I2154" s="83" t="s">
        <v>29</v>
      </c>
      <c r="J2154" s="69" t="s">
        <v>29</v>
      </c>
      <c r="K2154" s="11" t="s">
        <v>29</v>
      </c>
      <c r="L2154" s="36" t="s">
        <v>29</v>
      </c>
    </row>
    <row r="2155" spans="2:12" x14ac:dyDescent="0.25">
      <c r="B2155" s="26" t="s">
        <v>3660</v>
      </c>
      <c r="C2155" s="14" t="s">
        <v>25</v>
      </c>
      <c r="D2155" s="74">
        <v>5.0000000000000001E-3</v>
      </c>
      <c r="E2155" s="69" t="s">
        <v>29</v>
      </c>
      <c r="F2155" s="16" t="s">
        <v>29</v>
      </c>
      <c r="G2155" s="11" t="s">
        <v>29</v>
      </c>
      <c r="H2155" s="11" t="s">
        <v>29</v>
      </c>
      <c r="I2155" s="83" t="s">
        <v>29</v>
      </c>
      <c r="J2155" s="69" t="s">
        <v>29</v>
      </c>
      <c r="K2155" s="11" t="s">
        <v>29</v>
      </c>
      <c r="L2155" s="36" t="s">
        <v>29</v>
      </c>
    </row>
    <row r="2156" spans="2:12" x14ac:dyDescent="0.25">
      <c r="B2156" s="26" t="s">
        <v>866</v>
      </c>
      <c r="C2156" s="14" t="s">
        <v>1393</v>
      </c>
      <c r="D2156" s="74">
        <v>1.855</v>
      </c>
      <c r="E2156" s="69" t="s">
        <v>29</v>
      </c>
      <c r="F2156" s="16" t="s">
        <v>29</v>
      </c>
      <c r="G2156" s="11" t="s">
        <v>29</v>
      </c>
      <c r="H2156" s="11" t="s">
        <v>29</v>
      </c>
      <c r="I2156" s="83" t="s">
        <v>29</v>
      </c>
      <c r="J2156" s="69" t="s">
        <v>29</v>
      </c>
      <c r="K2156" s="11" t="s">
        <v>29</v>
      </c>
      <c r="L2156" s="36" t="s">
        <v>29</v>
      </c>
    </row>
    <row r="2157" spans="2:12" x14ac:dyDescent="0.25">
      <c r="B2157" s="26" t="s">
        <v>867</v>
      </c>
      <c r="C2157" s="14" t="s">
        <v>25</v>
      </c>
      <c r="D2157" s="74">
        <v>1.855</v>
      </c>
      <c r="E2157" s="69" t="s">
        <v>29</v>
      </c>
      <c r="F2157" s="16" t="s">
        <v>29</v>
      </c>
      <c r="G2157" s="11" t="s">
        <v>29</v>
      </c>
      <c r="H2157" s="11" t="s">
        <v>29</v>
      </c>
      <c r="I2157" s="83" t="s">
        <v>29</v>
      </c>
      <c r="J2157" s="69" t="s">
        <v>29</v>
      </c>
      <c r="K2157" s="11" t="s">
        <v>29</v>
      </c>
      <c r="L2157" s="36" t="s">
        <v>29</v>
      </c>
    </row>
    <row r="2158" spans="2:12" x14ac:dyDescent="0.25">
      <c r="B2158" s="26" t="s">
        <v>451</v>
      </c>
      <c r="C2158" s="14" t="s">
        <v>1396</v>
      </c>
      <c r="D2158" s="74">
        <v>1.4000000000000002E-2</v>
      </c>
      <c r="E2158" s="69" t="s">
        <v>29</v>
      </c>
      <c r="F2158" s="16" t="s">
        <v>29</v>
      </c>
      <c r="G2158" s="11" t="s">
        <v>29</v>
      </c>
      <c r="H2158" s="11" t="s">
        <v>29</v>
      </c>
      <c r="I2158" s="83" t="s">
        <v>29</v>
      </c>
      <c r="J2158" s="69" t="s">
        <v>29</v>
      </c>
      <c r="K2158" s="11" t="s">
        <v>29</v>
      </c>
      <c r="L2158" s="36" t="s">
        <v>29</v>
      </c>
    </row>
    <row r="2159" spans="2:12" x14ac:dyDescent="0.25">
      <c r="B2159" s="26" t="s">
        <v>452</v>
      </c>
      <c r="C2159" s="14" t="s">
        <v>25</v>
      </c>
      <c r="D2159" s="74">
        <v>1.4000000000000002E-2</v>
      </c>
      <c r="E2159" s="69" t="s">
        <v>29</v>
      </c>
      <c r="F2159" s="16" t="s">
        <v>29</v>
      </c>
      <c r="G2159" s="11" t="s">
        <v>29</v>
      </c>
      <c r="H2159" s="11" t="s">
        <v>29</v>
      </c>
      <c r="I2159" s="83" t="s">
        <v>29</v>
      </c>
      <c r="J2159" s="69" t="s">
        <v>29</v>
      </c>
      <c r="K2159" s="11" t="s">
        <v>29</v>
      </c>
      <c r="L2159" s="36" t="s">
        <v>29</v>
      </c>
    </row>
    <row r="2160" spans="2:12" x14ac:dyDescent="0.25">
      <c r="B2160" s="26" t="s">
        <v>868</v>
      </c>
      <c r="C2160" s="14" t="s">
        <v>1395</v>
      </c>
      <c r="D2160" s="74">
        <v>2.4E-2</v>
      </c>
      <c r="E2160" s="69" t="s">
        <v>29</v>
      </c>
      <c r="F2160" s="16" t="s">
        <v>29</v>
      </c>
      <c r="G2160" s="11" t="s">
        <v>29</v>
      </c>
      <c r="H2160" s="11" t="s">
        <v>29</v>
      </c>
      <c r="I2160" s="83" t="s">
        <v>29</v>
      </c>
      <c r="J2160" s="69" t="s">
        <v>29</v>
      </c>
      <c r="K2160" s="11" t="s">
        <v>29</v>
      </c>
      <c r="L2160" s="36" t="s">
        <v>29</v>
      </c>
    </row>
    <row r="2161" spans="2:12" x14ac:dyDescent="0.25">
      <c r="B2161" s="26" t="s">
        <v>868</v>
      </c>
      <c r="C2161" s="14" t="s">
        <v>1396</v>
      </c>
      <c r="D2161" s="74">
        <v>7.0000000000000001E-3</v>
      </c>
      <c r="E2161" s="69" t="s">
        <v>29</v>
      </c>
      <c r="F2161" s="16" t="s">
        <v>29</v>
      </c>
      <c r="G2161" s="11" t="s">
        <v>29</v>
      </c>
      <c r="H2161" s="11" t="s">
        <v>29</v>
      </c>
      <c r="I2161" s="83" t="s">
        <v>29</v>
      </c>
      <c r="J2161" s="69" t="s">
        <v>29</v>
      </c>
      <c r="K2161" s="11" t="s">
        <v>29</v>
      </c>
      <c r="L2161" s="36" t="s">
        <v>29</v>
      </c>
    </row>
    <row r="2162" spans="2:12" x14ac:dyDescent="0.25">
      <c r="B2162" s="26" t="s">
        <v>868</v>
      </c>
      <c r="C2162" s="14" t="s">
        <v>1391</v>
      </c>
      <c r="D2162" s="74">
        <v>5.000000000000001E-2</v>
      </c>
      <c r="E2162" s="69" t="s">
        <v>29</v>
      </c>
      <c r="F2162" s="16" t="s">
        <v>29</v>
      </c>
      <c r="G2162" s="11" t="s">
        <v>29</v>
      </c>
      <c r="H2162" s="11" t="s">
        <v>29</v>
      </c>
      <c r="I2162" s="83" t="s">
        <v>29</v>
      </c>
      <c r="J2162" s="69" t="s">
        <v>29</v>
      </c>
      <c r="K2162" s="11" t="s">
        <v>29</v>
      </c>
      <c r="L2162" s="36" t="s">
        <v>29</v>
      </c>
    </row>
    <row r="2163" spans="2:12" x14ac:dyDescent="0.25">
      <c r="B2163" s="26" t="s">
        <v>869</v>
      </c>
      <c r="C2163" s="14" t="s">
        <v>25</v>
      </c>
      <c r="D2163" s="74">
        <v>8.1000000000000016E-2</v>
      </c>
      <c r="E2163" s="69" t="s">
        <v>29</v>
      </c>
      <c r="F2163" s="16" t="s">
        <v>29</v>
      </c>
      <c r="G2163" s="11" t="s">
        <v>29</v>
      </c>
      <c r="H2163" s="11" t="s">
        <v>29</v>
      </c>
      <c r="I2163" s="83" t="s">
        <v>29</v>
      </c>
      <c r="J2163" s="69" t="s">
        <v>29</v>
      </c>
      <c r="K2163" s="11" t="s">
        <v>29</v>
      </c>
      <c r="L2163" s="36" t="s">
        <v>29</v>
      </c>
    </row>
    <row r="2164" spans="2:12" x14ac:dyDescent="0.25">
      <c r="B2164" s="26" t="s">
        <v>1362</v>
      </c>
      <c r="C2164" s="14" t="s">
        <v>1393</v>
      </c>
      <c r="D2164" s="74">
        <v>0.75</v>
      </c>
      <c r="E2164" s="69" t="s">
        <v>29</v>
      </c>
      <c r="F2164" s="16" t="s">
        <v>29</v>
      </c>
      <c r="G2164" s="11" t="s">
        <v>29</v>
      </c>
      <c r="H2164" s="11" t="s">
        <v>29</v>
      </c>
      <c r="I2164" s="83" t="s">
        <v>29</v>
      </c>
      <c r="J2164" s="69" t="s">
        <v>29</v>
      </c>
      <c r="K2164" s="11" t="s">
        <v>29</v>
      </c>
      <c r="L2164" s="36" t="s">
        <v>29</v>
      </c>
    </row>
    <row r="2165" spans="2:12" x14ac:dyDescent="0.25">
      <c r="B2165" s="26" t="s">
        <v>1362</v>
      </c>
      <c r="C2165" s="14" t="s">
        <v>1395</v>
      </c>
      <c r="D2165" s="74">
        <v>3.0000000000000001E-3</v>
      </c>
      <c r="E2165" s="69" t="s">
        <v>29</v>
      </c>
      <c r="F2165" s="16" t="s">
        <v>29</v>
      </c>
      <c r="G2165" s="11" t="s">
        <v>29</v>
      </c>
      <c r="H2165" s="11" t="s">
        <v>29</v>
      </c>
      <c r="I2165" s="83" t="s">
        <v>29</v>
      </c>
      <c r="J2165" s="69" t="s">
        <v>29</v>
      </c>
      <c r="K2165" s="11" t="s">
        <v>29</v>
      </c>
      <c r="L2165" s="36" t="s">
        <v>29</v>
      </c>
    </row>
    <row r="2166" spans="2:12" x14ac:dyDescent="0.25">
      <c r="B2166" s="26" t="s">
        <v>1362</v>
      </c>
      <c r="C2166" s="14" t="s">
        <v>1398</v>
      </c>
      <c r="D2166" s="74">
        <v>2E-3</v>
      </c>
      <c r="E2166" s="69" t="s">
        <v>29</v>
      </c>
      <c r="F2166" s="16" t="s">
        <v>29</v>
      </c>
      <c r="G2166" s="11" t="s">
        <v>29</v>
      </c>
      <c r="H2166" s="11" t="s">
        <v>29</v>
      </c>
      <c r="I2166" s="83" t="s">
        <v>29</v>
      </c>
      <c r="J2166" s="69" t="s">
        <v>29</v>
      </c>
      <c r="K2166" s="11" t="s">
        <v>29</v>
      </c>
      <c r="L2166" s="36" t="s">
        <v>29</v>
      </c>
    </row>
    <row r="2167" spans="2:12" x14ac:dyDescent="0.25">
      <c r="B2167" s="26" t="s">
        <v>1362</v>
      </c>
      <c r="C2167" s="14" t="s">
        <v>1391</v>
      </c>
      <c r="D2167" s="74">
        <v>6.1000000000000006E-2</v>
      </c>
      <c r="E2167" s="69" t="s">
        <v>29</v>
      </c>
      <c r="F2167" s="16" t="s">
        <v>29</v>
      </c>
      <c r="G2167" s="11" t="s">
        <v>29</v>
      </c>
      <c r="H2167" s="11" t="s">
        <v>29</v>
      </c>
      <c r="I2167" s="83" t="s">
        <v>29</v>
      </c>
      <c r="J2167" s="69" t="s">
        <v>29</v>
      </c>
      <c r="K2167" s="11" t="s">
        <v>29</v>
      </c>
      <c r="L2167" s="36" t="s">
        <v>29</v>
      </c>
    </row>
    <row r="2168" spans="2:12" x14ac:dyDescent="0.25">
      <c r="B2168" s="26" t="s">
        <v>1363</v>
      </c>
      <c r="C2168" s="14" t="s">
        <v>25</v>
      </c>
      <c r="D2168" s="74">
        <v>0.81600000000000006</v>
      </c>
      <c r="E2168" s="69" t="s">
        <v>29</v>
      </c>
      <c r="F2168" s="16" t="s">
        <v>29</v>
      </c>
      <c r="G2168" s="11" t="s">
        <v>29</v>
      </c>
      <c r="H2168" s="11" t="s">
        <v>29</v>
      </c>
      <c r="I2168" s="83" t="s">
        <v>29</v>
      </c>
      <c r="J2168" s="69" t="s">
        <v>29</v>
      </c>
      <c r="K2168" s="11" t="s">
        <v>29</v>
      </c>
      <c r="L2168" s="36" t="s">
        <v>29</v>
      </c>
    </row>
    <row r="2169" spans="2:12" x14ac:dyDescent="0.25">
      <c r="B2169" s="26" t="s">
        <v>1875</v>
      </c>
      <c r="C2169" s="14" t="s">
        <v>1396</v>
      </c>
      <c r="D2169" s="74">
        <v>1E-3</v>
      </c>
      <c r="E2169" s="69" t="s">
        <v>29</v>
      </c>
      <c r="F2169" s="16" t="s">
        <v>29</v>
      </c>
      <c r="G2169" s="11" t="s">
        <v>29</v>
      </c>
      <c r="H2169" s="11" t="s">
        <v>29</v>
      </c>
      <c r="I2169" s="83" t="s">
        <v>29</v>
      </c>
      <c r="J2169" s="69" t="s">
        <v>29</v>
      </c>
      <c r="K2169" s="11" t="s">
        <v>29</v>
      </c>
      <c r="L2169" s="36" t="s">
        <v>29</v>
      </c>
    </row>
    <row r="2170" spans="2:12" x14ac:dyDescent="0.25">
      <c r="B2170" s="26" t="s">
        <v>1876</v>
      </c>
      <c r="C2170" s="14" t="s">
        <v>25</v>
      </c>
      <c r="D2170" s="74">
        <v>1E-3</v>
      </c>
      <c r="E2170" s="69" t="s">
        <v>29</v>
      </c>
      <c r="F2170" s="16" t="s">
        <v>29</v>
      </c>
      <c r="G2170" s="11" t="s">
        <v>29</v>
      </c>
      <c r="H2170" s="11" t="s">
        <v>29</v>
      </c>
      <c r="I2170" s="83" t="s">
        <v>29</v>
      </c>
      <c r="J2170" s="69" t="s">
        <v>29</v>
      </c>
      <c r="K2170" s="11" t="s">
        <v>29</v>
      </c>
      <c r="L2170" s="36" t="s">
        <v>29</v>
      </c>
    </row>
    <row r="2171" spans="2:12" x14ac:dyDescent="0.25">
      <c r="B2171" s="26" t="s">
        <v>3661</v>
      </c>
      <c r="C2171" s="14" t="s">
        <v>1396</v>
      </c>
      <c r="D2171" s="74">
        <v>7.0000000000000001E-3</v>
      </c>
      <c r="E2171" s="69" t="s">
        <v>29</v>
      </c>
      <c r="F2171" s="16" t="s">
        <v>29</v>
      </c>
      <c r="G2171" s="11" t="s">
        <v>29</v>
      </c>
      <c r="H2171" s="11" t="s">
        <v>29</v>
      </c>
      <c r="I2171" s="83" t="s">
        <v>29</v>
      </c>
      <c r="J2171" s="69" t="s">
        <v>29</v>
      </c>
      <c r="K2171" s="11" t="s">
        <v>29</v>
      </c>
      <c r="L2171" s="36" t="s">
        <v>29</v>
      </c>
    </row>
    <row r="2172" spans="2:12" x14ac:dyDescent="0.25">
      <c r="B2172" s="26" t="s">
        <v>3662</v>
      </c>
      <c r="C2172" s="14" t="s">
        <v>25</v>
      </c>
      <c r="D2172" s="74">
        <v>7.0000000000000001E-3</v>
      </c>
      <c r="E2172" s="69" t="s">
        <v>29</v>
      </c>
      <c r="F2172" s="16" t="s">
        <v>29</v>
      </c>
      <c r="G2172" s="11" t="s">
        <v>29</v>
      </c>
      <c r="H2172" s="11" t="s">
        <v>29</v>
      </c>
      <c r="I2172" s="83" t="s">
        <v>29</v>
      </c>
      <c r="J2172" s="69" t="s">
        <v>29</v>
      </c>
      <c r="K2172" s="11" t="s">
        <v>29</v>
      </c>
      <c r="L2172" s="36" t="s">
        <v>29</v>
      </c>
    </row>
    <row r="2173" spans="2:12" x14ac:dyDescent="0.25">
      <c r="B2173" s="26" t="s">
        <v>1877</v>
      </c>
      <c r="C2173" s="14" t="s">
        <v>1391</v>
      </c>
      <c r="D2173" s="74">
        <v>1E-3</v>
      </c>
      <c r="E2173" s="69" t="s">
        <v>29</v>
      </c>
      <c r="F2173" s="16" t="s">
        <v>29</v>
      </c>
      <c r="G2173" s="11" t="s">
        <v>29</v>
      </c>
      <c r="H2173" s="11" t="s">
        <v>29</v>
      </c>
      <c r="I2173" s="83" t="s">
        <v>29</v>
      </c>
      <c r="J2173" s="69" t="s">
        <v>29</v>
      </c>
      <c r="K2173" s="11" t="s">
        <v>29</v>
      </c>
      <c r="L2173" s="36" t="s">
        <v>29</v>
      </c>
    </row>
    <row r="2174" spans="2:12" x14ac:dyDescent="0.25">
      <c r="B2174" s="26" t="s">
        <v>1877</v>
      </c>
      <c r="C2174" s="14" t="s">
        <v>1400</v>
      </c>
      <c r="D2174" s="74">
        <v>80.051400000000001</v>
      </c>
      <c r="E2174" s="69" t="s">
        <v>29</v>
      </c>
      <c r="F2174" s="16" t="s">
        <v>29</v>
      </c>
      <c r="G2174" s="11" t="s">
        <v>29</v>
      </c>
      <c r="H2174" s="11" t="s">
        <v>29</v>
      </c>
      <c r="I2174" s="83" t="s">
        <v>29</v>
      </c>
      <c r="J2174" s="69" t="s">
        <v>29</v>
      </c>
      <c r="K2174" s="11" t="s">
        <v>29</v>
      </c>
      <c r="L2174" s="36" t="s">
        <v>29</v>
      </c>
    </row>
    <row r="2175" spans="2:12" x14ac:dyDescent="0.25">
      <c r="B2175" s="26" t="s">
        <v>1878</v>
      </c>
      <c r="C2175" s="14" t="s">
        <v>25</v>
      </c>
      <c r="D2175" s="74">
        <v>80.052400000000006</v>
      </c>
      <c r="E2175" s="69" t="s">
        <v>29</v>
      </c>
      <c r="F2175" s="16" t="s">
        <v>29</v>
      </c>
      <c r="G2175" s="11" t="s">
        <v>29</v>
      </c>
      <c r="H2175" s="11" t="s">
        <v>29</v>
      </c>
      <c r="I2175" s="83" t="s">
        <v>29</v>
      </c>
      <c r="J2175" s="69" t="s">
        <v>29</v>
      </c>
      <c r="K2175" s="11" t="s">
        <v>29</v>
      </c>
      <c r="L2175" s="36" t="s">
        <v>29</v>
      </c>
    </row>
    <row r="2176" spans="2:12" x14ac:dyDescent="0.25">
      <c r="B2176" s="26" t="s">
        <v>1364</v>
      </c>
      <c r="C2176" s="14" t="s">
        <v>1393</v>
      </c>
      <c r="D2176" s="74">
        <v>1804.9409999999998</v>
      </c>
      <c r="E2176" s="69" t="s">
        <v>29</v>
      </c>
      <c r="F2176" s="16" t="s">
        <v>29</v>
      </c>
      <c r="G2176" s="11" t="s">
        <v>29</v>
      </c>
      <c r="H2176" s="11" t="s">
        <v>29</v>
      </c>
      <c r="I2176" s="83" t="s">
        <v>29</v>
      </c>
      <c r="J2176" s="69" t="s">
        <v>29</v>
      </c>
      <c r="K2176" s="11" t="s">
        <v>29</v>
      </c>
      <c r="L2176" s="36" t="s">
        <v>29</v>
      </c>
    </row>
    <row r="2177" spans="2:12" x14ac:dyDescent="0.25">
      <c r="B2177" s="26" t="s">
        <v>1365</v>
      </c>
      <c r="C2177" s="14" t="s">
        <v>25</v>
      </c>
      <c r="D2177" s="74">
        <v>1804.9409999999998</v>
      </c>
      <c r="E2177" s="69" t="s">
        <v>29</v>
      </c>
      <c r="F2177" s="16" t="s">
        <v>29</v>
      </c>
      <c r="G2177" s="11" t="s">
        <v>29</v>
      </c>
      <c r="H2177" s="11" t="s">
        <v>29</v>
      </c>
      <c r="I2177" s="83" t="s">
        <v>29</v>
      </c>
      <c r="J2177" s="69" t="s">
        <v>29</v>
      </c>
      <c r="K2177" s="11" t="s">
        <v>29</v>
      </c>
      <c r="L2177" s="36" t="s">
        <v>29</v>
      </c>
    </row>
    <row r="2178" spans="2:12" x14ac:dyDescent="0.25">
      <c r="B2178" s="26" t="s">
        <v>1879</v>
      </c>
      <c r="C2178" s="14" t="s">
        <v>1391</v>
      </c>
      <c r="D2178" s="74">
        <v>1.0680000000000001</v>
      </c>
      <c r="E2178" s="69" t="s">
        <v>29</v>
      </c>
      <c r="F2178" s="16" t="s">
        <v>29</v>
      </c>
      <c r="G2178" s="11" t="s">
        <v>29</v>
      </c>
      <c r="H2178" s="11" t="s">
        <v>29</v>
      </c>
      <c r="I2178" s="83" t="s">
        <v>29</v>
      </c>
      <c r="J2178" s="69" t="s">
        <v>29</v>
      </c>
      <c r="K2178" s="11" t="s">
        <v>29</v>
      </c>
      <c r="L2178" s="36" t="s">
        <v>29</v>
      </c>
    </row>
    <row r="2179" spans="2:12" x14ac:dyDescent="0.25">
      <c r="B2179" s="26" t="s">
        <v>1880</v>
      </c>
      <c r="C2179" s="14" t="s">
        <v>25</v>
      </c>
      <c r="D2179" s="74">
        <v>1.0680000000000001</v>
      </c>
      <c r="E2179" s="69" t="s">
        <v>29</v>
      </c>
      <c r="F2179" s="16" t="s">
        <v>29</v>
      </c>
      <c r="G2179" s="11" t="s">
        <v>29</v>
      </c>
      <c r="H2179" s="11" t="s">
        <v>29</v>
      </c>
      <c r="I2179" s="83" t="s">
        <v>29</v>
      </c>
      <c r="J2179" s="69" t="s">
        <v>29</v>
      </c>
      <c r="K2179" s="11" t="s">
        <v>29</v>
      </c>
      <c r="L2179" s="36" t="s">
        <v>29</v>
      </c>
    </row>
    <row r="2180" spans="2:12" x14ac:dyDescent="0.25">
      <c r="B2180" s="26" t="s">
        <v>1881</v>
      </c>
      <c r="C2180" s="14" t="s">
        <v>1396</v>
      </c>
      <c r="D2180" s="74">
        <v>4.0000000000000001E-3</v>
      </c>
      <c r="E2180" s="69" t="s">
        <v>29</v>
      </c>
      <c r="F2180" s="16" t="s">
        <v>29</v>
      </c>
      <c r="G2180" s="11" t="s">
        <v>29</v>
      </c>
      <c r="H2180" s="11" t="s">
        <v>29</v>
      </c>
      <c r="I2180" s="83" t="s">
        <v>29</v>
      </c>
      <c r="J2180" s="69" t="s">
        <v>29</v>
      </c>
      <c r="K2180" s="11" t="s">
        <v>29</v>
      </c>
      <c r="L2180" s="36" t="s">
        <v>29</v>
      </c>
    </row>
    <row r="2181" spans="2:12" x14ac:dyDescent="0.25">
      <c r="B2181" s="26" t="s">
        <v>1881</v>
      </c>
      <c r="C2181" s="14" t="s">
        <v>1391</v>
      </c>
      <c r="D2181" s="74">
        <v>3.0000000000000001E-3</v>
      </c>
      <c r="E2181" s="69" t="s">
        <v>29</v>
      </c>
      <c r="F2181" s="16" t="s">
        <v>29</v>
      </c>
      <c r="G2181" s="11" t="s">
        <v>29</v>
      </c>
      <c r="H2181" s="11" t="s">
        <v>29</v>
      </c>
      <c r="I2181" s="83" t="s">
        <v>29</v>
      </c>
      <c r="J2181" s="69" t="s">
        <v>29</v>
      </c>
      <c r="K2181" s="11" t="s">
        <v>29</v>
      </c>
      <c r="L2181" s="36" t="s">
        <v>29</v>
      </c>
    </row>
    <row r="2182" spans="2:12" x14ac:dyDescent="0.25">
      <c r="B2182" s="26" t="s">
        <v>1882</v>
      </c>
      <c r="C2182" s="14" t="s">
        <v>25</v>
      </c>
      <c r="D2182" s="74">
        <v>7.0000000000000001E-3</v>
      </c>
      <c r="E2182" s="69" t="s">
        <v>29</v>
      </c>
      <c r="F2182" s="16" t="s">
        <v>29</v>
      </c>
      <c r="G2182" s="11" t="s">
        <v>29</v>
      </c>
      <c r="H2182" s="11" t="s">
        <v>29</v>
      </c>
      <c r="I2182" s="83" t="s">
        <v>29</v>
      </c>
      <c r="J2182" s="69" t="s">
        <v>29</v>
      </c>
      <c r="K2182" s="11" t="s">
        <v>29</v>
      </c>
      <c r="L2182" s="36" t="s">
        <v>29</v>
      </c>
    </row>
    <row r="2183" spans="2:12" x14ac:dyDescent="0.25">
      <c r="B2183" s="26" t="s">
        <v>3663</v>
      </c>
      <c r="C2183" s="14" t="s">
        <v>1400</v>
      </c>
      <c r="D2183" s="74">
        <v>3.0000000000000001E-3</v>
      </c>
      <c r="E2183" s="69" t="s">
        <v>29</v>
      </c>
      <c r="F2183" s="16" t="s">
        <v>29</v>
      </c>
      <c r="G2183" s="11" t="s">
        <v>29</v>
      </c>
      <c r="H2183" s="11" t="s">
        <v>29</v>
      </c>
      <c r="I2183" s="83" t="s">
        <v>29</v>
      </c>
      <c r="J2183" s="69" t="s">
        <v>29</v>
      </c>
      <c r="K2183" s="11" t="s">
        <v>29</v>
      </c>
      <c r="L2183" s="36" t="s">
        <v>29</v>
      </c>
    </row>
    <row r="2184" spans="2:12" x14ac:dyDescent="0.25">
      <c r="B2184" s="26" t="s">
        <v>3664</v>
      </c>
      <c r="C2184" s="14" t="s">
        <v>25</v>
      </c>
      <c r="D2184" s="74">
        <v>3.0000000000000001E-3</v>
      </c>
      <c r="E2184" s="69" t="s">
        <v>29</v>
      </c>
      <c r="F2184" s="16" t="s">
        <v>29</v>
      </c>
      <c r="G2184" s="11" t="s">
        <v>29</v>
      </c>
      <c r="H2184" s="11" t="s">
        <v>29</v>
      </c>
      <c r="I2184" s="83" t="s">
        <v>29</v>
      </c>
      <c r="J2184" s="69" t="s">
        <v>29</v>
      </c>
      <c r="K2184" s="11" t="s">
        <v>29</v>
      </c>
      <c r="L2184" s="36" t="s">
        <v>29</v>
      </c>
    </row>
    <row r="2185" spans="2:12" x14ac:dyDescent="0.25">
      <c r="B2185" s="26" t="s">
        <v>1883</v>
      </c>
      <c r="C2185" s="14" t="s">
        <v>1400</v>
      </c>
      <c r="D2185" s="74">
        <v>0.112</v>
      </c>
      <c r="E2185" s="69" t="s">
        <v>29</v>
      </c>
      <c r="F2185" s="16" t="s">
        <v>29</v>
      </c>
      <c r="G2185" s="11" t="s">
        <v>29</v>
      </c>
      <c r="H2185" s="11" t="s">
        <v>29</v>
      </c>
      <c r="I2185" s="83" t="s">
        <v>29</v>
      </c>
      <c r="J2185" s="69" t="s">
        <v>29</v>
      </c>
      <c r="K2185" s="11" t="s">
        <v>29</v>
      </c>
      <c r="L2185" s="36" t="s">
        <v>29</v>
      </c>
    </row>
    <row r="2186" spans="2:12" x14ac:dyDescent="0.25">
      <c r="B2186" s="26" t="s">
        <v>1884</v>
      </c>
      <c r="C2186" s="14" t="s">
        <v>25</v>
      </c>
      <c r="D2186" s="74">
        <v>0.112</v>
      </c>
      <c r="E2186" s="69" t="s">
        <v>29</v>
      </c>
      <c r="F2186" s="16" t="s">
        <v>29</v>
      </c>
      <c r="G2186" s="11" t="s">
        <v>29</v>
      </c>
      <c r="H2186" s="11" t="s">
        <v>29</v>
      </c>
      <c r="I2186" s="83" t="s">
        <v>29</v>
      </c>
      <c r="J2186" s="69" t="s">
        <v>29</v>
      </c>
      <c r="K2186" s="11" t="s">
        <v>29</v>
      </c>
      <c r="L2186" s="36" t="s">
        <v>29</v>
      </c>
    </row>
    <row r="2187" spans="2:12" x14ac:dyDescent="0.25">
      <c r="B2187" s="26" t="s">
        <v>2813</v>
      </c>
      <c r="C2187" s="14" t="s">
        <v>1396</v>
      </c>
      <c r="D2187" s="74">
        <v>2.8000000000000001E-2</v>
      </c>
      <c r="E2187" s="69" t="s">
        <v>29</v>
      </c>
      <c r="F2187" s="16" t="s">
        <v>29</v>
      </c>
      <c r="G2187" s="11" t="s">
        <v>29</v>
      </c>
      <c r="H2187" s="11" t="s">
        <v>29</v>
      </c>
      <c r="I2187" s="83" t="s">
        <v>29</v>
      </c>
      <c r="J2187" s="69" t="s">
        <v>29</v>
      </c>
      <c r="K2187" s="11" t="s">
        <v>29</v>
      </c>
      <c r="L2187" s="36" t="s">
        <v>29</v>
      </c>
    </row>
    <row r="2188" spans="2:12" x14ac:dyDescent="0.25">
      <c r="B2188" s="26" t="s">
        <v>2814</v>
      </c>
      <c r="C2188" s="14" t="s">
        <v>25</v>
      </c>
      <c r="D2188" s="74">
        <v>2.8000000000000001E-2</v>
      </c>
      <c r="E2188" s="69" t="s">
        <v>29</v>
      </c>
      <c r="F2188" s="16" t="s">
        <v>29</v>
      </c>
      <c r="G2188" s="11" t="s">
        <v>29</v>
      </c>
      <c r="H2188" s="11" t="s">
        <v>29</v>
      </c>
      <c r="I2188" s="83" t="s">
        <v>29</v>
      </c>
      <c r="J2188" s="69" t="s">
        <v>29</v>
      </c>
      <c r="K2188" s="11" t="s">
        <v>29</v>
      </c>
      <c r="L2188" s="36" t="s">
        <v>29</v>
      </c>
    </row>
    <row r="2189" spans="2:12" x14ac:dyDescent="0.25">
      <c r="B2189" s="26" t="s">
        <v>454</v>
      </c>
      <c r="C2189" s="14" t="s">
        <v>1393</v>
      </c>
      <c r="D2189" s="74">
        <v>3.0000000000000001E-3</v>
      </c>
      <c r="E2189" s="69" t="s">
        <v>29</v>
      </c>
      <c r="F2189" s="16" t="s">
        <v>29</v>
      </c>
      <c r="G2189" s="11" t="s">
        <v>29</v>
      </c>
      <c r="H2189" s="11" t="s">
        <v>29</v>
      </c>
      <c r="I2189" s="83" t="s">
        <v>29</v>
      </c>
      <c r="J2189" s="69" t="s">
        <v>29</v>
      </c>
      <c r="K2189" s="11" t="s">
        <v>29</v>
      </c>
      <c r="L2189" s="36" t="s">
        <v>29</v>
      </c>
    </row>
    <row r="2190" spans="2:12" x14ac:dyDescent="0.25">
      <c r="B2190" s="26" t="s">
        <v>454</v>
      </c>
      <c r="C2190" s="14" t="s">
        <v>1395</v>
      </c>
      <c r="D2190" s="74">
        <v>1.9999999999999997E-2</v>
      </c>
      <c r="E2190" s="69" t="s">
        <v>29</v>
      </c>
      <c r="F2190" s="16" t="s">
        <v>29</v>
      </c>
      <c r="G2190" s="11" t="s">
        <v>29</v>
      </c>
      <c r="H2190" s="11" t="s">
        <v>29</v>
      </c>
      <c r="I2190" s="83" t="s">
        <v>29</v>
      </c>
      <c r="J2190" s="69" t="s">
        <v>29</v>
      </c>
      <c r="K2190" s="11" t="s">
        <v>29</v>
      </c>
      <c r="L2190" s="36" t="s">
        <v>29</v>
      </c>
    </row>
    <row r="2191" spans="2:12" x14ac:dyDescent="0.25">
      <c r="B2191" s="26" t="s">
        <v>454</v>
      </c>
      <c r="C2191" s="14" t="s">
        <v>1396</v>
      </c>
      <c r="D2191" s="74">
        <v>0.193</v>
      </c>
      <c r="E2191" s="69" t="s">
        <v>29</v>
      </c>
      <c r="F2191" s="16" t="s">
        <v>29</v>
      </c>
      <c r="G2191" s="11" t="s">
        <v>29</v>
      </c>
      <c r="H2191" s="11" t="s">
        <v>29</v>
      </c>
      <c r="I2191" s="83" t="s">
        <v>29</v>
      </c>
      <c r="J2191" s="69" t="s">
        <v>29</v>
      </c>
      <c r="K2191" s="11" t="s">
        <v>29</v>
      </c>
      <c r="L2191" s="36" t="s">
        <v>29</v>
      </c>
    </row>
    <row r="2192" spans="2:12" x14ac:dyDescent="0.25">
      <c r="B2192" s="26" t="s">
        <v>454</v>
      </c>
      <c r="C2192" s="14" t="s">
        <v>1391</v>
      </c>
      <c r="D2192" s="74">
        <v>54.558999999999997</v>
      </c>
      <c r="E2192" s="69" t="s">
        <v>29</v>
      </c>
      <c r="F2192" s="16" t="s">
        <v>29</v>
      </c>
      <c r="G2192" s="11" t="s">
        <v>29</v>
      </c>
      <c r="H2192" s="11" t="s">
        <v>29</v>
      </c>
      <c r="I2192" s="83" t="s">
        <v>29</v>
      </c>
      <c r="J2192" s="69" t="s">
        <v>29</v>
      </c>
      <c r="K2192" s="11" t="s">
        <v>29</v>
      </c>
      <c r="L2192" s="36" t="s">
        <v>29</v>
      </c>
    </row>
    <row r="2193" spans="2:12" x14ac:dyDescent="0.25">
      <c r="B2193" s="26" t="s">
        <v>454</v>
      </c>
      <c r="C2193" s="14" t="s">
        <v>1451</v>
      </c>
      <c r="D2193" s="74">
        <v>4.8000000000000001E-2</v>
      </c>
      <c r="E2193" s="69" t="s">
        <v>29</v>
      </c>
      <c r="F2193" s="16" t="s">
        <v>29</v>
      </c>
      <c r="G2193" s="11" t="s">
        <v>29</v>
      </c>
      <c r="H2193" s="11" t="s">
        <v>29</v>
      </c>
      <c r="I2193" s="83" t="s">
        <v>29</v>
      </c>
      <c r="J2193" s="69" t="s">
        <v>29</v>
      </c>
      <c r="K2193" s="11" t="s">
        <v>29</v>
      </c>
      <c r="L2193" s="36" t="s">
        <v>29</v>
      </c>
    </row>
    <row r="2194" spans="2:12" x14ac:dyDescent="0.25">
      <c r="B2194" s="26" t="s">
        <v>457</v>
      </c>
      <c r="C2194" s="14" t="s">
        <v>25</v>
      </c>
      <c r="D2194" s="74">
        <v>54.823</v>
      </c>
      <c r="E2194" s="69" t="s">
        <v>29</v>
      </c>
      <c r="F2194" s="16" t="s">
        <v>29</v>
      </c>
      <c r="G2194" s="11" t="s">
        <v>29</v>
      </c>
      <c r="H2194" s="11" t="s">
        <v>29</v>
      </c>
      <c r="I2194" s="83" t="s">
        <v>29</v>
      </c>
      <c r="J2194" s="69" t="s">
        <v>29</v>
      </c>
      <c r="K2194" s="11" t="s">
        <v>29</v>
      </c>
      <c r="L2194" s="36" t="s">
        <v>29</v>
      </c>
    </row>
    <row r="2195" spans="2:12" x14ac:dyDescent="0.25">
      <c r="B2195" s="26" t="s">
        <v>3665</v>
      </c>
      <c r="C2195" s="14" t="s">
        <v>1391</v>
      </c>
      <c r="D2195" s="74">
        <v>3.0000000000000001E-3</v>
      </c>
      <c r="E2195" s="69" t="s">
        <v>29</v>
      </c>
      <c r="F2195" s="16" t="s">
        <v>29</v>
      </c>
      <c r="G2195" s="11" t="s">
        <v>29</v>
      </c>
      <c r="H2195" s="11" t="s">
        <v>29</v>
      </c>
      <c r="I2195" s="83" t="s">
        <v>29</v>
      </c>
      <c r="J2195" s="69" t="s">
        <v>29</v>
      </c>
      <c r="K2195" s="11" t="s">
        <v>29</v>
      </c>
      <c r="L2195" s="36" t="s">
        <v>29</v>
      </c>
    </row>
    <row r="2196" spans="2:12" x14ac:dyDescent="0.25">
      <c r="B2196" s="26" t="s">
        <v>3666</v>
      </c>
      <c r="C2196" s="14" t="s">
        <v>25</v>
      </c>
      <c r="D2196" s="74">
        <v>3.0000000000000001E-3</v>
      </c>
      <c r="E2196" s="69" t="s">
        <v>29</v>
      </c>
      <c r="F2196" s="16" t="s">
        <v>29</v>
      </c>
      <c r="G2196" s="11" t="s">
        <v>29</v>
      </c>
      <c r="H2196" s="11" t="s">
        <v>29</v>
      </c>
      <c r="I2196" s="83" t="s">
        <v>29</v>
      </c>
      <c r="J2196" s="69" t="s">
        <v>29</v>
      </c>
      <c r="K2196" s="11" t="s">
        <v>29</v>
      </c>
      <c r="L2196" s="36" t="s">
        <v>29</v>
      </c>
    </row>
    <row r="2197" spans="2:12" x14ac:dyDescent="0.25">
      <c r="B2197" s="26" t="s">
        <v>3667</v>
      </c>
      <c r="C2197" s="14" t="s">
        <v>1391</v>
      </c>
      <c r="D2197" s="74">
        <v>8.0000000000000002E-3</v>
      </c>
      <c r="E2197" s="69" t="s">
        <v>29</v>
      </c>
      <c r="F2197" s="16" t="s">
        <v>29</v>
      </c>
      <c r="G2197" s="11" t="s">
        <v>29</v>
      </c>
      <c r="H2197" s="11" t="s">
        <v>29</v>
      </c>
      <c r="I2197" s="83" t="s">
        <v>29</v>
      </c>
      <c r="J2197" s="69" t="s">
        <v>29</v>
      </c>
      <c r="K2197" s="11" t="s">
        <v>29</v>
      </c>
      <c r="L2197" s="36" t="s">
        <v>29</v>
      </c>
    </row>
    <row r="2198" spans="2:12" x14ac:dyDescent="0.25">
      <c r="B2198" s="26" t="s">
        <v>3668</v>
      </c>
      <c r="C2198" s="14" t="s">
        <v>25</v>
      </c>
      <c r="D2198" s="74">
        <v>8.0000000000000002E-3</v>
      </c>
      <c r="E2198" s="69" t="s">
        <v>29</v>
      </c>
      <c r="F2198" s="16" t="s">
        <v>29</v>
      </c>
      <c r="G2198" s="11" t="s">
        <v>29</v>
      </c>
      <c r="H2198" s="11" t="s">
        <v>29</v>
      </c>
      <c r="I2198" s="83" t="s">
        <v>29</v>
      </c>
      <c r="J2198" s="69" t="s">
        <v>29</v>
      </c>
      <c r="K2198" s="11" t="s">
        <v>29</v>
      </c>
      <c r="L2198" s="36" t="s">
        <v>29</v>
      </c>
    </row>
    <row r="2199" spans="2:12" x14ac:dyDescent="0.25">
      <c r="B2199" s="26" t="s">
        <v>3669</v>
      </c>
      <c r="C2199" s="14" t="s">
        <v>1391</v>
      </c>
      <c r="D2199" s="74">
        <v>4.0000000000000001E-3</v>
      </c>
      <c r="E2199" s="69" t="s">
        <v>29</v>
      </c>
      <c r="F2199" s="16" t="s">
        <v>29</v>
      </c>
      <c r="G2199" s="11" t="s">
        <v>29</v>
      </c>
      <c r="H2199" s="11" t="s">
        <v>29</v>
      </c>
      <c r="I2199" s="83" t="s">
        <v>29</v>
      </c>
      <c r="J2199" s="69" t="s">
        <v>29</v>
      </c>
      <c r="K2199" s="11" t="s">
        <v>29</v>
      </c>
      <c r="L2199" s="36" t="s">
        <v>29</v>
      </c>
    </row>
    <row r="2200" spans="2:12" x14ac:dyDescent="0.25">
      <c r="B2200" s="26" t="s">
        <v>3670</v>
      </c>
      <c r="C2200" s="14" t="s">
        <v>25</v>
      </c>
      <c r="D2200" s="74">
        <v>4.0000000000000001E-3</v>
      </c>
      <c r="E2200" s="69" t="s">
        <v>29</v>
      </c>
      <c r="F2200" s="16" t="s">
        <v>29</v>
      </c>
      <c r="G2200" s="11" t="s">
        <v>29</v>
      </c>
      <c r="H2200" s="11" t="s">
        <v>29</v>
      </c>
      <c r="I2200" s="83" t="s">
        <v>29</v>
      </c>
      <c r="J2200" s="69" t="s">
        <v>29</v>
      </c>
      <c r="K2200" s="11" t="s">
        <v>29</v>
      </c>
      <c r="L2200" s="36" t="s">
        <v>29</v>
      </c>
    </row>
    <row r="2201" spans="2:12" x14ac:dyDescent="0.25">
      <c r="B2201" s="26" t="s">
        <v>2815</v>
      </c>
      <c r="C2201" s="14" t="s">
        <v>1391</v>
      </c>
      <c r="D2201" s="74">
        <v>1E-3</v>
      </c>
      <c r="E2201" s="69" t="s">
        <v>29</v>
      </c>
      <c r="F2201" s="16" t="s">
        <v>29</v>
      </c>
      <c r="G2201" s="11" t="s">
        <v>29</v>
      </c>
      <c r="H2201" s="11" t="s">
        <v>29</v>
      </c>
      <c r="I2201" s="83" t="s">
        <v>29</v>
      </c>
      <c r="J2201" s="69" t="s">
        <v>29</v>
      </c>
      <c r="K2201" s="11" t="s">
        <v>29</v>
      </c>
      <c r="L2201" s="36" t="s">
        <v>29</v>
      </c>
    </row>
    <row r="2202" spans="2:12" x14ac:dyDescent="0.25">
      <c r="B2202" s="26" t="s">
        <v>2816</v>
      </c>
      <c r="C2202" s="14" t="s">
        <v>25</v>
      </c>
      <c r="D2202" s="74">
        <v>1E-3</v>
      </c>
      <c r="E2202" s="69" t="s">
        <v>29</v>
      </c>
      <c r="F2202" s="16" t="s">
        <v>29</v>
      </c>
      <c r="G2202" s="11" t="s">
        <v>29</v>
      </c>
      <c r="H2202" s="11" t="s">
        <v>29</v>
      </c>
      <c r="I2202" s="83" t="s">
        <v>29</v>
      </c>
      <c r="J2202" s="69" t="s">
        <v>29</v>
      </c>
      <c r="K2202" s="11" t="s">
        <v>29</v>
      </c>
      <c r="L2202" s="36" t="s">
        <v>29</v>
      </c>
    </row>
    <row r="2203" spans="2:12" x14ac:dyDescent="0.25">
      <c r="B2203" s="26" t="s">
        <v>870</v>
      </c>
      <c r="C2203" s="14" t="s">
        <v>1391</v>
      </c>
      <c r="D2203" s="74">
        <v>6.3800000000000008</v>
      </c>
      <c r="E2203" s="69" t="s">
        <v>29</v>
      </c>
      <c r="F2203" s="16" t="s">
        <v>29</v>
      </c>
      <c r="G2203" s="11" t="s">
        <v>29</v>
      </c>
      <c r="H2203" s="11" t="s">
        <v>29</v>
      </c>
      <c r="I2203" s="83" t="s">
        <v>29</v>
      </c>
      <c r="J2203" s="69" t="s">
        <v>29</v>
      </c>
      <c r="K2203" s="11" t="s">
        <v>29</v>
      </c>
      <c r="L2203" s="36" t="s">
        <v>29</v>
      </c>
    </row>
    <row r="2204" spans="2:12" x14ac:dyDescent="0.25">
      <c r="B2204" s="26" t="s">
        <v>871</v>
      </c>
      <c r="C2204" s="14" t="s">
        <v>25</v>
      </c>
      <c r="D2204" s="74">
        <v>6.3800000000000008</v>
      </c>
      <c r="E2204" s="69" t="s">
        <v>29</v>
      </c>
      <c r="F2204" s="16" t="s">
        <v>29</v>
      </c>
      <c r="G2204" s="11" t="s">
        <v>29</v>
      </c>
      <c r="H2204" s="11" t="s">
        <v>29</v>
      </c>
      <c r="I2204" s="83" t="s">
        <v>29</v>
      </c>
      <c r="J2204" s="69" t="s">
        <v>29</v>
      </c>
      <c r="K2204" s="11" t="s">
        <v>29</v>
      </c>
      <c r="L2204" s="36" t="s">
        <v>29</v>
      </c>
    </row>
    <row r="2205" spans="2:12" x14ac:dyDescent="0.25">
      <c r="B2205" s="26" t="s">
        <v>1216</v>
      </c>
      <c r="C2205" s="14" t="s">
        <v>1391</v>
      </c>
      <c r="D2205" s="74">
        <v>3.0000000000000001E-3</v>
      </c>
      <c r="E2205" s="69" t="s">
        <v>29</v>
      </c>
      <c r="F2205" s="16" t="s">
        <v>29</v>
      </c>
      <c r="G2205" s="11" t="s">
        <v>29</v>
      </c>
      <c r="H2205" s="11" t="s">
        <v>29</v>
      </c>
      <c r="I2205" s="83" t="s">
        <v>29</v>
      </c>
      <c r="J2205" s="69" t="s">
        <v>29</v>
      </c>
      <c r="K2205" s="11" t="s">
        <v>29</v>
      </c>
      <c r="L2205" s="36" t="s">
        <v>29</v>
      </c>
    </row>
    <row r="2206" spans="2:12" x14ac:dyDescent="0.25">
      <c r="B2206" s="26" t="s">
        <v>1217</v>
      </c>
      <c r="C2206" s="14" t="s">
        <v>25</v>
      </c>
      <c r="D2206" s="74">
        <v>3.0000000000000001E-3</v>
      </c>
      <c r="E2206" s="69" t="s">
        <v>29</v>
      </c>
      <c r="F2206" s="16" t="s">
        <v>29</v>
      </c>
      <c r="G2206" s="11" t="s">
        <v>29</v>
      </c>
      <c r="H2206" s="11" t="s">
        <v>29</v>
      </c>
      <c r="I2206" s="83" t="s">
        <v>29</v>
      </c>
      <c r="J2206" s="69" t="s">
        <v>29</v>
      </c>
      <c r="K2206" s="11" t="s">
        <v>29</v>
      </c>
      <c r="L2206" s="36" t="s">
        <v>29</v>
      </c>
    </row>
    <row r="2207" spans="2:12" x14ac:dyDescent="0.25">
      <c r="B2207" s="26" t="s">
        <v>1885</v>
      </c>
      <c r="C2207" s="14" t="s">
        <v>1391</v>
      </c>
      <c r="D2207" s="74">
        <v>0.26400000000000001</v>
      </c>
      <c r="E2207" s="69" t="s">
        <v>29</v>
      </c>
      <c r="F2207" s="16" t="s">
        <v>29</v>
      </c>
      <c r="G2207" s="11" t="s">
        <v>29</v>
      </c>
      <c r="H2207" s="11" t="s">
        <v>29</v>
      </c>
      <c r="I2207" s="83" t="s">
        <v>29</v>
      </c>
      <c r="J2207" s="69" t="s">
        <v>29</v>
      </c>
      <c r="K2207" s="11" t="s">
        <v>29</v>
      </c>
      <c r="L2207" s="36" t="s">
        <v>29</v>
      </c>
    </row>
    <row r="2208" spans="2:12" x14ac:dyDescent="0.25">
      <c r="B2208" s="26" t="s">
        <v>1886</v>
      </c>
      <c r="C2208" s="14" t="s">
        <v>25</v>
      </c>
      <c r="D2208" s="74">
        <v>0.26400000000000001</v>
      </c>
      <c r="E2208" s="69" t="s">
        <v>29</v>
      </c>
      <c r="F2208" s="16" t="s">
        <v>29</v>
      </c>
      <c r="G2208" s="11" t="s">
        <v>29</v>
      </c>
      <c r="H2208" s="11" t="s">
        <v>29</v>
      </c>
      <c r="I2208" s="83" t="s">
        <v>29</v>
      </c>
      <c r="J2208" s="69" t="s">
        <v>29</v>
      </c>
      <c r="K2208" s="11" t="s">
        <v>29</v>
      </c>
      <c r="L2208" s="36" t="s">
        <v>29</v>
      </c>
    </row>
    <row r="2209" spans="2:12" x14ac:dyDescent="0.25">
      <c r="B2209" s="26" t="s">
        <v>2390</v>
      </c>
      <c r="C2209" s="14" t="s">
        <v>1391</v>
      </c>
      <c r="D2209" s="74">
        <v>2.5999999999999999E-2</v>
      </c>
      <c r="E2209" s="69" t="s">
        <v>29</v>
      </c>
      <c r="F2209" s="16" t="s">
        <v>29</v>
      </c>
      <c r="G2209" s="11" t="s">
        <v>29</v>
      </c>
      <c r="H2209" s="11" t="s">
        <v>29</v>
      </c>
      <c r="I2209" s="83" t="s">
        <v>29</v>
      </c>
      <c r="J2209" s="69" t="s">
        <v>29</v>
      </c>
      <c r="K2209" s="11" t="s">
        <v>29</v>
      </c>
      <c r="L2209" s="36" t="s">
        <v>29</v>
      </c>
    </row>
    <row r="2210" spans="2:12" x14ac:dyDescent="0.25">
      <c r="B2210" s="26" t="s">
        <v>2391</v>
      </c>
      <c r="C2210" s="14" t="s">
        <v>25</v>
      </c>
      <c r="D2210" s="74">
        <v>2.5999999999999999E-2</v>
      </c>
      <c r="E2210" s="69" t="s">
        <v>29</v>
      </c>
      <c r="F2210" s="16" t="s">
        <v>29</v>
      </c>
      <c r="G2210" s="11" t="s">
        <v>29</v>
      </c>
      <c r="H2210" s="11" t="s">
        <v>29</v>
      </c>
      <c r="I2210" s="83" t="s">
        <v>29</v>
      </c>
      <c r="J2210" s="69" t="s">
        <v>29</v>
      </c>
      <c r="K2210" s="11" t="s">
        <v>29</v>
      </c>
      <c r="L2210" s="36" t="s">
        <v>29</v>
      </c>
    </row>
    <row r="2211" spans="2:12" x14ac:dyDescent="0.25">
      <c r="B2211" s="26" t="s">
        <v>1190</v>
      </c>
      <c r="C2211" s="14" t="s">
        <v>1396</v>
      </c>
      <c r="D2211" s="74">
        <v>3.0000000000000001E-3</v>
      </c>
      <c r="E2211" s="69" t="s">
        <v>29</v>
      </c>
      <c r="F2211" s="16" t="s">
        <v>29</v>
      </c>
      <c r="G2211" s="11" t="s">
        <v>29</v>
      </c>
      <c r="H2211" s="11" t="s">
        <v>29</v>
      </c>
      <c r="I2211" s="83" t="s">
        <v>29</v>
      </c>
      <c r="J2211" s="69" t="s">
        <v>29</v>
      </c>
      <c r="K2211" s="11" t="s">
        <v>29</v>
      </c>
      <c r="L2211" s="36" t="s">
        <v>29</v>
      </c>
    </row>
    <row r="2212" spans="2:12" x14ac:dyDescent="0.25">
      <c r="B2212" s="26" t="s">
        <v>1190</v>
      </c>
      <c r="C2212" s="14" t="s">
        <v>1391</v>
      </c>
      <c r="D2212" s="74">
        <v>3.7679999999999976</v>
      </c>
      <c r="E2212" s="69" t="s">
        <v>29</v>
      </c>
      <c r="F2212" s="16" t="s">
        <v>29</v>
      </c>
      <c r="G2212" s="11" t="s">
        <v>29</v>
      </c>
      <c r="H2212" s="11" t="s">
        <v>29</v>
      </c>
      <c r="I2212" s="83" t="s">
        <v>29</v>
      </c>
      <c r="J2212" s="69" t="s">
        <v>29</v>
      </c>
      <c r="K2212" s="11" t="s">
        <v>29</v>
      </c>
      <c r="L2212" s="36" t="s">
        <v>29</v>
      </c>
    </row>
    <row r="2213" spans="2:12" x14ac:dyDescent="0.25">
      <c r="B2213" s="26" t="s">
        <v>1191</v>
      </c>
      <c r="C2213" s="14" t="s">
        <v>25</v>
      </c>
      <c r="D2213" s="74">
        <v>3.7709999999999977</v>
      </c>
      <c r="E2213" s="69" t="s">
        <v>29</v>
      </c>
      <c r="F2213" s="16" t="s">
        <v>29</v>
      </c>
      <c r="G2213" s="11" t="s">
        <v>29</v>
      </c>
      <c r="H2213" s="11" t="s">
        <v>29</v>
      </c>
      <c r="I2213" s="83" t="s">
        <v>29</v>
      </c>
      <c r="J2213" s="69" t="s">
        <v>29</v>
      </c>
      <c r="K2213" s="11" t="s">
        <v>29</v>
      </c>
      <c r="L2213" s="36" t="s">
        <v>29</v>
      </c>
    </row>
    <row r="2214" spans="2:12" x14ac:dyDescent="0.25">
      <c r="B2214" s="26" t="s">
        <v>3671</v>
      </c>
      <c r="C2214" s="14" t="s">
        <v>1396</v>
      </c>
      <c r="D2214" s="74">
        <v>3.0000000000000001E-3</v>
      </c>
      <c r="E2214" s="69" t="s">
        <v>29</v>
      </c>
      <c r="F2214" s="16" t="s">
        <v>29</v>
      </c>
      <c r="G2214" s="11" t="s">
        <v>29</v>
      </c>
      <c r="H2214" s="11" t="s">
        <v>29</v>
      </c>
      <c r="I2214" s="83" t="s">
        <v>29</v>
      </c>
      <c r="J2214" s="69" t="s">
        <v>29</v>
      </c>
      <c r="K2214" s="11" t="s">
        <v>29</v>
      </c>
      <c r="L2214" s="36" t="s">
        <v>29</v>
      </c>
    </row>
    <row r="2215" spans="2:12" x14ac:dyDescent="0.25">
      <c r="B2215" s="26" t="s">
        <v>3672</v>
      </c>
      <c r="C2215" s="14" t="s">
        <v>25</v>
      </c>
      <c r="D2215" s="74">
        <v>3.0000000000000001E-3</v>
      </c>
      <c r="E2215" s="69" t="s">
        <v>29</v>
      </c>
      <c r="F2215" s="16" t="s">
        <v>29</v>
      </c>
      <c r="G2215" s="11" t="s">
        <v>29</v>
      </c>
      <c r="H2215" s="11" t="s">
        <v>29</v>
      </c>
      <c r="I2215" s="83" t="s">
        <v>29</v>
      </c>
      <c r="J2215" s="69" t="s">
        <v>29</v>
      </c>
      <c r="K2215" s="11" t="s">
        <v>29</v>
      </c>
      <c r="L2215" s="36" t="s">
        <v>29</v>
      </c>
    </row>
    <row r="2216" spans="2:12" x14ac:dyDescent="0.25">
      <c r="B2216" s="26" t="s">
        <v>2392</v>
      </c>
      <c r="C2216" s="14" t="s">
        <v>1391</v>
      </c>
      <c r="D2216" s="74">
        <v>1.4999999999999999E-2</v>
      </c>
      <c r="E2216" s="69" t="s">
        <v>29</v>
      </c>
      <c r="F2216" s="16" t="s">
        <v>29</v>
      </c>
      <c r="G2216" s="11" t="s">
        <v>29</v>
      </c>
      <c r="H2216" s="11" t="s">
        <v>29</v>
      </c>
      <c r="I2216" s="83" t="s">
        <v>29</v>
      </c>
      <c r="J2216" s="69" t="s">
        <v>29</v>
      </c>
      <c r="K2216" s="11" t="s">
        <v>29</v>
      </c>
      <c r="L2216" s="36" t="s">
        <v>29</v>
      </c>
    </row>
    <row r="2217" spans="2:12" x14ac:dyDescent="0.25">
      <c r="B2217" s="26" t="s">
        <v>2393</v>
      </c>
      <c r="C2217" s="14" t="s">
        <v>25</v>
      </c>
      <c r="D2217" s="74">
        <v>1.4999999999999999E-2</v>
      </c>
      <c r="E2217" s="69" t="s">
        <v>29</v>
      </c>
      <c r="F2217" s="16" t="s">
        <v>29</v>
      </c>
      <c r="G2217" s="11" t="s">
        <v>29</v>
      </c>
      <c r="H2217" s="11" t="s">
        <v>29</v>
      </c>
      <c r="I2217" s="83" t="s">
        <v>29</v>
      </c>
      <c r="J2217" s="69" t="s">
        <v>29</v>
      </c>
      <c r="K2217" s="11" t="s">
        <v>29</v>
      </c>
      <c r="L2217" s="36" t="s">
        <v>29</v>
      </c>
    </row>
    <row r="2218" spans="2:12" x14ac:dyDescent="0.25">
      <c r="B2218" s="26" t="s">
        <v>872</v>
      </c>
      <c r="C2218" s="14" t="s">
        <v>1393</v>
      </c>
      <c r="D2218" s="74">
        <v>8.5529999999999973</v>
      </c>
      <c r="E2218" s="69" t="s">
        <v>29</v>
      </c>
      <c r="F2218" s="16" t="s">
        <v>29</v>
      </c>
      <c r="G2218" s="11" t="s">
        <v>29</v>
      </c>
      <c r="H2218" s="11" t="s">
        <v>29</v>
      </c>
      <c r="I2218" s="83" t="s">
        <v>29</v>
      </c>
      <c r="J2218" s="69" t="s">
        <v>29</v>
      </c>
      <c r="K2218" s="11" t="s">
        <v>29</v>
      </c>
      <c r="L2218" s="36" t="s">
        <v>29</v>
      </c>
    </row>
    <row r="2219" spans="2:12" x14ac:dyDescent="0.25">
      <c r="B2219" s="26" t="s">
        <v>872</v>
      </c>
      <c r="C2219" s="14" t="s">
        <v>1395</v>
      </c>
      <c r="D2219" s="74">
        <v>26.67499999999999</v>
      </c>
      <c r="E2219" s="69" t="s">
        <v>29</v>
      </c>
      <c r="F2219" s="16" t="s">
        <v>29</v>
      </c>
      <c r="G2219" s="11" t="s">
        <v>29</v>
      </c>
      <c r="H2219" s="11" t="s">
        <v>29</v>
      </c>
      <c r="I2219" s="83" t="s">
        <v>29</v>
      </c>
      <c r="J2219" s="69" t="s">
        <v>29</v>
      </c>
      <c r="K2219" s="11" t="s">
        <v>29</v>
      </c>
      <c r="L2219" s="36" t="s">
        <v>29</v>
      </c>
    </row>
    <row r="2220" spans="2:12" x14ac:dyDescent="0.25">
      <c r="B2220" s="26" t="s">
        <v>872</v>
      </c>
      <c r="C2220" s="14" t="s">
        <v>1396</v>
      </c>
      <c r="D2220" s="74">
        <v>9.0999999999999998E-2</v>
      </c>
      <c r="E2220" s="69" t="s">
        <v>29</v>
      </c>
      <c r="F2220" s="16" t="s">
        <v>29</v>
      </c>
      <c r="G2220" s="11" t="s">
        <v>29</v>
      </c>
      <c r="H2220" s="11" t="s">
        <v>29</v>
      </c>
      <c r="I2220" s="83" t="s">
        <v>29</v>
      </c>
      <c r="J2220" s="69" t="s">
        <v>29</v>
      </c>
      <c r="K2220" s="11" t="s">
        <v>29</v>
      </c>
      <c r="L2220" s="36" t="s">
        <v>29</v>
      </c>
    </row>
    <row r="2221" spans="2:12" x14ac:dyDescent="0.25">
      <c r="B2221" s="26" t="s">
        <v>872</v>
      </c>
      <c r="C2221" s="14" t="s">
        <v>1391</v>
      </c>
      <c r="D2221" s="74">
        <v>8.738999999999999</v>
      </c>
      <c r="E2221" s="69" t="s">
        <v>29</v>
      </c>
      <c r="F2221" s="16" t="s">
        <v>29</v>
      </c>
      <c r="G2221" s="11" t="s">
        <v>29</v>
      </c>
      <c r="H2221" s="11" t="s">
        <v>29</v>
      </c>
      <c r="I2221" s="83" t="s">
        <v>29</v>
      </c>
      <c r="J2221" s="69" t="s">
        <v>29</v>
      </c>
      <c r="K2221" s="11" t="s">
        <v>29</v>
      </c>
      <c r="L2221" s="36" t="s">
        <v>29</v>
      </c>
    </row>
    <row r="2222" spans="2:12" x14ac:dyDescent="0.25">
      <c r="B2222" s="26" t="s">
        <v>873</v>
      </c>
      <c r="C2222" s="14" t="s">
        <v>25</v>
      </c>
      <c r="D2222" s="74">
        <v>44.057999999999986</v>
      </c>
      <c r="E2222" s="69" t="s">
        <v>29</v>
      </c>
      <c r="F2222" s="16" t="s">
        <v>29</v>
      </c>
      <c r="G2222" s="11" t="s">
        <v>29</v>
      </c>
      <c r="H2222" s="11" t="s">
        <v>29</v>
      </c>
      <c r="I2222" s="83" t="s">
        <v>29</v>
      </c>
      <c r="J2222" s="69" t="s">
        <v>29</v>
      </c>
      <c r="K2222" s="11" t="s">
        <v>29</v>
      </c>
      <c r="L2222" s="36" t="s">
        <v>29</v>
      </c>
    </row>
    <row r="2223" spans="2:12" x14ac:dyDescent="0.25">
      <c r="B2223" s="26" t="s">
        <v>1887</v>
      </c>
      <c r="C2223" s="14" t="s">
        <v>1391</v>
      </c>
      <c r="D2223" s="74">
        <v>0.96799999999999997</v>
      </c>
      <c r="E2223" s="69" t="s">
        <v>29</v>
      </c>
      <c r="F2223" s="16" t="s">
        <v>29</v>
      </c>
      <c r="G2223" s="11" t="s">
        <v>29</v>
      </c>
      <c r="H2223" s="11" t="s">
        <v>29</v>
      </c>
      <c r="I2223" s="83" t="s">
        <v>29</v>
      </c>
      <c r="J2223" s="69" t="s">
        <v>29</v>
      </c>
      <c r="K2223" s="11" t="s">
        <v>29</v>
      </c>
      <c r="L2223" s="36" t="s">
        <v>29</v>
      </c>
    </row>
    <row r="2224" spans="2:12" x14ac:dyDescent="0.25">
      <c r="B2224" s="26" t="s">
        <v>1888</v>
      </c>
      <c r="C2224" s="14" t="s">
        <v>25</v>
      </c>
      <c r="D2224" s="74">
        <v>0.96799999999999997</v>
      </c>
      <c r="E2224" s="69" t="s">
        <v>29</v>
      </c>
      <c r="F2224" s="16" t="s">
        <v>29</v>
      </c>
      <c r="G2224" s="11" t="s">
        <v>29</v>
      </c>
      <c r="H2224" s="11" t="s">
        <v>29</v>
      </c>
      <c r="I2224" s="83" t="s">
        <v>29</v>
      </c>
      <c r="J2224" s="69" t="s">
        <v>29</v>
      </c>
      <c r="K2224" s="11" t="s">
        <v>29</v>
      </c>
      <c r="L2224" s="36" t="s">
        <v>29</v>
      </c>
    </row>
    <row r="2225" spans="2:12" x14ac:dyDescent="0.25">
      <c r="B2225" s="26" t="s">
        <v>458</v>
      </c>
      <c r="C2225" s="14" t="s">
        <v>1392</v>
      </c>
      <c r="D2225" s="74">
        <v>0.153</v>
      </c>
      <c r="E2225" s="69" t="s">
        <v>29</v>
      </c>
      <c r="F2225" s="16" t="s">
        <v>29</v>
      </c>
      <c r="G2225" s="11" t="s">
        <v>29</v>
      </c>
      <c r="H2225" s="11" t="s">
        <v>29</v>
      </c>
      <c r="I2225" s="83" t="s">
        <v>29</v>
      </c>
      <c r="J2225" s="69" t="s">
        <v>29</v>
      </c>
      <c r="K2225" s="11" t="s">
        <v>29</v>
      </c>
      <c r="L2225" s="36" t="s">
        <v>29</v>
      </c>
    </row>
    <row r="2226" spans="2:12" x14ac:dyDescent="0.25">
      <c r="B2226" s="26" t="s">
        <v>458</v>
      </c>
      <c r="C2226" s="14" t="s">
        <v>1393</v>
      </c>
      <c r="D2226" s="74">
        <v>1972.5789999999956</v>
      </c>
      <c r="E2226" s="69">
        <v>204.52299999999988</v>
      </c>
      <c r="F2226" s="16">
        <v>233.66000000000003</v>
      </c>
      <c r="G2226" s="11">
        <v>0.11845406445065092</v>
      </c>
      <c r="H2226" s="11">
        <v>0.46675247556386246</v>
      </c>
      <c r="I2226" s="83">
        <v>204.52299999999988</v>
      </c>
      <c r="J2226" s="69">
        <v>233.66000000000003</v>
      </c>
      <c r="K2226" s="11">
        <v>0.11845406445065092</v>
      </c>
      <c r="L2226" s="36">
        <v>0.46675247556386246</v>
      </c>
    </row>
    <row r="2227" spans="2:12" x14ac:dyDescent="0.25">
      <c r="B2227" s="26" t="s">
        <v>458</v>
      </c>
      <c r="C2227" s="14" t="s">
        <v>1395</v>
      </c>
      <c r="D2227" s="74">
        <v>2779.833000000006</v>
      </c>
      <c r="E2227" s="69">
        <v>274.01799999999997</v>
      </c>
      <c r="F2227" s="16">
        <v>578.94000000000005</v>
      </c>
      <c r="G2227" s="11">
        <v>0.20826430940275867</v>
      </c>
      <c r="H2227" s="11">
        <v>0.32125614625808063</v>
      </c>
      <c r="I2227" s="83">
        <v>354.72699999999998</v>
      </c>
      <c r="J2227" s="69">
        <v>1274.5630000000001</v>
      </c>
      <c r="K2227" s="11">
        <v>0.45850344247298214</v>
      </c>
      <c r="L2227" s="36">
        <v>0.2177187609326762</v>
      </c>
    </row>
    <row r="2228" spans="2:12" x14ac:dyDescent="0.25">
      <c r="B2228" s="26" t="s">
        <v>458</v>
      </c>
      <c r="C2228" s="14" t="s">
        <v>1396</v>
      </c>
      <c r="D2228" s="74">
        <v>29091.083000000017</v>
      </c>
      <c r="E2228" s="69">
        <v>35.472000000000016</v>
      </c>
      <c r="F2228" s="16">
        <v>8764.7710000000043</v>
      </c>
      <c r="G2228" s="11">
        <v>0.30128720199244557</v>
      </c>
      <c r="H2228" s="11">
        <v>4.0307977859247749E-3</v>
      </c>
      <c r="I2228" s="83">
        <v>62.96700000000002</v>
      </c>
      <c r="J2228" s="69">
        <v>8967.0320000000029</v>
      </c>
      <c r="K2228" s="11">
        <v>0.30823988230345351</v>
      </c>
      <c r="L2228" s="36">
        <v>6.9730904732104616E-3</v>
      </c>
    </row>
    <row r="2229" spans="2:12" x14ac:dyDescent="0.25">
      <c r="B2229" s="26" t="s">
        <v>458</v>
      </c>
      <c r="C2229" s="14" t="s">
        <v>1398</v>
      </c>
      <c r="D2229" s="74">
        <v>14.446000000000002</v>
      </c>
      <c r="E2229" s="69">
        <v>1.4090000000000003</v>
      </c>
      <c r="F2229" s="16">
        <v>12.139999999999999</v>
      </c>
      <c r="G2229" s="11">
        <v>0.84037103696524973</v>
      </c>
      <c r="H2229" s="11">
        <v>0.10399291460624402</v>
      </c>
      <c r="I2229" s="83">
        <v>1.4090000000000003</v>
      </c>
      <c r="J2229" s="69">
        <v>12.139999999999999</v>
      </c>
      <c r="K2229" s="11">
        <v>0.84037103696524973</v>
      </c>
      <c r="L2229" s="36">
        <v>0.10399291460624402</v>
      </c>
    </row>
    <row r="2230" spans="2:12" x14ac:dyDescent="0.25">
      <c r="B2230" s="26" t="s">
        <v>458</v>
      </c>
      <c r="C2230" s="14" t="s">
        <v>1391</v>
      </c>
      <c r="D2230" s="74">
        <v>2239.0120000000088</v>
      </c>
      <c r="E2230" s="69">
        <v>142.75800000000001</v>
      </c>
      <c r="F2230" s="16">
        <v>1867.8539999999987</v>
      </c>
      <c r="G2230" s="11">
        <v>0.83423134846976765</v>
      </c>
      <c r="H2230" s="11">
        <v>7.1002261997839516E-2</v>
      </c>
      <c r="I2230" s="83">
        <v>155.31399999999996</v>
      </c>
      <c r="J2230" s="69">
        <v>2099.0919999999992</v>
      </c>
      <c r="K2230" s="11">
        <v>0.93750815091656092</v>
      </c>
      <c r="L2230" s="36">
        <v>6.8893535592080585E-2</v>
      </c>
    </row>
    <row r="2231" spans="2:12" x14ac:dyDescent="0.25">
      <c r="B2231" s="26" t="s">
        <v>458</v>
      </c>
      <c r="C2231" s="14" t="s">
        <v>1400</v>
      </c>
      <c r="D2231" s="74">
        <v>0.19800000000000001</v>
      </c>
      <c r="E2231" s="69" t="s">
        <v>29</v>
      </c>
      <c r="F2231" s="16" t="s">
        <v>29</v>
      </c>
      <c r="G2231" s="11" t="s">
        <v>29</v>
      </c>
      <c r="H2231" s="11" t="s">
        <v>29</v>
      </c>
      <c r="I2231" s="83" t="s">
        <v>29</v>
      </c>
      <c r="J2231" s="69" t="s">
        <v>29</v>
      </c>
      <c r="K2231" s="11" t="s">
        <v>29</v>
      </c>
      <c r="L2231" s="36" t="s">
        <v>29</v>
      </c>
    </row>
    <row r="2232" spans="2:12" x14ac:dyDescent="0.25">
      <c r="B2232" s="26" t="s">
        <v>462</v>
      </c>
      <c r="C2232" s="14" t="s">
        <v>25</v>
      </c>
      <c r="D2232" s="74">
        <v>36097.304000000026</v>
      </c>
      <c r="E2232" s="69">
        <v>658.17999999999984</v>
      </c>
      <c r="F2232" s="16">
        <v>11457.365000000003</v>
      </c>
      <c r="G2232" s="11">
        <v>0.31740223591213335</v>
      </c>
      <c r="H2232" s="11">
        <v>5.4325249091146922E-2</v>
      </c>
      <c r="I2232" s="83">
        <v>778.93999999999983</v>
      </c>
      <c r="J2232" s="69">
        <v>12586.487000000001</v>
      </c>
      <c r="K2232" s="11">
        <v>0.34868218967266895</v>
      </c>
      <c r="L2232" s="36">
        <v>5.8280218058128615E-2</v>
      </c>
    </row>
    <row r="2233" spans="2:12" x14ac:dyDescent="0.25">
      <c r="B2233" s="26" t="s">
        <v>2817</v>
      </c>
      <c r="C2233" s="14" t="s">
        <v>1396</v>
      </c>
      <c r="D2233" s="74">
        <v>0.65300000000000002</v>
      </c>
      <c r="E2233" s="69" t="s">
        <v>29</v>
      </c>
      <c r="F2233" s="16" t="s">
        <v>29</v>
      </c>
      <c r="G2233" s="11" t="s">
        <v>29</v>
      </c>
      <c r="H2233" s="11" t="s">
        <v>29</v>
      </c>
      <c r="I2233" s="83" t="s">
        <v>29</v>
      </c>
      <c r="J2233" s="69" t="s">
        <v>29</v>
      </c>
      <c r="K2233" s="11" t="s">
        <v>29</v>
      </c>
      <c r="L2233" s="36" t="s">
        <v>29</v>
      </c>
    </row>
    <row r="2234" spans="2:12" x14ac:dyDescent="0.25">
      <c r="B2234" s="26" t="s">
        <v>2818</v>
      </c>
      <c r="C2234" s="14" t="s">
        <v>25</v>
      </c>
      <c r="D2234" s="74">
        <v>0.65300000000000002</v>
      </c>
      <c r="E2234" s="69" t="s">
        <v>29</v>
      </c>
      <c r="F2234" s="16" t="s">
        <v>29</v>
      </c>
      <c r="G2234" s="11" t="s">
        <v>29</v>
      </c>
      <c r="H2234" s="11" t="s">
        <v>29</v>
      </c>
      <c r="I2234" s="83" t="s">
        <v>29</v>
      </c>
      <c r="J2234" s="69" t="s">
        <v>29</v>
      </c>
      <c r="K2234" s="11" t="s">
        <v>29</v>
      </c>
      <c r="L2234" s="36" t="s">
        <v>29</v>
      </c>
    </row>
    <row r="2235" spans="2:12" x14ac:dyDescent="0.25">
      <c r="B2235" s="26" t="s">
        <v>1891</v>
      </c>
      <c r="C2235" s="14" t="s">
        <v>1391</v>
      </c>
      <c r="D2235" s="74">
        <v>2E-3</v>
      </c>
      <c r="E2235" s="69" t="s">
        <v>29</v>
      </c>
      <c r="F2235" s="16" t="s">
        <v>29</v>
      </c>
      <c r="G2235" s="11" t="s">
        <v>29</v>
      </c>
      <c r="H2235" s="11" t="s">
        <v>29</v>
      </c>
      <c r="I2235" s="83" t="s">
        <v>29</v>
      </c>
      <c r="J2235" s="69" t="s">
        <v>29</v>
      </c>
      <c r="K2235" s="11" t="s">
        <v>29</v>
      </c>
      <c r="L2235" s="36" t="s">
        <v>29</v>
      </c>
    </row>
    <row r="2236" spans="2:12" x14ac:dyDescent="0.25">
      <c r="B2236" s="26" t="s">
        <v>1892</v>
      </c>
      <c r="C2236" s="14" t="s">
        <v>25</v>
      </c>
      <c r="D2236" s="74">
        <v>2E-3</v>
      </c>
      <c r="E2236" s="69" t="s">
        <v>29</v>
      </c>
      <c r="F2236" s="16" t="s">
        <v>29</v>
      </c>
      <c r="G2236" s="11" t="s">
        <v>29</v>
      </c>
      <c r="H2236" s="11" t="s">
        <v>29</v>
      </c>
      <c r="I2236" s="83" t="s">
        <v>29</v>
      </c>
      <c r="J2236" s="69" t="s">
        <v>29</v>
      </c>
      <c r="K2236" s="11" t="s">
        <v>29</v>
      </c>
      <c r="L2236" s="36" t="s">
        <v>29</v>
      </c>
    </row>
    <row r="2237" spans="2:12" x14ac:dyDescent="0.25">
      <c r="B2237" s="26" t="s">
        <v>2819</v>
      </c>
      <c r="C2237" s="14" t="s">
        <v>1391</v>
      </c>
      <c r="D2237" s="74">
        <v>5.0000000000000001E-3</v>
      </c>
      <c r="E2237" s="69" t="s">
        <v>29</v>
      </c>
      <c r="F2237" s="16" t="s">
        <v>29</v>
      </c>
      <c r="G2237" s="11" t="s">
        <v>29</v>
      </c>
      <c r="H2237" s="11" t="s">
        <v>29</v>
      </c>
      <c r="I2237" s="83" t="s">
        <v>29</v>
      </c>
      <c r="J2237" s="69" t="s">
        <v>29</v>
      </c>
      <c r="K2237" s="11" t="s">
        <v>29</v>
      </c>
      <c r="L2237" s="36" t="s">
        <v>29</v>
      </c>
    </row>
    <row r="2238" spans="2:12" x14ac:dyDescent="0.25">
      <c r="B2238" s="26" t="s">
        <v>2820</v>
      </c>
      <c r="C2238" s="14" t="s">
        <v>25</v>
      </c>
      <c r="D2238" s="74">
        <v>5.0000000000000001E-3</v>
      </c>
      <c r="E2238" s="69" t="s">
        <v>29</v>
      </c>
      <c r="F2238" s="16" t="s">
        <v>29</v>
      </c>
      <c r="G2238" s="11" t="s">
        <v>29</v>
      </c>
      <c r="H2238" s="11" t="s">
        <v>29</v>
      </c>
      <c r="I2238" s="83" t="s">
        <v>29</v>
      </c>
      <c r="J2238" s="69" t="s">
        <v>29</v>
      </c>
      <c r="K2238" s="11" t="s">
        <v>29</v>
      </c>
      <c r="L2238" s="36" t="s">
        <v>29</v>
      </c>
    </row>
    <row r="2239" spans="2:12" x14ac:dyDescent="0.25">
      <c r="B2239" s="26" t="s">
        <v>1366</v>
      </c>
      <c r="C2239" s="14" t="s">
        <v>1396</v>
      </c>
      <c r="D2239" s="74">
        <v>5.3999999999999999E-2</v>
      </c>
      <c r="E2239" s="69" t="s">
        <v>29</v>
      </c>
      <c r="F2239" s="16" t="s">
        <v>29</v>
      </c>
      <c r="G2239" s="11" t="s">
        <v>29</v>
      </c>
      <c r="H2239" s="11" t="s">
        <v>29</v>
      </c>
      <c r="I2239" s="83" t="s">
        <v>29</v>
      </c>
      <c r="J2239" s="69" t="s">
        <v>29</v>
      </c>
      <c r="K2239" s="11" t="s">
        <v>29</v>
      </c>
      <c r="L2239" s="36" t="s">
        <v>29</v>
      </c>
    </row>
    <row r="2240" spans="2:12" x14ac:dyDescent="0.25">
      <c r="B2240" s="26" t="s">
        <v>1366</v>
      </c>
      <c r="C2240" s="14" t="s">
        <v>1391</v>
      </c>
      <c r="D2240" s="74">
        <v>1.6E-2</v>
      </c>
      <c r="E2240" s="69" t="s">
        <v>29</v>
      </c>
      <c r="F2240" s="16" t="s">
        <v>29</v>
      </c>
      <c r="G2240" s="11" t="s">
        <v>29</v>
      </c>
      <c r="H2240" s="11" t="s">
        <v>29</v>
      </c>
      <c r="I2240" s="83" t="s">
        <v>29</v>
      </c>
      <c r="J2240" s="69" t="s">
        <v>29</v>
      </c>
      <c r="K2240" s="11" t="s">
        <v>29</v>
      </c>
      <c r="L2240" s="36" t="s">
        <v>29</v>
      </c>
    </row>
    <row r="2241" spans="2:12" x14ac:dyDescent="0.25">
      <c r="B2241" s="26" t="s">
        <v>1367</v>
      </c>
      <c r="C2241" s="14" t="s">
        <v>25</v>
      </c>
      <c r="D2241" s="74">
        <v>7.0000000000000007E-2</v>
      </c>
      <c r="E2241" s="69" t="s">
        <v>29</v>
      </c>
      <c r="F2241" s="16" t="s">
        <v>29</v>
      </c>
      <c r="G2241" s="11" t="s">
        <v>29</v>
      </c>
      <c r="H2241" s="11" t="s">
        <v>29</v>
      </c>
      <c r="I2241" s="83" t="s">
        <v>29</v>
      </c>
      <c r="J2241" s="69" t="s">
        <v>29</v>
      </c>
      <c r="K2241" s="11" t="s">
        <v>29</v>
      </c>
      <c r="L2241" s="36" t="s">
        <v>29</v>
      </c>
    </row>
    <row r="2242" spans="2:12" x14ac:dyDescent="0.25">
      <c r="B2242" s="26" t="s">
        <v>2821</v>
      </c>
      <c r="C2242" s="14" t="s">
        <v>1396</v>
      </c>
      <c r="D2242" s="74">
        <v>0.14000000000000001</v>
      </c>
      <c r="E2242" s="69" t="s">
        <v>29</v>
      </c>
      <c r="F2242" s="16" t="s">
        <v>29</v>
      </c>
      <c r="G2242" s="11" t="s">
        <v>29</v>
      </c>
      <c r="H2242" s="11" t="s">
        <v>29</v>
      </c>
      <c r="I2242" s="83" t="s">
        <v>29</v>
      </c>
      <c r="J2242" s="69" t="s">
        <v>29</v>
      </c>
      <c r="K2242" s="11" t="s">
        <v>29</v>
      </c>
      <c r="L2242" s="36" t="s">
        <v>29</v>
      </c>
    </row>
    <row r="2243" spans="2:12" x14ac:dyDescent="0.25">
      <c r="B2243" s="26" t="s">
        <v>2822</v>
      </c>
      <c r="C2243" s="14" t="s">
        <v>25</v>
      </c>
      <c r="D2243" s="74">
        <v>0.14000000000000001</v>
      </c>
      <c r="E2243" s="69" t="s">
        <v>29</v>
      </c>
      <c r="F2243" s="16" t="s">
        <v>29</v>
      </c>
      <c r="G2243" s="11" t="s">
        <v>29</v>
      </c>
      <c r="H2243" s="11" t="s">
        <v>29</v>
      </c>
      <c r="I2243" s="83" t="s">
        <v>29</v>
      </c>
      <c r="J2243" s="69" t="s">
        <v>29</v>
      </c>
      <c r="K2243" s="11" t="s">
        <v>29</v>
      </c>
      <c r="L2243" s="36" t="s">
        <v>29</v>
      </c>
    </row>
    <row r="2244" spans="2:12" x14ac:dyDescent="0.25">
      <c r="B2244" s="26" t="s">
        <v>463</v>
      </c>
      <c r="C2244" s="14" t="s">
        <v>1392</v>
      </c>
      <c r="D2244" s="74">
        <v>1.2999999999999999E-2</v>
      </c>
      <c r="E2244" s="69" t="s">
        <v>29</v>
      </c>
      <c r="F2244" s="16" t="s">
        <v>29</v>
      </c>
      <c r="G2244" s="11" t="s">
        <v>29</v>
      </c>
      <c r="H2244" s="11" t="s">
        <v>29</v>
      </c>
      <c r="I2244" s="83" t="s">
        <v>29</v>
      </c>
      <c r="J2244" s="69" t="s">
        <v>29</v>
      </c>
      <c r="K2244" s="11" t="s">
        <v>29</v>
      </c>
      <c r="L2244" s="36" t="s">
        <v>29</v>
      </c>
    </row>
    <row r="2245" spans="2:12" x14ac:dyDescent="0.25">
      <c r="B2245" s="26" t="s">
        <v>463</v>
      </c>
      <c r="C2245" s="14" t="s">
        <v>1393</v>
      </c>
      <c r="D2245" s="74">
        <v>9.3879999999999946</v>
      </c>
      <c r="E2245" s="69" t="s">
        <v>29</v>
      </c>
      <c r="F2245" s="16" t="s">
        <v>29</v>
      </c>
      <c r="G2245" s="11" t="s">
        <v>29</v>
      </c>
      <c r="H2245" s="11" t="s">
        <v>29</v>
      </c>
      <c r="I2245" s="83" t="s">
        <v>29</v>
      </c>
      <c r="J2245" s="69" t="s">
        <v>29</v>
      </c>
      <c r="K2245" s="11" t="s">
        <v>29</v>
      </c>
      <c r="L2245" s="36" t="s">
        <v>29</v>
      </c>
    </row>
    <row r="2246" spans="2:12" x14ac:dyDescent="0.25">
      <c r="B2246" s="26" t="s">
        <v>463</v>
      </c>
      <c r="C2246" s="14" t="s">
        <v>1395</v>
      </c>
      <c r="D2246" s="74">
        <v>83.262000000000029</v>
      </c>
      <c r="E2246" s="69" t="s">
        <v>29</v>
      </c>
      <c r="F2246" s="16" t="s">
        <v>29</v>
      </c>
      <c r="G2246" s="11" t="s">
        <v>29</v>
      </c>
      <c r="H2246" s="11" t="s">
        <v>29</v>
      </c>
      <c r="I2246" s="83" t="s">
        <v>29</v>
      </c>
      <c r="J2246" s="69" t="s">
        <v>29</v>
      </c>
      <c r="K2246" s="11" t="s">
        <v>29</v>
      </c>
      <c r="L2246" s="36" t="s">
        <v>29</v>
      </c>
    </row>
    <row r="2247" spans="2:12" x14ac:dyDescent="0.25">
      <c r="B2247" s="26" t="s">
        <v>463</v>
      </c>
      <c r="C2247" s="14" t="s">
        <v>1396</v>
      </c>
      <c r="D2247" s="74">
        <v>2.1429999999999998</v>
      </c>
      <c r="E2247" s="69" t="s">
        <v>29</v>
      </c>
      <c r="F2247" s="16" t="s">
        <v>29</v>
      </c>
      <c r="G2247" s="11" t="s">
        <v>29</v>
      </c>
      <c r="H2247" s="11" t="s">
        <v>29</v>
      </c>
      <c r="I2247" s="83" t="s">
        <v>29</v>
      </c>
      <c r="J2247" s="69" t="s">
        <v>29</v>
      </c>
      <c r="K2247" s="11" t="s">
        <v>29</v>
      </c>
      <c r="L2247" s="36" t="s">
        <v>29</v>
      </c>
    </row>
    <row r="2248" spans="2:12" x14ac:dyDescent="0.25">
      <c r="B2248" s="26" t="s">
        <v>463</v>
      </c>
      <c r="C2248" s="14" t="s">
        <v>1391</v>
      </c>
      <c r="D2248" s="74">
        <v>18399.030000000046</v>
      </c>
      <c r="E2248" s="69" t="s">
        <v>29</v>
      </c>
      <c r="F2248" s="16" t="s">
        <v>29</v>
      </c>
      <c r="G2248" s="11" t="s">
        <v>29</v>
      </c>
      <c r="H2248" s="11" t="s">
        <v>29</v>
      </c>
      <c r="I2248" s="83" t="s">
        <v>29</v>
      </c>
      <c r="J2248" s="69" t="s">
        <v>29</v>
      </c>
      <c r="K2248" s="11" t="s">
        <v>29</v>
      </c>
      <c r="L2248" s="36" t="s">
        <v>29</v>
      </c>
    </row>
    <row r="2249" spans="2:12" x14ac:dyDescent="0.25">
      <c r="B2249" s="26" t="s">
        <v>463</v>
      </c>
      <c r="C2249" s="14" t="s">
        <v>1438</v>
      </c>
      <c r="D2249" s="74">
        <v>14.52</v>
      </c>
      <c r="E2249" s="69" t="s">
        <v>29</v>
      </c>
      <c r="F2249" s="16" t="s">
        <v>29</v>
      </c>
      <c r="G2249" s="11" t="s">
        <v>29</v>
      </c>
      <c r="H2249" s="11" t="s">
        <v>29</v>
      </c>
      <c r="I2249" s="83" t="s">
        <v>29</v>
      </c>
      <c r="J2249" s="69" t="s">
        <v>29</v>
      </c>
      <c r="K2249" s="11" t="s">
        <v>29</v>
      </c>
      <c r="L2249" s="36" t="s">
        <v>29</v>
      </c>
    </row>
    <row r="2250" spans="2:12" x14ac:dyDescent="0.25">
      <c r="B2250" s="26" t="s">
        <v>463</v>
      </c>
      <c r="C2250" s="14" t="s">
        <v>1451</v>
      </c>
      <c r="D2250" s="74">
        <v>0.216</v>
      </c>
      <c r="E2250" s="69" t="s">
        <v>29</v>
      </c>
      <c r="F2250" s="16" t="s">
        <v>29</v>
      </c>
      <c r="G2250" s="11" t="s">
        <v>29</v>
      </c>
      <c r="H2250" s="11" t="s">
        <v>29</v>
      </c>
      <c r="I2250" s="83" t="s">
        <v>29</v>
      </c>
      <c r="J2250" s="69" t="s">
        <v>29</v>
      </c>
      <c r="K2250" s="11" t="s">
        <v>29</v>
      </c>
      <c r="L2250" s="36" t="s">
        <v>29</v>
      </c>
    </row>
    <row r="2251" spans="2:12" x14ac:dyDescent="0.25">
      <c r="B2251" s="26" t="s">
        <v>463</v>
      </c>
      <c r="C2251" s="14" t="s">
        <v>1400</v>
      </c>
      <c r="D2251" s="74">
        <v>0.24199999999999999</v>
      </c>
      <c r="E2251" s="69" t="s">
        <v>29</v>
      </c>
      <c r="F2251" s="16" t="s">
        <v>29</v>
      </c>
      <c r="G2251" s="11" t="s">
        <v>29</v>
      </c>
      <c r="H2251" s="11" t="s">
        <v>29</v>
      </c>
      <c r="I2251" s="83" t="s">
        <v>29</v>
      </c>
      <c r="J2251" s="69" t="s">
        <v>29</v>
      </c>
      <c r="K2251" s="11" t="s">
        <v>29</v>
      </c>
      <c r="L2251" s="36" t="s">
        <v>29</v>
      </c>
    </row>
    <row r="2252" spans="2:12" x14ac:dyDescent="0.25">
      <c r="B2252" s="26" t="s">
        <v>464</v>
      </c>
      <c r="C2252" s="14" t="s">
        <v>25</v>
      </c>
      <c r="D2252" s="74">
        <v>18508.814000000046</v>
      </c>
      <c r="E2252" s="69" t="s">
        <v>29</v>
      </c>
      <c r="F2252" s="16" t="s">
        <v>29</v>
      </c>
      <c r="G2252" s="11" t="s">
        <v>29</v>
      </c>
      <c r="H2252" s="11" t="s">
        <v>29</v>
      </c>
      <c r="I2252" s="83" t="s">
        <v>29</v>
      </c>
      <c r="J2252" s="69" t="s">
        <v>29</v>
      </c>
      <c r="K2252" s="11" t="s">
        <v>29</v>
      </c>
      <c r="L2252" s="36" t="s">
        <v>29</v>
      </c>
    </row>
    <row r="2253" spans="2:12" x14ac:dyDescent="0.25">
      <c r="B2253" s="26" t="s">
        <v>874</v>
      </c>
      <c r="C2253" s="14" t="s">
        <v>1393</v>
      </c>
      <c r="D2253" s="74">
        <v>0.01</v>
      </c>
      <c r="E2253" s="69" t="s">
        <v>29</v>
      </c>
      <c r="F2253" s="16" t="s">
        <v>29</v>
      </c>
      <c r="G2253" s="11" t="s">
        <v>29</v>
      </c>
      <c r="H2253" s="11" t="s">
        <v>29</v>
      </c>
      <c r="I2253" s="83" t="s">
        <v>29</v>
      </c>
      <c r="J2253" s="69" t="s">
        <v>29</v>
      </c>
      <c r="K2253" s="11" t="s">
        <v>29</v>
      </c>
      <c r="L2253" s="36" t="s">
        <v>29</v>
      </c>
    </row>
    <row r="2254" spans="2:12" x14ac:dyDescent="0.25">
      <c r="B2254" s="26" t="s">
        <v>874</v>
      </c>
      <c r="C2254" s="14" t="s">
        <v>1396</v>
      </c>
      <c r="D2254" s="74">
        <v>2.21</v>
      </c>
      <c r="E2254" s="69" t="s">
        <v>29</v>
      </c>
      <c r="F2254" s="16" t="s">
        <v>29</v>
      </c>
      <c r="G2254" s="11" t="s">
        <v>29</v>
      </c>
      <c r="H2254" s="11" t="s">
        <v>29</v>
      </c>
      <c r="I2254" s="83" t="s">
        <v>29</v>
      </c>
      <c r="J2254" s="69" t="s">
        <v>29</v>
      </c>
      <c r="K2254" s="11" t="s">
        <v>29</v>
      </c>
      <c r="L2254" s="36" t="s">
        <v>29</v>
      </c>
    </row>
    <row r="2255" spans="2:12" x14ac:dyDescent="0.25">
      <c r="B2255" s="26" t="s">
        <v>874</v>
      </c>
      <c r="C2255" s="14" t="s">
        <v>1391</v>
      </c>
      <c r="D2255" s="74">
        <v>2.4320000000000004</v>
      </c>
      <c r="E2255" s="69" t="s">
        <v>29</v>
      </c>
      <c r="F2255" s="16" t="s">
        <v>29</v>
      </c>
      <c r="G2255" s="11" t="s">
        <v>29</v>
      </c>
      <c r="H2255" s="11" t="s">
        <v>29</v>
      </c>
      <c r="I2255" s="83" t="s">
        <v>29</v>
      </c>
      <c r="J2255" s="69" t="s">
        <v>29</v>
      </c>
      <c r="K2255" s="11" t="s">
        <v>29</v>
      </c>
      <c r="L2255" s="36" t="s">
        <v>29</v>
      </c>
    </row>
    <row r="2256" spans="2:12" x14ac:dyDescent="0.25">
      <c r="B2256" s="26" t="s">
        <v>875</v>
      </c>
      <c r="C2256" s="14" t="s">
        <v>25</v>
      </c>
      <c r="D2256" s="74">
        <v>4.6520000000000001</v>
      </c>
      <c r="E2256" s="69" t="s">
        <v>29</v>
      </c>
      <c r="F2256" s="16" t="s">
        <v>29</v>
      </c>
      <c r="G2256" s="11" t="s">
        <v>29</v>
      </c>
      <c r="H2256" s="11" t="s">
        <v>29</v>
      </c>
      <c r="I2256" s="83" t="s">
        <v>29</v>
      </c>
      <c r="J2256" s="69" t="s">
        <v>29</v>
      </c>
      <c r="K2256" s="11" t="s">
        <v>29</v>
      </c>
      <c r="L2256" s="36" t="s">
        <v>29</v>
      </c>
    </row>
    <row r="2257" spans="2:12" x14ac:dyDescent="0.25">
      <c r="B2257" s="26" t="s">
        <v>465</v>
      </c>
      <c r="C2257" s="14" t="s">
        <v>1391</v>
      </c>
      <c r="D2257" s="74">
        <v>231.45699999999994</v>
      </c>
      <c r="E2257" s="69" t="s">
        <v>29</v>
      </c>
      <c r="F2257" s="16" t="s">
        <v>29</v>
      </c>
      <c r="G2257" s="11" t="s">
        <v>29</v>
      </c>
      <c r="H2257" s="11" t="s">
        <v>29</v>
      </c>
      <c r="I2257" s="83" t="s">
        <v>29</v>
      </c>
      <c r="J2257" s="69" t="s">
        <v>29</v>
      </c>
      <c r="K2257" s="11" t="s">
        <v>29</v>
      </c>
      <c r="L2257" s="36" t="s">
        <v>29</v>
      </c>
    </row>
    <row r="2258" spans="2:12" x14ac:dyDescent="0.25">
      <c r="B2258" s="26" t="s">
        <v>465</v>
      </c>
      <c r="C2258" s="14" t="s">
        <v>1400</v>
      </c>
      <c r="D2258" s="74">
        <v>161.13279000000003</v>
      </c>
      <c r="E2258" s="69" t="s">
        <v>29</v>
      </c>
      <c r="F2258" s="16" t="s">
        <v>29</v>
      </c>
      <c r="G2258" s="11" t="s">
        <v>29</v>
      </c>
      <c r="H2258" s="11" t="s">
        <v>29</v>
      </c>
      <c r="I2258" s="83" t="s">
        <v>29</v>
      </c>
      <c r="J2258" s="69" t="s">
        <v>29</v>
      </c>
      <c r="K2258" s="11" t="s">
        <v>29</v>
      </c>
      <c r="L2258" s="36" t="s">
        <v>29</v>
      </c>
    </row>
    <row r="2259" spans="2:12" x14ac:dyDescent="0.25">
      <c r="B2259" s="26" t="s">
        <v>467</v>
      </c>
      <c r="C2259" s="14" t="s">
        <v>25</v>
      </c>
      <c r="D2259" s="74">
        <v>392.58978999999999</v>
      </c>
      <c r="E2259" s="69" t="s">
        <v>29</v>
      </c>
      <c r="F2259" s="16" t="s">
        <v>29</v>
      </c>
      <c r="G2259" s="11" t="s">
        <v>29</v>
      </c>
      <c r="H2259" s="11" t="s">
        <v>29</v>
      </c>
      <c r="I2259" s="83" t="s">
        <v>29</v>
      </c>
      <c r="J2259" s="69" t="s">
        <v>29</v>
      </c>
      <c r="K2259" s="11" t="s">
        <v>29</v>
      </c>
      <c r="L2259" s="36" t="s">
        <v>29</v>
      </c>
    </row>
    <row r="2260" spans="2:12" x14ac:dyDescent="0.25">
      <c r="B2260" s="26" t="s">
        <v>3673</v>
      </c>
      <c r="C2260" s="14" t="s">
        <v>1396</v>
      </c>
      <c r="D2260" s="74">
        <v>4.0000000000000001E-3</v>
      </c>
      <c r="E2260" s="69" t="s">
        <v>29</v>
      </c>
      <c r="F2260" s="16" t="s">
        <v>29</v>
      </c>
      <c r="G2260" s="11" t="s">
        <v>29</v>
      </c>
      <c r="H2260" s="11" t="s">
        <v>29</v>
      </c>
      <c r="I2260" s="83" t="s">
        <v>29</v>
      </c>
      <c r="J2260" s="69" t="s">
        <v>29</v>
      </c>
      <c r="K2260" s="11" t="s">
        <v>29</v>
      </c>
      <c r="L2260" s="36" t="s">
        <v>29</v>
      </c>
    </row>
    <row r="2261" spans="2:12" x14ac:dyDescent="0.25">
      <c r="B2261" s="26" t="s">
        <v>3674</v>
      </c>
      <c r="C2261" s="14" t="s">
        <v>25</v>
      </c>
      <c r="D2261" s="74">
        <v>4.0000000000000001E-3</v>
      </c>
      <c r="E2261" s="69" t="s">
        <v>29</v>
      </c>
      <c r="F2261" s="16" t="s">
        <v>29</v>
      </c>
      <c r="G2261" s="11" t="s">
        <v>29</v>
      </c>
      <c r="H2261" s="11" t="s">
        <v>29</v>
      </c>
      <c r="I2261" s="83" t="s">
        <v>29</v>
      </c>
      <c r="J2261" s="69" t="s">
        <v>29</v>
      </c>
      <c r="K2261" s="11" t="s">
        <v>29</v>
      </c>
      <c r="L2261" s="36" t="s">
        <v>29</v>
      </c>
    </row>
    <row r="2262" spans="2:12" x14ac:dyDescent="0.25">
      <c r="B2262" s="26" t="s">
        <v>2562</v>
      </c>
      <c r="C2262" s="14" t="s">
        <v>1391</v>
      </c>
      <c r="D2262" s="74">
        <v>1E-3</v>
      </c>
      <c r="E2262" s="69" t="s">
        <v>29</v>
      </c>
      <c r="F2262" s="16" t="s">
        <v>29</v>
      </c>
      <c r="G2262" s="11" t="s">
        <v>29</v>
      </c>
      <c r="H2262" s="11" t="s">
        <v>29</v>
      </c>
      <c r="I2262" s="83" t="s">
        <v>29</v>
      </c>
      <c r="J2262" s="69" t="s">
        <v>29</v>
      </c>
      <c r="K2262" s="11" t="s">
        <v>29</v>
      </c>
      <c r="L2262" s="36" t="s">
        <v>29</v>
      </c>
    </row>
    <row r="2263" spans="2:12" x14ac:dyDescent="0.25">
      <c r="B2263" s="26" t="s">
        <v>2563</v>
      </c>
      <c r="C2263" s="14" t="s">
        <v>25</v>
      </c>
      <c r="D2263" s="74">
        <v>1E-3</v>
      </c>
      <c r="E2263" s="69" t="s">
        <v>29</v>
      </c>
      <c r="F2263" s="16" t="s">
        <v>29</v>
      </c>
      <c r="G2263" s="11" t="s">
        <v>29</v>
      </c>
      <c r="H2263" s="11" t="s">
        <v>29</v>
      </c>
      <c r="I2263" s="83" t="s">
        <v>29</v>
      </c>
      <c r="J2263" s="69" t="s">
        <v>29</v>
      </c>
      <c r="K2263" s="11" t="s">
        <v>29</v>
      </c>
      <c r="L2263" s="36" t="s">
        <v>29</v>
      </c>
    </row>
    <row r="2264" spans="2:12" x14ac:dyDescent="0.25">
      <c r="B2264" s="26" t="s">
        <v>3675</v>
      </c>
      <c r="C2264" s="14" t="s">
        <v>1396</v>
      </c>
      <c r="D2264" s="74">
        <v>5.0000000000000001E-3</v>
      </c>
      <c r="E2264" s="69" t="s">
        <v>29</v>
      </c>
      <c r="F2264" s="16" t="s">
        <v>29</v>
      </c>
      <c r="G2264" s="11" t="s">
        <v>29</v>
      </c>
      <c r="H2264" s="11" t="s">
        <v>29</v>
      </c>
      <c r="I2264" s="83" t="s">
        <v>29</v>
      </c>
      <c r="J2264" s="69" t="s">
        <v>29</v>
      </c>
      <c r="K2264" s="11" t="s">
        <v>29</v>
      </c>
      <c r="L2264" s="36" t="s">
        <v>29</v>
      </c>
    </row>
    <row r="2265" spans="2:12" x14ac:dyDescent="0.25">
      <c r="B2265" s="26" t="s">
        <v>3676</v>
      </c>
      <c r="C2265" s="14" t="s">
        <v>25</v>
      </c>
      <c r="D2265" s="74">
        <v>5.0000000000000001E-3</v>
      </c>
      <c r="E2265" s="69" t="s">
        <v>29</v>
      </c>
      <c r="F2265" s="16" t="s">
        <v>29</v>
      </c>
      <c r="G2265" s="11" t="s">
        <v>29</v>
      </c>
      <c r="H2265" s="11" t="s">
        <v>29</v>
      </c>
      <c r="I2265" s="83" t="s">
        <v>29</v>
      </c>
      <c r="J2265" s="69" t="s">
        <v>29</v>
      </c>
      <c r="K2265" s="11" t="s">
        <v>29</v>
      </c>
      <c r="L2265" s="36" t="s">
        <v>29</v>
      </c>
    </row>
    <row r="2266" spans="2:12" x14ac:dyDescent="0.25">
      <c r="B2266" s="26" t="s">
        <v>3677</v>
      </c>
      <c r="C2266" s="14" t="s">
        <v>1391</v>
      </c>
      <c r="D2266" s="74">
        <v>1.4999999999999999E-2</v>
      </c>
      <c r="E2266" s="69" t="s">
        <v>29</v>
      </c>
      <c r="F2266" s="16" t="s">
        <v>29</v>
      </c>
      <c r="G2266" s="11" t="s">
        <v>29</v>
      </c>
      <c r="H2266" s="11" t="s">
        <v>29</v>
      </c>
      <c r="I2266" s="83" t="s">
        <v>29</v>
      </c>
      <c r="J2266" s="69" t="s">
        <v>29</v>
      </c>
      <c r="K2266" s="11" t="s">
        <v>29</v>
      </c>
      <c r="L2266" s="36" t="s">
        <v>29</v>
      </c>
    </row>
    <row r="2267" spans="2:12" x14ac:dyDescent="0.25">
      <c r="B2267" s="26" t="s">
        <v>3678</v>
      </c>
      <c r="C2267" s="14" t="s">
        <v>25</v>
      </c>
      <c r="D2267" s="74">
        <v>1.4999999999999999E-2</v>
      </c>
      <c r="E2267" s="69" t="s">
        <v>29</v>
      </c>
      <c r="F2267" s="16" t="s">
        <v>29</v>
      </c>
      <c r="G2267" s="11" t="s">
        <v>29</v>
      </c>
      <c r="H2267" s="11" t="s">
        <v>29</v>
      </c>
      <c r="I2267" s="83" t="s">
        <v>29</v>
      </c>
      <c r="J2267" s="69" t="s">
        <v>29</v>
      </c>
      <c r="K2267" s="11" t="s">
        <v>29</v>
      </c>
      <c r="L2267" s="36" t="s">
        <v>29</v>
      </c>
    </row>
    <row r="2268" spans="2:12" x14ac:dyDescent="0.25">
      <c r="B2268" s="26" t="s">
        <v>1893</v>
      </c>
      <c r="C2268" s="14" t="s">
        <v>1391</v>
      </c>
      <c r="D2268" s="74">
        <v>3.0000000000000001E-3</v>
      </c>
      <c r="E2268" s="69" t="s">
        <v>29</v>
      </c>
      <c r="F2268" s="16" t="s">
        <v>29</v>
      </c>
      <c r="G2268" s="11" t="s">
        <v>29</v>
      </c>
      <c r="H2268" s="11" t="s">
        <v>29</v>
      </c>
      <c r="I2268" s="83" t="s">
        <v>29</v>
      </c>
      <c r="J2268" s="69" t="s">
        <v>29</v>
      </c>
      <c r="K2268" s="11" t="s">
        <v>29</v>
      </c>
      <c r="L2268" s="36" t="s">
        <v>29</v>
      </c>
    </row>
    <row r="2269" spans="2:12" x14ac:dyDescent="0.25">
      <c r="B2269" s="26" t="s">
        <v>1894</v>
      </c>
      <c r="C2269" s="14" t="s">
        <v>25</v>
      </c>
      <c r="D2269" s="74">
        <v>3.0000000000000001E-3</v>
      </c>
      <c r="E2269" s="69" t="s">
        <v>29</v>
      </c>
      <c r="F2269" s="16" t="s">
        <v>29</v>
      </c>
      <c r="G2269" s="11" t="s">
        <v>29</v>
      </c>
      <c r="H2269" s="11" t="s">
        <v>29</v>
      </c>
      <c r="I2269" s="83" t="s">
        <v>29</v>
      </c>
      <c r="J2269" s="69" t="s">
        <v>29</v>
      </c>
      <c r="K2269" s="11" t="s">
        <v>29</v>
      </c>
      <c r="L2269" s="36" t="s">
        <v>29</v>
      </c>
    </row>
    <row r="2270" spans="2:12" x14ac:dyDescent="0.25">
      <c r="B2270" s="26" t="s">
        <v>1895</v>
      </c>
      <c r="C2270" s="14" t="s">
        <v>1391</v>
      </c>
      <c r="D2270" s="74">
        <v>0.01</v>
      </c>
      <c r="E2270" s="69" t="s">
        <v>29</v>
      </c>
      <c r="F2270" s="16" t="s">
        <v>29</v>
      </c>
      <c r="G2270" s="11" t="s">
        <v>29</v>
      </c>
      <c r="H2270" s="11" t="s">
        <v>29</v>
      </c>
      <c r="I2270" s="83" t="s">
        <v>29</v>
      </c>
      <c r="J2270" s="69" t="s">
        <v>29</v>
      </c>
      <c r="K2270" s="11" t="s">
        <v>29</v>
      </c>
      <c r="L2270" s="36" t="s">
        <v>29</v>
      </c>
    </row>
    <row r="2271" spans="2:12" x14ac:dyDescent="0.25">
      <c r="B2271" s="26" t="s">
        <v>1896</v>
      </c>
      <c r="C2271" s="14" t="s">
        <v>25</v>
      </c>
      <c r="D2271" s="74">
        <v>0.01</v>
      </c>
      <c r="E2271" s="69" t="s">
        <v>29</v>
      </c>
      <c r="F2271" s="16" t="s">
        <v>29</v>
      </c>
      <c r="G2271" s="11" t="s">
        <v>29</v>
      </c>
      <c r="H2271" s="11" t="s">
        <v>29</v>
      </c>
      <c r="I2271" s="83" t="s">
        <v>29</v>
      </c>
      <c r="J2271" s="69" t="s">
        <v>29</v>
      </c>
      <c r="K2271" s="11" t="s">
        <v>29</v>
      </c>
      <c r="L2271" s="36" t="s">
        <v>29</v>
      </c>
    </row>
    <row r="2272" spans="2:12" x14ac:dyDescent="0.25">
      <c r="B2272" s="26" t="s">
        <v>1897</v>
      </c>
      <c r="C2272" s="14" t="s">
        <v>1400</v>
      </c>
      <c r="D2272" s="74">
        <v>4.9799999999999997E-2</v>
      </c>
      <c r="E2272" s="69" t="s">
        <v>29</v>
      </c>
      <c r="F2272" s="16" t="s">
        <v>29</v>
      </c>
      <c r="G2272" s="11" t="s">
        <v>29</v>
      </c>
      <c r="H2272" s="11" t="s">
        <v>29</v>
      </c>
      <c r="I2272" s="83" t="s">
        <v>29</v>
      </c>
      <c r="J2272" s="69" t="s">
        <v>29</v>
      </c>
      <c r="K2272" s="11" t="s">
        <v>29</v>
      </c>
      <c r="L2272" s="36" t="s">
        <v>29</v>
      </c>
    </row>
    <row r="2273" spans="2:12" x14ac:dyDescent="0.25">
      <c r="B2273" s="26" t="s">
        <v>1898</v>
      </c>
      <c r="C2273" s="14" t="s">
        <v>25</v>
      </c>
      <c r="D2273" s="74">
        <v>4.9799999999999997E-2</v>
      </c>
      <c r="E2273" s="69" t="s">
        <v>29</v>
      </c>
      <c r="F2273" s="16" t="s">
        <v>29</v>
      </c>
      <c r="G2273" s="11" t="s">
        <v>29</v>
      </c>
      <c r="H2273" s="11" t="s">
        <v>29</v>
      </c>
      <c r="I2273" s="83" t="s">
        <v>29</v>
      </c>
      <c r="J2273" s="69" t="s">
        <v>29</v>
      </c>
      <c r="K2273" s="11" t="s">
        <v>29</v>
      </c>
      <c r="L2273" s="36" t="s">
        <v>29</v>
      </c>
    </row>
    <row r="2274" spans="2:12" x14ac:dyDescent="0.25">
      <c r="B2274" s="26" t="s">
        <v>876</v>
      </c>
      <c r="C2274" s="14" t="s">
        <v>1393</v>
      </c>
      <c r="D2274" s="74">
        <v>1056.0139999999999</v>
      </c>
      <c r="E2274" s="69">
        <v>296.67400000000004</v>
      </c>
      <c r="F2274" s="16">
        <v>675.33000000000027</v>
      </c>
      <c r="G2274" s="11">
        <v>0.63950856712126958</v>
      </c>
      <c r="H2274" s="11">
        <v>0.30521890856416223</v>
      </c>
      <c r="I2274" s="83">
        <v>296.67400000000004</v>
      </c>
      <c r="J2274" s="69">
        <v>675.33000000000027</v>
      </c>
      <c r="K2274" s="11">
        <v>0.63950856712126958</v>
      </c>
      <c r="L2274" s="36">
        <v>0.30521890856416223</v>
      </c>
    </row>
    <row r="2275" spans="2:12" x14ac:dyDescent="0.25">
      <c r="B2275" s="26" t="s">
        <v>876</v>
      </c>
      <c r="C2275" s="14" t="s">
        <v>1395</v>
      </c>
      <c r="D2275" s="74">
        <v>53.907000000000025</v>
      </c>
      <c r="E2275" s="69">
        <v>16.472000000000005</v>
      </c>
      <c r="F2275" s="16">
        <v>8.7640000000000011</v>
      </c>
      <c r="G2275" s="11">
        <v>0.16257628879366309</v>
      </c>
      <c r="H2275" s="11">
        <v>0.65271833888096376</v>
      </c>
      <c r="I2275" s="83">
        <v>16.472000000000005</v>
      </c>
      <c r="J2275" s="69">
        <v>8.7640000000000011</v>
      </c>
      <c r="K2275" s="11">
        <v>0.16257628879366309</v>
      </c>
      <c r="L2275" s="36">
        <v>0.65271833888096376</v>
      </c>
    </row>
    <row r="2276" spans="2:12" x14ac:dyDescent="0.25">
      <c r="B2276" s="26" t="s">
        <v>876</v>
      </c>
      <c r="C2276" s="14" t="s">
        <v>1396</v>
      </c>
      <c r="D2276" s="74">
        <v>19.736999999999995</v>
      </c>
      <c r="E2276" s="69" t="s">
        <v>29</v>
      </c>
      <c r="F2276" s="16" t="s">
        <v>29</v>
      </c>
      <c r="G2276" s="11" t="s">
        <v>29</v>
      </c>
      <c r="H2276" s="11" t="s">
        <v>29</v>
      </c>
      <c r="I2276" s="83" t="s">
        <v>29</v>
      </c>
      <c r="J2276" s="69" t="s">
        <v>29</v>
      </c>
      <c r="K2276" s="11" t="s">
        <v>29</v>
      </c>
      <c r="L2276" s="36" t="s">
        <v>29</v>
      </c>
    </row>
    <row r="2277" spans="2:12" x14ac:dyDescent="0.25">
      <c r="B2277" s="26" t="s">
        <v>876</v>
      </c>
      <c r="C2277" s="14" t="s">
        <v>1398</v>
      </c>
      <c r="D2277" s="74">
        <v>15.458000000000002</v>
      </c>
      <c r="E2277" s="69">
        <v>0.23099999999999998</v>
      </c>
      <c r="F2277" s="16">
        <v>0</v>
      </c>
      <c r="G2277" s="11">
        <v>0</v>
      </c>
      <c r="H2277" s="11">
        <v>1</v>
      </c>
      <c r="I2277" s="83">
        <v>0.23099999999999998</v>
      </c>
      <c r="J2277" s="69">
        <v>0</v>
      </c>
      <c r="K2277" s="11">
        <v>0</v>
      </c>
      <c r="L2277" s="36">
        <v>1</v>
      </c>
    </row>
    <row r="2278" spans="2:12" x14ac:dyDescent="0.25">
      <c r="B2278" s="26" t="s">
        <v>876</v>
      </c>
      <c r="C2278" s="14" t="s">
        <v>1391</v>
      </c>
      <c r="D2278" s="74">
        <v>110.53399999999999</v>
      </c>
      <c r="E2278" s="69">
        <v>0</v>
      </c>
      <c r="F2278" s="16">
        <v>40.436999999999991</v>
      </c>
      <c r="G2278" s="11">
        <v>0.36583313731521516</v>
      </c>
      <c r="H2278" s="11">
        <v>0</v>
      </c>
      <c r="I2278" s="83">
        <v>0</v>
      </c>
      <c r="J2278" s="69">
        <v>45.93099999999999</v>
      </c>
      <c r="K2278" s="11">
        <v>0.41553730074004375</v>
      </c>
      <c r="L2278" s="36">
        <v>0</v>
      </c>
    </row>
    <row r="2279" spans="2:12" x14ac:dyDescent="0.25">
      <c r="B2279" s="26" t="s">
        <v>876</v>
      </c>
      <c r="C2279" s="14" t="s">
        <v>1438</v>
      </c>
      <c r="D2279" s="74">
        <v>3.0000000000000001E-3</v>
      </c>
      <c r="E2279" s="69" t="s">
        <v>29</v>
      </c>
      <c r="F2279" s="16" t="s">
        <v>29</v>
      </c>
      <c r="G2279" s="11" t="s">
        <v>29</v>
      </c>
      <c r="H2279" s="11" t="s">
        <v>29</v>
      </c>
      <c r="I2279" s="83" t="s">
        <v>29</v>
      </c>
      <c r="J2279" s="69" t="s">
        <v>29</v>
      </c>
      <c r="K2279" s="11" t="s">
        <v>29</v>
      </c>
      <c r="L2279" s="36" t="s">
        <v>29</v>
      </c>
    </row>
    <row r="2280" spans="2:12" x14ac:dyDescent="0.25">
      <c r="B2280" s="26" t="s">
        <v>876</v>
      </c>
      <c r="C2280" s="14" t="s">
        <v>1451</v>
      </c>
      <c r="D2280" s="74">
        <v>1E-3</v>
      </c>
      <c r="E2280" s="69" t="s">
        <v>29</v>
      </c>
      <c r="F2280" s="16" t="s">
        <v>29</v>
      </c>
      <c r="G2280" s="11" t="s">
        <v>29</v>
      </c>
      <c r="H2280" s="11" t="s">
        <v>29</v>
      </c>
      <c r="I2280" s="83" t="s">
        <v>29</v>
      </c>
      <c r="J2280" s="69" t="s">
        <v>29</v>
      </c>
      <c r="K2280" s="11" t="s">
        <v>29</v>
      </c>
      <c r="L2280" s="36" t="s">
        <v>29</v>
      </c>
    </row>
    <row r="2281" spans="2:12" x14ac:dyDescent="0.25">
      <c r="B2281" s="26" t="s">
        <v>877</v>
      </c>
      <c r="C2281" s="14" t="s">
        <v>25</v>
      </c>
      <c r="D2281" s="74">
        <v>1255.654</v>
      </c>
      <c r="E2281" s="69">
        <v>313.37700000000001</v>
      </c>
      <c r="F2281" s="16">
        <v>724.53100000000029</v>
      </c>
      <c r="G2281" s="11">
        <v>0.57701484644655321</v>
      </c>
      <c r="H2281" s="11">
        <v>0.30193138505532274</v>
      </c>
      <c r="I2281" s="83">
        <v>313.37700000000001</v>
      </c>
      <c r="J2281" s="69">
        <v>730.02500000000032</v>
      </c>
      <c r="K2281" s="11">
        <v>0.58139025559588897</v>
      </c>
      <c r="L2281" s="36">
        <v>0.30034157496343683</v>
      </c>
    </row>
    <row r="2282" spans="2:12" x14ac:dyDescent="0.25">
      <c r="B2282" s="26" t="s">
        <v>2823</v>
      </c>
      <c r="C2282" s="14" t="s">
        <v>1391</v>
      </c>
      <c r="D2282" s="74">
        <v>2.4E-2</v>
      </c>
      <c r="E2282" s="69" t="s">
        <v>29</v>
      </c>
      <c r="F2282" s="16" t="s">
        <v>29</v>
      </c>
      <c r="G2282" s="11" t="s">
        <v>29</v>
      </c>
      <c r="H2282" s="11" t="s">
        <v>29</v>
      </c>
      <c r="I2282" s="83" t="s">
        <v>29</v>
      </c>
      <c r="J2282" s="69" t="s">
        <v>29</v>
      </c>
      <c r="K2282" s="11" t="s">
        <v>29</v>
      </c>
      <c r="L2282" s="36" t="s">
        <v>29</v>
      </c>
    </row>
    <row r="2283" spans="2:12" x14ac:dyDescent="0.25">
      <c r="B2283" s="26" t="s">
        <v>2824</v>
      </c>
      <c r="C2283" s="14" t="s">
        <v>25</v>
      </c>
      <c r="D2283" s="74">
        <v>2.4E-2</v>
      </c>
      <c r="E2283" s="69" t="s">
        <v>29</v>
      </c>
      <c r="F2283" s="16" t="s">
        <v>29</v>
      </c>
      <c r="G2283" s="11" t="s">
        <v>29</v>
      </c>
      <c r="H2283" s="11" t="s">
        <v>29</v>
      </c>
      <c r="I2283" s="83" t="s">
        <v>29</v>
      </c>
      <c r="J2283" s="69" t="s">
        <v>29</v>
      </c>
      <c r="K2283" s="11" t="s">
        <v>29</v>
      </c>
      <c r="L2283" s="36" t="s">
        <v>29</v>
      </c>
    </row>
    <row r="2284" spans="2:12" x14ac:dyDescent="0.25">
      <c r="B2284" s="26" t="s">
        <v>469</v>
      </c>
      <c r="C2284" s="14" t="s">
        <v>1393</v>
      </c>
      <c r="D2284" s="74">
        <v>7.7439999999999971</v>
      </c>
      <c r="E2284" s="69" t="s">
        <v>29</v>
      </c>
      <c r="F2284" s="16" t="s">
        <v>29</v>
      </c>
      <c r="G2284" s="11" t="s">
        <v>29</v>
      </c>
      <c r="H2284" s="11" t="s">
        <v>29</v>
      </c>
      <c r="I2284" s="83" t="s">
        <v>29</v>
      </c>
      <c r="J2284" s="69" t="s">
        <v>29</v>
      </c>
      <c r="K2284" s="11" t="s">
        <v>29</v>
      </c>
      <c r="L2284" s="36" t="s">
        <v>29</v>
      </c>
    </row>
    <row r="2285" spans="2:12" x14ac:dyDescent="0.25">
      <c r="B2285" s="26" t="s">
        <v>469</v>
      </c>
      <c r="C2285" s="14" t="s">
        <v>1395</v>
      </c>
      <c r="D2285" s="74">
        <v>2.9129999999999994</v>
      </c>
      <c r="E2285" s="69" t="s">
        <v>29</v>
      </c>
      <c r="F2285" s="16" t="s">
        <v>29</v>
      </c>
      <c r="G2285" s="11" t="s">
        <v>29</v>
      </c>
      <c r="H2285" s="11" t="s">
        <v>29</v>
      </c>
      <c r="I2285" s="83" t="s">
        <v>29</v>
      </c>
      <c r="J2285" s="69" t="s">
        <v>29</v>
      </c>
      <c r="K2285" s="11" t="s">
        <v>29</v>
      </c>
      <c r="L2285" s="36" t="s">
        <v>29</v>
      </c>
    </row>
    <row r="2286" spans="2:12" x14ac:dyDescent="0.25">
      <c r="B2286" s="26" t="s">
        <v>469</v>
      </c>
      <c r="C2286" s="14" t="s">
        <v>1396</v>
      </c>
      <c r="D2286" s="74">
        <v>3.6000000000000004E-2</v>
      </c>
      <c r="E2286" s="69" t="s">
        <v>29</v>
      </c>
      <c r="F2286" s="16" t="s">
        <v>29</v>
      </c>
      <c r="G2286" s="11" t="s">
        <v>29</v>
      </c>
      <c r="H2286" s="11" t="s">
        <v>29</v>
      </c>
      <c r="I2286" s="83" t="s">
        <v>29</v>
      </c>
      <c r="J2286" s="69" t="s">
        <v>29</v>
      </c>
      <c r="K2286" s="11" t="s">
        <v>29</v>
      </c>
      <c r="L2286" s="36" t="s">
        <v>29</v>
      </c>
    </row>
    <row r="2287" spans="2:12" x14ac:dyDescent="0.25">
      <c r="B2287" s="26" t="s">
        <v>469</v>
      </c>
      <c r="C2287" s="14" t="s">
        <v>1391</v>
      </c>
      <c r="D2287" s="74">
        <v>8.9839999999999982</v>
      </c>
      <c r="E2287" s="69" t="s">
        <v>29</v>
      </c>
      <c r="F2287" s="16" t="s">
        <v>29</v>
      </c>
      <c r="G2287" s="11" t="s">
        <v>29</v>
      </c>
      <c r="H2287" s="11" t="s">
        <v>29</v>
      </c>
      <c r="I2287" s="83" t="s">
        <v>29</v>
      </c>
      <c r="J2287" s="69" t="s">
        <v>29</v>
      </c>
      <c r="K2287" s="11" t="s">
        <v>29</v>
      </c>
      <c r="L2287" s="36" t="s">
        <v>29</v>
      </c>
    </row>
    <row r="2288" spans="2:12" x14ac:dyDescent="0.25">
      <c r="B2288" s="26" t="s">
        <v>469</v>
      </c>
      <c r="C2288" s="14" t="s">
        <v>1400</v>
      </c>
      <c r="D2288" s="74">
        <v>0.191</v>
      </c>
      <c r="E2288" s="69" t="s">
        <v>29</v>
      </c>
      <c r="F2288" s="16" t="s">
        <v>29</v>
      </c>
      <c r="G2288" s="11" t="s">
        <v>29</v>
      </c>
      <c r="H2288" s="11" t="s">
        <v>29</v>
      </c>
      <c r="I2288" s="83" t="s">
        <v>29</v>
      </c>
      <c r="J2288" s="69" t="s">
        <v>29</v>
      </c>
      <c r="K2288" s="11" t="s">
        <v>29</v>
      </c>
      <c r="L2288" s="36" t="s">
        <v>29</v>
      </c>
    </row>
    <row r="2289" spans="2:12" x14ac:dyDescent="0.25">
      <c r="B2289" s="26" t="s">
        <v>471</v>
      </c>
      <c r="C2289" s="14" t="s">
        <v>25</v>
      </c>
      <c r="D2289" s="74">
        <v>19.867999999999991</v>
      </c>
      <c r="E2289" s="69" t="s">
        <v>29</v>
      </c>
      <c r="F2289" s="16" t="s">
        <v>29</v>
      </c>
      <c r="G2289" s="11" t="s">
        <v>29</v>
      </c>
      <c r="H2289" s="11" t="s">
        <v>29</v>
      </c>
      <c r="I2289" s="83" t="s">
        <v>29</v>
      </c>
      <c r="J2289" s="69" t="s">
        <v>29</v>
      </c>
      <c r="K2289" s="11" t="s">
        <v>29</v>
      </c>
      <c r="L2289" s="36" t="s">
        <v>29</v>
      </c>
    </row>
    <row r="2290" spans="2:12" x14ac:dyDescent="0.25">
      <c r="B2290" s="26" t="s">
        <v>878</v>
      </c>
      <c r="C2290" s="14" t="s">
        <v>1393</v>
      </c>
      <c r="D2290" s="74">
        <v>83.296000000000006</v>
      </c>
      <c r="E2290" s="69" t="s">
        <v>29</v>
      </c>
      <c r="F2290" s="16" t="s">
        <v>29</v>
      </c>
      <c r="G2290" s="11" t="s">
        <v>29</v>
      </c>
      <c r="H2290" s="11" t="s">
        <v>29</v>
      </c>
      <c r="I2290" s="83" t="s">
        <v>29</v>
      </c>
      <c r="J2290" s="69" t="s">
        <v>29</v>
      </c>
      <c r="K2290" s="11" t="s">
        <v>29</v>
      </c>
      <c r="L2290" s="36" t="s">
        <v>29</v>
      </c>
    </row>
    <row r="2291" spans="2:12" x14ac:dyDescent="0.25">
      <c r="B2291" s="26" t="s">
        <v>878</v>
      </c>
      <c r="C2291" s="14" t="s">
        <v>1395</v>
      </c>
      <c r="D2291" s="74">
        <v>46.211999999999975</v>
      </c>
      <c r="E2291" s="69" t="s">
        <v>29</v>
      </c>
      <c r="F2291" s="16" t="s">
        <v>29</v>
      </c>
      <c r="G2291" s="11" t="s">
        <v>29</v>
      </c>
      <c r="H2291" s="11" t="s">
        <v>29</v>
      </c>
      <c r="I2291" s="83" t="s">
        <v>29</v>
      </c>
      <c r="J2291" s="69" t="s">
        <v>29</v>
      </c>
      <c r="K2291" s="11" t="s">
        <v>29</v>
      </c>
      <c r="L2291" s="36" t="s">
        <v>29</v>
      </c>
    </row>
    <row r="2292" spans="2:12" x14ac:dyDescent="0.25">
      <c r="B2292" s="26" t="s">
        <v>878</v>
      </c>
      <c r="C2292" s="14" t="s">
        <v>1396</v>
      </c>
      <c r="D2292" s="74">
        <v>0.24300000000000002</v>
      </c>
      <c r="E2292" s="69" t="s">
        <v>29</v>
      </c>
      <c r="F2292" s="16" t="s">
        <v>29</v>
      </c>
      <c r="G2292" s="11" t="s">
        <v>29</v>
      </c>
      <c r="H2292" s="11" t="s">
        <v>29</v>
      </c>
      <c r="I2292" s="83" t="s">
        <v>29</v>
      </c>
      <c r="J2292" s="69" t="s">
        <v>29</v>
      </c>
      <c r="K2292" s="11" t="s">
        <v>29</v>
      </c>
      <c r="L2292" s="36" t="s">
        <v>29</v>
      </c>
    </row>
    <row r="2293" spans="2:12" x14ac:dyDescent="0.25">
      <c r="B2293" s="26" t="s">
        <v>878</v>
      </c>
      <c r="C2293" s="14" t="s">
        <v>1391</v>
      </c>
      <c r="D2293" s="74">
        <v>110.997</v>
      </c>
      <c r="E2293" s="69" t="s">
        <v>29</v>
      </c>
      <c r="F2293" s="16" t="s">
        <v>29</v>
      </c>
      <c r="G2293" s="11" t="s">
        <v>29</v>
      </c>
      <c r="H2293" s="11" t="s">
        <v>29</v>
      </c>
      <c r="I2293" s="83" t="s">
        <v>29</v>
      </c>
      <c r="J2293" s="69" t="s">
        <v>29</v>
      </c>
      <c r="K2293" s="11" t="s">
        <v>29</v>
      </c>
      <c r="L2293" s="36" t="s">
        <v>29</v>
      </c>
    </row>
    <row r="2294" spans="2:12" x14ac:dyDescent="0.25">
      <c r="B2294" s="26" t="s">
        <v>879</v>
      </c>
      <c r="C2294" s="14" t="s">
        <v>25</v>
      </c>
      <c r="D2294" s="74">
        <v>240.74799999999999</v>
      </c>
      <c r="E2294" s="69" t="s">
        <v>29</v>
      </c>
      <c r="F2294" s="16" t="s">
        <v>29</v>
      </c>
      <c r="G2294" s="11" t="s">
        <v>29</v>
      </c>
      <c r="H2294" s="11" t="s">
        <v>29</v>
      </c>
      <c r="I2294" s="83" t="s">
        <v>29</v>
      </c>
      <c r="J2294" s="69" t="s">
        <v>29</v>
      </c>
      <c r="K2294" s="11" t="s">
        <v>29</v>
      </c>
      <c r="L2294" s="36" t="s">
        <v>29</v>
      </c>
    </row>
    <row r="2295" spans="2:12" x14ac:dyDescent="0.25">
      <c r="B2295" s="26" t="s">
        <v>3679</v>
      </c>
      <c r="C2295" s="14" t="s">
        <v>1391</v>
      </c>
      <c r="D2295" s="74">
        <v>7.0000000000000001E-3</v>
      </c>
      <c r="E2295" s="69" t="s">
        <v>29</v>
      </c>
      <c r="F2295" s="16" t="s">
        <v>29</v>
      </c>
      <c r="G2295" s="11" t="s">
        <v>29</v>
      </c>
      <c r="H2295" s="11" t="s">
        <v>29</v>
      </c>
      <c r="I2295" s="83" t="s">
        <v>29</v>
      </c>
      <c r="J2295" s="69" t="s">
        <v>29</v>
      </c>
      <c r="K2295" s="11" t="s">
        <v>29</v>
      </c>
      <c r="L2295" s="36" t="s">
        <v>29</v>
      </c>
    </row>
    <row r="2296" spans="2:12" x14ac:dyDescent="0.25">
      <c r="B2296" s="26" t="s">
        <v>3680</v>
      </c>
      <c r="C2296" s="14" t="s">
        <v>25</v>
      </c>
      <c r="D2296" s="74">
        <v>7.0000000000000001E-3</v>
      </c>
      <c r="E2296" s="69" t="s">
        <v>29</v>
      </c>
      <c r="F2296" s="16" t="s">
        <v>29</v>
      </c>
      <c r="G2296" s="11" t="s">
        <v>29</v>
      </c>
      <c r="H2296" s="11" t="s">
        <v>29</v>
      </c>
      <c r="I2296" s="83" t="s">
        <v>29</v>
      </c>
      <c r="J2296" s="69" t="s">
        <v>29</v>
      </c>
      <c r="K2296" s="11" t="s">
        <v>29</v>
      </c>
      <c r="L2296" s="36" t="s">
        <v>29</v>
      </c>
    </row>
    <row r="2297" spans="2:12" x14ac:dyDescent="0.25">
      <c r="B2297" s="26" t="s">
        <v>2396</v>
      </c>
      <c r="C2297" s="14" t="s">
        <v>1396</v>
      </c>
      <c r="D2297" s="74">
        <v>1.4E-2</v>
      </c>
      <c r="E2297" s="69" t="s">
        <v>29</v>
      </c>
      <c r="F2297" s="16" t="s">
        <v>29</v>
      </c>
      <c r="G2297" s="11" t="s">
        <v>29</v>
      </c>
      <c r="H2297" s="11" t="s">
        <v>29</v>
      </c>
      <c r="I2297" s="83" t="s">
        <v>29</v>
      </c>
      <c r="J2297" s="69" t="s">
        <v>29</v>
      </c>
      <c r="K2297" s="11" t="s">
        <v>29</v>
      </c>
      <c r="L2297" s="36" t="s">
        <v>29</v>
      </c>
    </row>
    <row r="2298" spans="2:12" x14ac:dyDescent="0.25">
      <c r="B2298" s="26" t="s">
        <v>2396</v>
      </c>
      <c r="C2298" s="14" t="s">
        <v>1391</v>
      </c>
      <c r="D2298" s="74">
        <v>1E-3</v>
      </c>
      <c r="E2298" s="69" t="s">
        <v>29</v>
      </c>
      <c r="F2298" s="16" t="s">
        <v>29</v>
      </c>
      <c r="G2298" s="11" t="s">
        <v>29</v>
      </c>
      <c r="H2298" s="11" t="s">
        <v>29</v>
      </c>
      <c r="I2298" s="83" t="s">
        <v>29</v>
      </c>
      <c r="J2298" s="69" t="s">
        <v>29</v>
      </c>
      <c r="K2298" s="11" t="s">
        <v>29</v>
      </c>
      <c r="L2298" s="36" t="s">
        <v>29</v>
      </c>
    </row>
    <row r="2299" spans="2:12" x14ac:dyDescent="0.25">
      <c r="B2299" s="26" t="s">
        <v>2397</v>
      </c>
      <c r="C2299" s="14" t="s">
        <v>25</v>
      </c>
      <c r="D2299" s="74">
        <v>1.4999999999999999E-2</v>
      </c>
      <c r="E2299" s="69" t="s">
        <v>29</v>
      </c>
      <c r="F2299" s="16" t="s">
        <v>29</v>
      </c>
      <c r="G2299" s="11" t="s">
        <v>29</v>
      </c>
      <c r="H2299" s="11" t="s">
        <v>29</v>
      </c>
      <c r="I2299" s="83" t="s">
        <v>29</v>
      </c>
      <c r="J2299" s="69" t="s">
        <v>29</v>
      </c>
      <c r="K2299" s="11" t="s">
        <v>29</v>
      </c>
      <c r="L2299" s="36" t="s">
        <v>29</v>
      </c>
    </row>
    <row r="2300" spans="2:12" x14ac:dyDescent="0.25">
      <c r="B2300" s="26" t="s">
        <v>472</v>
      </c>
      <c r="C2300" s="14" t="s">
        <v>1393</v>
      </c>
      <c r="D2300" s="74">
        <v>179.58200000000014</v>
      </c>
      <c r="E2300" s="69" t="s">
        <v>29</v>
      </c>
      <c r="F2300" s="16" t="s">
        <v>29</v>
      </c>
      <c r="G2300" s="11" t="s">
        <v>29</v>
      </c>
      <c r="H2300" s="11" t="s">
        <v>29</v>
      </c>
      <c r="I2300" s="83" t="s">
        <v>29</v>
      </c>
      <c r="J2300" s="69" t="s">
        <v>29</v>
      </c>
      <c r="K2300" s="11" t="s">
        <v>29</v>
      </c>
      <c r="L2300" s="36" t="s">
        <v>29</v>
      </c>
    </row>
    <row r="2301" spans="2:12" x14ac:dyDescent="0.25">
      <c r="B2301" s="26" t="s">
        <v>472</v>
      </c>
      <c r="C2301" s="14" t="s">
        <v>1395</v>
      </c>
      <c r="D2301" s="74">
        <v>819.8089999999994</v>
      </c>
      <c r="E2301" s="69" t="s">
        <v>29</v>
      </c>
      <c r="F2301" s="16" t="s">
        <v>29</v>
      </c>
      <c r="G2301" s="11" t="s">
        <v>29</v>
      </c>
      <c r="H2301" s="11" t="s">
        <v>29</v>
      </c>
      <c r="I2301" s="83" t="s">
        <v>29</v>
      </c>
      <c r="J2301" s="69" t="s">
        <v>29</v>
      </c>
      <c r="K2301" s="11" t="s">
        <v>29</v>
      </c>
      <c r="L2301" s="36" t="s">
        <v>29</v>
      </c>
    </row>
    <row r="2302" spans="2:12" x14ac:dyDescent="0.25">
      <c r="B2302" s="26" t="s">
        <v>472</v>
      </c>
      <c r="C2302" s="14" t="s">
        <v>1396</v>
      </c>
      <c r="D2302" s="74">
        <v>2.8839999999999981</v>
      </c>
      <c r="E2302" s="69" t="s">
        <v>29</v>
      </c>
      <c r="F2302" s="16" t="s">
        <v>29</v>
      </c>
      <c r="G2302" s="11" t="s">
        <v>29</v>
      </c>
      <c r="H2302" s="11" t="s">
        <v>29</v>
      </c>
      <c r="I2302" s="83" t="s">
        <v>29</v>
      </c>
      <c r="J2302" s="69" t="s">
        <v>29</v>
      </c>
      <c r="K2302" s="11" t="s">
        <v>29</v>
      </c>
      <c r="L2302" s="36" t="s">
        <v>29</v>
      </c>
    </row>
    <row r="2303" spans="2:12" x14ac:dyDescent="0.25">
      <c r="B2303" s="26" t="s">
        <v>472</v>
      </c>
      <c r="C2303" s="14" t="s">
        <v>1398</v>
      </c>
      <c r="D2303" s="74">
        <v>6.0000000000000001E-3</v>
      </c>
      <c r="E2303" s="69" t="s">
        <v>29</v>
      </c>
      <c r="F2303" s="16" t="s">
        <v>29</v>
      </c>
      <c r="G2303" s="11" t="s">
        <v>29</v>
      </c>
      <c r="H2303" s="11" t="s">
        <v>29</v>
      </c>
      <c r="I2303" s="83" t="s">
        <v>29</v>
      </c>
      <c r="J2303" s="69" t="s">
        <v>29</v>
      </c>
      <c r="K2303" s="11" t="s">
        <v>29</v>
      </c>
      <c r="L2303" s="36" t="s">
        <v>29</v>
      </c>
    </row>
    <row r="2304" spans="2:12" x14ac:dyDescent="0.25">
      <c r="B2304" s="26" t="s">
        <v>472</v>
      </c>
      <c r="C2304" s="14" t="s">
        <v>1391</v>
      </c>
      <c r="D2304" s="74">
        <v>445.6459999999995</v>
      </c>
      <c r="E2304" s="69" t="s">
        <v>29</v>
      </c>
      <c r="F2304" s="16" t="s">
        <v>29</v>
      </c>
      <c r="G2304" s="11" t="s">
        <v>29</v>
      </c>
      <c r="H2304" s="11" t="s">
        <v>29</v>
      </c>
      <c r="I2304" s="83" t="s">
        <v>29</v>
      </c>
      <c r="J2304" s="69" t="s">
        <v>29</v>
      </c>
      <c r="K2304" s="11" t="s">
        <v>29</v>
      </c>
      <c r="L2304" s="36" t="s">
        <v>29</v>
      </c>
    </row>
    <row r="2305" spans="2:12" x14ac:dyDescent="0.25">
      <c r="B2305" s="26" t="s">
        <v>472</v>
      </c>
      <c r="C2305" s="14" t="s">
        <v>1438</v>
      </c>
      <c r="D2305" s="74">
        <v>0.02</v>
      </c>
      <c r="E2305" s="69" t="s">
        <v>29</v>
      </c>
      <c r="F2305" s="16" t="s">
        <v>29</v>
      </c>
      <c r="G2305" s="11" t="s">
        <v>29</v>
      </c>
      <c r="H2305" s="11" t="s">
        <v>29</v>
      </c>
      <c r="I2305" s="83" t="s">
        <v>29</v>
      </c>
      <c r="J2305" s="69" t="s">
        <v>29</v>
      </c>
      <c r="K2305" s="11" t="s">
        <v>29</v>
      </c>
      <c r="L2305" s="36" t="s">
        <v>29</v>
      </c>
    </row>
    <row r="2306" spans="2:12" x14ac:dyDescent="0.25">
      <c r="B2306" s="26" t="s">
        <v>472</v>
      </c>
      <c r="C2306" s="14" t="s">
        <v>1400</v>
      </c>
      <c r="D2306" s="74">
        <v>1.4E-2</v>
      </c>
      <c r="E2306" s="69" t="s">
        <v>29</v>
      </c>
      <c r="F2306" s="16" t="s">
        <v>29</v>
      </c>
      <c r="G2306" s="11" t="s">
        <v>29</v>
      </c>
      <c r="H2306" s="11" t="s">
        <v>29</v>
      </c>
      <c r="I2306" s="83" t="s">
        <v>29</v>
      </c>
      <c r="J2306" s="69" t="s">
        <v>29</v>
      </c>
      <c r="K2306" s="11" t="s">
        <v>29</v>
      </c>
      <c r="L2306" s="36" t="s">
        <v>29</v>
      </c>
    </row>
    <row r="2307" spans="2:12" x14ac:dyDescent="0.25">
      <c r="B2307" s="26" t="s">
        <v>474</v>
      </c>
      <c r="C2307" s="14" t="s">
        <v>25</v>
      </c>
      <c r="D2307" s="74">
        <v>1447.9609999999989</v>
      </c>
      <c r="E2307" s="69" t="s">
        <v>29</v>
      </c>
      <c r="F2307" s="16" t="s">
        <v>29</v>
      </c>
      <c r="G2307" s="11" t="s">
        <v>29</v>
      </c>
      <c r="H2307" s="11" t="s">
        <v>29</v>
      </c>
      <c r="I2307" s="83" t="s">
        <v>29</v>
      </c>
      <c r="J2307" s="69" t="s">
        <v>29</v>
      </c>
      <c r="K2307" s="11" t="s">
        <v>29</v>
      </c>
      <c r="L2307" s="36" t="s">
        <v>29</v>
      </c>
    </row>
    <row r="2308" spans="2:12" x14ac:dyDescent="0.25">
      <c r="B2308" s="26" t="s">
        <v>880</v>
      </c>
      <c r="C2308" s="14" t="s">
        <v>1393</v>
      </c>
      <c r="D2308" s="74">
        <v>8.1019999999999968</v>
      </c>
      <c r="E2308" s="69" t="s">
        <v>29</v>
      </c>
      <c r="F2308" s="16" t="s">
        <v>29</v>
      </c>
      <c r="G2308" s="11" t="s">
        <v>29</v>
      </c>
      <c r="H2308" s="11" t="s">
        <v>29</v>
      </c>
      <c r="I2308" s="83" t="s">
        <v>29</v>
      </c>
      <c r="J2308" s="69" t="s">
        <v>29</v>
      </c>
      <c r="K2308" s="11" t="s">
        <v>29</v>
      </c>
      <c r="L2308" s="36" t="s">
        <v>29</v>
      </c>
    </row>
    <row r="2309" spans="2:12" x14ac:dyDescent="0.25">
      <c r="B2309" s="26" t="s">
        <v>880</v>
      </c>
      <c r="C2309" s="14" t="s">
        <v>1395</v>
      </c>
      <c r="D2309" s="74">
        <v>5.3939999999999975</v>
      </c>
      <c r="E2309" s="69" t="s">
        <v>29</v>
      </c>
      <c r="F2309" s="16" t="s">
        <v>29</v>
      </c>
      <c r="G2309" s="11" t="s">
        <v>29</v>
      </c>
      <c r="H2309" s="11" t="s">
        <v>29</v>
      </c>
      <c r="I2309" s="83" t="s">
        <v>29</v>
      </c>
      <c r="J2309" s="69" t="s">
        <v>29</v>
      </c>
      <c r="K2309" s="11" t="s">
        <v>29</v>
      </c>
      <c r="L2309" s="36" t="s">
        <v>29</v>
      </c>
    </row>
    <row r="2310" spans="2:12" x14ac:dyDescent="0.25">
      <c r="B2310" s="26" t="s">
        <v>880</v>
      </c>
      <c r="C2310" s="14" t="s">
        <v>1396</v>
      </c>
      <c r="D2310" s="74">
        <v>1.7000000000000001E-2</v>
      </c>
      <c r="E2310" s="69" t="s">
        <v>29</v>
      </c>
      <c r="F2310" s="16" t="s">
        <v>29</v>
      </c>
      <c r="G2310" s="11" t="s">
        <v>29</v>
      </c>
      <c r="H2310" s="11" t="s">
        <v>29</v>
      </c>
      <c r="I2310" s="83" t="s">
        <v>29</v>
      </c>
      <c r="J2310" s="69" t="s">
        <v>29</v>
      </c>
      <c r="K2310" s="11" t="s">
        <v>29</v>
      </c>
      <c r="L2310" s="36" t="s">
        <v>29</v>
      </c>
    </row>
    <row r="2311" spans="2:12" x14ac:dyDescent="0.25">
      <c r="B2311" s="26" t="s">
        <v>880</v>
      </c>
      <c r="C2311" s="14" t="s">
        <v>1391</v>
      </c>
      <c r="D2311" s="74">
        <v>146.66500000000002</v>
      </c>
      <c r="E2311" s="69" t="s">
        <v>29</v>
      </c>
      <c r="F2311" s="16" t="s">
        <v>29</v>
      </c>
      <c r="G2311" s="11" t="s">
        <v>29</v>
      </c>
      <c r="H2311" s="11" t="s">
        <v>29</v>
      </c>
      <c r="I2311" s="83" t="s">
        <v>29</v>
      </c>
      <c r="J2311" s="69" t="s">
        <v>29</v>
      </c>
      <c r="K2311" s="11" t="s">
        <v>29</v>
      </c>
      <c r="L2311" s="36" t="s">
        <v>29</v>
      </c>
    </row>
    <row r="2312" spans="2:12" x14ac:dyDescent="0.25">
      <c r="B2312" s="26" t="s">
        <v>881</v>
      </c>
      <c r="C2312" s="14" t="s">
        <v>25</v>
      </c>
      <c r="D2312" s="74">
        <v>160.17800000000003</v>
      </c>
      <c r="E2312" s="69" t="s">
        <v>29</v>
      </c>
      <c r="F2312" s="16" t="s">
        <v>29</v>
      </c>
      <c r="G2312" s="11" t="s">
        <v>29</v>
      </c>
      <c r="H2312" s="11" t="s">
        <v>29</v>
      </c>
      <c r="I2312" s="83" t="s">
        <v>29</v>
      </c>
      <c r="J2312" s="69" t="s">
        <v>29</v>
      </c>
      <c r="K2312" s="11" t="s">
        <v>29</v>
      </c>
      <c r="L2312" s="36" t="s">
        <v>29</v>
      </c>
    </row>
    <row r="2313" spans="2:12" x14ac:dyDescent="0.25">
      <c r="B2313" s="26" t="s">
        <v>2825</v>
      </c>
      <c r="C2313" s="14" t="s">
        <v>1391</v>
      </c>
      <c r="D2313" s="74">
        <v>1.6E-2</v>
      </c>
      <c r="E2313" s="69" t="s">
        <v>29</v>
      </c>
      <c r="F2313" s="16" t="s">
        <v>29</v>
      </c>
      <c r="G2313" s="11" t="s">
        <v>29</v>
      </c>
      <c r="H2313" s="11" t="s">
        <v>29</v>
      </c>
      <c r="I2313" s="83" t="s">
        <v>29</v>
      </c>
      <c r="J2313" s="69" t="s">
        <v>29</v>
      </c>
      <c r="K2313" s="11" t="s">
        <v>29</v>
      </c>
      <c r="L2313" s="36" t="s">
        <v>29</v>
      </c>
    </row>
    <row r="2314" spans="2:12" x14ac:dyDescent="0.25">
      <c r="B2314" s="26" t="s">
        <v>2826</v>
      </c>
      <c r="C2314" s="14" t="s">
        <v>25</v>
      </c>
      <c r="D2314" s="74">
        <v>1.6E-2</v>
      </c>
      <c r="E2314" s="69" t="s">
        <v>29</v>
      </c>
      <c r="F2314" s="16" t="s">
        <v>29</v>
      </c>
      <c r="G2314" s="11" t="s">
        <v>29</v>
      </c>
      <c r="H2314" s="11" t="s">
        <v>29</v>
      </c>
      <c r="I2314" s="83" t="s">
        <v>29</v>
      </c>
      <c r="J2314" s="69" t="s">
        <v>29</v>
      </c>
      <c r="K2314" s="11" t="s">
        <v>29</v>
      </c>
      <c r="L2314" s="36" t="s">
        <v>29</v>
      </c>
    </row>
    <row r="2315" spans="2:12" x14ac:dyDescent="0.25">
      <c r="B2315" s="26" t="s">
        <v>2398</v>
      </c>
      <c r="C2315" s="14" t="s">
        <v>1396</v>
      </c>
      <c r="D2315" s="74">
        <v>8.0000000000000002E-3</v>
      </c>
      <c r="E2315" s="69" t="s">
        <v>29</v>
      </c>
      <c r="F2315" s="16" t="s">
        <v>29</v>
      </c>
      <c r="G2315" s="11" t="s">
        <v>29</v>
      </c>
      <c r="H2315" s="11" t="s">
        <v>29</v>
      </c>
      <c r="I2315" s="83" t="s">
        <v>29</v>
      </c>
      <c r="J2315" s="69" t="s">
        <v>29</v>
      </c>
      <c r="K2315" s="11" t="s">
        <v>29</v>
      </c>
      <c r="L2315" s="36" t="s">
        <v>29</v>
      </c>
    </row>
    <row r="2316" spans="2:12" x14ac:dyDescent="0.25">
      <c r="B2316" s="26" t="s">
        <v>2399</v>
      </c>
      <c r="C2316" s="14" t="s">
        <v>25</v>
      </c>
      <c r="D2316" s="74">
        <v>8.0000000000000002E-3</v>
      </c>
      <c r="E2316" s="69" t="s">
        <v>29</v>
      </c>
      <c r="F2316" s="16" t="s">
        <v>29</v>
      </c>
      <c r="G2316" s="11" t="s">
        <v>29</v>
      </c>
      <c r="H2316" s="11" t="s">
        <v>29</v>
      </c>
      <c r="I2316" s="83" t="s">
        <v>29</v>
      </c>
      <c r="J2316" s="69" t="s">
        <v>29</v>
      </c>
      <c r="K2316" s="11" t="s">
        <v>29</v>
      </c>
      <c r="L2316" s="36" t="s">
        <v>29</v>
      </c>
    </row>
    <row r="2317" spans="2:12" x14ac:dyDescent="0.25">
      <c r="B2317" s="26" t="s">
        <v>2566</v>
      </c>
      <c r="C2317" s="14" t="s">
        <v>1391</v>
      </c>
      <c r="D2317" s="74">
        <v>8.9999999999999993E-3</v>
      </c>
      <c r="E2317" s="69" t="s">
        <v>29</v>
      </c>
      <c r="F2317" s="16" t="s">
        <v>29</v>
      </c>
      <c r="G2317" s="11" t="s">
        <v>29</v>
      </c>
      <c r="H2317" s="11" t="s">
        <v>29</v>
      </c>
      <c r="I2317" s="83" t="s">
        <v>29</v>
      </c>
      <c r="J2317" s="69" t="s">
        <v>29</v>
      </c>
      <c r="K2317" s="11" t="s">
        <v>29</v>
      </c>
      <c r="L2317" s="36" t="s">
        <v>29</v>
      </c>
    </row>
    <row r="2318" spans="2:12" x14ac:dyDescent="0.25">
      <c r="B2318" s="26" t="s">
        <v>2567</v>
      </c>
      <c r="C2318" s="14" t="s">
        <v>25</v>
      </c>
      <c r="D2318" s="74">
        <v>8.9999999999999993E-3</v>
      </c>
      <c r="E2318" s="69" t="s">
        <v>29</v>
      </c>
      <c r="F2318" s="16" t="s">
        <v>29</v>
      </c>
      <c r="G2318" s="11" t="s">
        <v>29</v>
      </c>
      <c r="H2318" s="11" t="s">
        <v>29</v>
      </c>
      <c r="I2318" s="83" t="s">
        <v>29</v>
      </c>
      <c r="J2318" s="69" t="s">
        <v>29</v>
      </c>
      <c r="K2318" s="11" t="s">
        <v>29</v>
      </c>
      <c r="L2318" s="36" t="s">
        <v>29</v>
      </c>
    </row>
    <row r="2319" spans="2:12" x14ac:dyDescent="0.25">
      <c r="B2319" s="26" t="s">
        <v>1899</v>
      </c>
      <c r="C2319" s="14" t="s">
        <v>1391</v>
      </c>
      <c r="D2319" s="74">
        <v>7.6999999999999999E-2</v>
      </c>
      <c r="E2319" s="69" t="s">
        <v>29</v>
      </c>
      <c r="F2319" s="16" t="s">
        <v>29</v>
      </c>
      <c r="G2319" s="11" t="s">
        <v>29</v>
      </c>
      <c r="H2319" s="11" t="s">
        <v>29</v>
      </c>
      <c r="I2319" s="83" t="s">
        <v>29</v>
      </c>
      <c r="J2319" s="69" t="s">
        <v>29</v>
      </c>
      <c r="K2319" s="11" t="s">
        <v>29</v>
      </c>
      <c r="L2319" s="36" t="s">
        <v>29</v>
      </c>
    </row>
    <row r="2320" spans="2:12" x14ac:dyDescent="0.25">
      <c r="B2320" s="26" t="s">
        <v>1899</v>
      </c>
      <c r="C2320" s="14" t="s">
        <v>1451</v>
      </c>
      <c r="D2320" s="74">
        <v>5.0000000000000001E-3</v>
      </c>
      <c r="E2320" s="69" t="s">
        <v>29</v>
      </c>
      <c r="F2320" s="16" t="s">
        <v>29</v>
      </c>
      <c r="G2320" s="11" t="s">
        <v>29</v>
      </c>
      <c r="H2320" s="11" t="s">
        <v>29</v>
      </c>
      <c r="I2320" s="83" t="s">
        <v>29</v>
      </c>
      <c r="J2320" s="69" t="s">
        <v>29</v>
      </c>
      <c r="K2320" s="11" t="s">
        <v>29</v>
      </c>
      <c r="L2320" s="36" t="s">
        <v>29</v>
      </c>
    </row>
    <row r="2321" spans="2:12" x14ac:dyDescent="0.25">
      <c r="B2321" s="26" t="s">
        <v>1900</v>
      </c>
      <c r="C2321" s="14" t="s">
        <v>25</v>
      </c>
      <c r="D2321" s="74">
        <v>8.2000000000000003E-2</v>
      </c>
      <c r="E2321" s="69" t="s">
        <v>29</v>
      </c>
      <c r="F2321" s="16" t="s">
        <v>29</v>
      </c>
      <c r="G2321" s="11" t="s">
        <v>29</v>
      </c>
      <c r="H2321" s="11" t="s">
        <v>29</v>
      </c>
      <c r="I2321" s="83" t="s">
        <v>29</v>
      </c>
      <c r="J2321" s="69" t="s">
        <v>29</v>
      </c>
      <c r="K2321" s="11" t="s">
        <v>29</v>
      </c>
      <c r="L2321" s="36" t="s">
        <v>29</v>
      </c>
    </row>
    <row r="2322" spans="2:12" x14ac:dyDescent="0.25">
      <c r="B2322" s="26" t="s">
        <v>3681</v>
      </c>
      <c r="C2322" s="14" t="s">
        <v>1391</v>
      </c>
      <c r="D2322" s="74">
        <v>1E-3</v>
      </c>
      <c r="E2322" s="69" t="s">
        <v>29</v>
      </c>
      <c r="F2322" s="16" t="s">
        <v>29</v>
      </c>
      <c r="G2322" s="11" t="s">
        <v>29</v>
      </c>
      <c r="H2322" s="11" t="s">
        <v>29</v>
      </c>
      <c r="I2322" s="83" t="s">
        <v>29</v>
      </c>
      <c r="J2322" s="69" t="s">
        <v>29</v>
      </c>
      <c r="K2322" s="11" t="s">
        <v>29</v>
      </c>
      <c r="L2322" s="36" t="s">
        <v>29</v>
      </c>
    </row>
    <row r="2323" spans="2:12" x14ac:dyDescent="0.25">
      <c r="B2323" s="26" t="s">
        <v>3682</v>
      </c>
      <c r="C2323" s="14" t="s">
        <v>25</v>
      </c>
      <c r="D2323" s="74">
        <v>1E-3</v>
      </c>
      <c r="E2323" s="69" t="s">
        <v>29</v>
      </c>
      <c r="F2323" s="16" t="s">
        <v>29</v>
      </c>
      <c r="G2323" s="11" t="s">
        <v>29</v>
      </c>
      <c r="H2323" s="11" t="s">
        <v>29</v>
      </c>
      <c r="I2323" s="83" t="s">
        <v>29</v>
      </c>
      <c r="J2323" s="69" t="s">
        <v>29</v>
      </c>
      <c r="K2323" s="11" t="s">
        <v>29</v>
      </c>
      <c r="L2323" s="36" t="s">
        <v>29</v>
      </c>
    </row>
    <row r="2324" spans="2:12" x14ac:dyDescent="0.25">
      <c r="B2324" s="26" t="s">
        <v>1901</v>
      </c>
      <c r="C2324" s="14" t="s">
        <v>1391</v>
      </c>
      <c r="D2324" s="74">
        <v>3.0000000000000001E-3</v>
      </c>
      <c r="E2324" s="69" t="s">
        <v>29</v>
      </c>
      <c r="F2324" s="16" t="s">
        <v>29</v>
      </c>
      <c r="G2324" s="11" t="s">
        <v>29</v>
      </c>
      <c r="H2324" s="11" t="s">
        <v>29</v>
      </c>
      <c r="I2324" s="83" t="s">
        <v>29</v>
      </c>
      <c r="J2324" s="69" t="s">
        <v>29</v>
      </c>
      <c r="K2324" s="11" t="s">
        <v>29</v>
      </c>
      <c r="L2324" s="36" t="s">
        <v>29</v>
      </c>
    </row>
    <row r="2325" spans="2:12" x14ac:dyDescent="0.25">
      <c r="B2325" s="26" t="s">
        <v>1902</v>
      </c>
      <c r="C2325" s="14" t="s">
        <v>25</v>
      </c>
      <c r="D2325" s="74">
        <v>3.0000000000000001E-3</v>
      </c>
      <c r="E2325" s="69" t="s">
        <v>29</v>
      </c>
      <c r="F2325" s="16" t="s">
        <v>29</v>
      </c>
      <c r="G2325" s="11" t="s">
        <v>29</v>
      </c>
      <c r="H2325" s="11" t="s">
        <v>29</v>
      </c>
      <c r="I2325" s="83" t="s">
        <v>29</v>
      </c>
      <c r="J2325" s="69" t="s">
        <v>29</v>
      </c>
      <c r="K2325" s="11" t="s">
        <v>29</v>
      </c>
      <c r="L2325" s="36" t="s">
        <v>29</v>
      </c>
    </row>
    <row r="2326" spans="2:12" x14ac:dyDescent="0.25">
      <c r="B2326" s="26" t="s">
        <v>3683</v>
      </c>
      <c r="C2326" s="14" t="s">
        <v>1391</v>
      </c>
      <c r="D2326" s="74">
        <v>0.03</v>
      </c>
      <c r="E2326" s="69" t="s">
        <v>29</v>
      </c>
      <c r="F2326" s="16" t="s">
        <v>29</v>
      </c>
      <c r="G2326" s="11" t="s">
        <v>29</v>
      </c>
      <c r="H2326" s="11" t="s">
        <v>29</v>
      </c>
      <c r="I2326" s="83" t="s">
        <v>29</v>
      </c>
      <c r="J2326" s="69" t="s">
        <v>29</v>
      </c>
      <c r="K2326" s="11" t="s">
        <v>29</v>
      </c>
      <c r="L2326" s="36" t="s">
        <v>29</v>
      </c>
    </row>
    <row r="2327" spans="2:12" x14ac:dyDescent="0.25">
      <c r="B2327" s="26" t="s">
        <v>3684</v>
      </c>
      <c r="C2327" s="14" t="s">
        <v>25</v>
      </c>
      <c r="D2327" s="74">
        <v>0.03</v>
      </c>
      <c r="E2327" s="69" t="s">
        <v>29</v>
      </c>
      <c r="F2327" s="16" t="s">
        <v>29</v>
      </c>
      <c r="G2327" s="11" t="s">
        <v>29</v>
      </c>
      <c r="H2327" s="11" t="s">
        <v>29</v>
      </c>
      <c r="I2327" s="83" t="s">
        <v>29</v>
      </c>
      <c r="J2327" s="69" t="s">
        <v>29</v>
      </c>
      <c r="K2327" s="11" t="s">
        <v>29</v>
      </c>
      <c r="L2327" s="36" t="s">
        <v>29</v>
      </c>
    </row>
    <row r="2328" spans="2:12" x14ac:dyDescent="0.25">
      <c r="B2328" s="26" t="s">
        <v>882</v>
      </c>
      <c r="C2328" s="14" t="s">
        <v>1396</v>
      </c>
      <c r="D2328" s="74">
        <v>0.155</v>
      </c>
      <c r="E2328" s="69" t="s">
        <v>29</v>
      </c>
      <c r="F2328" s="16" t="s">
        <v>29</v>
      </c>
      <c r="G2328" s="11" t="s">
        <v>29</v>
      </c>
      <c r="H2328" s="11" t="s">
        <v>29</v>
      </c>
      <c r="I2328" s="83" t="s">
        <v>29</v>
      </c>
      <c r="J2328" s="69" t="s">
        <v>29</v>
      </c>
      <c r="K2328" s="11" t="s">
        <v>29</v>
      </c>
      <c r="L2328" s="36" t="s">
        <v>29</v>
      </c>
    </row>
    <row r="2329" spans="2:12" x14ac:dyDescent="0.25">
      <c r="B2329" s="26" t="s">
        <v>882</v>
      </c>
      <c r="C2329" s="14" t="s">
        <v>1391</v>
      </c>
      <c r="D2329" s="74">
        <v>66.173000000000016</v>
      </c>
      <c r="E2329" s="69" t="s">
        <v>29</v>
      </c>
      <c r="F2329" s="16" t="s">
        <v>29</v>
      </c>
      <c r="G2329" s="11" t="s">
        <v>29</v>
      </c>
      <c r="H2329" s="11" t="s">
        <v>29</v>
      </c>
      <c r="I2329" s="83" t="s">
        <v>29</v>
      </c>
      <c r="J2329" s="69" t="s">
        <v>29</v>
      </c>
      <c r="K2329" s="11" t="s">
        <v>29</v>
      </c>
      <c r="L2329" s="36" t="s">
        <v>29</v>
      </c>
    </row>
    <row r="2330" spans="2:12" x14ac:dyDescent="0.25">
      <c r="B2330" s="26" t="s">
        <v>882</v>
      </c>
      <c r="C2330" s="14" t="s">
        <v>1400</v>
      </c>
      <c r="D2330" s="74">
        <v>1.4E-2</v>
      </c>
      <c r="E2330" s="69" t="s">
        <v>29</v>
      </c>
      <c r="F2330" s="16" t="s">
        <v>29</v>
      </c>
      <c r="G2330" s="11" t="s">
        <v>29</v>
      </c>
      <c r="H2330" s="11" t="s">
        <v>29</v>
      </c>
      <c r="I2330" s="83" t="s">
        <v>29</v>
      </c>
      <c r="J2330" s="69" t="s">
        <v>29</v>
      </c>
      <c r="K2330" s="11" t="s">
        <v>29</v>
      </c>
      <c r="L2330" s="36" t="s">
        <v>29</v>
      </c>
    </row>
    <row r="2331" spans="2:12" x14ac:dyDescent="0.25">
      <c r="B2331" s="26" t="s">
        <v>883</v>
      </c>
      <c r="C2331" s="14" t="s">
        <v>25</v>
      </c>
      <c r="D2331" s="74">
        <v>66.342000000000013</v>
      </c>
      <c r="E2331" s="69" t="s">
        <v>29</v>
      </c>
      <c r="F2331" s="16" t="s">
        <v>29</v>
      </c>
      <c r="G2331" s="11" t="s">
        <v>29</v>
      </c>
      <c r="H2331" s="11" t="s">
        <v>29</v>
      </c>
      <c r="I2331" s="83" t="s">
        <v>29</v>
      </c>
      <c r="J2331" s="69" t="s">
        <v>29</v>
      </c>
      <c r="K2331" s="11" t="s">
        <v>29</v>
      </c>
      <c r="L2331" s="36" t="s">
        <v>29</v>
      </c>
    </row>
    <row r="2332" spans="2:12" x14ac:dyDescent="0.25">
      <c r="B2332" s="26" t="s">
        <v>3685</v>
      </c>
      <c r="C2332" s="14" t="s">
        <v>1391</v>
      </c>
      <c r="D2332" s="74">
        <v>2E-3</v>
      </c>
      <c r="E2332" s="69" t="s">
        <v>29</v>
      </c>
      <c r="F2332" s="16" t="s">
        <v>29</v>
      </c>
      <c r="G2332" s="11" t="s">
        <v>29</v>
      </c>
      <c r="H2332" s="11" t="s">
        <v>29</v>
      </c>
      <c r="I2332" s="83" t="s">
        <v>29</v>
      </c>
      <c r="J2332" s="69" t="s">
        <v>29</v>
      </c>
      <c r="K2332" s="11" t="s">
        <v>29</v>
      </c>
      <c r="L2332" s="36" t="s">
        <v>29</v>
      </c>
    </row>
    <row r="2333" spans="2:12" x14ac:dyDescent="0.25">
      <c r="B2333" s="26" t="s">
        <v>3686</v>
      </c>
      <c r="C2333" s="14" t="s">
        <v>25</v>
      </c>
      <c r="D2333" s="74">
        <v>2E-3</v>
      </c>
      <c r="E2333" s="69" t="s">
        <v>29</v>
      </c>
      <c r="F2333" s="16" t="s">
        <v>29</v>
      </c>
      <c r="G2333" s="11" t="s">
        <v>29</v>
      </c>
      <c r="H2333" s="11" t="s">
        <v>29</v>
      </c>
      <c r="I2333" s="83" t="s">
        <v>29</v>
      </c>
      <c r="J2333" s="69" t="s">
        <v>29</v>
      </c>
      <c r="K2333" s="11" t="s">
        <v>29</v>
      </c>
      <c r="L2333" s="36" t="s">
        <v>29</v>
      </c>
    </row>
    <row r="2334" spans="2:12" x14ac:dyDescent="0.25">
      <c r="B2334" s="26" t="s">
        <v>3687</v>
      </c>
      <c r="C2334" s="14" t="s">
        <v>1396</v>
      </c>
      <c r="D2334" s="74">
        <v>8.0000000000000002E-3</v>
      </c>
      <c r="E2334" s="69" t="s">
        <v>29</v>
      </c>
      <c r="F2334" s="16" t="s">
        <v>29</v>
      </c>
      <c r="G2334" s="11" t="s">
        <v>29</v>
      </c>
      <c r="H2334" s="11" t="s">
        <v>29</v>
      </c>
      <c r="I2334" s="83" t="s">
        <v>29</v>
      </c>
      <c r="J2334" s="69" t="s">
        <v>29</v>
      </c>
      <c r="K2334" s="11" t="s">
        <v>29</v>
      </c>
      <c r="L2334" s="36" t="s">
        <v>29</v>
      </c>
    </row>
    <row r="2335" spans="2:12" x14ac:dyDescent="0.25">
      <c r="B2335" s="26" t="s">
        <v>3687</v>
      </c>
      <c r="C2335" s="14" t="s">
        <v>1391</v>
      </c>
      <c r="D2335" s="74">
        <v>8.0000000000000002E-3</v>
      </c>
      <c r="E2335" s="69" t="s">
        <v>29</v>
      </c>
      <c r="F2335" s="16" t="s">
        <v>29</v>
      </c>
      <c r="G2335" s="11" t="s">
        <v>29</v>
      </c>
      <c r="H2335" s="11" t="s">
        <v>29</v>
      </c>
      <c r="I2335" s="83" t="s">
        <v>29</v>
      </c>
      <c r="J2335" s="69" t="s">
        <v>29</v>
      </c>
      <c r="K2335" s="11" t="s">
        <v>29</v>
      </c>
      <c r="L2335" s="36" t="s">
        <v>29</v>
      </c>
    </row>
    <row r="2336" spans="2:12" x14ac:dyDescent="0.25">
      <c r="B2336" s="26" t="s">
        <v>3688</v>
      </c>
      <c r="C2336" s="14" t="s">
        <v>25</v>
      </c>
      <c r="D2336" s="74">
        <v>1.6E-2</v>
      </c>
      <c r="E2336" s="69" t="s">
        <v>29</v>
      </c>
      <c r="F2336" s="16" t="s">
        <v>29</v>
      </c>
      <c r="G2336" s="11" t="s">
        <v>29</v>
      </c>
      <c r="H2336" s="11" t="s">
        <v>29</v>
      </c>
      <c r="I2336" s="83" t="s">
        <v>29</v>
      </c>
      <c r="J2336" s="69" t="s">
        <v>29</v>
      </c>
      <c r="K2336" s="11" t="s">
        <v>29</v>
      </c>
      <c r="L2336" s="36" t="s">
        <v>29</v>
      </c>
    </row>
    <row r="2337" spans="2:12" x14ac:dyDescent="0.25">
      <c r="B2337" s="26" t="s">
        <v>3689</v>
      </c>
      <c r="C2337" s="14" t="s">
        <v>1391</v>
      </c>
      <c r="D2337" s="74">
        <v>5.0000000000000001E-3</v>
      </c>
      <c r="E2337" s="69" t="s">
        <v>29</v>
      </c>
      <c r="F2337" s="16" t="s">
        <v>29</v>
      </c>
      <c r="G2337" s="11" t="s">
        <v>29</v>
      </c>
      <c r="H2337" s="11" t="s">
        <v>29</v>
      </c>
      <c r="I2337" s="83" t="s">
        <v>29</v>
      </c>
      <c r="J2337" s="69" t="s">
        <v>29</v>
      </c>
      <c r="K2337" s="11" t="s">
        <v>29</v>
      </c>
      <c r="L2337" s="36" t="s">
        <v>29</v>
      </c>
    </row>
    <row r="2338" spans="2:12" x14ac:dyDescent="0.25">
      <c r="B2338" s="26" t="s">
        <v>3690</v>
      </c>
      <c r="C2338" s="14" t="s">
        <v>25</v>
      </c>
      <c r="D2338" s="74">
        <v>5.0000000000000001E-3</v>
      </c>
      <c r="E2338" s="69" t="s">
        <v>29</v>
      </c>
      <c r="F2338" s="16" t="s">
        <v>29</v>
      </c>
      <c r="G2338" s="11" t="s">
        <v>29</v>
      </c>
      <c r="H2338" s="11" t="s">
        <v>29</v>
      </c>
      <c r="I2338" s="83" t="s">
        <v>29</v>
      </c>
      <c r="J2338" s="69" t="s">
        <v>29</v>
      </c>
      <c r="K2338" s="11" t="s">
        <v>29</v>
      </c>
      <c r="L2338" s="36" t="s">
        <v>29</v>
      </c>
    </row>
    <row r="2339" spans="2:12" x14ac:dyDescent="0.25">
      <c r="B2339" s="26" t="s">
        <v>3691</v>
      </c>
      <c r="C2339" s="14" t="s">
        <v>1396</v>
      </c>
      <c r="D2339" s="74">
        <v>4.4999999999999998E-2</v>
      </c>
      <c r="E2339" s="69" t="s">
        <v>29</v>
      </c>
      <c r="F2339" s="16" t="s">
        <v>29</v>
      </c>
      <c r="G2339" s="11" t="s">
        <v>29</v>
      </c>
      <c r="H2339" s="11" t="s">
        <v>29</v>
      </c>
      <c r="I2339" s="83" t="s">
        <v>29</v>
      </c>
      <c r="J2339" s="69" t="s">
        <v>29</v>
      </c>
      <c r="K2339" s="11" t="s">
        <v>29</v>
      </c>
      <c r="L2339" s="36" t="s">
        <v>29</v>
      </c>
    </row>
    <row r="2340" spans="2:12" x14ac:dyDescent="0.25">
      <c r="B2340" s="26" t="s">
        <v>3692</v>
      </c>
      <c r="C2340" s="14" t="s">
        <v>25</v>
      </c>
      <c r="D2340" s="74">
        <v>4.4999999999999998E-2</v>
      </c>
      <c r="E2340" s="69" t="s">
        <v>29</v>
      </c>
      <c r="F2340" s="16" t="s">
        <v>29</v>
      </c>
      <c r="G2340" s="11" t="s">
        <v>29</v>
      </c>
      <c r="H2340" s="11" t="s">
        <v>29</v>
      </c>
      <c r="I2340" s="83" t="s">
        <v>29</v>
      </c>
      <c r="J2340" s="69" t="s">
        <v>29</v>
      </c>
      <c r="K2340" s="11" t="s">
        <v>29</v>
      </c>
      <c r="L2340" s="36" t="s">
        <v>29</v>
      </c>
    </row>
    <row r="2341" spans="2:12" x14ac:dyDescent="0.25">
      <c r="B2341" s="26" t="s">
        <v>3693</v>
      </c>
      <c r="C2341" s="14" t="s">
        <v>1391</v>
      </c>
      <c r="D2341" s="74">
        <v>2E-3</v>
      </c>
      <c r="E2341" s="69" t="s">
        <v>29</v>
      </c>
      <c r="F2341" s="16" t="s">
        <v>29</v>
      </c>
      <c r="G2341" s="11" t="s">
        <v>29</v>
      </c>
      <c r="H2341" s="11" t="s">
        <v>29</v>
      </c>
      <c r="I2341" s="83" t="s">
        <v>29</v>
      </c>
      <c r="J2341" s="69" t="s">
        <v>29</v>
      </c>
      <c r="K2341" s="11" t="s">
        <v>29</v>
      </c>
      <c r="L2341" s="36" t="s">
        <v>29</v>
      </c>
    </row>
    <row r="2342" spans="2:12" x14ac:dyDescent="0.25">
      <c r="B2342" s="26" t="s">
        <v>3694</v>
      </c>
      <c r="C2342" s="14" t="s">
        <v>25</v>
      </c>
      <c r="D2342" s="74">
        <v>2E-3</v>
      </c>
      <c r="E2342" s="69" t="s">
        <v>29</v>
      </c>
      <c r="F2342" s="16" t="s">
        <v>29</v>
      </c>
      <c r="G2342" s="11" t="s">
        <v>29</v>
      </c>
      <c r="H2342" s="11" t="s">
        <v>29</v>
      </c>
      <c r="I2342" s="83" t="s">
        <v>29</v>
      </c>
      <c r="J2342" s="69" t="s">
        <v>29</v>
      </c>
      <c r="K2342" s="11" t="s">
        <v>29</v>
      </c>
      <c r="L2342" s="36" t="s">
        <v>29</v>
      </c>
    </row>
    <row r="2343" spans="2:12" x14ac:dyDescent="0.25">
      <c r="B2343" s="26" t="s">
        <v>1903</v>
      </c>
      <c r="C2343" s="14" t="s">
        <v>1396</v>
      </c>
      <c r="D2343" s="74">
        <v>2E-3</v>
      </c>
      <c r="E2343" s="69" t="s">
        <v>29</v>
      </c>
      <c r="F2343" s="16" t="s">
        <v>29</v>
      </c>
      <c r="G2343" s="11" t="s">
        <v>29</v>
      </c>
      <c r="H2343" s="11" t="s">
        <v>29</v>
      </c>
      <c r="I2343" s="83" t="s">
        <v>29</v>
      </c>
      <c r="J2343" s="69" t="s">
        <v>29</v>
      </c>
      <c r="K2343" s="11" t="s">
        <v>29</v>
      </c>
      <c r="L2343" s="36" t="s">
        <v>29</v>
      </c>
    </row>
    <row r="2344" spans="2:12" x14ac:dyDescent="0.25">
      <c r="B2344" s="26" t="s">
        <v>1903</v>
      </c>
      <c r="C2344" s="14" t="s">
        <v>1391</v>
      </c>
      <c r="D2344" s="74">
        <v>0.13400000000000001</v>
      </c>
      <c r="E2344" s="69" t="s">
        <v>29</v>
      </c>
      <c r="F2344" s="16" t="s">
        <v>29</v>
      </c>
      <c r="G2344" s="11" t="s">
        <v>29</v>
      </c>
      <c r="H2344" s="11" t="s">
        <v>29</v>
      </c>
      <c r="I2344" s="83" t="s">
        <v>29</v>
      </c>
      <c r="J2344" s="69" t="s">
        <v>29</v>
      </c>
      <c r="K2344" s="11" t="s">
        <v>29</v>
      </c>
      <c r="L2344" s="36" t="s">
        <v>29</v>
      </c>
    </row>
    <row r="2345" spans="2:12" x14ac:dyDescent="0.25">
      <c r="B2345" s="26" t="s">
        <v>1903</v>
      </c>
      <c r="C2345" s="14" t="s">
        <v>1400</v>
      </c>
      <c r="D2345" s="74">
        <v>14.551599999999997</v>
      </c>
      <c r="E2345" s="69" t="s">
        <v>29</v>
      </c>
      <c r="F2345" s="16" t="s">
        <v>29</v>
      </c>
      <c r="G2345" s="11" t="s">
        <v>29</v>
      </c>
      <c r="H2345" s="11" t="s">
        <v>29</v>
      </c>
      <c r="I2345" s="83" t="s">
        <v>29</v>
      </c>
      <c r="J2345" s="69" t="s">
        <v>29</v>
      </c>
      <c r="K2345" s="11" t="s">
        <v>29</v>
      </c>
      <c r="L2345" s="36" t="s">
        <v>29</v>
      </c>
    </row>
    <row r="2346" spans="2:12" x14ac:dyDescent="0.25">
      <c r="B2346" s="26" t="s">
        <v>1904</v>
      </c>
      <c r="C2346" s="14" t="s">
        <v>25</v>
      </c>
      <c r="D2346" s="74">
        <v>14.687599999999996</v>
      </c>
      <c r="E2346" s="69" t="s">
        <v>29</v>
      </c>
      <c r="F2346" s="16" t="s">
        <v>29</v>
      </c>
      <c r="G2346" s="11" t="s">
        <v>29</v>
      </c>
      <c r="H2346" s="11" t="s">
        <v>29</v>
      </c>
      <c r="I2346" s="83" t="s">
        <v>29</v>
      </c>
      <c r="J2346" s="69" t="s">
        <v>29</v>
      </c>
      <c r="K2346" s="11" t="s">
        <v>29</v>
      </c>
      <c r="L2346" s="36" t="s">
        <v>29</v>
      </c>
    </row>
    <row r="2347" spans="2:12" x14ac:dyDescent="0.25">
      <c r="B2347" s="26" t="s">
        <v>884</v>
      </c>
      <c r="C2347" s="14" t="s">
        <v>1393</v>
      </c>
      <c r="D2347" s="74">
        <v>15.769000000000004</v>
      </c>
      <c r="E2347" s="69" t="s">
        <v>29</v>
      </c>
      <c r="F2347" s="16" t="s">
        <v>29</v>
      </c>
      <c r="G2347" s="11" t="s">
        <v>29</v>
      </c>
      <c r="H2347" s="11" t="s">
        <v>29</v>
      </c>
      <c r="I2347" s="83" t="s">
        <v>29</v>
      </c>
      <c r="J2347" s="69" t="s">
        <v>29</v>
      </c>
      <c r="K2347" s="11" t="s">
        <v>29</v>
      </c>
      <c r="L2347" s="36" t="s">
        <v>29</v>
      </c>
    </row>
    <row r="2348" spans="2:12" x14ac:dyDescent="0.25">
      <c r="B2348" s="26" t="s">
        <v>884</v>
      </c>
      <c r="C2348" s="14" t="s">
        <v>1395</v>
      </c>
      <c r="D2348" s="74">
        <v>28.05500000000001</v>
      </c>
      <c r="E2348" s="69" t="s">
        <v>29</v>
      </c>
      <c r="F2348" s="16" t="s">
        <v>29</v>
      </c>
      <c r="G2348" s="11" t="s">
        <v>29</v>
      </c>
      <c r="H2348" s="11" t="s">
        <v>29</v>
      </c>
      <c r="I2348" s="83" t="s">
        <v>29</v>
      </c>
      <c r="J2348" s="69" t="s">
        <v>29</v>
      </c>
      <c r="K2348" s="11" t="s">
        <v>29</v>
      </c>
      <c r="L2348" s="36" t="s">
        <v>29</v>
      </c>
    </row>
    <row r="2349" spans="2:12" x14ac:dyDescent="0.25">
      <c r="B2349" s="26" t="s">
        <v>884</v>
      </c>
      <c r="C2349" s="14" t="s">
        <v>1396</v>
      </c>
      <c r="D2349" s="74">
        <v>0.95300000000000029</v>
      </c>
      <c r="E2349" s="69" t="s">
        <v>29</v>
      </c>
      <c r="F2349" s="16" t="s">
        <v>29</v>
      </c>
      <c r="G2349" s="11" t="s">
        <v>29</v>
      </c>
      <c r="H2349" s="11" t="s">
        <v>29</v>
      </c>
      <c r="I2349" s="83" t="s">
        <v>29</v>
      </c>
      <c r="J2349" s="69" t="s">
        <v>29</v>
      </c>
      <c r="K2349" s="11" t="s">
        <v>29</v>
      </c>
      <c r="L2349" s="36" t="s">
        <v>29</v>
      </c>
    </row>
    <row r="2350" spans="2:12" x14ac:dyDescent="0.25">
      <c r="B2350" s="26" t="s">
        <v>884</v>
      </c>
      <c r="C2350" s="14" t="s">
        <v>1398</v>
      </c>
      <c r="D2350" s="74">
        <v>0.16499999999999998</v>
      </c>
      <c r="E2350" s="69" t="s">
        <v>29</v>
      </c>
      <c r="F2350" s="16" t="s">
        <v>29</v>
      </c>
      <c r="G2350" s="11" t="s">
        <v>29</v>
      </c>
      <c r="H2350" s="11" t="s">
        <v>29</v>
      </c>
      <c r="I2350" s="83" t="s">
        <v>29</v>
      </c>
      <c r="J2350" s="69" t="s">
        <v>29</v>
      </c>
      <c r="K2350" s="11" t="s">
        <v>29</v>
      </c>
      <c r="L2350" s="36" t="s">
        <v>29</v>
      </c>
    </row>
    <row r="2351" spans="2:12" x14ac:dyDescent="0.25">
      <c r="B2351" s="26" t="s">
        <v>884</v>
      </c>
      <c r="C2351" s="14" t="s">
        <v>1391</v>
      </c>
      <c r="D2351" s="74">
        <v>89.048000000000059</v>
      </c>
      <c r="E2351" s="69" t="s">
        <v>29</v>
      </c>
      <c r="F2351" s="16" t="s">
        <v>29</v>
      </c>
      <c r="G2351" s="11" t="s">
        <v>29</v>
      </c>
      <c r="H2351" s="11" t="s">
        <v>29</v>
      </c>
      <c r="I2351" s="83" t="s">
        <v>29</v>
      </c>
      <c r="J2351" s="69" t="s">
        <v>29</v>
      </c>
      <c r="K2351" s="11" t="s">
        <v>29</v>
      </c>
      <c r="L2351" s="36" t="s">
        <v>29</v>
      </c>
    </row>
    <row r="2352" spans="2:12" x14ac:dyDescent="0.25">
      <c r="B2352" s="26" t="s">
        <v>885</v>
      </c>
      <c r="C2352" s="14" t="s">
        <v>25</v>
      </c>
      <c r="D2352" s="74">
        <v>133.99000000000007</v>
      </c>
      <c r="E2352" s="69" t="s">
        <v>29</v>
      </c>
      <c r="F2352" s="16" t="s">
        <v>29</v>
      </c>
      <c r="G2352" s="11" t="s">
        <v>29</v>
      </c>
      <c r="H2352" s="11" t="s">
        <v>29</v>
      </c>
      <c r="I2352" s="83" t="s">
        <v>29</v>
      </c>
      <c r="J2352" s="69" t="s">
        <v>29</v>
      </c>
      <c r="K2352" s="11" t="s">
        <v>29</v>
      </c>
      <c r="L2352" s="36" t="s">
        <v>29</v>
      </c>
    </row>
    <row r="2353" spans="2:12" x14ac:dyDescent="0.25">
      <c r="B2353" s="26" t="s">
        <v>2833</v>
      </c>
      <c r="C2353" s="14" t="s">
        <v>1391</v>
      </c>
      <c r="D2353" s="74">
        <v>0.01</v>
      </c>
      <c r="E2353" s="69" t="s">
        <v>29</v>
      </c>
      <c r="F2353" s="16" t="s">
        <v>29</v>
      </c>
      <c r="G2353" s="11" t="s">
        <v>29</v>
      </c>
      <c r="H2353" s="11" t="s">
        <v>29</v>
      </c>
      <c r="I2353" s="83" t="s">
        <v>29</v>
      </c>
      <c r="J2353" s="69" t="s">
        <v>29</v>
      </c>
      <c r="K2353" s="11" t="s">
        <v>29</v>
      </c>
      <c r="L2353" s="36" t="s">
        <v>29</v>
      </c>
    </row>
    <row r="2354" spans="2:12" x14ac:dyDescent="0.25">
      <c r="B2354" s="26" t="s">
        <v>2833</v>
      </c>
      <c r="C2354" s="14" t="s">
        <v>1400</v>
      </c>
      <c r="D2354" s="74">
        <v>7.0000000000000001E-3</v>
      </c>
      <c r="E2354" s="69" t="s">
        <v>29</v>
      </c>
      <c r="F2354" s="16" t="s">
        <v>29</v>
      </c>
      <c r="G2354" s="11" t="s">
        <v>29</v>
      </c>
      <c r="H2354" s="11" t="s">
        <v>29</v>
      </c>
      <c r="I2354" s="83" t="s">
        <v>29</v>
      </c>
      <c r="J2354" s="69" t="s">
        <v>29</v>
      </c>
      <c r="K2354" s="11" t="s">
        <v>29</v>
      </c>
      <c r="L2354" s="36" t="s">
        <v>29</v>
      </c>
    </row>
    <row r="2355" spans="2:12" x14ac:dyDescent="0.25">
      <c r="B2355" s="26" t="s">
        <v>2834</v>
      </c>
      <c r="C2355" s="14" t="s">
        <v>25</v>
      </c>
      <c r="D2355" s="74">
        <v>1.7000000000000001E-2</v>
      </c>
      <c r="E2355" s="69" t="s">
        <v>29</v>
      </c>
      <c r="F2355" s="16" t="s">
        <v>29</v>
      </c>
      <c r="G2355" s="11" t="s">
        <v>29</v>
      </c>
      <c r="H2355" s="11" t="s">
        <v>29</v>
      </c>
      <c r="I2355" s="83" t="s">
        <v>29</v>
      </c>
      <c r="J2355" s="69" t="s">
        <v>29</v>
      </c>
      <c r="K2355" s="11" t="s">
        <v>29</v>
      </c>
      <c r="L2355" s="36" t="s">
        <v>29</v>
      </c>
    </row>
    <row r="2356" spans="2:12" x14ac:dyDescent="0.25">
      <c r="B2356" s="26" t="s">
        <v>2835</v>
      </c>
      <c r="C2356" s="14" t="s">
        <v>1391</v>
      </c>
      <c r="D2356" s="74">
        <v>2.2000000000000002E-2</v>
      </c>
      <c r="E2356" s="69" t="s">
        <v>29</v>
      </c>
      <c r="F2356" s="16" t="s">
        <v>29</v>
      </c>
      <c r="G2356" s="11" t="s">
        <v>29</v>
      </c>
      <c r="H2356" s="11" t="s">
        <v>29</v>
      </c>
      <c r="I2356" s="83" t="s">
        <v>29</v>
      </c>
      <c r="J2356" s="69" t="s">
        <v>29</v>
      </c>
      <c r="K2356" s="11" t="s">
        <v>29</v>
      </c>
      <c r="L2356" s="36" t="s">
        <v>29</v>
      </c>
    </row>
    <row r="2357" spans="2:12" x14ac:dyDescent="0.25">
      <c r="B2357" s="26" t="s">
        <v>2836</v>
      </c>
      <c r="C2357" s="14" t="s">
        <v>25</v>
      </c>
      <c r="D2357" s="74">
        <v>2.2000000000000002E-2</v>
      </c>
      <c r="E2357" s="69" t="s">
        <v>29</v>
      </c>
      <c r="F2357" s="16" t="s">
        <v>29</v>
      </c>
      <c r="G2357" s="11" t="s">
        <v>29</v>
      </c>
      <c r="H2357" s="11" t="s">
        <v>29</v>
      </c>
      <c r="I2357" s="83" t="s">
        <v>29</v>
      </c>
      <c r="J2357" s="69" t="s">
        <v>29</v>
      </c>
      <c r="K2357" s="11" t="s">
        <v>29</v>
      </c>
      <c r="L2357" s="36" t="s">
        <v>29</v>
      </c>
    </row>
    <row r="2358" spans="2:12" x14ac:dyDescent="0.25">
      <c r="B2358" s="26" t="s">
        <v>3695</v>
      </c>
      <c r="C2358" s="14" t="s">
        <v>1391</v>
      </c>
      <c r="D2358" s="74">
        <v>1E-3</v>
      </c>
      <c r="E2358" s="69" t="s">
        <v>29</v>
      </c>
      <c r="F2358" s="16" t="s">
        <v>29</v>
      </c>
      <c r="G2358" s="11" t="s">
        <v>29</v>
      </c>
      <c r="H2358" s="11" t="s">
        <v>29</v>
      </c>
      <c r="I2358" s="83" t="s">
        <v>29</v>
      </c>
      <c r="J2358" s="69" t="s">
        <v>29</v>
      </c>
      <c r="K2358" s="11" t="s">
        <v>29</v>
      </c>
      <c r="L2358" s="36" t="s">
        <v>29</v>
      </c>
    </row>
    <row r="2359" spans="2:12" x14ac:dyDescent="0.25">
      <c r="B2359" s="26" t="s">
        <v>3696</v>
      </c>
      <c r="C2359" s="14" t="s">
        <v>25</v>
      </c>
      <c r="D2359" s="74">
        <v>1E-3</v>
      </c>
      <c r="E2359" s="69" t="s">
        <v>29</v>
      </c>
      <c r="F2359" s="16" t="s">
        <v>29</v>
      </c>
      <c r="G2359" s="11" t="s">
        <v>29</v>
      </c>
      <c r="H2359" s="11" t="s">
        <v>29</v>
      </c>
      <c r="I2359" s="83" t="s">
        <v>29</v>
      </c>
      <c r="J2359" s="69" t="s">
        <v>29</v>
      </c>
      <c r="K2359" s="11" t="s">
        <v>29</v>
      </c>
      <c r="L2359" s="36" t="s">
        <v>29</v>
      </c>
    </row>
    <row r="2360" spans="2:12" x14ac:dyDescent="0.25">
      <c r="B2360" s="26" t="s">
        <v>2400</v>
      </c>
      <c r="C2360" s="14" t="s">
        <v>1391</v>
      </c>
      <c r="D2360" s="74">
        <v>9.0000000000000011E-3</v>
      </c>
      <c r="E2360" s="69" t="s">
        <v>29</v>
      </c>
      <c r="F2360" s="16" t="s">
        <v>29</v>
      </c>
      <c r="G2360" s="11" t="s">
        <v>29</v>
      </c>
      <c r="H2360" s="11" t="s">
        <v>29</v>
      </c>
      <c r="I2360" s="83" t="s">
        <v>29</v>
      </c>
      <c r="J2360" s="69" t="s">
        <v>29</v>
      </c>
      <c r="K2360" s="11" t="s">
        <v>29</v>
      </c>
      <c r="L2360" s="36" t="s">
        <v>29</v>
      </c>
    </row>
    <row r="2361" spans="2:12" x14ac:dyDescent="0.25">
      <c r="B2361" s="26" t="s">
        <v>2401</v>
      </c>
      <c r="C2361" s="14" t="s">
        <v>25</v>
      </c>
      <c r="D2361" s="74">
        <v>9.0000000000000011E-3</v>
      </c>
      <c r="E2361" s="69" t="s">
        <v>29</v>
      </c>
      <c r="F2361" s="16" t="s">
        <v>29</v>
      </c>
      <c r="G2361" s="11" t="s">
        <v>29</v>
      </c>
      <c r="H2361" s="11" t="s">
        <v>29</v>
      </c>
      <c r="I2361" s="83" t="s">
        <v>29</v>
      </c>
      <c r="J2361" s="69" t="s">
        <v>29</v>
      </c>
      <c r="K2361" s="11" t="s">
        <v>29</v>
      </c>
      <c r="L2361" s="36" t="s">
        <v>29</v>
      </c>
    </row>
    <row r="2362" spans="2:12" x14ac:dyDescent="0.25">
      <c r="B2362" s="26" t="s">
        <v>475</v>
      </c>
      <c r="C2362" s="14" t="s">
        <v>1391</v>
      </c>
      <c r="D2362" s="74">
        <v>2.3E-2</v>
      </c>
      <c r="E2362" s="69" t="s">
        <v>29</v>
      </c>
      <c r="F2362" s="16" t="s">
        <v>29</v>
      </c>
      <c r="G2362" s="11" t="s">
        <v>29</v>
      </c>
      <c r="H2362" s="11" t="s">
        <v>29</v>
      </c>
      <c r="I2362" s="83" t="s">
        <v>29</v>
      </c>
      <c r="J2362" s="69" t="s">
        <v>29</v>
      </c>
      <c r="K2362" s="11" t="s">
        <v>29</v>
      </c>
      <c r="L2362" s="36" t="s">
        <v>29</v>
      </c>
    </row>
    <row r="2363" spans="2:12" x14ac:dyDescent="0.25">
      <c r="B2363" s="26" t="s">
        <v>476</v>
      </c>
      <c r="C2363" s="14" t="s">
        <v>25</v>
      </c>
      <c r="D2363" s="74">
        <v>2.3E-2</v>
      </c>
      <c r="E2363" s="69" t="s">
        <v>29</v>
      </c>
      <c r="F2363" s="16" t="s">
        <v>29</v>
      </c>
      <c r="G2363" s="11" t="s">
        <v>29</v>
      </c>
      <c r="H2363" s="11" t="s">
        <v>29</v>
      </c>
      <c r="I2363" s="83" t="s">
        <v>29</v>
      </c>
      <c r="J2363" s="69" t="s">
        <v>29</v>
      </c>
      <c r="K2363" s="11" t="s">
        <v>29</v>
      </c>
      <c r="L2363" s="36" t="s">
        <v>29</v>
      </c>
    </row>
    <row r="2364" spans="2:12" x14ac:dyDescent="0.25">
      <c r="B2364" s="26" t="s">
        <v>3697</v>
      </c>
      <c r="C2364" s="14" t="s">
        <v>1396</v>
      </c>
      <c r="D2364" s="74">
        <v>1E-3</v>
      </c>
      <c r="E2364" s="69" t="s">
        <v>29</v>
      </c>
      <c r="F2364" s="16" t="s">
        <v>29</v>
      </c>
      <c r="G2364" s="11" t="s">
        <v>29</v>
      </c>
      <c r="H2364" s="11" t="s">
        <v>29</v>
      </c>
      <c r="I2364" s="83" t="s">
        <v>29</v>
      </c>
      <c r="J2364" s="69" t="s">
        <v>29</v>
      </c>
      <c r="K2364" s="11" t="s">
        <v>29</v>
      </c>
      <c r="L2364" s="36" t="s">
        <v>29</v>
      </c>
    </row>
    <row r="2365" spans="2:12" x14ac:dyDescent="0.25">
      <c r="B2365" s="26" t="s">
        <v>3698</v>
      </c>
      <c r="C2365" s="14" t="s">
        <v>25</v>
      </c>
      <c r="D2365" s="74">
        <v>1E-3</v>
      </c>
      <c r="E2365" s="69" t="s">
        <v>29</v>
      </c>
      <c r="F2365" s="16" t="s">
        <v>29</v>
      </c>
      <c r="G2365" s="11" t="s">
        <v>29</v>
      </c>
      <c r="H2365" s="11" t="s">
        <v>29</v>
      </c>
      <c r="I2365" s="83" t="s">
        <v>29</v>
      </c>
      <c r="J2365" s="69" t="s">
        <v>29</v>
      </c>
      <c r="K2365" s="11" t="s">
        <v>29</v>
      </c>
      <c r="L2365" s="36" t="s">
        <v>29</v>
      </c>
    </row>
    <row r="2366" spans="2:12" x14ac:dyDescent="0.25">
      <c r="B2366" s="26" t="s">
        <v>1905</v>
      </c>
      <c r="C2366" s="14" t="s">
        <v>1400</v>
      </c>
      <c r="D2366" s="74">
        <v>2.1999999999999999E-2</v>
      </c>
      <c r="E2366" s="69" t="s">
        <v>29</v>
      </c>
      <c r="F2366" s="16" t="s">
        <v>29</v>
      </c>
      <c r="G2366" s="11" t="s">
        <v>29</v>
      </c>
      <c r="H2366" s="11" t="s">
        <v>29</v>
      </c>
      <c r="I2366" s="83" t="s">
        <v>29</v>
      </c>
      <c r="J2366" s="69" t="s">
        <v>29</v>
      </c>
      <c r="K2366" s="11" t="s">
        <v>29</v>
      </c>
      <c r="L2366" s="36" t="s">
        <v>29</v>
      </c>
    </row>
    <row r="2367" spans="2:12" x14ac:dyDescent="0.25">
      <c r="B2367" s="26" t="s">
        <v>1906</v>
      </c>
      <c r="C2367" s="14" t="s">
        <v>25</v>
      </c>
      <c r="D2367" s="74">
        <v>2.1999999999999999E-2</v>
      </c>
      <c r="E2367" s="69" t="s">
        <v>29</v>
      </c>
      <c r="F2367" s="16" t="s">
        <v>29</v>
      </c>
      <c r="G2367" s="11" t="s">
        <v>29</v>
      </c>
      <c r="H2367" s="11" t="s">
        <v>29</v>
      </c>
      <c r="I2367" s="83" t="s">
        <v>29</v>
      </c>
      <c r="J2367" s="69" t="s">
        <v>29</v>
      </c>
      <c r="K2367" s="11" t="s">
        <v>29</v>
      </c>
      <c r="L2367" s="36" t="s">
        <v>29</v>
      </c>
    </row>
    <row r="2368" spans="2:12" x14ac:dyDescent="0.25">
      <c r="B2368" s="26" t="s">
        <v>3004</v>
      </c>
      <c r="C2368" s="14" t="s">
        <v>1396</v>
      </c>
      <c r="D2368" s="74">
        <v>1E-3</v>
      </c>
      <c r="E2368" s="69" t="s">
        <v>29</v>
      </c>
      <c r="F2368" s="16" t="s">
        <v>29</v>
      </c>
      <c r="G2368" s="11" t="s">
        <v>29</v>
      </c>
      <c r="H2368" s="11" t="s">
        <v>29</v>
      </c>
      <c r="I2368" s="83" t="s">
        <v>29</v>
      </c>
      <c r="J2368" s="69" t="s">
        <v>29</v>
      </c>
      <c r="K2368" s="11" t="s">
        <v>29</v>
      </c>
      <c r="L2368" s="36" t="s">
        <v>29</v>
      </c>
    </row>
    <row r="2369" spans="2:12" x14ac:dyDescent="0.25">
      <c r="B2369" s="26" t="s">
        <v>3005</v>
      </c>
      <c r="C2369" s="14" t="s">
        <v>25</v>
      </c>
      <c r="D2369" s="74">
        <v>1E-3</v>
      </c>
      <c r="E2369" s="69" t="s">
        <v>29</v>
      </c>
      <c r="F2369" s="16" t="s">
        <v>29</v>
      </c>
      <c r="G2369" s="11" t="s">
        <v>29</v>
      </c>
      <c r="H2369" s="11" t="s">
        <v>29</v>
      </c>
      <c r="I2369" s="83" t="s">
        <v>29</v>
      </c>
      <c r="J2369" s="69" t="s">
        <v>29</v>
      </c>
      <c r="K2369" s="11" t="s">
        <v>29</v>
      </c>
      <c r="L2369" s="36" t="s">
        <v>29</v>
      </c>
    </row>
    <row r="2370" spans="2:12" x14ac:dyDescent="0.25">
      <c r="B2370" s="26" t="s">
        <v>477</v>
      </c>
      <c r="C2370" s="14" t="s">
        <v>1393</v>
      </c>
      <c r="D2370" s="74">
        <v>101.79400000000012</v>
      </c>
      <c r="E2370" s="69" t="s">
        <v>29</v>
      </c>
      <c r="F2370" s="16" t="s">
        <v>29</v>
      </c>
      <c r="G2370" s="11" t="s">
        <v>29</v>
      </c>
      <c r="H2370" s="11" t="s">
        <v>29</v>
      </c>
      <c r="I2370" s="83" t="s">
        <v>29</v>
      </c>
      <c r="J2370" s="69" t="s">
        <v>29</v>
      </c>
      <c r="K2370" s="11" t="s">
        <v>29</v>
      </c>
      <c r="L2370" s="36" t="s">
        <v>29</v>
      </c>
    </row>
    <row r="2371" spans="2:12" x14ac:dyDescent="0.25">
      <c r="B2371" s="26" t="s">
        <v>477</v>
      </c>
      <c r="C2371" s="14" t="s">
        <v>1395</v>
      </c>
      <c r="D2371" s="74">
        <v>57.069999999999993</v>
      </c>
      <c r="E2371" s="69" t="s">
        <v>29</v>
      </c>
      <c r="F2371" s="16" t="s">
        <v>29</v>
      </c>
      <c r="G2371" s="11" t="s">
        <v>29</v>
      </c>
      <c r="H2371" s="11" t="s">
        <v>29</v>
      </c>
      <c r="I2371" s="83" t="s">
        <v>29</v>
      </c>
      <c r="J2371" s="69" t="s">
        <v>29</v>
      </c>
      <c r="K2371" s="11" t="s">
        <v>29</v>
      </c>
      <c r="L2371" s="36" t="s">
        <v>29</v>
      </c>
    </row>
    <row r="2372" spans="2:12" x14ac:dyDescent="0.25">
      <c r="B2372" s="26" t="s">
        <v>477</v>
      </c>
      <c r="C2372" s="14" t="s">
        <v>1396</v>
      </c>
      <c r="D2372" s="74">
        <v>0.36899999999999999</v>
      </c>
      <c r="E2372" s="69" t="s">
        <v>29</v>
      </c>
      <c r="F2372" s="16" t="s">
        <v>29</v>
      </c>
      <c r="G2372" s="11" t="s">
        <v>29</v>
      </c>
      <c r="H2372" s="11" t="s">
        <v>29</v>
      </c>
      <c r="I2372" s="83" t="s">
        <v>29</v>
      </c>
      <c r="J2372" s="69" t="s">
        <v>29</v>
      </c>
      <c r="K2372" s="11" t="s">
        <v>29</v>
      </c>
      <c r="L2372" s="36" t="s">
        <v>29</v>
      </c>
    </row>
    <row r="2373" spans="2:12" x14ac:dyDescent="0.25">
      <c r="B2373" s="26" t="s">
        <v>477</v>
      </c>
      <c r="C2373" s="14" t="s">
        <v>1391</v>
      </c>
      <c r="D2373" s="74">
        <v>52.364000000000004</v>
      </c>
      <c r="E2373" s="69" t="s">
        <v>29</v>
      </c>
      <c r="F2373" s="16" t="s">
        <v>29</v>
      </c>
      <c r="G2373" s="11" t="s">
        <v>29</v>
      </c>
      <c r="H2373" s="11" t="s">
        <v>29</v>
      </c>
      <c r="I2373" s="83" t="s">
        <v>29</v>
      </c>
      <c r="J2373" s="69" t="s">
        <v>29</v>
      </c>
      <c r="K2373" s="11" t="s">
        <v>29</v>
      </c>
      <c r="L2373" s="36" t="s">
        <v>29</v>
      </c>
    </row>
    <row r="2374" spans="2:12" x14ac:dyDescent="0.25">
      <c r="B2374" s="26" t="s">
        <v>477</v>
      </c>
      <c r="C2374" s="14" t="s">
        <v>1400</v>
      </c>
      <c r="D2374" s="74">
        <v>0.46499999999999997</v>
      </c>
      <c r="E2374" s="69" t="s">
        <v>29</v>
      </c>
      <c r="F2374" s="16" t="s">
        <v>29</v>
      </c>
      <c r="G2374" s="11" t="s">
        <v>29</v>
      </c>
      <c r="H2374" s="11" t="s">
        <v>29</v>
      </c>
      <c r="I2374" s="83" t="s">
        <v>29</v>
      </c>
      <c r="J2374" s="69" t="s">
        <v>29</v>
      </c>
      <c r="K2374" s="11" t="s">
        <v>29</v>
      </c>
      <c r="L2374" s="36" t="s">
        <v>29</v>
      </c>
    </row>
    <row r="2375" spans="2:12" x14ac:dyDescent="0.25">
      <c r="B2375" s="26" t="s">
        <v>478</v>
      </c>
      <c r="C2375" s="14" t="s">
        <v>25</v>
      </c>
      <c r="D2375" s="74">
        <v>212.06200000000013</v>
      </c>
      <c r="E2375" s="69" t="s">
        <v>29</v>
      </c>
      <c r="F2375" s="16" t="s">
        <v>29</v>
      </c>
      <c r="G2375" s="11" t="s">
        <v>29</v>
      </c>
      <c r="H2375" s="11" t="s">
        <v>29</v>
      </c>
      <c r="I2375" s="83" t="s">
        <v>29</v>
      </c>
      <c r="J2375" s="69" t="s">
        <v>29</v>
      </c>
      <c r="K2375" s="11" t="s">
        <v>29</v>
      </c>
      <c r="L2375" s="36" t="s">
        <v>29</v>
      </c>
    </row>
    <row r="2376" spans="2:12" x14ac:dyDescent="0.25">
      <c r="B2376" s="26" t="s">
        <v>886</v>
      </c>
      <c r="C2376" s="14" t="s">
        <v>1392</v>
      </c>
      <c r="D2376" s="74">
        <v>1.232</v>
      </c>
      <c r="E2376" s="69" t="s">
        <v>29</v>
      </c>
      <c r="F2376" s="16" t="s">
        <v>29</v>
      </c>
      <c r="G2376" s="11" t="s">
        <v>29</v>
      </c>
      <c r="H2376" s="11" t="s">
        <v>29</v>
      </c>
      <c r="I2376" s="83" t="s">
        <v>29</v>
      </c>
      <c r="J2376" s="69" t="s">
        <v>29</v>
      </c>
      <c r="K2376" s="11" t="s">
        <v>29</v>
      </c>
      <c r="L2376" s="36" t="s">
        <v>29</v>
      </c>
    </row>
    <row r="2377" spans="2:12" x14ac:dyDescent="0.25">
      <c r="B2377" s="26" t="s">
        <v>886</v>
      </c>
      <c r="C2377" s="14" t="s">
        <v>1436</v>
      </c>
      <c r="D2377" s="74">
        <v>0.432</v>
      </c>
      <c r="E2377" s="69" t="s">
        <v>29</v>
      </c>
      <c r="F2377" s="16" t="s">
        <v>29</v>
      </c>
      <c r="G2377" s="11" t="s">
        <v>29</v>
      </c>
      <c r="H2377" s="11" t="s">
        <v>29</v>
      </c>
      <c r="I2377" s="83" t="s">
        <v>29</v>
      </c>
      <c r="J2377" s="69" t="s">
        <v>29</v>
      </c>
      <c r="K2377" s="11" t="s">
        <v>29</v>
      </c>
      <c r="L2377" s="36" t="s">
        <v>29</v>
      </c>
    </row>
    <row r="2378" spans="2:12" x14ac:dyDescent="0.25">
      <c r="B2378" s="26" t="s">
        <v>886</v>
      </c>
      <c r="C2378" s="14" t="s">
        <v>1393</v>
      </c>
      <c r="D2378" s="74">
        <v>5.601</v>
      </c>
      <c r="E2378" s="69" t="s">
        <v>29</v>
      </c>
      <c r="F2378" s="16" t="s">
        <v>29</v>
      </c>
      <c r="G2378" s="11" t="s">
        <v>29</v>
      </c>
      <c r="H2378" s="11" t="s">
        <v>29</v>
      </c>
      <c r="I2378" s="83" t="s">
        <v>29</v>
      </c>
      <c r="J2378" s="69" t="s">
        <v>29</v>
      </c>
      <c r="K2378" s="11" t="s">
        <v>29</v>
      </c>
      <c r="L2378" s="36" t="s">
        <v>29</v>
      </c>
    </row>
    <row r="2379" spans="2:12" x14ac:dyDescent="0.25">
      <c r="B2379" s="26" t="s">
        <v>886</v>
      </c>
      <c r="C2379" s="14" t="s">
        <v>1395</v>
      </c>
      <c r="D2379" s="74">
        <v>0.56200000000000006</v>
      </c>
      <c r="E2379" s="69" t="s">
        <v>29</v>
      </c>
      <c r="F2379" s="16" t="s">
        <v>29</v>
      </c>
      <c r="G2379" s="11" t="s">
        <v>29</v>
      </c>
      <c r="H2379" s="11" t="s">
        <v>29</v>
      </c>
      <c r="I2379" s="83" t="s">
        <v>29</v>
      </c>
      <c r="J2379" s="69" t="s">
        <v>29</v>
      </c>
      <c r="K2379" s="11" t="s">
        <v>29</v>
      </c>
      <c r="L2379" s="36" t="s">
        <v>29</v>
      </c>
    </row>
    <row r="2380" spans="2:12" x14ac:dyDescent="0.25">
      <c r="B2380" s="26" t="s">
        <v>886</v>
      </c>
      <c r="C2380" s="14" t="s">
        <v>1391</v>
      </c>
      <c r="D2380" s="74">
        <v>1.2999999999999999E-2</v>
      </c>
      <c r="E2380" s="69" t="s">
        <v>29</v>
      </c>
      <c r="F2380" s="16" t="s">
        <v>29</v>
      </c>
      <c r="G2380" s="11" t="s">
        <v>29</v>
      </c>
      <c r="H2380" s="11" t="s">
        <v>29</v>
      </c>
      <c r="I2380" s="83" t="s">
        <v>29</v>
      </c>
      <c r="J2380" s="69" t="s">
        <v>29</v>
      </c>
      <c r="K2380" s="11" t="s">
        <v>29</v>
      </c>
      <c r="L2380" s="36" t="s">
        <v>29</v>
      </c>
    </row>
    <row r="2381" spans="2:12" x14ac:dyDescent="0.25">
      <c r="B2381" s="26" t="s">
        <v>887</v>
      </c>
      <c r="C2381" s="14" t="s">
        <v>25</v>
      </c>
      <c r="D2381" s="74">
        <v>7.84</v>
      </c>
      <c r="E2381" s="69" t="s">
        <v>29</v>
      </c>
      <c r="F2381" s="16" t="s">
        <v>29</v>
      </c>
      <c r="G2381" s="11" t="s">
        <v>29</v>
      </c>
      <c r="H2381" s="11" t="s">
        <v>29</v>
      </c>
      <c r="I2381" s="83" t="s">
        <v>29</v>
      </c>
      <c r="J2381" s="69" t="s">
        <v>29</v>
      </c>
      <c r="K2381" s="11" t="s">
        <v>29</v>
      </c>
      <c r="L2381" s="36" t="s">
        <v>29</v>
      </c>
    </row>
    <row r="2382" spans="2:12" x14ac:dyDescent="0.25">
      <c r="B2382" s="26" t="s">
        <v>3699</v>
      </c>
      <c r="C2382" s="14" t="s">
        <v>1391</v>
      </c>
      <c r="D2382" s="74">
        <v>4.0000000000000001E-3</v>
      </c>
      <c r="E2382" s="69" t="s">
        <v>29</v>
      </c>
      <c r="F2382" s="16" t="s">
        <v>29</v>
      </c>
      <c r="G2382" s="11" t="s">
        <v>29</v>
      </c>
      <c r="H2382" s="11" t="s">
        <v>29</v>
      </c>
      <c r="I2382" s="83" t="s">
        <v>29</v>
      </c>
      <c r="J2382" s="69" t="s">
        <v>29</v>
      </c>
      <c r="K2382" s="11" t="s">
        <v>29</v>
      </c>
      <c r="L2382" s="36" t="s">
        <v>29</v>
      </c>
    </row>
    <row r="2383" spans="2:12" x14ac:dyDescent="0.25">
      <c r="B2383" s="26" t="s">
        <v>3700</v>
      </c>
      <c r="C2383" s="14" t="s">
        <v>25</v>
      </c>
      <c r="D2383" s="74">
        <v>4.0000000000000001E-3</v>
      </c>
      <c r="E2383" s="69" t="s">
        <v>29</v>
      </c>
      <c r="F2383" s="16" t="s">
        <v>29</v>
      </c>
      <c r="G2383" s="11" t="s">
        <v>29</v>
      </c>
      <c r="H2383" s="11" t="s">
        <v>29</v>
      </c>
      <c r="I2383" s="83" t="s">
        <v>29</v>
      </c>
      <c r="J2383" s="69" t="s">
        <v>29</v>
      </c>
      <c r="K2383" s="11" t="s">
        <v>29</v>
      </c>
      <c r="L2383" s="36" t="s">
        <v>29</v>
      </c>
    </row>
    <row r="2384" spans="2:12" x14ac:dyDescent="0.25">
      <c r="B2384" s="26" t="s">
        <v>3701</v>
      </c>
      <c r="C2384" s="14" t="s">
        <v>1400</v>
      </c>
      <c r="D2384" s="74">
        <v>2E-3</v>
      </c>
      <c r="E2384" s="69" t="s">
        <v>29</v>
      </c>
      <c r="F2384" s="16" t="s">
        <v>29</v>
      </c>
      <c r="G2384" s="11" t="s">
        <v>29</v>
      </c>
      <c r="H2384" s="11" t="s">
        <v>29</v>
      </c>
      <c r="I2384" s="83" t="s">
        <v>29</v>
      </c>
      <c r="J2384" s="69" t="s">
        <v>29</v>
      </c>
      <c r="K2384" s="11" t="s">
        <v>29</v>
      </c>
      <c r="L2384" s="36" t="s">
        <v>29</v>
      </c>
    </row>
    <row r="2385" spans="2:12" x14ac:dyDescent="0.25">
      <c r="B2385" s="26" t="s">
        <v>3702</v>
      </c>
      <c r="C2385" s="14" t="s">
        <v>25</v>
      </c>
      <c r="D2385" s="74">
        <v>2E-3</v>
      </c>
      <c r="E2385" s="69" t="s">
        <v>29</v>
      </c>
      <c r="F2385" s="16" t="s">
        <v>29</v>
      </c>
      <c r="G2385" s="11" t="s">
        <v>29</v>
      </c>
      <c r="H2385" s="11" t="s">
        <v>29</v>
      </c>
      <c r="I2385" s="83" t="s">
        <v>29</v>
      </c>
      <c r="J2385" s="69" t="s">
        <v>29</v>
      </c>
      <c r="K2385" s="11" t="s">
        <v>29</v>
      </c>
      <c r="L2385" s="36" t="s">
        <v>29</v>
      </c>
    </row>
    <row r="2386" spans="2:12" x14ac:dyDescent="0.25">
      <c r="B2386" s="26" t="s">
        <v>3703</v>
      </c>
      <c r="C2386" s="14" t="s">
        <v>1451</v>
      </c>
      <c r="D2386" s="74">
        <v>0.24399999999999999</v>
      </c>
      <c r="E2386" s="69" t="s">
        <v>29</v>
      </c>
      <c r="F2386" s="16" t="s">
        <v>29</v>
      </c>
      <c r="G2386" s="11" t="s">
        <v>29</v>
      </c>
      <c r="H2386" s="11" t="s">
        <v>29</v>
      </c>
      <c r="I2386" s="83" t="s">
        <v>29</v>
      </c>
      <c r="J2386" s="69" t="s">
        <v>29</v>
      </c>
      <c r="K2386" s="11" t="s">
        <v>29</v>
      </c>
      <c r="L2386" s="36" t="s">
        <v>29</v>
      </c>
    </row>
    <row r="2387" spans="2:12" x14ac:dyDescent="0.25">
      <c r="B2387" s="26" t="s">
        <v>3703</v>
      </c>
      <c r="C2387" s="14" t="s">
        <v>1400</v>
      </c>
      <c r="D2387" s="74">
        <v>0.153</v>
      </c>
      <c r="E2387" s="69" t="s">
        <v>29</v>
      </c>
      <c r="F2387" s="16" t="s">
        <v>29</v>
      </c>
      <c r="G2387" s="11" t="s">
        <v>29</v>
      </c>
      <c r="H2387" s="11" t="s">
        <v>29</v>
      </c>
      <c r="I2387" s="83" t="s">
        <v>29</v>
      </c>
      <c r="J2387" s="69" t="s">
        <v>29</v>
      </c>
      <c r="K2387" s="11" t="s">
        <v>29</v>
      </c>
      <c r="L2387" s="36" t="s">
        <v>29</v>
      </c>
    </row>
    <row r="2388" spans="2:12" x14ac:dyDescent="0.25">
      <c r="B2388" s="26" t="s">
        <v>3704</v>
      </c>
      <c r="C2388" s="14" t="s">
        <v>25</v>
      </c>
      <c r="D2388" s="74">
        <v>0.39700000000000002</v>
      </c>
      <c r="E2388" s="69" t="s">
        <v>29</v>
      </c>
      <c r="F2388" s="16" t="s">
        <v>29</v>
      </c>
      <c r="G2388" s="11" t="s">
        <v>29</v>
      </c>
      <c r="H2388" s="11" t="s">
        <v>29</v>
      </c>
      <c r="I2388" s="83" t="s">
        <v>29</v>
      </c>
      <c r="J2388" s="69" t="s">
        <v>29</v>
      </c>
      <c r="K2388" s="11" t="s">
        <v>29</v>
      </c>
      <c r="L2388" s="36" t="s">
        <v>29</v>
      </c>
    </row>
    <row r="2389" spans="2:12" x14ac:dyDescent="0.25">
      <c r="B2389" s="26" t="s">
        <v>3705</v>
      </c>
      <c r="C2389" s="14" t="s">
        <v>1391</v>
      </c>
      <c r="D2389" s="74">
        <v>2.0999999999999998E-2</v>
      </c>
      <c r="E2389" s="69" t="s">
        <v>29</v>
      </c>
      <c r="F2389" s="16" t="s">
        <v>29</v>
      </c>
      <c r="G2389" s="11" t="s">
        <v>29</v>
      </c>
      <c r="H2389" s="11" t="s">
        <v>29</v>
      </c>
      <c r="I2389" s="83" t="s">
        <v>29</v>
      </c>
      <c r="J2389" s="69" t="s">
        <v>29</v>
      </c>
      <c r="K2389" s="11" t="s">
        <v>29</v>
      </c>
      <c r="L2389" s="36" t="s">
        <v>29</v>
      </c>
    </row>
    <row r="2390" spans="2:12" x14ac:dyDescent="0.25">
      <c r="B2390" s="26" t="s">
        <v>3706</v>
      </c>
      <c r="C2390" s="14" t="s">
        <v>25</v>
      </c>
      <c r="D2390" s="74">
        <v>2.0999999999999998E-2</v>
      </c>
      <c r="E2390" s="69" t="s">
        <v>29</v>
      </c>
      <c r="F2390" s="16" t="s">
        <v>29</v>
      </c>
      <c r="G2390" s="11" t="s">
        <v>29</v>
      </c>
      <c r="H2390" s="11" t="s">
        <v>29</v>
      </c>
      <c r="I2390" s="83" t="s">
        <v>29</v>
      </c>
      <c r="J2390" s="69" t="s">
        <v>29</v>
      </c>
      <c r="K2390" s="11" t="s">
        <v>29</v>
      </c>
      <c r="L2390" s="36" t="s">
        <v>29</v>
      </c>
    </row>
    <row r="2391" spans="2:12" x14ac:dyDescent="0.25">
      <c r="B2391" s="26" t="s">
        <v>479</v>
      </c>
      <c r="C2391" s="14" t="s">
        <v>1395</v>
      </c>
      <c r="D2391" s="74">
        <v>0.128</v>
      </c>
      <c r="E2391" s="69" t="s">
        <v>29</v>
      </c>
      <c r="F2391" s="16" t="s">
        <v>29</v>
      </c>
      <c r="G2391" s="11" t="s">
        <v>29</v>
      </c>
      <c r="H2391" s="11" t="s">
        <v>29</v>
      </c>
      <c r="I2391" s="83" t="s">
        <v>29</v>
      </c>
      <c r="J2391" s="69" t="s">
        <v>29</v>
      </c>
      <c r="K2391" s="11" t="s">
        <v>29</v>
      </c>
      <c r="L2391" s="36" t="s">
        <v>29</v>
      </c>
    </row>
    <row r="2392" spans="2:12" x14ac:dyDescent="0.25">
      <c r="B2392" s="26" t="s">
        <v>479</v>
      </c>
      <c r="C2392" s="14" t="s">
        <v>1396</v>
      </c>
      <c r="D2392" s="74">
        <v>3.0000000000000002E-2</v>
      </c>
      <c r="E2392" s="69" t="s">
        <v>29</v>
      </c>
      <c r="F2392" s="16" t="s">
        <v>29</v>
      </c>
      <c r="G2392" s="11" t="s">
        <v>29</v>
      </c>
      <c r="H2392" s="11" t="s">
        <v>29</v>
      </c>
      <c r="I2392" s="83" t="s">
        <v>29</v>
      </c>
      <c r="J2392" s="69" t="s">
        <v>29</v>
      </c>
      <c r="K2392" s="11" t="s">
        <v>29</v>
      </c>
      <c r="L2392" s="36" t="s">
        <v>29</v>
      </c>
    </row>
    <row r="2393" spans="2:12" x14ac:dyDescent="0.25">
      <c r="B2393" s="26" t="s">
        <v>479</v>
      </c>
      <c r="C2393" s="14" t="s">
        <v>1391</v>
      </c>
      <c r="D2393" s="74">
        <v>25.178000000000011</v>
      </c>
      <c r="E2393" s="69" t="s">
        <v>29</v>
      </c>
      <c r="F2393" s="16" t="s">
        <v>29</v>
      </c>
      <c r="G2393" s="11" t="s">
        <v>29</v>
      </c>
      <c r="H2393" s="11" t="s">
        <v>29</v>
      </c>
      <c r="I2393" s="83" t="s">
        <v>29</v>
      </c>
      <c r="J2393" s="69" t="s">
        <v>29</v>
      </c>
      <c r="K2393" s="11" t="s">
        <v>29</v>
      </c>
      <c r="L2393" s="36" t="s">
        <v>29</v>
      </c>
    </row>
    <row r="2394" spans="2:12" x14ac:dyDescent="0.25">
      <c r="B2394" s="26" t="s">
        <v>479</v>
      </c>
      <c r="C2394" s="14" t="s">
        <v>1438</v>
      </c>
      <c r="D2394" s="74">
        <v>11.135999999999999</v>
      </c>
      <c r="E2394" s="69" t="s">
        <v>29</v>
      </c>
      <c r="F2394" s="16" t="s">
        <v>29</v>
      </c>
      <c r="G2394" s="11" t="s">
        <v>29</v>
      </c>
      <c r="H2394" s="11" t="s">
        <v>29</v>
      </c>
      <c r="I2394" s="83" t="s">
        <v>29</v>
      </c>
      <c r="J2394" s="69" t="s">
        <v>29</v>
      </c>
      <c r="K2394" s="11" t="s">
        <v>29</v>
      </c>
      <c r="L2394" s="36" t="s">
        <v>29</v>
      </c>
    </row>
    <row r="2395" spans="2:12" x14ac:dyDescent="0.25">
      <c r="B2395" s="26" t="s">
        <v>479</v>
      </c>
      <c r="C2395" s="14" t="s">
        <v>1451</v>
      </c>
      <c r="D2395" s="74">
        <v>3.927</v>
      </c>
      <c r="E2395" s="69" t="s">
        <v>29</v>
      </c>
      <c r="F2395" s="16" t="s">
        <v>29</v>
      </c>
      <c r="G2395" s="11" t="s">
        <v>29</v>
      </c>
      <c r="H2395" s="11" t="s">
        <v>29</v>
      </c>
      <c r="I2395" s="83" t="s">
        <v>29</v>
      </c>
      <c r="J2395" s="69" t="s">
        <v>29</v>
      </c>
      <c r="K2395" s="11" t="s">
        <v>29</v>
      </c>
      <c r="L2395" s="36" t="s">
        <v>29</v>
      </c>
    </row>
    <row r="2396" spans="2:12" x14ac:dyDescent="0.25">
      <c r="B2396" s="26" t="s">
        <v>479</v>
      </c>
      <c r="C2396" s="14" t="s">
        <v>1400</v>
      </c>
      <c r="D2396" s="74">
        <v>31.467499999999994</v>
      </c>
      <c r="E2396" s="69" t="s">
        <v>29</v>
      </c>
      <c r="F2396" s="16" t="s">
        <v>29</v>
      </c>
      <c r="G2396" s="11" t="s">
        <v>29</v>
      </c>
      <c r="H2396" s="11" t="s">
        <v>29</v>
      </c>
      <c r="I2396" s="83" t="s">
        <v>29</v>
      </c>
      <c r="J2396" s="69" t="s">
        <v>29</v>
      </c>
      <c r="K2396" s="11" t="s">
        <v>29</v>
      </c>
      <c r="L2396" s="36" t="s">
        <v>29</v>
      </c>
    </row>
    <row r="2397" spans="2:12" x14ac:dyDescent="0.25">
      <c r="B2397" s="26" t="s">
        <v>480</v>
      </c>
      <c r="C2397" s="14" t="s">
        <v>25</v>
      </c>
      <c r="D2397" s="74">
        <v>71.866500000000002</v>
      </c>
      <c r="E2397" s="69" t="s">
        <v>29</v>
      </c>
      <c r="F2397" s="16" t="s">
        <v>29</v>
      </c>
      <c r="G2397" s="11" t="s">
        <v>29</v>
      </c>
      <c r="H2397" s="11" t="s">
        <v>29</v>
      </c>
      <c r="I2397" s="83" t="s">
        <v>29</v>
      </c>
      <c r="J2397" s="69" t="s">
        <v>29</v>
      </c>
      <c r="K2397" s="11" t="s">
        <v>29</v>
      </c>
      <c r="L2397" s="36" t="s">
        <v>29</v>
      </c>
    </row>
    <row r="2398" spans="2:12" x14ac:dyDescent="0.25">
      <c r="B2398" s="26" t="s">
        <v>2568</v>
      </c>
      <c r="C2398" s="14" t="s">
        <v>1391</v>
      </c>
      <c r="D2398" s="74">
        <v>0.47199999999999998</v>
      </c>
      <c r="E2398" s="69" t="s">
        <v>29</v>
      </c>
      <c r="F2398" s="16" t="s">
        <v>29</v>
      </c>
      <c r="G2398" s="11" t="s">
        <v>29</v>
      </c>
      <c r="H2398" s="11" t="s">
        <v>29</v>
      </c>
      <c r="I2398" s="83" t="s">
        <v>29</v>
      </c>
      <c r="J2398" s="69" t="s">
        <v>29</v>
      </c>
      <c r="K2398" s="11" t="s">
        <v>29</v>
      </c>
      <c r="L2398" s="36" t="s">
        <v>29</v>
      </c>
    </row>
    <row r="2399" spans="2:12" x14ac:dyDescent="0.25">
      <c r="B2399" s="26" t="s">
        <v>2568</v>
      </c>
      <c r="C2399" s="14" t="s">
        <v>1438</v>
      </c>
      <c r="D2399" s="74">
        <v>1.125</v>
      </c>
      <c r="E2399" s="69" t="s">
        <v>29</v>
      </c>
      <c r="F2399" s="16" t="s">
        <v>29</v>
      </c>
      <c r="G2399" s="11" t="s">
        <v>29</v>
      </c>
      <c r="H2399" s="11" t="s">
        <v>29</v>
      </c>
      <c r="I2399" s="83" t="s">
        <v>29</v>
      </c>
      <c r="J2399" s="69" t="s">
        <v>29</v>
      </c>
      <c r="K2399" s="11" t="s">
        <v>29</v>
      </c>
      <c r="L2399" s="36" t="s">
        <v>29</v>
      </c>
    </row>
    <row r="2400" spans="2:12" x14ac:dyDescent="0.25">
      <c r="B2400" s="26" t="s">
        <v>2568</v>
      </c>
      <c r="C2400" s="14" t="s">
        <v>1451</v>
      </c>
      <c r="D2400" s="74">
        <v>0.53900000000000003</v>
      </c>
      <c r="E2400" s="69" t="s">
        <v>29</v>
      </c>
      <c r="F2400" s="16" t="s">
        <v>29</v>
      </c>
      <c r="G2400" s="11" t="s">
        <v>29</v>
      </c>
      <c r="H2400" s="11" t="s">
        <v>29</v>
      </c>
      <c r="I2400" s="83" t="s">
        <v>29</v>
      </c>
      <c r="J2400" s="69" t="s">
        <v>29</v>
      </c>
      <c r="K2400" s="11" t="s">
        <v>29</v>
      </c>
      <c r="L2400" s="36" t="s">
        <v>29</v>
      </c>
    </row>
    <row r="2401" spans="2:12" x14ac:dyDescent="0.25">
      <c r="B2401" s="26" t="s">
        <v>2568</v>
      </c>
      <c r="C2401" s="14" t="s">
        <v>1400</v>
      </c>
      <c r="D2401" s="74">
        <v>0.39</v>
      </c>
      <c r="E2401" s="69" t="s">
        <v>29</v>
      </c>
      <c r="F2401" s="16" t="s">
        <v>29</v>
      </c>
      <c r="G2401" s="11" t="s">
        <v>29</v>
      </c>
      <c r="H2401" s="11" t="s">
        <v>29</v>
      </c>
      <c r="I2401" s="83" t="s">
        <v>29</v>
      </c>
      <c r="J2401" s="69" t="s">
        <v>29</v>
      </c>
      <c r="K2401" s="11" t="s">
        <v>29</v>
      </c>
      <c r="L2401" s="36" t="s">
        <v>29</v>
      </c>
    </row>
    <row r="2402" spans="2:12" x14ac:dyDescent="0.25">
      <c r="B2402" s="26" t="s">
        <v>2569</v>
      </c>
      <c r="C2402" s="14" t="s">
        <v>25</v>
      </c>
      <c r="D2402" s="74">
        <v>2.5260000000000002</v>
      </c>
      <c r="E2402" s="69" t="s">
        <v>29</v>
      </c>
      <c r="F2402" s="16" t="s">
        <v>29</v>
      </c>
      <c r="G2402" s="11" t="s">
        <v>29</v>
      </c>
      <c r="H2402" s="11" t="s">
        <v>29</v>
      </c>
      <c r="I2402" s="83" t="s">
        <v>29</v>
      </c>
      <c r="J2402" s="69" t="s">
        <v>29</v>
      </c>
      <c r="K2402" s="11" t="s">
        <v>29</v>
      </c>
      <c r="L2402" s="36" t="s">
        <v>29</v>
      </c>
    </row>
    <row r="2403" spans="2:12" x14ac:dyDescent="0.25">
      <c r="B2403" s="26" t="s">
        <v>2839</v>
      </c>
      <c r="C2403" s="14" t="s">
        <v>1391</v>
      </c>
      <c r="D2403" s="74">
        <v>4.0000000000000001E-3</v>
      </c>
      <c r="E2403" s="69" t="s">
        <v>29</v>
      </c>
      <c r="F2403" s="16" t="s">
        <v>29</v>
      </c>
      <c r="G2403" s="11" t="s">
        <v>29</v>
      </c>
      <c r="H2403" s="11" t="s">
        <v>29</v>
      </c>
      <c r="I2403" s="83" t="s">
        <v>29</v>
      </c>
      <c r="J2403" s="69" t="s">
        <v>29</v>
      </c>
      <c r="K2403" s="11" t="s">
        <v>29</v>
      </c>
      <c r="L2403" s="36" t="s">
        <v>29</v>
      </c>
    </row>
    <row r="2404" spans="2:12" x14ac:dyDescent="0.25">
      <c r="B2404" s="26" t="s">
        <v>2840</v>
      </c>
      <c r="C2404" s="14" t="s">
        <v>25</v>
      </c>
      <c r="D2404" s="74">
        <v>4.0000000000000001E-3</v>
      </c>
      <c r="E2404" s="69" t="s">
        <v>29</v>
      </c>
      <c r="F2404" s="16" t="s">
        <v>29</v>
      </c>
      <c r="G2404" s="11" t="s">
        <v>29</v>
      </c>
      <c r="H2404" s="11" t="s">
        <v>29</v>
      </c>
      <c r="I2404" s="83" t="s">
        <v>29</v>
      </c>
      <c r="J2404" s="69" t="s">
        <v>29</v>
      </c>
      <c r="K2404" s="11" t="s">
        <v>29</v>
      </c>
      <c r="L2404" s="36" t="s">
        <v>29</v>
      </c>
    </row>
    <row r="2405" spans="2:12" x14ac:dyDescent="0.25">
      <c r="B2405" s="26" t="s">
        <v>3008</v>
      </c>
      <c r="C2405" s="14" t="s">
        <v>1391</v>
      </c>
      <c r="D2405" s="74">
        <v>3.1E-2</v>
      </c>
      <c r="E2405" s="69" t="s">
        <v>29</v>
      </c>
      <c r="F2405" s="16" t="s">
        <v>29</v>
      </c>
      <c r="G2405" s="11" t="s">
        <v>29</v>
      </c>
      <c r="H2405" s="11" t="s">
        <v>29</v>
      </c>
      <c r="I2405" s="83" t="s">
        <v>29</v>
      </c>
      <c r="J2405" s="69" t="s">
        <v>29</v>
      </c>
      <c r="K2405" s="11" t="s">
        <v>29</v>
      </c>
      <c r="L2405" s="36" t="s">
        <v>29</v>
      </c>
    </row>
    <row r="2406" spans="2:12" x14ac:dyDescent="0.25">
      <c r="B2406" s="26" t="s">
        <v>3009</v>
      </c>
      <c r="C2406" s="14" t="s">
        <v>25</v>
      </c>
      <c r="D2406" s="74">
        <v>3.1E-2</v>
      </c>
      <c r="E2406" s="69" t="s">
        <v>29</v>
      </c>
      <c r="F2406" s="16" t="s">
        <v>29</v>
      </c>
      <c r="G2406" s="11" t="s">
        <v>29</v>
      </c>
      <c r="H2406" s="11" t="s">
        <v>29</v>
      </c>
      <c r="I2406" s="83" t="s">
        <v>29</v>
      </c>
      <c r="J2406" s="69" t="s">
        <v>29</v>
      </c>
      <c r="K2406" s="11" t="s">
        <v>29</v>
      </c>
      <c r="L2406" s="36" t="s">
        <v>29</v>
      </c>
    </row>
    <row r="2407" spans="2:12" x14ac:dyDescent="0.25">
      <c r="B2407" s="26" t="s">
        <v>2404</v>
      </c>
      <c r="C2407" s="14" t="s">
        <v>1391</v>
      </c>
      <c r="D2407" s="74">
        <v>1E-3</v>
      </c>
      <c r="E2407" s="69" t="s">
        <v>29</v>
      </c>
      <c r="F2407" s="16" t="s">
        <v>29</v>
      </c>
      <c r="G2407" s="11" t="s">
        <v>29</v>
      </c>
      <c r="H2407" s="11" t="s">
        <v>29</v>
      </c>
      <c r="I2407" s="83" t="s">
        <v>29</v>
      </c>
      <c r="J2407" s="69" t="s">
        <v>29</v>
      </c>
      <c r="K2407" s="11" t="s">
        <v>29</v>
      </c>
      <c r="L2407" s="36" t="s">
        <v>29</v>
      </c>
    </row>
    <row r="2408" spans="2:12" x14ac:dyDescent="0.25">
      <c r="B2408" s="26" t="s">
        <v>2405</v>
      </c>
      <c r="C2408" s="14" t="s">
        <v>25</v>
      </c>
      <c r="D2408" s="74">
        <v>1E-3</v>
      </c>
      <c r="E2408" s="69" t="s">
        <v>29</v>
      </c>
      <c r="F2408" s="16" t="s">
        <v>29</v>
      </c>
      <c r="G2408" s="11" t="s">
        <v>29</v>
      </c>
      <c r="H2408" s="11" t="s">
        <v>29</v>
      </c>
      <c r="I2408" s="83" t="s">
        <v>29</v>
      </c>
      <c r="J2408" s="69" t="s">
        <v>29</v>
      </c>
      <c r="K2408" s="11" t="s">
        <v>29</v>
      </c>
      <c r="L2408" s="36" t="s">
        <v>29</v>
      </c>
    </row>
    <row r="2409" spans="2:12" x14ac:dyDescent="0.25">
      <c r="B2409" s="26" t="s">
        <v>481</v>
      </c>
      <c r="C2409" s="14" t="s">
        <v>1392</v>
      </c>
      <c r="D2409" s="74">
        <v>1.2E-2</v>
      </c>
      <c r="E2409" s="69" t="s">
        <v>29</v>
      </c>
      <c r="F2409" s="16" t="s">
        <v>29</v>
      </c>
      <c r="G2409" s="11" t="s">
        <v>29</v>
      </c>
      <c r="H2409" s="11" t="s">
        <v>29</v>
      </c>
      <c r="I2409" s="83" t="s">
        <v>29</v>
      </c>
      <c r="J2409" s="69" t="s">
        <v>29</v>
      </c>
      <c r="K2409" s="11" t="s">
        <v>29</v>
      </c>
      <c r="L2409" s="36" t="s">
        <v>29</v>
      </c>
    </row>
    <row r="2410" spans="2:12" x14ac:dyDescent="0.25">
      <c r="B2410" s="26" t="s">
        <v>481</v>
      </c>
      <c r="C2410" s="14" t="s">
        <v>1393</v>
      </c>
      <c r="D2410" s="74">
        <v>2523.787000000003</v>
      </c>
      <c r="E2410" s="69" t="s">
        <v>29</v>
      </c>
      <c r="F2410" s="16" t="s">
        <v>29</v>
      </c>
      <c r="G2410" s="11" t="s">
        <v>29</v>
      </c>
      <c r="H2410" s="11" t="s">
        <v>29</v>
      </c>
      <c r="I2410" s="83" t="s">
        <v>29</v>
      </c>
      <c r="J2410" s="69" t="s">
        <v>29</v>
      </c>
      <c r="K2410" s="11" t="s">
        <v>29</v>
      </c>
      <c r="L2410" s="36" t="s">
        <v>29</v>
      </c>
    </row>
    <row r="2411" spans="2:12" x14ac:dyDescent="0.25">
      <c r="B2411" s="26" t="s">
        <v>481</v>
      </c>
      <c r="C2411" s="14" t="s">
        <v>1395</v>
      </c>
      <c r="D2411" s="74">
        <v>517.01999999999941</v>
      </c>
      <c r="E2411" s="69" t="s">
        <v>29</v>
      </c>
      <c r="F2411" s="16" t="s">
        <v>29</v>
      </c>
      <c r="G2411" s="11" t="s">
        <v>29</v>
      </c>
      <c r="H2411" s="11" t="s">
        <v>29</v>
      </c>
      <c r="I2411" s="83" t="s">
        <v>29</v>
      </c>
      <c r="J2411" s="69" t="s">
        <v>29</v>
      </c>
      <c r="K2411" s="11" t="s">
        <v>29</v>
      </c>
      <c r="L2411" s="36" t="s">
        <v>29</v>
      </c>
    </row>
    <row r="2412" spans="2:12" x14ac:dyDescent="0.25">
      <c r="B2412" s="26" t="s">
        <v>481</v>
      </c>
      <c r="C2412" s="14" t="s">
        <v>1396</v>
      </c>
      <c r="D2412" s="74">
        <v>3.883999999999999</v>
      </c>
      <c r="E2412" s="69" t="s">
        <v>29</v>
      </c>
      <c r="F2412" s="16" t="s">
        <v>29</v>
      </c>
      <c r="G2412" s="11" t="s">
        <v>29</v>
      </c>
      <c r="H2412" s="11" t="s">
        <v>29</v>
      </c>
      <c r="I2412" s="83" t="s">
        <v>29</v>
      </c>
      <c r="J2412" s="69" t="s">
        <v>29</v>
      </c>
      <c r="K2412" s="11" t="s">
        <v>29</v>
      </c>
      <c r="L2412" s="36" t="s">
        <v>29</v>
      </c>
    </row>
    <row r="2413" spans="2:12" x14ac:dyDescent="0.25">
      <c r="B2413" s="26" t="s">
        <v>481</v>
      </c>
      <c r="C2413" s="14" t="s">
        <v>1398</v>
      </c>
      <c r="D2413" s="74">
        <v>153.64300000000003</v>
      </c>
      <c r="E2413" s="69" t="s">
        <v>29</v>
      </c>
      <c r="F2413" s="16" t="s">
        <v>29</v>
      </c>
      <c r="G2413" s="11" t="s">
        <v>29</v>
      </c>
      <c r="H2413" s="11" t="s">
        <v>29</v>
      </c>
      <c r="I2413" s="83" t="s">
        <v>29</v>
      </c>
      <c r="J2413" s="69" t="s">
        <v>29</v>
      </c>
      <c r="K2413" s="11" t="s">
        <v>29</v>
      </c>
      <c r="L2413" s="36" t="s">
        <v>29</v>
      </c>
    </row>
    <row r="2414" spans="2:12" x14ac:dyDescent="0.25">
      <c r="B2414" s="26" t="s">
        <v>481</v>
      </c>
      <c r="C2414" s="14" t="s">
        <v>1391</v>
      </c>
      <c r="D2414" s="74">
        <v>36.552</v>
      </c>
      <c r="E2414" s="69" t="s">
        <v>29</v>
      </c>
      <c r="F2414" s="16" t="s">
        <v>29</v>
      </c>
      <c r="G2414" s="11" t="s">
        <v>29</v>
      </c>
      <c r="H2414" s="11" t="s">
        <v>29</v>
      </c>
      <c r="I2414" s="83" t="s">
        <v>29</v>
      </c>
      <c r="J2414" s="69" t="s">
        <v>29</v>
      </c>
      <c r="K2414" s="11" t="s">
        <v>29</v>
      </c>
      <c r="L2414" s="36" t="s">
        <v>29</v>
      </c>
    </row>
    <row r="2415" spans="2:12" x14ac:dyDescent="0.25">
      <c r="B2415" s="26" t="s">
        <v>482</v>
      </c>
      <c r="C2415" s="14" t="s">
        <v>25</v>
      </c>
      <c r="D2415" s="74">
        <v>3234.8980000000029</v>
      </c>
      <c r="E2415" s="69" t="s">
        <v>29</v>
      </c>
      <c r="F2415" s="16" t="s">
        <v>29</v>
      </c>
      <c r="G2415" s="11" t="s">
        <v>29</v>
      </c>
      <c r="H2415" s="11" t="s">
        <v>29</v>
      </c>
      <c r="I2415" s="83" t="s">
        <v>29</v>
      </c>
      <c r="J2415" s="69" t="s">
        <v>29</v>
      </c>
      <c r="K2415" s="11" t="s">
        <v>29</v>
      </c>
      <c r="L2415" s="36" t="s">
        <v>29</v>
      </c>
    </row>
    <row r="2416" spans="2:12" x14ac:dyDescent="0.25">
      <c r="B2416" s="26" t="s">
        <v>1907</v>
      </c>
      <c r="C2416" s="14" t="s">
        <v>1391</v>
      </c>
      <c r="D2416" s="74">
        <v>2E-3</v>
      </c>
      <c r="E2416" s="69" t="s">
        <v>29</v>
      </c>
      <c r="F2416" s="16" t="s">
        <v>29</v>
      </c>
      <c r="G2416" s="11" t="s">
        <v>29</v>
      </c>
      <c r="H2416" s="11" t="s">
        <v>29</v>
      </c>
      <c r="I2416" s="83" t="s">
        <v>29</v>
      </c>
      <c r="J2416" s="69" t="s">
        <v>29</v>
      </c>
      <c r="K2416" s="11" t="s">
        <v>29</v>
      </c>
      <c r="L2416" s="36" t="s">
        <v>29</v>
      </c>
    </row>
    <row r="2417" spans="2:12" x14ac:dyDescent="0.25">
      <c r="B2417" s="26" t="s">
        <v>1908</v>
      </c>
      <c r="C2417" s="14" t="s">
        <v>25</v>
      </c>
      <c r="D2417" s="74">
        <v>2E-3</v>
      </c>
      <c r="E2417" s="69" t="s">
        <v>29</v>
      </c>
      <c r="F2417" s="16" t="s">
        <v>29</v>
      </c>
      <c r="G2417" s="11" t="s">
        <v>29</v>
      </c>
      <c r="H2417" s="11" t="s">
        <v>29</v>
      </c>
      <c r="I2417" s="83" t="s">
        <v>29</v>
      </c>
      <c r="J2417" s="69" t="s">
        <v>29</v>
      </c>
      <c r="K2417" s="11" t="s">
        <v>29</v>
      </c>
      <c r="L2417" s="36" t="s">
        <v>29</v>
      </c>
    </row>
    <row r="2418" spans="2:12" x14ac:dyDescent="0.25">
      <c r="B2418" s="26" t="s">
        <v>2841</v>
      </c>
      <c r="C2418" s="14" t="s">
        <v>1396</v>
      </c>
      <c r="D2418" s="74">
        <v>2.7E-2</v>
      </c>
      <c r="E2418" s="69" t="s">
        <v>29</v>
      </c>
      <c r="F2418" s="16" t="s">
        <v>29</v>
      </c>
      <c r="G2418" s="11" t="s">
        <v>29</v>
      </c>
      <c r="H2418" s="11" t="s">
        <v>29</v>
      </c>
      <c r="I2418" s="83" t="s">
        <v>29</v>
      </c>
      <c r="J2418" s="69" t="s">
        <v>29</v>
      </c>
      <c r="K2418" s="11" t="s">
        <v>29</v>
      </c>
      <c r="L2418" s="36" t="s">
        <v>29</v>
      </c>
    </row>
    <row r="2419" spans="2:12" x14ac:dyDescent="0.25">
      <c r="B2419" s="26" t="s">
        <v>2842</v>
      </c>
      <c r="C2419" s="14" t="s">
        <v>25</v>
      </c>
      <c r="D2419" s="74">
        <v>2.7E-2</v>
      </c>
      <c r="E2419" s="69" t="s">
        <v>29</v>
      </c>
      <c r="F2419" s="16" t="s">
        <v>29</v>
      </c>
      <c r="G2419" s="11" t="s">
        <v>29</v>
      </c>
      <c r="H2419" s="11" t="s">
        <v>29</v>
      </c>
      <c r="I2419" s="83" t="s">
        <v>29</v>
      </c>
      <c r="J2419" s="69" t="s">
        <v>29</v>
      </c>
      <c r="K2419" s="11" t="s">
        <v>29</v>
      </c>
      <c r="L2419" s="36" t="s">
        <v>29</v>
      </c>
    </row>
    <row r="2420" spans="2:12" x14ac:dyDescent="0.25">
      <c r="B2420" s="26" t="s">
        <v>1909</v>
      </c>
      <c r="C2420" s="14" t="s">
        <v>1391</v>
      </c>
      <c r="D2420" s="74">
        <v>0.193</v>
      </c>
      <c r="E2420" s="69" t="s">
        <v>29</v>
      </c>
      <c r="F2420" s="16" t="s">
        <v>29</v>
      </c>
      <c r="G2420" s="11" t="s">
        <v>29</v>
      </c>
      <c r="H2420" s="11" t="s">
        <v>29</v>
      </c>
      <c r="I2420" s="83" t="s">
        <v>29</v>
      </c>
      <c r="J2420" s="69" t="s">
        <v>29</v>
      </c>
      <c r="K2420" s="11" t="s">
        <v>29</v>
      </c>
      <c r="L2420" s="36" t="s">
        <v>29</v>
      </c>
    </row>
    <row r="2421" spans="2:12" x14ac:dyDescent="0.25">
      <c r="B2421" s="26" t="s">
        <v>1910</v>
      </c>
      <c r="C2421" s="14" t="s">
        <v>25</v>
      </c>
      <c r="D2421" s="74">
        <v>0.193</v>
      </c>
      <c r="E2421" s="69" t="s">
        <v>29</v>
      </c>
      <c r="F2421" s="16" t="s">
        <v>29</v>
      </c>
      <c r="G2421" s="11" t="s">
        <v>29</v>
      </c>
      <c r="H2421" s="11" t="s">
        <v>29</v>
      </c>
      <c r="I2421" s="83" t="s">
        <v>29</v>
      </c>
      <c r="J2421" s="69" t="s">
        <v>29</v>
      </c>
      <c r="K2421" s="11" t="s">
        <v>29</v>
      </c>
      <c r="L2421" s="36" t="s">
        <v>29</v>
      </c>
    </row>
    <row r="2422" spans="2:12" x14ac:dyDescent="0.25">
      <c r="B2422" s="26" t="s">
        <v>888</v>
      </c>
      <c r="C2422" s="14" t="s">
        <v>1396</v>
      </c>
      <c r="D2422" s="74">
        <v>0.13400000000000001</v>
      </c>
      <c r="E2422" s="69" t="s">
        <v>29</v>
      </c>
      <c r="F2422" s="16" t="s">
        <v>29</v>
      </c>
      <c r="G2422" s="11" t="s">
        <v>29</v>
      </c>
      <c r="H2422" s="11" t="s">
        <v>29</v>
      </c>
      <c r="I2422" s="83" t="s">
        <v>29</v>
      </c>
      <c r="J2422" s="69" t="s">
        <v>29</v>
      </c>
      <c r="K2422" s="11" t="s">
        <v>29</v>
      </c>
      <c r="L2422" s="36" t="s">
        <v>29</v>
      </c>
    </row>
    <row r="2423" spans="2:12" x14ac:dyDescent="0.25">
      <c r="B2423" s="26" t="s">
        <v>888</v>
      </c>
      <c r="C2423" s="14" t="s">
        <v>1391</v>
      </c>
      <c r="D2423" s="74">
        <v>1.2E-2</v>
      </c>
      <c r="E2423" s="69" t="s">
        <v>29</v>
      </c>
      <c r="F2423" s="16" t="s">
        <v>29</v>
      </c>
      <c r="G2423" s="11" t="s">
        <v>29</v>
      </c>
      <c r="H2423" s="11" t="s">
        <v>29</v>
      </c>
      <c r="I2423" s="83" t="s">
        <v>29</v>
      </c>
      <c r="J2423" s="69" t="s">
        <v>29</v>
      </c>
      <c r="K2423" s="11" t="s">
        <v>29</v>
      </c>
      <c r="L2423" s="36" t="s">
        <v>29</v>
      </c>
    </row>
    <row r="2424" spans="2:12" x14ac:dyDescent="0.25">
      <c r="B2424" s="26" t="s">
        <v>889</v>
      </c>
      <c r="C2424" s="14" t="s">
        <v>25</v>
      </c>
      <c r="D2424" s="74">
        <v>0.14600000000000002</v>
      </c>
      <c r="E2424" s="69" t="s">
        <v>29</v>
      </c>
      <c r="F2424" s="16" t="s">
        <v>29</v>
      </c>
      <c r="G2424" s="11" t="s">
        <v>29</v>
      </c>
      <c r="H2424" s="11" t="s">
        <v>29</v>
      </c>
      <c r="I2424" s="83" t="s">
        <v>29</v>
      </c>
      <c r="J2424" s="69" t="s">
        <v>29</v>
      </c>
      <c r="K2424" s="11" t="s">
        <v>29</v>
      </c>
      <c r="L2424" s="36" t="s">
        <v>29</v>
      </c>
    </row>
    <row r="2425" spans="2:12" x14ac:dyDescent="0.25">
      <c r="B2425" s="26" t="s">
        <v>2843</v>
      </c>
      <c r="C2425" s="14" t="s">
        <v>1391</v>
      </c>
      <c r="D2425" s="74">
        <v>2.1999999999999999E-2</v>
      </c>
      <c r="E2425" s="69" t="s">
        <v>29</v>
      </c>
      <c r="F2425" s="16" t="s">
        <v>29</v>
      </c>
      <c r="G2425" s="11" t="s">
        <v>29</v>
      </c>
      <c r="H2425" s="11" t="s">
        <v>29</v>
      </c>
      <c r="I2425" s="83" t="s">
        <v>29</v>
      </c>
      <c r="J2425" s="69" t="s">
        <v>29</v>
      </c>
      <c r="K2425" s="11" t="s">
        <v>29</v>
      </c>
      <c r="L2425" s="36" t="s">
        <v>29</v>
      </c>
    </row>
    <row r="2426" spans="2:12" x14ac:dyDescent="0.25">
      <c r="B2426" s="26" t="s">
        <v>2844</v>
      </c>
      <c r="C2426" s="14" t="s">
        <v>25</v>
      </c>
      <c r="D2426" s="74">
        <v>2.1999999999999999E-2</v>
      </c>
      <c r="E2426" s="69" t="s">
        <v>29</v>
      </c>
      <c r="F2426" s="16" t="s">
        <v>29</v>
      </c>
      <c r="G2426" s="11" t="s">
        <v>29</v>
      </c>
      <c r="H2426" s="11" t="s">
        <v>29</v>
      </c>
      <c r="I2426" s="83" t="s">
        <v>29</v>
      </c>
      <c r="J2426" s="69" t="s">
        <v>29</v>
      </c>
      <c r="K2426" s="11" t="s">
        <v>29</v>
      </c>
      <c r="L2426" s="36" t="s">
        <v>29</v>
      </c>
    </row>
    <row r="2427" spans="2:12" x14ac:dyDescent="0.25">
      <c r="B2427" s="26" t="s">
        <v>3707</v>
      </c>
      <c r="C2427" s="14" t="s">
        <v>1391</v>
      </c>
      <c r="D2427" s="74">
        <v>4.0000000000000001E-3</v>
      </c>
      <c r="E2427" s="69" t="s">
        <v>29</v>
      </c>
      <c r="F2427" s="16" t="s">
        <v>29</v>
      </c>
      <c r="G2427" s="11" t="s">
        <v>29</v>
      </c>
      <c r="H2427" s="11" t="s">
        <v>29</v>
      </c>
      <c r="I2427" s="83" t="s">
        <v>29</v>
      </c>
      <c r="J2427" s="69" t="s">
        <v>29</v>
      </c>
      <c r="K2427" s="11" t="s">
        <v>29</v>
      </c>
      <c r="L2427" s="36" t="s">
        <v>29</v>
      </c>
    </row>
    <row r="2428" spans="2:12" x14ac:dyDescent="0.25">
      <c r="B2428" s="26" t="s">
        <v>3708</v>
      </c>
      <c r="C2428" s="14" t="s">
        <v>25</v>
      </c>
      <c r="D2428" s="74">
        <v>4.0000000000000001E-3</v>
      </c>
      <c r="E2428" s="69" t="s">
        <v>29</v>
      </c>
      <c r="F2428" s="16" t="s">
        <v>29</v>
      </c>
      <c r="G2428" s="11" t="s">
        <v>29</v>
      </c>
      <c r="H2428" s="11" t="s">
        <v>29</v>
      </c>
      <c r="I2428" s="83" t="s">
        <v>29</v>
      </c>
      <c r="J2428" s="69" t="s">
        <v>29</v>
      </c>
      <c r="K2428" s="11" t="s">
        <v>29</v>
      </c>
      <c r="L2428" s="36" t="s">
        <v>29</v>
      </c>
    </row>
    <row r="2429" spans="2:12" x14ac:dyDescent="0.25">
      <c r="B2429" s="26" t="s">
        <v>1911</v>
      </c>
      <c r="C2429" s="14" t="s">
        <v>1391</v>
      </c>
      <c r="D2429" s="74">
        <v>1.0999999999999999E-2</v>
      </c>
      <c r="E2429" s="69" t="s">
        <v>29</v>
      </c>
      <c r="F2429" s="16" t="s">
        <v>29</v>
      </c>
      <c r="G2429" s="11" t="s">
        <v>29</v>
      </c>
      <c r="H2429" s="11" t="s">
        <v>29</v>
      </c>
      <c r="I2429" s="83" t="s">
        <v>29</v>
      </c>
      <c r="J2429" s="69" t="s">
        <v>29</v>
      </c>
      <c r="K2429" s="11" t="s">
        <v>29</v>
      </c>
      <c r="L2429" s="36" t="s">
        <v>29</v>
      </c>
    </row>
    <row r="2430" spans="2:12" x14ac:dyDescent="0.25">
      <c r="B2430" s="26" t="s">
        <v>1912</v>
      </c>
      <c r="C2430" s="14" t="s">
        <v>25</v>
      </c>
      <c r="D2430" s="74">
        <v>1.0999999999999999E-2</v>
      </c>
      <c r="E2430" s="69" t="s">
        <v>29</v>
      </c>
      <c r="F2430" s="16" t="s">
        <v>29</v>
      </c>
      <c r="G2430" s="11" t="s">
        <v>29</v>
      </c>
      <c r="H2430" s="11" t="s">
        <v>29</v>
      </c>
      <c r="I2430" s="83" t="s">
        <v>29</v>
      </c>
      <c r="J2430" s="69" t="s">
        <v>29</v>
      </c>
      <c r="K2430" s="11" t="s">
        <v>29</v>
      </c>
      <c r="L2430" s="36" t="s">
        <v>29</v>
      </c>
    </row>
    <row r="2431" spans="2:12" x14ac:dyDescent="0.25">
      <c r="B2431" s="26" t="s">
        <v>890</v>
      </c>
      <c r="C2431" s="14" t="s">
        <v>1395</v>
      </c>
      <c r="D2431" s="74">
        <v>5.5E-2</v>
      </c>
      <c r="E2431" s="69" t="s">
        <v>29</v>
      </c>
      <c r="F2431" s="16" t="s">
        <v>29</v>
      </c>
      <c r="G2431" s="11" t="s">
        <v>29</v>
      </c>
      <c r="H2431" s="11" t="s">
        <v>29</v>
      </c>
      <c r="I2431" s="83" t="s">
        <v>29</v>
      </c>
      <c r="J2431" s="69" t="s">
        <v>29</v>
      </c>
      <c r="K2431" s="11" t="s">
        <v>29</v>
      </c>
      <c r="L2431" s="36" t="s">
        <v>29</v>
      </c>
    </row>
    <row r="2432" spans="2:12" x14ac:dyDescent="0.25">
      <c r="B2432" s="26" t="s">
        <v>890</v>
      </c>
      <c r="C2432" s="14" t="s">
        <v>1391</v>
      </c>
      <c r="D2432" s="74">
        <v>1E-3</v>
      </c>
      <c r="E2432" s="69" t="s">
        <v>29</v>
      </c>
      <c r="F2432" s="16" t="s">
        <v>29</v>
      </c>
      <c r="G2432" s="11" t="s">
        <v>29</v>
      </c>
      <c r="H2432" s="11" t="s">
        <v>29</v>
      </c>
      <c r="I2432" s="83" t="s">
        <v>29</v>
      </c>
      <c r="J2432" s="69" t="s">
        <v>29</v>
      </c>
      <c r="K2432" s="11" t="s">
        <v>29</v>
      </c>
      <c r="L2432" s="36" t="s">
        <v>29</v>
      </c>
    </row>
    <row r="2433" spans="2:12" x14ac:dyDescent="0.25">
      <c r="B2433" s="26" t="s">
        <v>891</v>
      </c>
      <c r="C2433" s="14" t="s">
        <v>25</v>
      </c>
      <c r="D2433" s="74">
        <v>5.6000000000000001E-2</v>
      </c>
      <c r="E2433" s="69" t="s">
        <v>29</v>
      </c>
      <c r="F2433" s="16" t="s">
        <v>29</v>
      </c>
      <c r="G2433" s="11" t="s">
        <v>29</v>
      </c>
      <c r="H2433" s="11" t="s">
        <v>29</v>
      </c>
      <c r="I2433" s="83" t="s">
        <v>29</v>
      </c>
      <c r="J2433" s="69" t="s">
        <v>29</v>
      </c>
      <c r="K2433" s="11" t="s">
        <v>29</v>
      </c>
      <c r="L2433" s="36" t="s">
        <v>29</v>
      </c>
    </row>
    <row r="2434" spans="2:12" x14ac:dyDescent="0.25">
      <c r="B2434" s="26" t="s">
        <v>483</v>
      </c>
      <c r="C2434" s="14" t="s">
        <v>1391</v>
      </c>
      <c r="D2434" s="74">
        <v>7.2219999999999995</v>
      </c>
      <c r="E2434" s="69" t="s">
        <v>29</v>
      </c>
      <c r="F2434" s="16" t="s">
        <v>29</v>
      </c>
      <c r="G2434" s="11" t="s">
        <v>29</v>
      </c>
      <c r="H2434" s="11" t="s">
        <v>29</v>
      </c>
      <c r="I2434" s="83" t="s">
        <v>29</v>
      </c>
      <c r="J2434" s="69" t="s">
        <v>29</v>
      </c>
      <c r="K2434" s="11" t="s">
        <v>29</v>
      </c>
      <c r="L2434" s="36" t="s">
        <v>29</v>
      </c>
    </row>
    <row r="2435" spans="2:12" x14ac:dyDescent="0.25">
      <c r="B2435" s="26" t="s">
        <v>484</v>
      </c>
      <c r="C2435" s="14" t="s">
        <v>25</v>
      </c>
      <c r="D2435" s="74">
        <v>7.2219999999999995</v>
      </c>
      <c r="E2435" s="69" t="s">
        <v>29</v>
      </c>
      <c r="F2435" s="16" t="s">
        <v>29</v>
      </c>
      <c r="G2435" s="11" t="s">
        <v>29</v>
      </c>
      <c r="H2435" s="11" t="s">
        <v>29</v>
      </c>
      <c r="I2435" s="83" t="s">
        <v>29</v>
      </c>
      <c r="J2435" s="69" t="s">
        <v>29</v>
      </c>
      <c r="K2435" s="11" t="s">
        <v>29</v>
      </c>
      <c r="L2435" s="36" t="s">
        <v>29</v>
      </c>
    </row>
    <row r="2436" spans="2:12" x14ac:dyDescent="0.25">
      <c r="B2436" s="26" t="s">
        <v>2845</v>
      </c>
      <c r="C2436" s="14" t="s">
        <v>1391</v>
      </c>
      <c r="D2436" s="74">
        <v>5.0000000000000001E-3</v>
      </c>
      <c r="E2436" s="69" t="s">
        <v>29</v>
      </c>
      <c r="F2436" s="16" t="s">
        <v>29</v>
      </c>
      <c r="G2436" s="11" t="s">
        <v>29</v>
      </c>
      <c r="H2436" s="11" t="s">
        <v>29</v>
      </c>
      <c r="I2436" s="83" t="s">
        <v>29</v>
      </c>
      <c r="J2436" s="69" t="s">
        <v>29</v>
      </c>
      <c r="K2436" s="11" t="s">
        <v>29</v>
      </c>
      <c r="L2436" s="36" t="s">
        <v>29</v>
      </c>
    </row>
    <row r="2437" spans="2:12" x14ac:dyDescent="0.25">
      <c r="B2437" s="26" t="s">
        <v>2846</v>
      </c>
      <c r="C2437" s="14" t="s">
        <v>25</v>
      </c>
      <c r="D2437" s="74">
        <v>5.0000000000000001E-3</v>
      </c>
      <c r="E2437" s="69" t="s">
        <v>29</v>
      </c>
      <c r="F2437" s="16" t="s">
        <v>29</v>
      </c>
      <c r="G2437" s="11" t="s">
        <v>29</v>
      </c>
      <c r="H2437" s="11" t="s">
        <v>29</v>
      </c>
      <c r="I2437" s="83" t="s">
        <v>29</v>
      </c>
      <c r="J2437" s="69" t="s">
        <v>29</v>
      </c>
      <c r="K2437" s="11" t="s">
        <v>29</v>
      </c>
      <c r="L2437" s="36" t="s">
        <v>29</v>
      </c>
    </row>
    <row r="2438" spans="2:12" x14ac:dyDescent="0.25">
      <c r="B2438" s="26" t="s">
        <v>3709</v>
      </c>
      <c r="C2438" s="14" t="s">
        <v>1391</v>
      </c>
      <c r="D2438" s="74">
        <v>0.01</v>
      </c>
      <c r="E2438" s="69" t="s">
        <v>29</v>
      </c>
      <c r="F2438" s="16" t="s">
        <v>29</v>
      </c>
      <c r="G2438" s="11" t="s">
        <v>29</v>
      </c>
      <c r="H2438" s="11" t="s">
        <v>29</v>
      </c>
      <c r="I2438" s="83" t="s">
        <v>29</v>
      </c>
      <c r="J2438" s="69" t="s">
        <v>29</v>
      </c>
      <c r="K2438" s="11" t="s">
        <v>29</v>
      </c>
      <c r="L2438" s="36" t="s">
        <v>29</v>
      </c>
    </row>
    <row r="2439" spans="2:12" x14ac:dyDescent="0.25">
      <c r="B2439" s="26" t="s">
        <v>3710</v>
      </c>
      <c r="C2439" s="14" t="s">
        <v>25</v>
      </c>
      <c r="D2439" s="74">
        <v>0.01</v>
      </c>
      <c r="E2439" s="69" t="s">
        <v>29</v>
      </c>
      <c r="F2439" s="16" t="s">
        <v>29</v>
      </c>
      <c r="G2439" s="11" t="s">
        <v>29</v>
      </c>
      <c r="H2439" s="11" t="s">
        <v>29</v>
      </c>
      <c r="I2439" s="83" t="s">
        <v>29</v>
      </c>
      <c r="J2439" s="69" t="s">
        <v>29</v>
      </c>
      <c r="K2439" s="11" t="s">
        <v>29</v>
      </c>
      <c r="L2439" s="36" t="s">
        <v>29</v>
      </c>
    </row>
    <row r="2440" spans="2:12" x14ac:dyDescent="0.25">
      <c r="B2440" s="26" t="s">
        <v>3711</v>
      </c>
      <c r="C2440" s="14" t="s">
        <v>1391</v>
      </c>
      <c r="D2440" s="74">
        <v>2E-3</v>
      </c>
      <c r="E2440" s="69" t="s">
        <v>29</v>
      </c>
      <c r="F2440" s="16" t="s">
        <v>29</v>
      </c>
      <c r="G2440" s="11" t="s">
        <v>29</v>
      </c>
      <c r="H2440" s="11" t="s">
        <v>29</v>
      </c>
      <c r="I2440" s="83" t="s">
        <v>29</v>
      </c>
      <c r="J2440" s="69" t="s">
        <v>29</v>
      </c>
      <c r="K2440" s="11" t="s">
        <v>29</v>
      </c>
      <c r="L2440" s="36" t="s">
        <v>29</v>
      </c>
    </row>
    <row r="2441" spans="2:12" x14ac:dyDescent="0.25">
      <c r="B2441" s="26" t="s">
        <v>3712</v>
      </c>
      <c r="C2441" s="14" t="s">
        <v>25</v>
      </c>
      <c r="D2441" s="74">
        <v>2E-3</v>
      </c>
      <c r="E2441" s="69" t="s">
        <v>29</v>
      </c>
      <c r="F2441" s="16" t="s">
        <v>29</v>
      </c>
      <c r="G2441" s="11" t="s">
        <v>29</v>
      </c>
      <c r="H2441" s="11" t="s">
        <v>29</v>
      </c>
      <c r="I2441" s="83" t="s">
        <v>29</v>
      </c>
      <c r="J2441" s="69" t="s">
        <v>29</v>
      </c>
      <c r="K2441" s="11" t="s">
        <v>29</v>
      </c>
      <c r="L2441" s="36" t="s">
        <v>29</v>
      </c>
    </row>
    <row r="2442" spans="2:12" x14ac:dyDescent="0.25">
      <c r="B2442" s="26" t="s">
        <v>2847</v>
      </c>
      <c r="C2442" s="14" t="s">
        <v>1391</v>
      </c>
      <c r="D2442" s="74">
        <v>1.4999999999999999E-2</v>
      </c>
      <c r="E2442" s="69" t="s">
        <v>29</v>
      </c>
      <c r="F2442" s="16" t="s">
        <v>29</v>
      </c>
      <c r="G2442" s="11" t="s">
        <v>29</v>
      </c>
      <c r="H2442" s="11" t="s">
        <v>29</v>
      </c>
      <c r="I2442" s="83" t="s">
        <v>29</v>
      </c>
      <c r="J2442" s="69" t="s">
        <v>29</v>
      </c>
      <c r="K2442" s="11" t="s">
        <v>29</v>
      </c>
      <c r="L2442" s="36" t="s">
        <v>29</v>
      </c>
    </row>
    <row r="2443" spans="2:12" x14ac:dyDescent="0.25">
      <c r="B2443" s="26" t="s">
        <v>2848</v>
      </c>
      <c r="C2443" s="14" t="s">
        <v>25</v>
      </c>
      <c r="D2443" s="74">
        <v>1.4999999999999999E-2</v>
      </c>
      <c r="E2443" s="69" t="s">
        <v>29</v>
      </c>
      <c r="F2443" s="16" t="s">
        <v>29</v>
      </c>
      <c r="G2443" s="11" t="s">
        <v>29</v>
      </c>
      <c r="H2443" s="11" t="s">
        <v>29</v>
      </c>
      <c r="I2443" s="83" t="s">
        <v>29</v>
      </c>
      <c r="J2443" s="69" t="s">
        <v>29</v>
      </c>
      <c r="K2443" s="11" t="s">
        <v>29</v>
      </c>
      <c r="L2443" s="36" t="s">
        <v>29</v>
      </c>
    </row>
    <row r="2444" spans="2:12" x14ac:dyDescent="0.25">
      <c r="B2444" s="26" t="s">
        <v>1913</v>
      </c>
      <c r="C2444" s="14" t="s">
        <v>1391</v>
      </c>
      <c r="D2444" s="74">
        <v>2E-3</v>
      </c>
      <c r="E2444" s="69" t="s">
        <v>29</v>
      </c>
      <c r="F2444" s="16" t="s">
        <v>29</v>
      </c>
      <c r="G2444" s="11" t="s">
        <v>29</v>
      </c>
      <c r="H2444" s="11" t="s">
        <v>29</v>
      </c>
      <c r="I2444" s="83" t="s">
        <v>29</v>
      </c>
      <c r="J2444" s="69" t="s">
        <v>29</v>
      </c>
      <c r="K2444" s="11" t="s">
        <v>29</v>
      </c>
      <c r="L2444" s="36" t="s">
        <v>29</v>
      </c>
    </row>
    <row r="2445" spans="2:12" x14ac:dyDescent="0.25">
      <c r="B2445" s="26" t="s">
        <v>1914</v>
      </c>
      <c r="C2445" s="14" t="s">
        <v>25</v>
      </c>
      <c r="D2445" s="74">
        <v>2E-3</v>
      </c>
      <c r="E2445" s="69" t="s">
        <v>29</v>
      </c>
      <c r="F2445" s="16" t="s">
        <v>29</v>
      </c>
      <c r="G2445" s="11" t="s">
        <v>29</v>
      </c>
      <c r="H2445" s="11" t="s">
        <v>29</v>
      </c>
      <c r="I2445" s="83" t="s">
        <v>29</v>
      </c>
      <c r="J2445" s="69" t="s">
        <v>29</v>
      </c>
      <c r="K2445" s="11" t="s">
        <v>29</v>
      </c>
      <c r="L2445" s="36" t="s">
        <v>29</v>
      </c>
    </row>
    <row r="2446" spans="2:12" x14ac:dyDescent="0.25">
      <c r="B2446" s="26" t="s">
        <v>892</v>
      </c>
      <c r="C2446" s="14" t="s">
        <v>1391</v>
      </c>
      <c r="D2446" s="74">
        <v>6.2E-2</v>
      </c>
      <c r="E2446" s="69" t="s">
        <v>29</v>
      </c>
      <c r="F2446" s="16" t="s">
        <v>29</v>
      </c>
      <c r="G2446" s="11" t="s">
        <v>29</v>
      </c>
      <c r="H2446" s="11" t="s">
        <v>29</v>
      </c>
      <c r="I2446" s="83" t="s">
        <v>29</v>
      </c>
      <c r="J2446" s="69" t="s">
        <v>29</v>
      </c>
      <c r="K2446" s="11" t="s">
        <v>29</v>
      </c>
      <c r="L2446" s="36" t="s">
        <v>29</v>
      </c>
    </row>
    <row r="2447" spans="2:12" x14ac:dyDescent="0.25">
      <c r="B2447" s="26" t="s">
        <v>893</v>
      </c>
      <c r="C2447" s="14" t="s">
        <v>25</v>
      </c>
      <c r="D2447" s="74">
        <v>6.2E-2</v>
      </c>
      <c r="E2447" s="69" t="s">
        <v>29</v>
      </c>
      <c r="F2447" s="16" t="s">
        <v>29</v>
      </c>
      <c r="G2447" s="11" t="s">
        <v>29</v>
      </c>
      <c r="H2447" s="11" t="s">
        <v>29</v>
      </c>
      <c r="I2447" s="83" t="s">
        <v>29</v>
      </c>
      <c r="J2447" s="69" t="s">
        <v>29</v>
      </c>
      <c r="K2447" s="11" t="s">
        <v>29</v>
      </c>
      <c r="L2447" s="36" t="s">
        <v>29</v>
      </c>
    </row>
    <row r="2448" spans="2:12" x14ac:dyDescent="0.25">
      <c r="B2448" s="26" t="s">
        <v>3713</v>
      </c>
      <c r="C2448" s="14" t="s">
        <v>1400</v>
      </c>
      <c r="D2448" s="74">
        <v>2E-3</v>
      </c>
      <c r="E2448" s="69" t="s">
        <v>29</v>
      </c>
      <c r="F2448" s="16" t="s">
        <v>29</v>
      </c>
      <c r="G2448" s="11" t="s">
        <v>29</v>
      </c>
      <c r="H2448" s="11" t="s">
        <v>29</v>
      </c>
      <c r="I2448" s="83" t="s">
        <v>29</v>
      </c>
      <c r="J2448" s="69" t="s">
        <v>29</v>
      </c>
      <c r="K2448" s="11" t="s">
        <v>29</v>
      </c>
      <c r="L2448" s="36" t="s">
        <v>29</v>
      </c>
    </row>
    <row r="2449" spans="2:12" x14ac:dyDescent="0.25">
      <c r="B2449" s="26" t="s">
        <v>3714</v>
      </c>
      <c r="C2449" s="14" t="s">
        <v>25</v>
      </c>
      <c r="D2449" s="74">
        <v>2E-3</v>
      </c>
      <c r="E2449" s="69" t="s">
        <v>29</v>
      </c>
      <c r="F2449" s="16" t="s">
        <v>29</v>
      </c>
      <c r="G2449" s="11" t="s">
        <v>29</v>
      </c>
      <c r="H2449" s="11" t="s">
        <v>29</v>
      </c>
      <c r="I2449" s="83" t="s">
        <v>29</v>
      </c>
      <c r="J2449" s="69" t="s">
        <v>29</v>
      </c>
      <c r="K2449" s="11" t="s">
        <v>29</v>
      </c>
      <c r="L2449" s="36" t="s">
        <v>29</v>
      </c>
    </row>
    <row r="2450" spans="2:12" x14ac:dyDescent="0.25">
      <c r="B2450" s="26" t="s">
        <v>2849</v>
      </c>
      <c r="C2450" s="14" t="s">
        <v>1391</v>
      </c>
      <c r="D2450" s="74">
        <v>1.7999999999999999E-2</v>
      </c>
      <c r="E2450" s="69" t="s">
        <v>29</v>
      </c>
      <c r="F2450" s="16" t="s">
        <v>29</v>
      </c>
      <c r="G2450" s="11" t="s">
        <v>29</v>
      </c>
      <c r="H2450" s="11" t="s">
        <v>29</v>
      </c>
      <c r="I2450" s="83" t="s">
        <v>29</v>
      </c>
      <c r="J2450" s="69" t="s">
        <v>29</v>
      </c>
      <c r="K2450" s="11" t="s">
        <v>29</v>
      </c>
      <c r="L2450" s="36" t="s">
        <v>29</v>
      </c>
    </row>
    <row r="2451" spans="2:12" x14ac:dyDescent="0.25">
      <c r="B2451" s="26" t="s">
        <v>2850</v>
      </c>
      <c r="C2451" s="14" t="s">
        <v>25</v>
      </c>
      <c r="D2451" s="74">
        <v>1.7999999999999999E-2</v>
      </c>
      <c r="E2451" s="69" t="s">
        <v>29</v>
      </c>
      <c r="F2451" s="16" t="s">
        <v>29</v>
      </c>
      <c r="G2451" s="11" t="s">
        <v>29</v>
      </c>
      <c r="H2451" s="11" t="s">
        <v>29</v>
      </c>
      <c r="I2451" s="83" t="s">
        <v>29</v>
      </c>
      <c r="J2451" s="69" t="s">
        <v>29</v>
      </c>
      <c r="K2451" s="11" t="s">
        <v>29</v>
      </c>
      <c r="L2451" s="36" t="s">
        <v>29</v>
      </c>
    </row>
    <row r="2452" spans="2:12" x14ac:dyDescent="0.25">
      <c r="B2452" s="26" t="s">
        <v>1915</v>
      </c>
      <c r="C2452" s="14" t="s">
        <v>1391</v>
      </c>
      <c r="D2452" s="74">
        <v>4.0000000000000001E-3</v>
      </c>
      <c r="E2452" s="69" t="s">
        <v>29</v>
      </c>
      <c r="F2452" s="16" t="s">
        <v>29</v>
      </c>
      <c r="G2452" s="11" t="s">
        <v>29</v>
      </c>
      <c r="H2452" s="11" t="s">
        <v>29</v>
      </c>
      <c r="I2452" s="83" t="s">
        <v>29</v>
      </c>
      <c r="J2452" s="69" t="s">
        <v>29</v>
      </c>
      <c r="K2452" s="11" t="s">
        <v>29</v>
      </c>
      <c r="L2452" s="36" t="s">
        <v>29</v>
      </c>
    </row>
    <row r="2453" spans="2:12" x14ac:dyDescent="0.25">
      <c r="B2453" s="26" t="s">
        <v>1916</v>
      </c>
      <c r="C2453" s="14" t="s">
        <v>25</v>
      </c>
      <c r="D2453" s="74">
        <v>4.0000000000000001E-3</v>
      </c>
      <c r="E2453" s="69" t="s">
        <v>29</v>
      </c>
      <c r="F2453" s="16" t="s">
        <v>29</v>
      </c>
      <c r="G2453" s="11" t="s">
        <v>29</v>
      </c>
      <c r="H2453" s="11" t="s">
        <v>29</v>
      </c>
      <c r="I2453" s="83" t="s">
        <v>29</v>
      </c>
      <c r="J2453" s="69" t="s">
        <v>29</v>
      </c>
      <c r="K2453" s="11" t="s">
        <v>29</v>
      </c>
      <c r="L2453" s="36" t="s">
        <v>29</v>
      </c>
    </row>
    <row r="2454" spans="2:12" x14ac:dyDescent="0.25">
      <c r="B2454" s="26" t="s">
        <v>2851</v>
      </c>
      <c r="C2454" s="14" t="s">
        <v>1391</v>
      </c>
      <c r="D2454" s="74">
        <v>4.0000000000000001E-3</v>
      </c>
      <c r="E2454" s="69" t="s">
        <v>29</v>
      </c>
      <c r="F2454" s="16" t="s">
        <v>29</v>
      </c>
      <c r="G2454" s="11" t="s">
        <v>29</v>
      </c>
      <c r="H2454" s="11" t="s">
        <v>29</v>
      </c>
      <c r="I2454" s="83" t="s">
        <v>29</v>
      </c>
      <c r="J2454" s="69" t="s">
        <v>29</v>
      </c>
      <c r="K2454" s="11" t="s">
        <v>29</v>
      </c>
      <c r="L2454" s="36" t="s">
        <v>29</v>
      </c>
    </row>
    <row r="2455" spans="2:12" x14ac:dyDescent="0.25">
      <c r="B2455" s="26" t="s">
        <v>2852</v>
      </c>
      <c r="C2455" s="14" t="s">
        <v>25</v>
      </c>
      <c r="D2455" s="74">
        <v>4.0000000000000001E-3</v>
      </c>
      <c r="E2455" s="69" t="s">
        <v>29</v>
      </c>
      <c r="F2455" s="16" t="s">
        <v>29</v>
      </c>
      <c r="G2455" s="11" t="s">
        <v>29</v>
      </c>
      <c r="H2455" s="11" t="s">
        <v>29</v>
      </c>
      <c r="I2455" s="83" t="s">
        <v>29</v>
      </c>
      <c r="J2455" s="69" t="s">
        <v>29</v>
      </c>
      <c r="K2455" s="11" t="s">
        <v>29</v>
      </c>
      <c r="L2455" s="36" t="s">
        <v>29</v>
      </c>
    </row>
    <row r="2456" spans="2:12" x14ac:dyDescent="0.25">
      <c r="B2456" s="26" t="s">
        <v>3715</v>
      </c>
      <c r="C2456" s="14" t="s">
        <v>1396</v>
      </c>
      <c r="D2456" s="74">
        <v>3.0000000000000001E-3</v>
      </c>
      <c r="E2456" s="69" t="s">
        <v>29</v>
      </c>
      <c r="F2456" s="16" t="s">
        <v>29</v>
      </c>
      <c r="G2456" s="11" t="s">
        <v>29</v>
      </c>
      <c r="H2456" s="11" t="s">
        <v>29</v>
      </c>
      <c r="I2456" s="83" t="s">
        <v>29</v>
      </c>
      <c r="J2456" s="69" t="s">
        <v>29</v>
      </c>
      <c r="K2456" s="11" t="s">
        <v>29</v>
      </c>
      <c r="L2456" s="36" t="s">
        <v>29</v>
      </c>
    </row>
    <row r="2457" spans="2:12" x14ac:dyDescent="0.25">
      <c r="B2457" s="26" t="s">
        <v>3715</v>
      </c>
      <c r="C2457" s="14" t="s">
        <v>1400</v>
      </c>
      <c r="D2457" s="74">
        <v>0.02</v>
      </c>
      <c r="E2457" s="69" t="s">
        <v>29</v>
      </c>
      <c r="F2457" s="16" t="s">
        <v>29</v>
      </c>
      <c r="G2457" s="11" t="s">
        <v>29</v>
      </c>
      <c r="H2457" s="11" t="s">
        <v>29</v>
      </c>
      <c r="I2457" s="83" t="s">
        <v>29</v>
      </c>
      <c r="J2457" s="69" t="s">
        <v>29</v>
      </c>
      <c r="K2457" s="11" t="s">
        <v>29</v>
      </c>
      <c r="L2457" s="36" t="s">
        <v>29</v>
      </c>
    </row>
    <row r="2458" spans="2:12" x14ac:dyDescent="0.25">
      <c r="B2458" s="26" t="s">
        <v>3716</v>
      </c>
      <c r="C2458" s="14" t="s">
        <v>25</v>
      </c>
      <c r="D2458" s="74">
        <v>2.3E-2</v>
      </c>
      <c r="E2458" s="69" t="s">
        <v>29</v>
      </c>
      <c r="F2458" s="16" t="s">
        <v>29</v>
      </c>
      <c r="G2458" s="11" t="s">
        <v>29</v>
      </c>
      <c r="H2458" s="11" t="s">
        <v>29</v>
      </c>
      <c r="I2458" s="83" t="s">
        <v>29</v>
      </c>
      <c r="J2458" s="69" t="s">
        <v>29</v>
      </c>
      <c r="K2458" s="11" t="s">
        <v>29</v>
      </c>
      <c r="L2458" s="36" t="s">
        <v>29</v>
      </c>
    </row>
    <row r="2459" spans="2:12" x14ac:dyDescent="0.25">
      <c r="B2459" s="26" t="s">
        <v>894</v>
      </c>
      <c r="C2459" s="14" t="s">
        <v>1391</v>
      </c>
      <c r="D2459" s="74">
        <v>8.7910000000000057</v>
      </c>
      <c r="E2459" s="69" t="s">
        <v>29</v>
      </c>
      <c r="F2459" s="16" t="s">
        <v>29</v>
      </c>
      <c r="G2459" s="11" t="s">
        <v>29</v>
      </c>
      <c r="H2459" s="11" t="s">
        <v>29</v>
      </c>
      <c r="I2459" s="83" t="s">
        <v>29</v>
      </c>
      <c r="J2459" s="69" t="s">
        <v>29</v>
      </c>
      <c r="K2459" s="11" t="s">
        <v>29</v>
      </c>
      <c r="L2459" s="36" t="s">
        <v>29</v>
      </c>
    </row>
    <row r="2460" spans="2:12" x14ac:dyDescent="0.25">
      <c r="B2460" s="26" t="s">
        <v>895</v>
      </c>
      <c r="C2460" s="14" t="s">
        <v>25</v>
      </c>
      <c r="D2460" s="74">
        <v>8.7910000000000057</v>
      </c>
      <c r="E2460" s="69" t="s">
        <v>29</v>
      </c>
      <c r="F2460" s="16" t="s">
        <v>29</v>
      </c>
      <c r="G2460" s="11" t="s">
        <v>29</v>
      </c>
      <c r="H2460" s="11" t="s">
        <v>29</v>
      </c>
      <c r="I2460" s="83" t="s">
        <v>29</v>
      </c>
      <c r="J2460" s="69" t="s">
        <v>29</v>
      </c>
      <c r="K2460" s="11" t="s">
        <v>29</v>
      </c>
      <c r="L2460" s="36" t="s">
        <v>29</v>
      </c>
    </row>
    <row r="2461" spans="2:12" x14ac:dyDescent="0.25">
      <c r="B2461" s="26" t="s">
        <v>485</v>
      </c>
      <c r="C2461" s="14" t="s">
        <v>1391</v>
      </c>
      <c r="D2461" s="74">
        <v>46.32</v>
      </c>
      <c r="E2461" s="69" t="s">
        <v>29</v>
      </c>
      <c r="F2461" s="16" t="s">
        <v>29</v>
      </c>
      <c r="G2461" s="11" t="s">
        <v>29</v>
      </c>
      <c r="H2461" s="11" t="s">
        <v>29</v>
      </c>
      <c r="I2461" s="83" t="s">
        <v>29</v>
      </c>
      <c r="J2461" s="69" t="s">
        <v>29</v>
      </c>
      <c r="K2461" s="11" t="s">
        <v>29</v>
      </c>
      <c r="L2461" s="36" t="s">
        <v>29</v>
      </c>
    </row>
    <row r="2462" spans="2:12" x14ac:dyDescent="0.25">
      <c r="B2462" s="26" t="s">
        <v>486</v>
      </c>
      <c r="C2462" s="14" t="s">
        <v>25</v>
      </c>
      <c r="D2462" s="74">
        <v>46.32</v>
      </c>
      <c r="E2462" s="69" t="s">
        <v>29</v>
      </c>
      <c r="F2462" s="16" t="s">
        <v>29</v>
      </c>
      <c r="G2462" s="11" t="s">
        <v>29</v>
      </c>
      <c r="H2462" s="11" t="s">
        <v>29</v>
      </c>
      <c r="I2462" s="83" t="s">
        <v>29</v>
      </c>
      <c r="J2462" s="69" t="s">
        <v>29</v>
      </c>
      <c r="K2462" s="11" t="s">
        <v>29</v>
      </c>
      <c r="L2462" s="36" t="s">
        <v>29</v>
      </c>
    </row>
    <row r="2463" spans="2:12" x14ac:dyDescent="0.25">
      <c r="B2463" s="26" t="s">
        <v>3717</v>
      </c>
      <c r="C2463" s="14" t="s">
        <v>1396</v>
      </c>
      <c r="D2463" s="74">
        <v>1E-3</v>
      </c>
      <c r="E2463" s="69" t="s">
        <v>29</v>
      </c>
      <c r="F2463" s="16" t="s">
        <v>29</v>
      </c>
      <c r="G2463" s="11" t="s">
        <v>29</v>
      </c>
      <c r="H2463" s="11" t="s">
        <v>29</v>
      </c>
      <c r="I2463" s="83" t="s">
        <v>29</v>
      </c>
      <c r="J2463" s="69" t="s">
        <v>29</v>
      </c>
      <c r="K2463" s="11" t="s">
        <v>29</v>
      </c>
      <c r="L2463" s="36" t="s">
        <v>29</v>
      </c>
    </row>
    <row r="2464" spans="2:12" x14ac:dyDescent="0.25">
      <c r="B2464" s="26" t="s">
        <v>3718</v>
      </c>
      <c r="C2464" s="14" t="s">
        <v>25</v>
      </c>
      <c r="D2464" s="74">
        <v>1E-3</v>
      </c>
      <c r="E2464" s="69" t="s">
        <v>29</v>
      </c>
      <c r="F2464" s="16" t="s">
        <v>29</v>
      </c>
      <c r="G2464" s="11" t="s">
        <v>29</v>
      </c>
      <c r="H2464" s="11" t="s">
        <v>29</v>
      </c>
      <c r="I2464" s="83" t="s">
        <v>29</v>
      </c>
      <c r="J2464" s="69" t="s">
        <v>29</v>
      </c>
      <c r="K2464" s="11" t="s">
        <v>29</v>
      </c>
      <c r="L2464" s="36" t="s">
        <v>29</v>
      </c>
    </row>
    <row r="2465" spans="2:12" x14ac:dyDescent="0.25">
      <c r="B2465" s="26" t="s">
        <v>3719</v>
      </c>
      <c r="C2465" s="14" t="s">
        <v>1395</v>
      </c>
      <c r="D2465" s="74">
        <v>5.0000000000000001E-3</v>
      </c>
      <c r="E2465" s="69" t="s">
        <v>29</v>
      </c>
      <c r="F2465" s="16" t="s">
        <v>29</v>
      </c>
      <c r="G2465" s="11" t="s">
        <v>29</v>
      </c>
      <c r="H2465" s="11" t="s">
        <v>29</v>
      </c>
      <c r="I2465" s="83" t="s">
        <v>29</v>
      </c>
      <c r="J2465" s="69" t="s">
        <v>29</v>
      </c>
      <c r="K2465" s="11" t="s">
        <v>29</v>
      </c>
      <c r="L2465" s="36" t="s">
        <v>29</v>
      </c>
    </row>
    <row r="2466" spans="2:12" x14ac:dyDescent="0.25">
      <c r="B2466" s="26" t="s">
        <v>3719</v>
      </c>
      <c r="C2466" s="14" t="s">
        <v>1391</v>
      </c>
      <c r="D2466" s="74">
        <v>6.0000000000000001E-3</v>
      </c>
      <c r="E2466" s="69" t="s">
        <v>29</v>
      </c>
      <c r="F2466" s="16" t="s">
        <v>29</v>
      </c>
      <c r="G2466" s="11" t="s">
        <v>29</v>
      </c>
      <c r="H2466" s="11" t="s">
        <v>29</v>
      </c>
      <c r="I2466" s="83" t="s">
        <v>29</v>
      </c>
      <c r="J2466" s="69" t="s">
        <v>29</v>
      </c>
      <c r="K2466" s="11" t="s">
        <v>29</v>
      </c>
      <c r="L2466" s="36" t="s">
        <v>29</v>
      </c>
    </row>
    <row r="2467" spans="2:12" x14ac:dyDescent="0.25">
      <c r="B2467" s="26" t="s">
        <v>3720</v>
      </c>
      <c r="C2467" s="14" t="s">
        <v>25</v>
      </c>
      <c r="D2467" s="74">
        <v>1.0999999999999999E-2</v>
      </c>
      <c r="E2467" s="69" t="s">
        <v>29</v>
      </c>
      <c r="F2467" s="16" t="s">
        <v>29</v>
      </c>
      <c r="G2467" s="11" t="s">
        <v>29</v>
      </c>
      <c r="H2467" s="11" t="s">
        <v>29</v>
      </c>
      <c r="I2467" s="83" t="s">
        <v>29</v>
      </c>
      <c r="J2467" s="69" t="s">
        <v>29</v>
      </c>
      <c r="K2467" s="11" t="s">
        <v>29</v>
      </c>
      <c r="L2467" s="36" t="s">
        <v>29</v>
      </c>
    </row>
    <row r="2468" spans="2:12" x14ac:dyDescent="0.25">
      <c r="B2468" s="26" t="s">
        <v>3721</v>
      </c>
      <c r="C2468" s="14" t="s">
        <v>1391</v>
      </c>
      <c r="D2468" s="74">
        <v>3.0000000000000001E-3</v>
      </c>
      <c r="E2468" s="69" t="s">
        <v>29</v>
      </c>
      <c r="F2468" s="16" t="s">
        <v>29</v>
      </c>
      <c r="G2468" s="11" t="s">
        <v>29</v>
      </c>
      <c r="H2468" s="11" t="s">
        <v>29</v>
      </c>
      <c r="I2468" s="83" t="s">
        <v>29</v>
      </c>
      <c r="J2468" s="69" t="s">
        <v>29</v>
      </c>
      <c r="K2468" s="11" t="s">
        <v>29</v>
      </c>
      <c r="L2468" s="36" t="s">
        <v>29</v>
      </c>
    </row>
    <row r="2469" spans="2:12" x14ac:dyDescent="0.25">
      <c r="B2469" s="26" t="s">
        <v>3722</v>
      </c>
      <c r="C2469" s="14" t="s">
        <v>25</v>
      </c>
      <c r="D2469" s="74">
        <v>3.0000000000000001E-3</v>
      </c>
      <c r="E2469" s="69" t="s">
        <v>29</v>
      </c>
      <c r="F2469" s="16" t="s">
        <v>29</v>
      </c>
      <c r="G2469" s="11" t="s">
        <v>29</v>
      </c>
      <c r="H2469" s="11" t="s">
        <v>29</v>
      </c>
      <c r="I2469" s="83" t="s">
        <v>29</v>
      </c>
      <c r="J2469" s="69" t="s">
        <v>29</v>
      </c>
      <c r="K2469" s="11" t="s">
        <v>29</v>
      </c>
      <c r="L2469" s="36" t="s">
        <v>29</v>
      </c>
    </row>
    <row r="2470" spans="2:12" x14ac:dyDescent="0.25">
      <c r="B2470" s="26" t="s">
        <v>1917</v>
      </c>
      <c r="C2470" s="14" t="s">
        <v>1391</v>
      </c>
      <c r="D2470" s="74">
        <v>3.0000000000000002E-2</v>
      </c>
      <c r="E2470" s="69" t="s">
        <v>29</v>
      </c>
      <c r="F2470" s="16" t="s">
        <v>29</v>
      </c>
      <c r="G2470" s="11" t="s">
        <v>29</v>
      </c>
      <c r="H2470" s="11" t="s">
        <v>29</v>
      </c>
      <c r="I2470" s="83" t="s">
        <v>29</v>
      </c>
      <c r="J2470" s="69" t="s">
        <v>29</v>
      </c>
      <c r="K2470" s="11" t="s">
        <v>29</v>
      </c>
      <c r="L2470" s="36" t="s">
        <v>29</v>
      </c>
    </row>
    <row r="2471" spans="2:12" x14ac:dyDescent="0.25">
      <c r="B2471" s="26" t="s">
        <v>1918</v>
      </c>
      <c r="C2471" s="14" t="s">
        <v>25</v>
      </c>
      <c r="D2471" s="74">
        <v>3.0000000000000002E-2</v>
      </c>
      <c r="E2471" s="69" t="s">
        <v>29</v>
      </c>
      <c r="F2471" s="16" t="s">
        <v>29</v>
      </c>
      <c r="G2471" s="11" t="s">
        <v>29</v>
      </c>
      <c r="H2471" s="11" t="s">
        <v>29</v>
      </c>
      <c r="I2471" s="83" t="s">
        <v>29</v>
      </c>
      <c r="J2471" s="69" t="s">
        <v>29</v>
      </c>
      <c r="K2471" s="11" t="s">
        <v>29</v>
      </c>
      <c r="L2471" s="36" t="s">
        <v>29</v>
      </c>
    </row>
    <row r="2472" spans="2:12" x14ac:dyDescent="0.25">
      <c r="B2472" s="26" t="s">
        <v>1919</v>
      </c>
      <c r="C2472" s="14" t="s">
        <v>1391</v>
      </c>
      <c r="D2472" s="74">
        <v>3.0000000000000001E-3</v>
      </c>
      <c r="E2472" s="69" t="s">
        <v>29</v>
      </c>
      <c r="F2472" s="16" t="s">
        <v>29</v>
      </c>
      <c r="G2472" s="11" t="s">
        <v>29</v>
      </c>
      <c r="H2472" s="11" t="s">
        <v>29</v>
      </c>
      <c r="I2472" s="83" t="s">
        <v>29</v>
      </c>
      <c r="J2472" s="69" t="s">
        <v>29</v>
      </c>
      <c r="K2472" s="11" t="s">
        <v>29</v>
      </c>
      <c r="L2472" s="36" t="s">
        <v>29</v>
      </c>
    </row>
    <row r="2473" spans="2:12" x14ac:dyDescent="0.25">
      <c r="B2473" s="26" t="s">
        <v>1920</v>
      </c>
      <c r="C2473" s="14" t="s">
        <v>25</v>
      </c>
      <c r="D2473" s="74">
        <v>3.0000000000000001E-3</v>
      </c>
      <c r="E2473" s="69" t="s">
        <v>29</v>
      </c>
      <c r="F2473" s="16" t="s">
        <v>29</v>
      </c>
      <c r="G2473" s="11" t="s">
        <v>29</v>
      </c>
      <c r="H2473" s="11" t="s">
        <v>29</v>
      </c>
      <c r="I2473" s="83" t="s">
        <v>29</v>
      </c>
      <c r="J2473" s="69" t="s">
        <v>29</v>
      </c>
      <c r="K2473" s="11" t="s">
        <v>29</v>
      </c>
      <c r="L2473" s="36" t="s">
        <v>29</v>
      </c>
    </row>
    <row r="2474" spans="2:12" x14ac:dyDescent="0.25">
      <c r="B2474" s="26" t="s">
        <v>1287</v>
      </c>
      <c r="C2474" s="14" t="s">
        <v>1391</v>
      </c>
      <c r="D2474" s="74">
        <v>1.2999999999999999E-2</v>
      </c>
      <c r="E2474" s="69" t="s">
        <v>29</v>
      </c>
      <c r="F2474" s="16" t="s">
        <v>29</v>
      </c>
      <c r="G2474" s="11" t="s">
        <v>29</v>
      </c>
      <c r="H2474" s="11" t="s">
        <v>29</v>
      </c>
      <c r="I2474" s="83" t="s">
        <v>29</v>
      </c>
      <c r="J2474" s="69" t="s">
        <v>29</v>
      </c>
      <c r="K2474" s="11" t="s">
        <v>29</v>
      </c>
      <c r="L2474" s="36" t="s">
        <v>29</v>
      </c>
    </row>
    <row r="2475" spans="2:12" x14ac:dyDescent="0.25">
      <c r="B2475" s="26" t="s">
        <v>1288</v>
      </c>
      <c r="C2475" s="14" t="s">
        <v>25</v>
      </c>
      <c r="D2475" s="74">
        <v>1.2999999999999999E-2</v>
      </c>
      <c r="E2475" s="69" t="s">
        <v>29</v>
      </c>
      <c r="F2475" s="16" t="s">
        <v>29</v>
      </c>
      <c r="G2475" s="11" t="s">
        <v>29</v>
      </c>
      <c r="H2475" s="11" t="s">
        <v>29</v>
      </c>
      <c r="I2475" s="83" t="s">
        <v>29</v>
      </c>
      <c r="J2475" s="69" t="s">
        <v>29</v>
      </c>
      <c r="K2475" s="11" t="s">
        <v>29</v>
      </c>
      <c r="L2475" s="36" t="s">
        <v>29</v>
      </c>
    </row>
    <row r="2476" spans="2:12" x14ac:dyDescent="0.25">
      <c r="B2476" s="26" t="s">
        <v>1921</v>
      </c>
      <c r="C2476" s="14" t="s">
        <v>1391</v>
      </c>
      <c r="D2476" s="74">
        <v>2E-3</v>
      </c>
      <c r="E2476" s="69" t="s">
        <v>29</v>
      </c>
      <c r="F2476" s="16" t="s">
        <v>29</v>
      </c>
      <c r="G2476" s="11" t="s">
        <v>29</v>
      </c>
      <c r="H2476" s="11" t="s">
        <v>29</v>
      </c>
      <c r="I2476" s="83" t="s">
        <v>29</v>
      </c>
      <c r="J2476" s="69" t="s">
        <v>29</v>
      </c>
      <c r="K2476" s="11" t="s">
        <v>29</v>
      </c>
      <c r="L2476" s="36" t="s">
        <v>29</v>
      </c>
    </row>
    <row r="2477" spans="2:12" x14ac:dyDescent="0.25">
      <c r="B2477" s="26" t="s">
        <v>1922</v>
      </c>
      <c r="C2477" s="14" t="s">
        <v>25</v>
      </c>
      <c r="D2477" s="74">
        <v>2E-3</v>
      </c>
      <c r="E2477" s="69" t="s">
        <v>29</v>
      </c>
      <c r="F2477" s="16" t="s">
        <v>29</v>
      </c>
      <c r="G2477" s="11" t="s">
        <v>29</v>
      </c>
      <c r="H2477" s="11" t="s">
        <v>29</v>
      </c>
      <c r="I2477" s="83" t="s">
        <v>29</v>
      </c>
      <c r="J2477" s="69" t="s">
        <v>29</v>
      </c>
      <c r="K2477" s="11" t="s">
        <v>29</v>
      </c>
      <c r="L2477" s="36" t="s">
        <v>29</v>
      </c>
    </row>
    <row r="2478" spans="2:12" x14ac:dyDescent="0.25">
      <c r="B2478" s="26" t="s">
        <v>489</v>
      </c>
      <c r="C2478" s="14" t="s">
        <v>1396</v>
      </c>
      <c r="D2478" s="74">
        <v>1E-3</v>
      </c>
      <c r="E2478" s="69" t="s">
        <v>29</v>
      </c>
      <c r="F2478" s="16" t="s">
        <v>29</v>
      </c>
      <c r="G2478" s="11" t="s">
        <v>29</v>
      </c>
      <c r="H2478" s="11" t="s">
        <v>29</v>
      </c>
      <c r="I2478" s="83" t="s">
        <v>29</v>
      </c>
      <c r="J2478" s="69" t="s">
        <v>29</v>
      </c>
      <c r="K2478" s="11" t="s">
        <v>29</v>
      </c>
      <c r="L2478" s="36" t="s">
        <v>29</v>
      </c>
    </row>
    <row r="2479" spans="2:12" x14ac:dyDescent="0.25">
      <c r="B2479" s="26" t="s">
        <v>489</v>
      </c>
      <c r="C2479" s="14" t="s">
        <v>1391</v>
      </c>
      <c r="D2479" s="74">
        <v>380.88400000000001</v>
      </c>
      <c r="E2479" s="69" t="s">
        <v>29</v>
      </c>
      <c r="F2479" s="16" t="s">
        <v>29</v>
      </c>
      <c r="G2479" s="11" t="s">
        <v>29</v>
      </c>
      <c r="H2479" s="11" t="s">
        <v>29</v>
      </c>
      <c r="I2479" s="83" t="s">
        <v>29</v>
      </c>
      <c r="J2479" s="69" t="s">
        <v>29</v>
      </c>
      <c r="K2479" s="11" t="s">
        <v>29</v>
      </c>
      <c r="L2479" s="36" t="s">
        <v>29</v>
      </c>
    </row>
    <row r="2480" spans="2:12" x14ac:dyDescent="0.25">
      <c r="B2480" s="26" t="s">
        <v>491</v>
      </c>
      <c r="C2480" s="14" t="s">
        <v>25</v>
      </c>
      <c r="D2480" s="74">
        <v>380.88499999999999</v>
      </c>
      <c r="E2480" s="69" t="s">
        <v>29</v>
      </c>
      <c r="F2480" s="16" t="s">
        <v>29</v>
      </c>
      <c r="G2480" s="11" t="s">
        <v>29</v>
      </c>
      <c r="H2480" s="11" t="s">
        <v>29</v>
      </c>
      <c r="I2480" s="83" t="s">
        <v>29</v>
      </c>
      <c r="J2480" s="69" t="s">
        <v>29</v>
      </c>
      <c r="K2480" s="11" t="s">
        <v>29</v>
      </c>
      <c r="L2480" s="36" t="s">
        <v>29</v>
      </c>
    </row>
    <row r="2481" spans="2:12" x14ac:dyDescent="0.25">
      <c r="B2481" s="26" t="s">
        <v>2853</v>
      </c>
      <c r="C2481" s="14" t="s">
        <v>1391</v>
      </c>
      <c r="D2481" s="74">
        <v>1E-3</v>
      </c>
      <c r="E2481" s="69" t="s">
        <v>29</v>
      </c>
      <c r="F2481" s="16" t="s">
        <v>29</v>
      </c>
      <c r="G2481" s="11" t="s">
        <v>29</v>
      </c>
      <c r="H2481" s="11" t="s">
        <v>29</v>
      </c>
      <c r="I2481" s="83" t="s">
        <v>29</v>
      </c>
      <c r="J2481" s="69" t="s">
        <v>29</v>
      </c>
      <c r="K2481" s="11" t="s">
        <v>29</v>
      </c>
      <c r="L2481" s="36" t="s">
        <v>29</v>
      </c>
    </row>
    <row r="2482" spans="2:12" x14ac:dyDescent="0.25">
      <c r="B2482" s="26" t="s">
        <v>2854</v>
      </c>
      <c r="C2482" s="14" t="s">
        <v>25</v>
      </c>
      <c r="D2482" s="74">
        <v>1E-3</v>
      </c>
      <c r="E2482" s="69" t="s">
        <v>29</v>
      </c>
      <c r="F2482" s="16" t="s">
        <v>29</v>
      </c>
      <c r="G2482" s="11" t="s">
        <v>29</v>
      </c>
      <c r="H2482" s="11" t="s">
        <v>29</v>
      </c>
      <c r="I2482" s="83" t="s">
        <v>29</v>
      </c>
      <c r="J2482" s="69" t="s">
        <v>29</v>
      </c>
      <c r="K2482" s="11" t="s">
        <v>29</v>
      </c>
      <c r="L2482" s="36" t="s">
        <v>29</v>
      </c>
    </row>
    <row r="2483" spans="2:12" x14ac:dyDescent="0.25">
      <c r="B2483" s="26" t="s">
        <v>3010</v>
      </c>
      <c r="C2483" s="14" t="s">
        <v>1391</v>
      </c>
      <c r="D2483" s="74">
        <v>1E-3</v>
      </c>
      <c r="E2483" s="69" t="s">
        <v>29</v>
      </c>
      <c r="F2483" s="16" t="s">
        <v>29</v>
      </c>
      <c r="G2483" s="11" t="s">
        <v>29</v>
      </c>
      <c r="H2483" s="11" t="s">
        <v>29</v>
      </c>
      <c r="I2483" s="83" t="s">
        <v>29</v>
      </c>
      <c r="J2483" s="69" t="s">
        <v>29</v>
      </c>
      <c r="K2483" s="11" t="s">
        <v>29</v>
      </c>
      <c r="L2483" s="36" t="s">
        <v>29</v>
      </c>
    </row>
    <row r="2484" spans="2:12" x14ac:dyDescent="0.25">
      <c r="B2484" s="26" t="s">
        <v>3011</v>
      </c>
      <c r="C2484" s="14" t="s">
        <v>25</v>
      </c>
      <c r="D2484" s="74">
        <v>1E-3</v>
      </c>
      <c r="E2484" s="69" t="s">
        <v>29</v>
      </c>
      <c r="F2484" s="16" t="s">
        <v>29</v>
      </c>
      <c r="G2484" s="11" t="s">
        <v>29</v>
      </c>
      <c r="H2484" s="11" t="s">
        <v>29</v>
      </c>
      <c r="I2484" s="83" t="s">
        <v>29</v>
      </c>
      <c r="J2484" s="69" t="s">
        <v>29</v>
      </c>
      <c r="K2484" s="11" t="s">
        <v>29</v>
      </c>
      <c r="L2484" s="36" t="s">
        <v>29</v>
      </c>
    </row>
    <row r="2485" spans="2:12" x14ac:dyDescent="0.25">
      <c r="B2485" s="26" t="s">
        <v>493</v>
      </c>
      <c r="C2485" s="14" t="s">
        <v>1396</v>
      </c>
      <c r="D2485" s="74">
        <v>9.0000000000000011E-3</v>
      </c>
      <c r="E2485" s="69" t="s">
        <v>29</v>
      </c>
      <c r="F2485" s="16" t="s">
        <v>29</v>
      </c>
      <c r="G2485" s="11" t="s">
        <v>29</v>
      </c>
      <c r="H2485" s="11" t="s">
        <v>29</v>
      </c>
      <c r="I2485" s="83" t="s">
        <v>29</v>
      </c>
      <c r="J2485" s="69" t="s">
        <v>29</v>
      </c>
      <c r="K2485" s="11" t="s">
        <v>29</v>
      </c>
      <c r="L2485" s="36" t="s">
        <v>29</v>
      </c>
    </row>
    <row r="2486" spans="2:12" x14ac:dyDescent="0.25">
      <c r="B2486" s="26" t="s">
        <v>493</v>
      </c>
      <c r="C2486" s="14" t="s">
        <v>1391</v>
      </c>
      <c r="D2486" s="74">
        <v>7.7509999999999977</v>
      </c>
      <c r="E2486" s="69" t="s">
        <v>29</v>
      </c>
      <c r="F2486" s="16" t="s">
        <v>29</v>
      </c>
      <c r="G2486" s="11" t="s">
        <v>29</v>
      </c>
      <c r="H2486" s="11" t="s">
        <v>29</v>
      </c>
      <c r="I2486" s="83" t="s">
        <v>29</v>
      </c>
      <c r="J2486" s="69" t="s">
        <v>29</v>
      </c>
      <c r="K2486" s="11" t="s">
        <v>29</v>
      </c>
      <c r="L2486" s="36" t="s">
        <v>29</v>
      </c>
    </row>
    <row r="2487" spans="2:12" x14ac:dyDescent="0.25">
      <c r="B2487" s="26" t="s">
        <v>493</v>
      </c>
      <c r="C2487" s="14" t="s">
        <v>1400</v>
      </c>
      <c r="D2487" s="74">
        <v>3.0000000000000001E-3</v>
      </c>
      <c r="E2487" s="69" t="s">
        <v>29</v>
      </c>
      <c r="F2487" s="16" t="s">
        <v>29</v>
      </c>
      <c r="G2487" s="11" t="s">
        <v>29</v>
      </c>
      <c r="H2487" s="11" t="s">
        <v>29</v>
      </c>
      <c r="I2487" s="83" t="s">
        <v>29</v>
      </c>
      <c r="J2487" s="69" t="s">
        <v>29</v>
      </c>
      <c r="K2487" s="11" t="s">
        <v>29</v>
      </c>
      <c r="L2487" s="36" t="s">
        <v>29</v>
      </c>
    </row>
    <row r="2488" spans="2:12" x14ac:dyDescent="0.25">
      <c r="B2488" s="26" t="s">
        <v>495</v>
      </c>
      <c r="C2488" s="14" t="s">
        <v>25</v>
      </c>
      <c r="D2488" s="74">
        <v>7.7629999999999981</v>
      </c>
      <c r="E2488" s="69" t="s">
        <v>29</v>
      </c>
      <c r="F2488" s="16" t="s">
        <v>29</v>
      </c>
      <c r="G2488" s="11" t="s">
        <v>29</v>
      </c>
      <c r="H2488" s="11" t="s">
        <v>29</v>
      </c>
      <c r="I2488" s="83" t="s">
        <v>29</v>
      </c>
      <c r="J2488" s="69" t="s">
        <v>29</v>
      </c>
      <c r="K2488" s="11" t="s">
        <v>29</v>
      </c>
      <c r="L2488" s="36" t="s">
        <v>29</v>
      </c>
    </row>
    <row r="2489" spans="2:12" x14ac:dyDescent="0.25">
      <c r="B2489" s="26" t="s">
        <v>496</v>
      </c>
      <c r="C2489" s="14" t="s">
        <v>1393</v>
      </c>
      <c r="D2489" s="74">
        <v>68.847999999999985</v>
      </c>
      <c r="E2489" s="69" t="s">
        <v>29</v>
      </c>
      <c r="F2489" s="16" t="s">
        <v>29</v>
      </c>
      <c r="G2489" s="11" t="s">
        <v>29</v>
      </c>
      <c r="H2489" s="11" t="s">
        <v>29</v>
      </c>
      <c r="I2489" s="83" t="s">
        <v>29</v>
      </c>
      <c r="J2489" s="69" t="s">
        <v>29</v>
      </c>
      <c r="K2489" s="11" t="s">
        <v>29</v>
      </c>
      <c r="L2489" s="36" t="s">
        <v>29</v>
      </c>
    </row>
    <row r="2490" spans="2:12" x14ac:dyDescent="0.25">
      <c r="B2490" s="26" t="s">
        <v>496</v>
      </c>
      <c r="C2490" s="14" t="s">
        <v>1395</v>
      </c>
      <c r="D2490" s="74">
        <v>0.34200000000000008</v>
      </c>
      <c r="E2490" s="69" t="s">
        <v>29</v>
      </c>
      <c r="F2490" s="16" t="s">
        <v>29</v>
      </c>
      <c r="G2490" s="11" t="s">
        <v>29</v>
      </c>
      <c r="H2490" s="11" t="s">
        <v>29</v>
      </c>
      <c r="I2490" s="83" t="s">
        <v>29</v>
      </c>
      <c r="J2490" s="69" t="s">
        <v>29</v>
      </c>
      <c r="K2490" s="11" t="s">
        <v>29</v>
      </c>
      <c r="L2490" s="36" t="s">
        <v>29</v>
      </c>
    </row>
    <row r="2491" spans="2:12" x14ac:dyDescent="0.25">
      <c r="B2491" s="26" t="s">
        <v>496</v>
      </c>
      <c r="C2491" s="14" t="s">
        <v>1396</v>
      </c>
      <c r="D2491" s="74">
        <v>5.5150000000000006</v>
      </c>
      <c r="E2491" s="69" t="s">
        <v>29</v>
      </c>
      <c r="F2491" s="16" t="s">
        <v>29</v>
      </c>
      <c r="G2491" s="11" t="s">
        <v>29</v>
      </c>
      <c r="H2491" s="11" t="s">
        <v>29</v>
      </c>
      <c r="I2491" s="83" t="s">
        <v>29</v>
      </c>
      <c r="J2491" s="69" t="s">
        <v>29</v>
      </c>
      <c r="K2491" s="11" t="s">
        <v>29</v>
      </c>
      <c r="L2491" s="36" t="s">
        <v>29</v>
      </c>
    </row>
    <row r="2492" spans="2:12" x14ac:dyDescent="0.25">
      <c r="B2492" s="26" t="s">
        <v>496</v>
      </c>
      <c r="C2492" s="14" t="s">
        <v>1391</v>
      </c>
      <c r="D2492" s="74">
        <v>124.25800000000004</v>
      </c>
      <c r="E2492" s="69" t="s">
        <v>29</v>
      </c>
      <c r="F2492" s="16" t="s">
        <v>29</v>
      </c>
      <c r="G2492" s="11" t="s">
        <v>29</v>
      </c>
      <c r="H2492" s="11" t="s">
        <v>29</v>
      </c>
      <c r="I2492" s="83" t="s">
        <v>29</v>
      </c>
      <c r="J2492" s="69" t="s">
        <v>29</v>
      </c>
      <c r="K2492" s="11" t="s">
        <v>29</v>
      </c>
      <c r="L2492" s="36" t="s">
        <v>29</v>
      </c>
    </row>
    <row r="2493" spans="2:12" x14ac:dyDescent="0.25">
      <c r="B2493" s="26" t="s">
        <v>496</v>
      </c>
      <c r="C2493" s="14" t="s">
        <v>1400</v>
      </c>
      <c r="D2493" s="74">
        <v>0.40680000000000005</v>
      </c>
      <c r="E2493" s="69" t="s">
        <v>29</v>
      </c>
      <c r="F2493" s="16" t="s">
        <v>29</v>
      </c>
      <c r="G2493" s="11" t="s">
        <v>29</v>
      </c>
      <c r="H2493" s="11" t="s">
        <v>29</v>
      </c>
      <c r="I2493" s="83" t="s">
        <v>29</v>
      </c>
      <c r="J2493" s="69" t="s">
        <v>29</v>
      </c>
      <c r="K2493" s="11" t="s">
        <v>29</v>
      </c>
      <c r="L2493" s="36" t="s">
        <v>29</v>
      </c>
    </row>
    <row r="2494" spans="2:12" x14ac:dyDescent="0.25">
      <c r="B2494" s="26" t="s">
        <v>498</v>
      </c>
      <c r="C2494" s="14" t="s">
        <v>25</v>
      </c>
      <c r="D2494" s="74">
        <v>199.36980000000003</v>
      </c>
      <c r="E2494" s="69" t="s">
        <v>29</v>
      </c>
      <c r="F2494" s="16" t="s">
        <v>29</v>
      </c>
      <c r="G2494" s="11" t="s">
        <v>29</v>
      </c>
      <c r="H2494" s="11" t="s">
        <v>29</v>
      </c>
      <c r="I2494" s="83" t="s">
        <v>29</v>
      </c>
      <c r="J2494" s="69" t="s">
        <v>29</v>
      </c>
      <c r="K2494" s="11" t="s">
        <v>29</v>
      </c>
      <c r="L2494" s="36" t="s">
        <v>29</v>
      </c>
    </row>
    <row r="2495" spans="2:12" x14ac:dyDescent="0.25">
      <c r="B2495" s="26" t="s">
        <v>500</v>
      </c>
      <c r="C2495" s="14" t="s">
        <v>1396</v>
      </c>
      <c r="D2495" s="74">
        <v>6.0000000000000001E-3</v>
      </c>
      <c r="E2495" s="69" t="s">
        <v>29</v>
      </c>
      <c r="F2495" s="16" t="s">
        <v>29</v>
      </c>
      <c r="G2495" s="11" t="s">
        <v>29</v>
      </c>
      <c r="H2495" s="11" t="s">
        <v>29</v>
      </c>
      <c r="I2495" s="83" t="s">
        <v>29</v>
      </c>
      <c r="J2495" s="69" t="s">
        <v>29</v>
      </c>
      <c r="K2495" s="11" t="s">
        <v>29</v>
      </c>
      <c r="L2495" s="36" t="s">
        <v>29</v>
      </c>
    </row>
    <row r="2496" spans="2:12" x14ac:dyDescent="0.25">
      <c r="B2496" s="26" t="s">
        <v>500</v>
      </c>
      <c r="C2496" s="14" t="s">
        <v>1391</v>
      </c>
      <c r="D2496" s="74">
        <v>7.673</v>
      </c>
      <c r="E2496" s="69" t="s">
        <v>29</v>
      </c>
      <c r="F2496" s="16" t="s">
        <v>29</v>
      </c>
      <c r="G2496" s="11" t="s">
        <v>29</v>
      </c>
      <c r="H2496" s="11" t="s">
        <v>29</v>
      </c>
      <c r="I2496" s="83" t="s">
        <v>29</v>
      </c>
      <c r="J2496" s="69" t="s">
        <v>29</v>
      </c>
      <c r="K2496" s="11" t="s">
        <v>29</v>
      </c>
      <c r="L2496" s="36" t="s">
        <v>29</v>
      </c>
    </row>
    <row r="2497" spans="2:12" x14ac:dyDescent="0.25">
      <c r="B2497" s="26" t="s">
        <v>500</v>
      </c>
      <c r="C2497" s="14" t="s">
        <v>1438</v>
      </c>
      <c r="D2497" s="74">
        <v>0.35799999999999998</v>
      </c>
      <c r="E2497" s="69" t="s">
        <v>29</v>
      </c>
      <c r="F2497" s="16" t="s">
        <v>29</v>
      </c>
      <c r="G2497" s="11" t="s">
        <v>29</v>
      </c>
      <c r="H2497" s="11" t="s">
        <v>29</v>
      </c>
      <c r="I2497" s="83" t="s">
        <v>29</v>
      </c>
      <c r="J2497" s="69" t="s">
        <v>29</v>
      </c>
      <c r="K2497" s="11" t="s">
        <v>29</v>
      </c>
      <c r="L2497" s="36" t="s">
        <v>29</v>
      </c>
    </row>
    <row r="2498" spans="2:12" x14ac:dyDescent="0.25">
      <c r="B2498" s="26" t="s">
        <v>500</v>
      </c>
      <c r="C2498" s="14" t="s">
        <v>1400</v>
      </c>
      <c r="D2498" s="74">
        <v>2.1999999999999999E-2</v>
      </c>
      <c r="E2498" s="69" t="s">
        <v>29</v>
      </c>
      <c r="F2498" s="16" t="s">
        <v>29</v>
      </c>
      <c r="G2498" s="11" t="s">
        <v>29</v>
      </c>
      <c r="H2498" s="11" t="s">
        <v>29</v>
      </c>
      <c r="I2498" s="83" t="s">
        <v>29</v>
      </c>
      <c r="J2498" s="69" t="s">
        <v>29</v>
      </c>
      <c r="K2498" s="11" t="s">
        <v>29</v>
      </c>
      <c r="L2498" s="36" t="s">
        <v>29</v>
      </c>
    </row>
    <row r="2499" spans="2:12" x14ac:dyDescent="0.25">
      <c r="B2499" s="26" t="s">
        <v>501</v>
      </c>
      <c r="C2499" s="14" t="s">
        <v>25</v>
      </c>
      <c r="D2499" s="74">
        <v>8.0590000000000011</v>
      </c>
      <c r="E2499" s="69" t="s">
        <v>29</v>
      </c>
      <c r="F2499" s="16" t="s">
        <v>29</v>
      </c>
      <c r="G2499" s="11" t="s">
        <v>29</v>
      </c>
      <c r="H2499" s="11" t="s">
        <v>29</v>
      </c>
      <c r="I2499" s="83" t="s">
        <v>29</v>
      </c>
      <c r="J2499" s="69" t="s">
        <v>29</v>
      </c>
      <c r="K2499" s="11" t="s">
        <v>29</v>
      </c>
      <c r="L2499" s="36" t="s">
        <v>29</v>
      </c>
    </row>
    <row r="2500" spans="2:12" x14ac:dyDescent="0.25">
      <c r="B2500" s="26" t="s">
        <v>502</v>
      </c>
      <c r="C2500" s="14" t="s">
        <v>1393</v>
      </c>
      <c r="D2500" s="74">
        <v>2.1999999999999999E-2</v>
      </c>
      <c r="E2500" s="69" t="s">
        <v>29</v>
      </c>
      <c r="F2500" s="16" t="s">
        <v>29</v>
      </c>
      <c r="G2500" s="11" t="s">
        <v>29</v>
      </c>
      <c r="H2500" s="11" t="s">
        <v>29</v>
      </c>
      <c r="I2500" s="83" t="s">
        <v>29</v>
      </c>
      <c r="J2500" s="69" t="s">
        <v>29</v>
      </c>
      <c r="K2500" s="11" t="s">
        <v>29</v>
      </c>
      <c r="L2500" s="36" t="s">
        <v>29</v>
      </c>
    </row>
    <row r="2501" spans="2:12" x14ac:dyDescent="0.25">
      <c r="B2501" s="26" t="s">
        <v>502</v>
      </c>
      <c r="C2501" s="14" t="s">
        <v>1395</v>
      </c>
      <c r="D2501" s="74">
        <v>0.34800000000000003</v>
      </c>
      <c r="E2501" s="69" t="s">
        <v>29</v>
      </c>
      <c r="F2501" s="16" t="s">
        <v>29</v>
      </c>
      <c r="G2501" s="11" t="s">
        <v>29</v>
      </c>
      <c r="H2501" s="11" t="s">
        <v>29</v>
      </c>
      <c r="I2501" s="83" t="s">
        <v>29</v>
      </c>
      <c r="J2501" s="69" t="s">
        <v>29</v>
      </c>
      <c r="K2501" s="11" t="s">
        <v>29</v>
      </c>
      <c r="L2501" s="36" t="s">
        <v>29</v>
      </c>
    </row>
    <row r="2502" spans="2:12" x14ac:dyDescent="0.25">
      <c r="B2502" s="26" t="s">
        <v>502</v>
      </c>
      <c r="C2502" s="14" t="s">
        <v>1396</v>
      </c>
      <c r="D2502" s="74">
        <v>6.0999999999999999E-2</v>
      </c>
      <c r="E2502" s="69" t="s">
        <v>29</v>
      </c>
      <c r="F2502" s="16" t="s">
        <v>29</v>
      </c>
      <c r="G2502" s="11" t="s">
        <v>29</v>
      </c>
      <c r="H2502" s="11" t="s">
        <v>29</v>
      </c>
      <c r="I2502" s="83" t="s">
        <v>29</v>
      </c>
      <c r="J2502" s="69" t="s">
        <v>29</v>
      </c>
      <c r="K2502" s="11" t="s">
        <v>29</v>
      </c>
      <c r="L2502" s="36" t="s">
        <v>29</v>
      </c>
    </row>
    <row r="2503" spans="2:12" x14ac:dyDescent="0.25">
      <c r="B2503" s="26" t="s">
        <v>502</v>
      </c>
      <c r="C2503" s="14" t="s">
        <v>1391</v>
      </c>
      <c r="D2503" s="74">
        <v>0.10300000000000002</v>
      </c>
      <c r="E2503" s="69" t="s">
        <v>29</v>
      </c>
      <c r="F2503" s="16" t="s">
        <v>29</v>
      </c>
      <c r="G2503" s="11" t="s">
        <v>29</v>
      </c>
      <c r="H2503" s="11" t="s">
        <v>29</v>
      </c>
      <c r="I2503" s="83" t="s">
        <v>29</v>
      </c>
      <c r="J2503" s="69" t="s">
        <v>29</v>
      </c>
      <c r="K2503" s="11" t="s">
        <v>29</v>
      </c>
      <c r="L2503" s="36" t="s">
        <v>29</v>
      </c>
    </row>
    <row r="2504" spans="2:12" x14ac:dyDescent="0.25">
      <c r="B2504" s="26" t="s">
        <v>502</v>
      </c>
      <c r="C2504" s="14" t="s">
        <v>1400</v>
      </c>
      <c r="D2504" s="74">
        <v>4.1999999999999996E-2</v>
      </c>
      <c r="E2504" s="69" t="s">
        <v>29</v>
      </c>
      <c r="F2504" s="16" t="s">
        <v>29</v>
      </c>
      <c r="G2504" s="11" t="s">
        <v>29</v>
      </c>
      <c r="H2504" s="11" t="s">
        <v>29</v>
      </c>
      <c r="I2504" s="83" t="s">
        <v>29</v>
      </c>
      <c r="J2504" s="69" t="s">
        <v>29</v>
      </c>
      <c r="K2504" s="11" t="s">
        <v>29</v>
      </c>
      <c r="L2504" s="36" t="s">
        <v>29</v>
      </c>
    </row>
    <row r="2505" spans="2:12" x14ac:dyDescent="0.25">
      <c r="B2505" s="26" t="s">
        <v>504</v>
      </c>
      <c r="C2505" s="14" t="s">
        <v>25</v>
      </c>
      <c r="D2505" s="74">
        <v>0.57600000000000007</v>
      </c>
      <c r="E2505" s="69" t="s">
        <v>29</v>
      </c>
      <c r="F2505" s="16" t="s">
        <v>29</v>
      </c>
      <c r="G2505" s="11" t="s">
        <v>29</v>
      </c>
      <c r="H2505" s="11" t="s">
        <v>29</v>
      </c>
      <c r="I2505" s="83" t="s">
        <v>29</v>
      </c>
      <c r="J2505" s="69" t="s">
        <v>29</v>
      </c>
      <c r="K2505" s="11" t="s">
        <v>29</v>
      </c>
      <c r="L2505" s="36" t="s">
        <v>29</v>
      </c>
    </row>
    <row r="2506" spans="2:12" x14ac:dyDescent="0.25">
      <c r="B2506" s="26" t="s">
        <v>1923</v>
      </c>
      <c r="C2506" s="14" t="s">
        <v>1396</v>
      </c>
      <c r="D2506" s="74">
        <v>1.9E-2</v>
      </c>
      <c r="E2506" s="69" t="s">
        <v>29</v>
      </c>
      <c r="F2506" s="16" t="s">
        <v>29</v>
      </c>
      <c r="G2506" s="11" t="s">
        <v>29</v>
      </c>
      <c r="H2506" s="11" t="s">
        <v>29</v>
      </c>
      <c r="I2506" s="83" t="s">
        <v>29</v>
      </c>
      <c r="J2506" s="69" t="s">
        <v>29</v>
      </c>
      <c r="K2506" s="11" t="s">
        <v>29</v>
      </c>
      <c r="L2506" s="36" t="s">
        <v>29</v>
      </c>
    </row>
    <row r="2507" spans="2:12" x14ac:dyDescent="0.25">
      <c r="B2507" s="26" t="s">
        <v>1923</v>
      </c>
      <c r="C2507" s="14" t="s">
        <v>1391</v>
      </c>
      <c r="D2507" s="74">
        <v>2E-3</v>
      </c>
      <c r="E2507" s="69" t="s">
        <v>29</v>
      </c>
      <c r="F2507" s="16" t="s">
        <v>29</v>
      </c>
      <c r="G2507" s="11" t="s">
        <v>29</v>
      </c>
      <c r="H2507" s="11" t="s">
        <v>29</v>
      </c>
      <c r="I2507" s="83" t="s">
        <v>29</v>
      </c>
      <c r="J2507" s="69" t="s">
        <v>29</v>
      </c>
      <c r="K2507" s="11" t="s">
        <v>29</v>
      </c>
      <c r="L2507" s="36" t="s">
        <v>29</v>
      </c>
    </row>
    <row r="2508" spans="2:12" x14ac:dyDescent="0.25">
      <c r="B2508" s="26" t="s">
        <v>1924</v>
      </c>
      <c r="C2508" s="14" t="s">
        <v>25</v>
      </c>
      <c r="D2508" s="74">
        <v>2.0999999999999998E-2</v>
      </c>
      <c r="E2508" s="69" t="s">
        <v>29</v>
      </c>
      <c r="F2508" s="16" t="s">
        <v>29</v>
      </c>
      <c r="G2508" s="11" t="s">
        <v>29</v>
      </c>
      <c r="H2508" s="11" t="s">
        <v>29</v>
      </c>
      <c r="I2508" s="83" t="s">
        <v>29</v>
      </c>
      <c r="J2508" s="69" t="s">
        <v>29</v>
      </c>
      <c r="K2508" s="11" t="s">
        <v>29</v>
      </c>
      <c r="L2508" s="36" t="s">
        <v>29</v>
      </c>
    </row>
    <row r="2509" spans="2:12" x14ac:dyDescent="0.25">
      <c r="B2509" s="26" t="s">
        <v>3723</v>
      </c>
      <c r="C2509" s="14" t="s">
        <v>1396</v>
      </c>
      <c r="D2509" s="74">
        <v>0.01</v>
      </c>
      <c r="E2509" s="69" t="s">
        <v>29</v>
      </c>
      <c r="F2509" s="16" t="s">
        <v>29</v>
      </c>
      <c r="G2509" s="11" t="s">
        <v>29</v>
      </c>
      <c r="H2509" s="11" t="s">
        <v>29</v>
      </c>
      <c r="I2509" s="83" t="s">
        <v>29</v>
      </c>
      <c r="J2509" s="69" t="s">
        <v>29</v>
      </c>
      <c r="K2509" s="11" t="s">
        <v>29</v>
      </c>
      <c r="L2509" s="36" t="s">
        <v>29</v>
      </c>
    </row>
    <row r="2510" spans="2:12" x14ac:dyDescent="0.25">
      <c r="B2510" s="26" t="s">
        <v>3723</v>
      </c>
      <c r="C2510" s="14" t="s">
        <v>1391</v>
      </c>
      <c r="D2510" s="74">
        <v>1.6E-2</v>
      </c>
      <c r="E2510" s="69" t="s">
        <v>29</v>
      </c>
      <c r="F2510" s="16" t="s">
        <v>29</v>
      </c>
      <c r="G2510" s="11" t="s">
        <v>29</v>
      </c>
      <c r="H2510" s="11" t="s">
        <v>29</v>
      </c>
      <c r="I2510" s="83" t="s">
        <v>29</v>
      </c>
      <c r="J2510" s="69" t="s">
        <v>29</v>
      </c>
      <c r="K2510" s="11" t="s">
        <v>29</v>
      </c>
      <c r="L2510" s="36" t="s">
        <v>29</v>
      </c>
    </row>
    <row r="2511" spans="2:12" x14ac:dyDescent="0.25">
      <c r="B2511" s="26" t="s">
        <v>3724</v>
      </c>
      <c r="C2511" s="14" t="s">
        <v>25</v>
      </c>
      <c r="D2511" s="74">
        <v>2.6000000000000002E-2</v>
      </c>
      <c r="E2511" s="69" t="s">
        <v>29</v>
      </c>
      <c r="F2511" s="16" t="s">
        <v>29</v>
      </c>
      <c r="G2511" s="11" t="s">
        <v>29</v>
      </c>
      <c r="H2511" s="11" t="s">
        <v>29</v>
      </c>
      <c r="I2511" s="83" t="s">
        <v>29</v>
      </c>
      <c r="J2511" s="69" t="s">
        <v>29</v>
      </c>
      <c r="K2511" s="11" t="s">
        <v>29</v>
      </c>
      <c r="L2511" s="36" t="s">
        <v>29</v>
      </c>
    </row>
    <row r="2512" spans="2:12" x14ac:dyDescent="0.25">
      <c r="B2512" s="26" t="s">
        <v>2855</v>
      </c>
      <c r="C2512" s="14" t="s">
        <v>1391</v>
      </c>
      <c r="D2512" s="74">
        <v>3.0000000000000001E-3</v>
      </c>
      <c r="E2512" s="69" t="s">
        <v>29</v>
      </c>
      <c r="F2512" s="16" t="s">
        <v>29</v>
      </c>
      <c r="G2512" s="11" t="s">
        <v>29</v>
      </c>
      <c r="H2512" s="11" t="s">
        <v>29</v>
      </c>
      <c r="I2512" s="83" t="s">
        <v>29</v>
      </c>
      <c r="J2512" s="69" t="s">
        <v>29</v>
      </c>
      <c r="K2512" s="11" t="s">
        <v>29</v>
      </c>
      <c r="L2512" s="36" t="s">
        <v>29</v>
      </c>
    </row>
    <row r="2513" spans="2:12" x14ac:dyDescent="0.25">
      <c r="B2513" s="26" t="s">
        <v>2856</v>
      </c>
      <c r="C2513" s="14" t="s">
        <v>25</v>
      </c>
      <c r="D2513" s="74">
        <v>3.0000000000000001E-3</v>
      </c>
      <c r="E2513" s="69" t="s">
        <v>29</v>
      </c>
      <c r="F2513" s="16" t="s">
        <v>29</v>
      </c>
      <c r="G2513" s="11" t="s">
        <v>29</v>
      </c>
      <c r="H2513" s="11" t="s">
        <v>29</v>
      </c>
      <c r="I2513" s="83" t="s">
        <v>29</v>
      </c>
      <c r="J2513" s="69" t="s">
        <v>29</v>
      </c>
      <c r="K2513" s="11" t="s">
        <v>29</v>
      </c>
      <c r="L2513" s="36" t="s">
        <v>29</v>
      </c>
    </row>
    <row r="2514" spans="2:12" x14ac:dyDescent="0.25">
      <c r="B2514" s="26" t="s">
        <v>505</v>
      </c>
      <c r="C2514" s="14" t="s">
        <v>1392</v>
      </c>
      <c r="D2514" s="74">
        <v>1.3000000000000001E-2</v>
      </c>
      <c r="E2514" s="69" t="s">
        <v>29</v>
      </c>
      <c r="F2514" s="16" t="s">
        <v>29</v>
      </c>
      <c r="G2514" s="11" t="s">
        <v>29</v>
      </c>
      <c r="H2514" s="11" t="s">
        <v>29</v>
      </c>
      <c r="I2514" s="83" t="s">
        <v>29</v>
      </c>
      <c r="J2514" s="69" t="s">
        <v>29</v>
      </c>
      <c r="K2514" s="11" t="s">
        <v>29</v>
      </c>
      <c r="L2514" s="36" t="s">
        <v>29</v>
      </c>
    </row>
    <row r="2515" spans="2:12" x14ac:dyDescent="0.25">
      <c r="B2515" s="26" t="s">
        <v>505</v>
      </c>
      <c r="C2515" s="14" t="s">
        <v>1393</v>
      </c>
      <c r="D2515" s="74">
        <v>651.58499999999765</v>
      </c>
      <c r="E2515" s="69">
        <v>116.35700000000007</v>
      </c>
      <c r="F2515" s="16">
        <v>411.20999999999975</v>
      </c>
      <c r="G2515" s="11">
        <v>0.63109187596399741</v>
      </c>
      <c r="H2515" s="11">
        <v>0.22055397703040583</v>
      </c>
      <c r="I2515" s="83">
        <v>116.35700000000007</v>
      </c>
      <c r="J2515" s="69">
        <v>411.20999999999975</v>
      </c>
      <c r="K2515" s="11">
        <v>0.63109187596399741</v>
      </c>
      <c r="L2515" s="36">
        <v>0.22055397703040583</v>
      </c>
    </row>
    <row r="2516" spans="2:12" x14ac:dyDescent="0.25">
      <c r="B2516" s="26" t="s">
        <v>505</v>
      </c>
      <c r="C2516" s="14" t="s">
        <v>1395</v>
      </c>
      <c r="D2516" s="74">
        <v>205.40999999999991</v>
      </c>
      <c r="E2516" s="69">
        <v>26.189000000000014</v>
      </c>
      <c r="F2516" s="16">
        <v>97.905000000000001</v>
      </c>
      <c r="G2516" s="11">
        <v>0.47663210165035802</v>
      </c>
      <c r="H2516" s="11">
        <v>0.21104162973229978</v>
      </c>
      <c r="I2516" s="83">
        <v>26.189000000000014</v>
      </c>
      <c r="J2516" s="69">
        <v>97.905000000000001</v>
      </c>
      <c r="K2516" s="11">
        <v>0.47663210165035802</v>
      </c>
      <c r="L2516" s="36">
        <v>0.21104162973229978</v>
      </c>
    </row>
    <row r="2517" spans="2:12" x14ac:dyDescent="0.25">
      <c r="B2517" s="26" t="s">
        <v>505</v>
      </c>
      <c r="C2517" s="14" t="s">
        <v>1396</v>
      </c>
      <c r="D2517" s="74">
        <v>102.729</v>
      </c>
      <c r="E2517" s="69">
        <v>0</v>
      </c>
      <c r="F2517" s="16">
        <v>22.814</v>
      </c>
      <c r="G2517" s="11">
        <v>0.22207945176143057</v>
      </c>
      <c r="H2517" s="11">
        <v>0</v>
      </c>
      <c r="I2517" s="83">
        <v>0</v>
      </c>
      <c r="J2517" s="69">
        <v>71.464999999999989</v>
      </c>
      <c r="K2517" s="11">
        <v>0.69566529412337308</v>
      </c>
      <c r="L2517" s="36">
        <v>0</v>
      </c>
    </row>
    <row r="2518" spans="2:12" x14ac:dyDescent="0.25">
      <c r="B2518" s="26" t="s">
        <v>505</v>
      </c>
      <c r="C2518" s="14" t="s">
        <v>1398</v>
      </c>
      <c r="D2518" s="74">
        <v>1.1889999999999998</v>
      </c>
      <c r="E2518" s="69">
        <v>1E-3</v>
      </c>
      <c r="F2518" s="16">
        <v>0</v>
      </c>
      <c r="G2518" s="11">
        <v>0</v>
      </c>
      <c r="H2518" s="11">
        <v>1</v>
      </c>
      <c r="I2518" s="83">
        <v>1E-3</v>
      </c>
      <c r="J2518" s="69">
        <v>0</v>
      </c>
      <c r="K2518" s="11">
        <v>0</v>
      </c>
      <c r="L2518" s="36">
        <v>1</v>
      </c>
    </row>
    <row r="2519" spans="2:12" x14ac:dyDescent="0.25">
      <c r="B2519" s="26" t="s">
        <v>505</v>
      </c>
      <c r="C2519" s="14" t="s">
        <v>1391</v>
      </c>
      <c r="D2519" s="74">
        <v>200.28800000000018</v>
      </c>
      <c r="E2519" s="69">
        <v>0</v>
      </c>
      <c r="F2519" s="16">
        <v>50.261999999999993</v>
      </c>
      <c r="G2519" s="11">
        <v>0.25094863396708711</v>
      </c>
      <c r="H2519" s="11">
        <v>0</v>
      </c>
      <c r="I2519" s="83">
        <v>0</v>
      </c>
      <c r="J2519" s="69">
        <v>92.196000000000083</v>
      </c>
      <c r="K2519" s="11">
        <v>0.46031714331362839</v>
      </c>
      <c r="L2519" s="36">
        <v>0</v>
      </c>
    </row>
    <row r="2520" spans="2:12" x14ac:dyDescent="0.25">
      <c r="B2520" s="26" t="s">
        <v>505</v>
      </c>
      <c r="C2520" s="14" t="s">
        <v>1400</v>
      </c>
      <c r="D2520" s="74">
        <v>20.3386</v>
      </c>
      <c r="E2520" s="69" t="s">
        <v>29</v>
      </c>
      <c r="F2520" s="16" t="s">
        <v>29</v>
      </c>
      <c r="G2520" s="11" t="s">
        <v>29</v>
      </c>
      <c r="H2520" s="11" t="s">
        <v>29</v>
      </c>
      <c r="I2520" s="83" t="s">
        <v>29</v>
      </c>
      <c r="J2520" s="69" t="s">
        <v>29</v>
      </c>
      <c r="K2520" s="11" t="s">
        <v>29</v>
      </c>
      <c r="L2520" s="36" t="s">
        <v>29</v>
      </c>
    </row>
    <row r="2521" spans="2:12" x14ac:dyDescent="0.25">
      <c r="B2521" s="26" t="s">
        <v>506</v>
      </c>
      <c r="C2521" s="14" t="s">
        <v>25</v>
      </c>
      <c r="D2521" s="74">
        <v>1181.5525999999977</v>
      </c>
      <c r="E2521" s="69">
        <v>142.54700000000008</v>
      </c>
      <c r="F2521" s="16">
        <v>582.19099999999969</v>
      </c>
      <c r="G2521" s="11">
        <v>0.49273388252033878</v>
      </c>
      <c r="H2521" s="11">
        <v>0.19668763056442481</v>
      </c>
      <c r="I2521" s="83">
        <v>142.54700000000008</v>
      </c>
      <c r="J2521" s="69">
        <v>672.77599999999984</v>
      </c>
      <c r="K2521" s="11">
        <v>0.5693999573104076</v>
      </c>
      <c r="L2521" s="36">
        <v>0.17483500404134325</v>
      </c>
    </row>
    <row r="2522" spans="2:12" x14ac:dyDescent="0.25">
      <c r="B2522" s="26" t="s">
        <v>1218</v>
      </c>
      <c r="C2522" s="14" t="s">
        <v>1393</v>
      </c>
      <c r="D2522" s="74">
        <v>0.49199999999999999</v>
      </c>
      <c r="E2522" s="69" t="s">
        <v>29</v>
      </c>
      <c r="F2522" s="16" t="s">
        <v>29</v>
      </c>
      <c r="G2522" s="11" t="s">
        <v>29</v>
      </c>
      <c r="H2522" s="11" t="s">
        <v>29</v>
      </c>
      <c r="I2522" s="83" t="s">
        <v>29</v>
      </c>
      <c r="J2522" s="69" t="s">
        <v>29</v>
      </c>
      <c r="K2522" s="11" t="s">
        <v>29</v>
      </c>
      <c r="L2522" s="36" t="s">
        <v>29</v>
      </c>
    </row>
    <row r="2523" spans="2:12" x14ac:dyDescent="0.25">
      <c r="B2523" s="26" t="s">
        <v>1219</v>
      </c>
      <c r="C2523" s="14" t="s">
        <v>25</v>
      </c>
      <c r="D2523" s="74">
        <v>0.49199999999999999</v>
      </c>
      <c r="E2523" s="69" t="s">
        <v>29</v>
      </c>
      <c r="F2523" s="16" t="s">
        <v>29</v>
      </c>
      <c r="G2523" s="11" t="s">
        <v>29</v>
      </c>
      <c r="H2523" s="11" t="s">
        <v>29</v>
      </c>
      <c r="I2523" s="83" t="s">
        <v>29</v>
      </c>
      <c r="J2523" s="69" t="s">
        <v>29</v>
      </c>
      <c r="K2523" s="11" t="s">
        <v>29</v>
      </c>
      <c r="L2523" s="36" t="s">
        <v>29</v>
      </c>
    </row>
    <row r="2524" spans="2:12" x14ac:dyDescent="0.25">
      <c r="B2524" s="26" t="s">
        <v>507</v>
      </c>
      <c r="C2524" s="14" t="s">
        <v>1396</v>
      </c>
      <c r="D2524" s="74">
        <v>1.3469999999999998</v>
      </c>
      <c r="E2524" s="69" t="s">
        <v>29</v>
      </c>
      <c r="F2524" s="16" t="s">
        <v>29</v>
      </c>
      <c r="G2524" s="11" t="s">
        <v>29</v>
      </c>
      <c r="H2524" s="11" t="s">
        <v>29</v>
      </c>
      <c r="I2524" s="83" t="s">
        <v>29</v>
      </c>
      <c r="J2524" s="69" t="s">
        <v>29</v>
      </c>
      <c r="K2524" s="11" t="s">
        <v>29</v>
      </c>
      <c r="L2524" s="36" t="s">
        <v>29</v>
      </c>
    </row>
    <row r="2525" spans="2:12" x14ac:dyDescent="0.25">
      <c r="B2525" s="26" t="s">
        <v>507</v>
      </c>
      <c r="C2525" s="14" t="s">
        <v>1391</v>
      </c>
      <c r="D2525" s="74">
        <v>94.05000000000004</v>
      </c>
      <c r="E2525" s="69" t="s">
        <v>29</v>
      </c>
      <c r="F2525" s="16" t="s">
        <v>29</v>
      </c>
      <c r="G2525" s="11" t="s">
        <v>29</v>
      </c>
      <c r="H2525" s="11" t="s">
        <v>29</v>
      </c>
      <c r="I2525" s="83" t="s">
        <v>29</v>
      </c>
      <c r="J2525" s="69" t="s">
        <v>29</v>
      </c>
      <c r="K2525" s="11" t="s">
        <v>29</v>
      </c>
      <c r="L2525" s="36" t="s">
        <v>29</v>
      </c>
    </row>
    <row r="2526" spans="2:12" x14ac:dyDescent="0.25">
      <c r="B2526" s="26" t="s">
        <v>514</v>
      </c>
      <c r="C2526" s="14" t="s">
        <v>25</v>
      </c>
      <c r="D2526" s="74">
        <v>95.397000000000034</v>
      </c>
      <c r="E2526" s="69" t="s">
        <v>29</v>
      </c>
      <c r="F2526" s="16" t="s">
        <v>29</v>
      </c>
      <c r="G2526" s="11" t="s">
        <v>29</v>
      </c>
      <c r="H2526" s="11" t="s">
        <v>29</v>
      </c>
      <c r="I2526" s="83" t="s">
        <v>29</v>
      </c>
      <c r="J2526" s="69" t="s">
        <v>29</v>
      </c>
      <c r="K2526" s="11" t="s">
        <v>29</v>
      </c>
      <c r="L2526" s="36" t="s">
        <v>29</v>
      </c>
    </row>
    <row r="2527" spans="2:12" x14ac:dyDescent="0.25">
      <c r="B2527" s="26" t="s">
        <v>896</v>
      </c>
      <c r="C2527" s="14" t="s">
        <v>1393</v>
      </c>
      <c r="D2527" s="74">
        <v>58.392000000000003</v>
      </c>
      <c r="E2527" s="69" t="s">
        <v>29</v>
      </c>
      <c r="F2527" s="16" t="s">
        <v>29</v>
      </c>
      <c r="G2527" s="11" t="s">
        <v>29</v>
      </c>
      <c r="H2527" s="11" t="s">
        <v>29</v>
      </c>
      <c r="I2527" s="83" t="s">
        <v>29</v>
      </c>
      <c r="J2527" s="69" t="s">
        <v>29</v>
      </c>
      <c r="K2527" s="11" t="s">
        <v>29</v>
      </c>
      <c r="L2527" s="36" t="s">
        <v>29</v>
      </c>
    </row>
    <row r="2528" spans="2:12" x14ac:dyDescent="0.25">
      <c r="B2528" s="26" t="s">
        <v>896</v>
      </c>
      <c r="C2528" s="14" t="s">
        <v>1395</v>
      </c>
      <c r="D2528" s="74">
        <v>64.612999999999985</v>
      </c>
      <c r="E2528" s="69" t="s">
        <v>29</v>
      </c>
      <c r="F2528" s="16" t="s">
        <v>29</v>
      </c>
      <c r="G2528" s="11" t="s">
        <v>29</v>
      </c>
      <c r="H2528" s="11" t="s">
        <v>29</v>
      </c>
      <c r="I2528" s="83" t="s">
        <v>29</v>
      </c>
      <c r="J2528" s="69" t="s">
        <v>29</v>
      </c>
      <c r="K2528" s="11" t="s">
        <v>29</v>
      </c>
      <c r="L2528" s="36" t="s">
        <v>29</v>
      </c>
    </row>
    <row r="2529" spans="2:12" x14ac:dyDescent="0.25">
      <c r="B2529" s="26" t="s">
        <v>896</v>
      </c>
      <c r="C2529" s="14" t="s">
        <v>1396</v>
      </c>
      <c r="D2529" s="74">
        <v>5.9200000000000008</v>
      </c>
      <c r="E2529" s="69" t="s">
        <v>29</v>
      </c>
      <c r="F2529" s="16" t="s">
        <v>29</v>
      </c>
      <c r="G2529" s="11" t="s">
        <v>29</v>
      </c>
      <c r="H2529" s="11" t="s">
        <v>29</v>
      </c>
      <c r="I2529" s="83" t="s">
        <v>29</v>
      </c>
      <c r="J2529" s="69" t="s">
        <v>29</v>
      </c>
      <c r="K2529" s="11" t="s">
        <v>29</v>
      </c>
      <c r="L2529" s="36" t="s">
        <v>29</v>
      </c>
    </row>
    <row r="2530" spans="2:12" x14ac:dyDescent="0.25">
      <c r="B2530" s="26" t="s">
        <v>896</v>
      </c>
      <c r="C2530" s="14" t="s">
        <v>1398</v>
      </c>
      <c r="D2530" s="74">
        <v>0.35699999999999998</v>
      </c>
      <c r="E2530" s="69" t="s">
        <v>29</v>
      </c>
      <c r="F2530" s="16" t="s">
        <v>29</v>
      </c>
      <c r="G2530" s="11" t="s">
        <v>29</v>
      </c>
      <c r="H2530" s="11" t="s">
        <v>29</v>
      </c>
      <c r="I2530" s="83" t="s">
        <v>29</v>
      </c>
      <c r="J2530" s="69" t="s">
        <v>29</v>
      </c>
      <c r="K2530" s="11" t="s">
        <v>29</v>
      </c>
      <c r="L2530" s="36" t="s">
        <v>29</v>
      </c>
    </row>
    <row r="2531" spans="2:12" x14ac:dyDescent="0.25">
      <c r="B2531" s="26" t="s">
        <v>896</v>
      </c>
      <c r="C2531" s="14" t="s">
        <v>1391</v>
      </c>
      <c r="D2531" s="74">
        <v>2.5389999999999979</v>
      </c>
      <c r="E2531" s="69" t="s">
        <v>29</v>
      </c>
      <c r="F2531" s="16" t="s">
        <v>29</v>
      </c>
      <c r="G2531" s="11" t="s">
        <v>29</v>
      </c>
      <c r="H2531" s="11" t="s">
        <v>29</v>
      </c>
      <c r="I2531" s="83" t="s">
        <v>29</v>
      </c>
      <c r="J2531" s="69" t="s">
        <v>29</v>
      </c>
      <c r="K2531" s="11" t="s">
        <v>29</v>
      </c>
      <c r="L2531" s="36" t="s">
        <v>29</v>
      </c>
    </row>
    <row r="2532" spans="2:12" x14ac:dyDescent="0.25">
      <c r="B2532" s="26" t="s">
        <v>897</v>
      </c>
      <c r="C2532" s="14" t="s">
        <v>25</v>
      </c>
      <c r="D2532" s="74">
        <v>131.82099999999997</v>
      </c>
      <c r="E2532" s="69" t="s">
        <v>29</v>
      </c>
      <c r="F2532" s="16" t="s">
        <v>29</v>
      </c>
      <c r="G2532" s="11" t="s">
        <v>29</v>
      </c>
      <c r="H2532" s="11" t="s">
        <v>29</v>
      </c>
      <c r="I2532" s="83" t="s">
        <v>29</v>
      </c>
      <c r="J2532" s="69" t="s">
        <v>29</v>
      </c>
      <c r="K2532" s="11" t="s">
        <v>29</v>
      </c>
      <c r="L2532" s="36" t="s">
        <v>29</v>
      </c>
    </row>
    <row r="2533" spans="2:12" x14ac:dyDescent="0.25">
      <c r="B2533" s="26" t="s">
        <v>2410</v>
      </c>
      <c r="C2533" s="14" t="s">
        <v>1396</v>
      </c>
      <c r="D2533" s="74">
        <v>1.9E-2</v>
      </c>
      <c r="E2533" s="69" t="s">
        <v>29</v>
      </c>
      <c r="F2533" s="16" t="s">
        <v>29</v>
      </c>
      <c r="G2533" s="11" t="s">
        <v>29</v>
      </c>
      <c r="H2533" s="11" t="s">
        <v>29</v>
      </c>
      <c r="I2533" s="83" t="s">
        <v>29</v>
      </c>
      <c r="J2533" s="69" t="s">
        <v>29</v>
      </c>
      <c r="K2533" s="11" t="s">
        <v>29</v>
      </c>
      <c r="L2533" s="36" t="s">
        <v>29</v>
      </c>
    </row>
    <row r="2534" spans="2:12" x14ac:dyDescent="0.25">
      <c r="B2534" s="26" t="s">
        <v>2411</v>
      </c>
      <c r="C2534" s="14" t="s">
        <v>25</v>
      </c>
      <c r="D2534" s="74">
        <v>1.9E-2</v>
      </c>
      <c r="E2534" s="69" t="s">
        <v>29</v>
      </c>
      <c r="F2534" s="16" t="s">
        <v>29</v>
      </c>
      <c r="G2534" s="11" t="s">
        <v>29</v>
      </c>
      <c r="H2534" s="11" t="s">
        <v>29</v>
      </c>
      <c r="I2534" s="83" t="s">
        <v>29</v>
      </c>
      <c r="J2534" s="69" t="s">
        <v>29</v>
      </c>
      <c r="K2534" s="11" t="s">
        <v>29</v>
      </c>
      <c r="L2534" s="36" t="s">
        <v>29</v>
      </c>
    </row>
    <row r="2535" spans="2:12" x14ac:dyDescent="0.25">
      <c r="B2535" s="26" t="s">
        <v>3725</v>
      </c>
      <c r="C2535" s="14" t="s">
        <v>1391</v>
      </c>
      <c r="D2535" s="74">
        <v>5.0000000000000001E-3</v>
      </c>
      <c r="E2535" s="69" t="s">
        <v>29</v>
      </c>
      <c r="F2535" s="16" t="s">
        <v>29</v>
      </c>
      <c r="G2535" s="11" t="s">
        <v>29</v>
      </c>
      <c r="H2535" s="11" t="s">
        <v>29</v>
      </c>
      <c r="I2535" s="83" t="s">
        <v>29</v>
      </c>
      <c r="J2535" s="69" t="s">
        <v>29</v>
      </c>
      <c r="K2535" s="11" t="s">
        <v>29</v>
      </c>
      <c r="L2535" s="36" t="s">
        <v>29</v>
      </c>
    </row>
    <row r="2536" spans="2:12" x14ac:dyDescent="0.25">
      <c r="B2536" s="26" t="s">
        <v>3726</v>
      </c>
      <c r="C2536" s="14" t="s">
        <v>25</v>
      </c>
      <c r="D2536" s="74">
        <v>5.0000000000000001E-3</v>
      </c>
      <c r="E2536" s="69" t="s">
        <v>29</v>
      </c>
      <c r="F2536" s="16" t="s">
        <v>29</v>
      </c>
      <c r="G2536" s="11" t="s">
        <v>29</v>
      </c>
      <c r="H2536" s="11" t="s">
        <v>29</v>
      </c>
      <c r="I2536" s="83" t="s">
        <v>29</v>
      </c>
      <c r="J2536" s="69" t="s">
        <v>29</v>
      </c>
      <c r="K2536" s="11" t="s">
        <v>29</v>
      </c>
      <c r="L2536" s="36" t="s">
        <v>29</v>
      </c>
    </row>
    <row r="2537" spans="2:12" x14ac:dyDescent="0.25">
      <c r="B2537" s="26" t="s">
        <v>3727</v>
      </c>
      <c r="C2537" s="14" t="s">
        <v>1396</v>
      </c>
      <c r="D2537" s="74">
        <v>7.1999999999999995E-2</v>
      </c>
      <c r="E2537" s="69" t="s">
        <v>29</v>
      </c>
      <c r="F2537" s="16" t="s">
        <v>29</v>
      </c>
      <c r="G2537" s="11" t="s">
        <v>29</v>
      </c>
      <c r="H2537" s="11" t="s">
        <v>29</v>
      </c>
      <c r="I2537" s="83" t="s">
        <v>29</v>
      </c>
      <c r="J2537" s="69" t="s">
        <v>29</v>
      </c>
      <c r="K2537" s="11" t="s">
        <v>29</v>
      </c>
      <c r="L2537" s="36" t="s">
        <v>29</v>
      </c>
    </row>
    <row r="2538" spans="2:12" x14ac:dyDescent="0.25">
      <c r="B2538" s="26" t="s">
        <v>3728</v>
      </c>
      <c r="C2538" s="14" t="s">
        <v>25</v>
      </c>
      <c r="D2538" s="74">
        <v>7.1999999999999995E-2</v>
      </c>
      <c r="E2538" s="69" t="s">
        <v>29</v>
      </c>
      <c r="F2538" s="16" t="s">
        <v>29</v>
      </c>
      <c r="G2538" s="11" t="s">
        <v>29</v>
      </c>
      <c r="H2538" s="11" t="s">
        <v>29</v>
      </c>
      <c r="I2538" s="83" t="s">
        <v>29</v>
      </c>
      <c r="J2538" s="69" t="s">
        <v>29</v>
      </c>
      <c r="K2538" s="11" t="s">
        <v>29</v>
      </c>
      <c r="L2538" s="36" t="s">
        <v>29</v>
      </c>
    </row>
    <row r="2539" spans="2:12" x14ac:dyDescent="0.25">
      <c r="B2539" s="26" t="s">
        <v>1528</v>
      </c>
      <c r="C2539" s="14" t="s">
        <v>1400</v>
      </c>
      <c r="D2539" s="74">
        <v>19.786000000000008</v>
      </c>
      <c r="E2539" s="69" t="s">
        <v>29</v>
      </c>
      <c r="F2539" s="16" t="s">
        <v>29</v>
      </c>
      <c r="G2539" s="11" t="s">
        <v>29</v>
      </c>
      <c r="H2539" s="11" t="s">
        <v>29</v>
      </c>
      <c r="I2539" s="83" t="s">
        <v>29</v>
      </c>
      <c r="J2539" s="69" t="s">
        <v>29</v>
      </c>
      <c r="K2539" s="11" t="s">
        <v>29</v>
      </c>
      <c r="L2539" s="36" t="s">
        <v>29</v>
      </c>
    </row>
    <row r="2540" spans="2:12" x14ac:dyDescent="0.25">
      <c r="B2540" s="26" t="s">
        <v>1529</v>
      </c>
      <c r="C2540" s="14" t="s">
        <v>25</v>
      </c>
      <c r="D2540" s="74">
        <v>19.786000000000008</v>
      </c>
      <c r="E2540" s="69" t="s">
        <v>29</v>
      </c>
      <c r="F2540" s="16" t="s">
        <v>29</v>
      </c>
      <c r="G2540" s="11" t="s">
        <v>29</v>
      </c>
      <c r="H2540" s="11" t="s">
        <v>29</v>
      </c>
      <c r="I2540" s="83" t="s">
        <v>29</v>
      </c>
      <c r="J2540" s="69" t="s">
        <v>29</v>
      </c>
      <c r="K2540" s="11" t="s">
        <v>29</v>
      </c>
      <c r="L2540" s="36" t="s">
        <v>29</v>
      </c>
    </row>
    <row r="2541" spans="2:12" x14ac:dyDescent="0.25">
      <c r="B2541" s="26" t="s">
        <v>3729</v>
      </c>
      <c r="C2541" s="14" t="s">
        <v>1400</v>
      </c>
      <c r="D2541" s="74">
        <v>1E-3</v>
      </c>
      <c r="E2541" s="69" t="s">
        <v>29</v>
      </c>
      <c r="F2541" s="16" t="s">
        <v>29</v>
      </c>
      <c r="G2541" s="11" t="s">
        <v>29</v>
      </c>
      <c r="H2541" s="11" t="s">
        <v>29</v>
      </c>
      <c r="I2541" s="83" t="s">
        <v>29</v>
      </c>
      <c r="J2541" s="69" t="s">
        <v>29</v>
      </c>
      <c r="K2541" s="11" t="s">
        <v>29</v>
      </c>
      <c r="L2541" s="36" t="s">
        <v>29</v>
      </c>
    </row>
    <row r="2542" spans="2:12" x14ac:dyDescent="0.25">
      <c r="B2542" s="26" t="s">
        <v>3730</v>
      </c>
      <c r="C2542" s="14" t="s">
        <v>25</v>
      </c>
      <c r="D2542" s="74">
        <v>1E-3</v>
      </c>
      <c r="E2542" s="69" t="s">
        <v>29</v>
      </c>
      <c r="F2542" s="16" t="s">
        <v>29</v>
      </c>
      <c r="G2542" s="11" t="s">
        <v>29</v>
      </c>
      <c r="H2542" s="11" t="s">
        <v>29</v>
      </c>
      <c r="I2542" s="83" t="s">
        <v>29</v>
      </c>
      <c r="J2542" s="69" t="s">
        <v>29</v>
      </c>
      <c r="K2542" s="11" t="s">
        <v>29</v>
      </c>
      <c r="L2542" s="36" t="s">
        <v>29</v>
      </c>
    </row>
    <row r="2543" spans="2:12" x14ac:dyDescent="0.25">
      <c r="B2543" s="26" t="s">
        <v>1925</v>
      </c>
      <c r="C2543" s="14" t="s">
        <v>1391</v>
      </c>
      <c r="D2543" s="74">
        <v>3.0600000000000005</v>
      </c>
      <c r="E2543" s="69" t="s">
        <v>29</v>
      </c>
      <c r="F2543" s="16" t="s">
        <v>29</v>
      </c>
      <c r="G2543" s="11" t="s">
        <v>29</v>
      </c>
      <c r="H2543" s="11" t="s">
        <v>29</v>
      </c>
      <c r="I2543" s="83" t="s">
        <v>29</v>
      </c>
      <c r="J2543" s="69" t="s">
        <v>29</v>
      </c>
      <c r="K2543" s="11" t="s">
        <v>29</v>
      </c>
      <c r="L2543" s="36" t="s">
        <v>29</v>
      </c>
    </row>
    <row r="2544" spans="2:12" x14ac:dyDescent="0.25">
      <c r="B2544" s="26" t="s">
        <v>1926</v>
      </c>
      <c r="C2544" s="14" t="s">
        <v>25</v>
      </c>
      <c r="D2544" s="74">
        <v>3.0600000000000005</v>
      </c>
      <c r="E2544" s="69" t="s">
        <v>29</v>
      </c>
      <c r="F2544" s="16" t="s">
        <v>29</v>
      </c>
      <c r="G2544" s="11" t="s">
        <v>29</v>
      </c>
      <c r="H2544" s="11" t="s">
        <v>29</v>
      </c>
      <c r="I2544" s="83" t="s">
        <v>29</v>
      </c>
      <c r="J2544" s="69" t="s">
        <v>29</v>
      </c>
      <c r="K2544" s="11" t="s">
        <v>29</v>
      </c>
      <c r="L2544" s="36" t="s">
        <v>29</v>
      </c>
    </row>
    <row r="2545" spans="2:12" x14ac:dyDescent="0.25">
      <c r="B2545" s="26" t="s">
        <v>515</v>
      </c>
      <c r="C2545" s="14" t="s">
        <v>1393</v>
      </c>
      <c r="D2545" s="74">
        <v>0.31300000000000006</v>
      </c>
      <c r="E2545" s="69" t="s">
        <v>29</v>
      </c>
      <c r="F2545" s="16" t="s">
        <v>29</v>
      </c>
      <c r="G2545" s="11" t="s">
        <v>29</v>
      </c>
      <c r="H2545" s="11" t="s">
        <v>29</v>
      </c>
      <c r="I2545" s="83" t="s">
        <v>29</v>
      </c>
      <c r="J2545" s="69" t="s">
        <v>29</v>
      </c>
      <c r="K2545" s="11" t="s">
        <v>29</v>
      </c>
      <c r="L2545" s="36" t="s">
        <v>29</v>
      </c>
    </row>
    <row r="2546" spans="2:12" x14ac:dyDescent="0.25">
      <c r="B2546" s="26" t="s">
        <v>515</v>
      </c>
      <c r="C2546" s="14" t="s">
        <v>1395</v>
      </c>
      <c r="D2546" s="74">
        <v>0.2960000000000001</v>
      </c>
      <c r="E2546" s="69" t="s">
        <v>29</v>
      </c>
      <c r="F2546" s="16" t="s">
        <v>29</v>
      </c>
      <c r="G2546" s="11" t="s">
        <v>29</v>
      </c>
      <c r="H2546" s="11" t="s">
        <v>29</v>
      </c>
      <c r="I2546" s="83" t="s">
        <v>29</v>
      </c>
      <c r="J2546" s="69" t="s">
        <v>29</v>
      </c>
      <c r="K2546" s="11" t="s">
        <v>29</v>
      </c>
      <c r="L2546" s="36" t="s">
        <v>29</v>
      </c>
    </row>
    <row r="2547" spans="2:12" x14ac:dyDescent="0.25">
      <c r="B2547" s="26" t="s">
        <v>515</v>
      </c>
      <c r="C2547" s="14" t="s">
        <v>1396</v>
      </c>
      <c r="D2547" s="74">
        <v>0.185</v>
      </c>
      <c r="E2547" s="69" t="s">
        <v>29</v>
      </c>
      <c r="F2547" s="16" t="s">
        <v>29</v>
      </c>
      <c r="G2547" s="11" t="s">
        <v>29</v>
      </c>
      <c r="H2547" s="11" t="s">
        <v>29</v>
      </c>
      <c r="I2547" s="83" t="s">
        <v>29</v>
      </c>
      <c r="J2547" s="69" t="s">
        <v>29</v>
      </c>
      <c r="K2547" s="11" t="s">
        <v>29</v>
      </c>
      <c r="L2547" s="36" t="s">
        <v>29</v>
      </c>
    </row>
    <row r="2548" spans="2:12" x14ac:dyDescent="0.25">
      <c r="B2548" s="26" t="s">
        <v>515</v>
      </c>
      <c r="C2548" s="14" t="s">
        <v>1391</v>
      </c>
      <c r="D2548" s="74">
        <v>5.589999999999999</v>
      </c>
      <c r="E2548" s="69">
        <v>0</v>
      </c>
      <c r="F2548" s="16">
        <v>4.7E-2</v>
      </c>
      <c r="G2548" s="11">
        <v>8.4078711985688739E-3</v>
      </c>
      <c r="H2548" s="11">
        <v>0</v>
      </c>
      <c r="I2548" s="83">
        <v>0</v>
      </c>
      <c r="J2548" s="69">
        <v>0.18099999999999999</v>
      </c>
      <c r="K2548" s="11">
        <v>3.2379248658318434E-2</v>
      </c>
      <c r="L2548" s="36">
        <v>0</v>
      </c>
    </row>
    <row r="2549" spans="2:12" x14ac:dyDescent="0.25">
      <c r="B2549" s="26" t="s">
        <v>515</v>
      </c>
      <c r="C2549" s="14" t="s">
        <v>1400</v>
      </c>
      <c r="D2549" s="74">
        <v>0.16300000000000001</v>
      </c>
      <c r="E2549" s="69" t="s">
        <v>29</v>
      </c>
      <c r="F2549" s="16" t="s">
        <v>29</v>
      </c>
      <c r="G2549" s="11" t="s">
        <v>29</v>
      </c>
      <c r="H2549" s="11" t="s">
        <v>29</v>
      </c>
      <c r="I2549" s="83" t="s">
        <v>29</v>
      </c>
      <c r="J2549" s="69" t="s">
        <v>29</v>
      </c>
      <c r="K2549" s="11" t="s">
        <v>29</v>
      </c>
      <c r="L2549" s="36" t="s">
        <v>29</v>
      </c>
    </row>
    <row r="2550" spans="2:12" x14ac:dyDescent="0.25">
      <c r="B2550" s="26" t="s">
        <v>516</v>
      </c>
      <c r="C2550" s="14" t="s">
        <v>25</v>
      </c>
      <c r="D2550" s="74">
        <v>6.5469999999999997</v>
      </c>
      <c r="E2550" s="69">
        <v>0</v>
      </c>
      <c r="F2550" s="16">
        <v>4.7E-2</v>
      </c>
      <c r="G2550" s="11">
        <v>7.1788605468153356E-3</v>
      </c>
      <c r="H2550" s="11">
        <v>0</v>
      </c>
      <c r="I2550" s="83">
        <v>0</v>
      </c>
      <c r="J2550" s="69">
        <v>0.18099999999999999</v>
      </c>
      <c r="K2550" s="11">
        <v>2.7646250190927143E-2</v>
      </c>
      <c r="L2550" s="36">
        <v>0</v>
      </c>
    </row>
    <row r="2551" spans="2:12" x14ac:dyDescent="0.25">
      <c r="B2551" s="26" t="s">
        <v>898</v>
      </c>
      <c r="C2551" s="14" t="s">
        <v>1391</v>
      </c>
      <c r="D2551" s="74">
        <v>54.617000000000004</v>
      </c>
      <c r="E2551" s="69" t="s">
        <v>29</v>
      </c>
      <c r="F2551" s="16" t="s">
        <v>29</v>
      </c>
      <c r="G2551" s="11" t="s">
        <v>29</v>
      </c>
      <c r="H2551" s="11" t="s">
        <v>29</v>
      </c>
      <c r="I2551" s="83" t="s">
        <v>29</v>
      </c>
      <c r="J2551" s="69" t="s">
        <v>29</v>
      </c>
      <c r="K2551" s="11" t="s">
        <v>29</v>
      </c>
      <c r="L2551" s="36" t="s">
        <v>29</v>
      </c>
    </row>
    <row r="2552" spans="2:12" x14ac:dyDescent="0.25">
      <c r="B2552" s="26" t="s">
        <v>899</v>
      </c>
      <c r="C2552" s="14" t="s">
        <v>25</v>
      </c>
      <c r="D2552" s="74">
        <v>54.617000000000004</v>
      </c>
      <c r="E2552" s="69" t="s">
        <v>29</v>
      </c>
      <c r="F2552" s="16" t="s">
        <v>29</v>
      </c>
      <c r="G2552" s="11" t="s">
        <v>29</v>
      </c>
      <c r="H2552" s="11" t="s">
        <v>29</v>
      </c>
      <c r="I2552" s="83" t="s">
        <v>29</v>
      </c>
      <c r="J2552" s="69" t="s">
        <v>29</v>
      </c>
      <c r="K2552" s="11" t="s">
        <v>29</v>
      </c>
      <c r="L2552" s="36" t="s">
        <v>29</v>
      </c>
    </row>
    <row r="2553" spans="2:12" x14ac:dyDescent="0.25">
      <c r="B2553" s="26" t="s">
        <v>3731</v>
      </c>
      <c r="C2553" s="14" t="s">
        <v>1396</v>
      </c>
      <c r="D2553" s="74">
        <v>3.0000000000000001E-3</v>
      </c>
      <c r="E2553" s="69" t="s">
        <v>29</v>
      </c>
      <c r="F2553" s="16" t="s">
        <v>29</v>
      </c>
      <c r="G2553" s="11" t="s">
        <v>29</v>
      </c>
      <c r="H2553" s="11" t="s">
        <v>29</v>
      </c>
      <c r="I2553" s="83" t="s">
        <v>29</v>
      </c>
      <c r="J2553" s="69" t="s">
        <v>29</v>
      </c>
      <c r="K2553" s="11" t="s">
        <v>29</v>
      </c>
      <c r="L2553" s="36" t="s">
        <v>29</v>
      </c>
    </row>
    <row r="2554" spans="2:12" x14ac:dyDescent="0.25">
      <c r="B2554" s="26" t="s">
        <v>3732</v>
      </c>
      <c r="C2554" s="14" t="s">
        <v>25</v>
      </c>
      <c r="D2554" s="74">
        <v>3.0000000000000001E-3</v>
      </c>
      <c r="E2554" s="69" t="s">
        <v>29</v>
      </c>
      <c r="F2554" s="16" t="s">
        <v>29</v>
      </c>
      <c r="G2554" s="11" t="s">
        <v>29</v>
      </c>
      <c r="H2554" s="11" t="s">
        <v>29</v>
      </c>
      <c r="I2554" s="83" t="s">
        <v>29</v>
      </c>
      <c r="J2554" s="69" t="s">
        <v>29</v>
      </c>
      <c r="K2554" s="11" t="s">
        <v>29</v>
      </c>
      <c r="L2554" s="36" t="s">
        <v>29</v>
      </c>
    </row>
    <row r="2555" spans="2:12" x14ac:dyDescent="0.25">
      <c r="B2555" s="26" t="s">
        <v>517</v>
      </c>
      <c r="C2555" s="14" t="s">
        <v>1393</v>
      </c>
      <c r="D2555" s="74">
        <v>11.933999999999996</v>
      </c>
      <c r="E2555" s="69" t="s">
        <v>29</v>
      </c>
      <c r="F2555" s="16" t="s">
        <v>29</v>
      </c>
      <c r="G2555" s="11" t="s">
        <v>29</v>
      </c>
      <c r="H2555" s="11" t="s">
        <v>29</v>
      </c>
      <c r="I2555" s="83" t="s">
        <v>29</v>
      </c>
      <c r="J2555" s="69" t="s">
        <v>29</v>
      </c>
      <c r="K2555" s="11" t="s">
        <v>29</v>
      </c>
      <c r="L2555" s="36" t="s">
        <v>29</v>
      </c>
    </row>
    <row r="2556" spans="2:12" x14ac:dyDescent="0.25">
      <c r="B2556" s="26" t="s">
        <v>517</v>
      </c>
      <c r="C2556" s="14" t="s">
        <v>1395</v>
      </c>
      <c r="D2556" s="74">
        <v>31.220000000000024</v>
      </c>
      <c r="E2556" s="69" t="s">
        <v>29</v>
      </c>
      <c r="F2556" s="16" t="s">
        <v>29</v>
      </c>
      <c r="G2556" s="11" t="s">
        <v>29</v>
      </c>
      <c r="H2556" s="11" t="s">
        <v>29</v>
      </c>
      <c r="I2556" s="83" t="s">
        <v>29</v>
      </c>
      <c r="J2556" s="69" t="s">
        <v>29</v>
      </c>
      <c r="K2556" s="11" t="s">
        <v>29</v>
      </c>
      <c r="L2556" s="36" t="s">
        <v>29</v>
      </c>
    </row>
    <row r="2557" spans="2:12" x14ac:dyDescent="0.25">
      <c r="B2557" s="26" t="s">
        <v>517</v>
      </c>
      <c r="C2557" s="14" t="s">
        <v>1396</v>
      </c>
      <c r="D2557" s="74">
        <v>8.0999999999999989E-2</v>
      </c>
      <c r="E2557" s="69" t="s">
        <v>29</v>
      </c>
      <c r="F2557" s="16" t="s">
        <v>29</v>
      </c>
      <c r="G2557" s="11" t="s">
        <v>29</v>
      </c>
      <c r="H2557" s="11" t="s">
        <v>29</v>
      </c>
      <c r="I2557" s="83" t="s">
        <v>29</v>
      </c>
      <c r="J2557" s="69" t="s">
        <v>29</v>
      </c>
      <c r="K2557" s="11" t="s">
        <v>29</v>
      </c>
      <c r="L2557" s="36" t="s">
        <v>29</v>
      </c>
    </row>
    <row r="2558" spans="2:12" x14ac:dyDescent="0.25">
      <c r="B2558" s="26" t="s">
        <v>517</v>
      </c>
      <c r="C2558" s="14" t="s">
        <v>1391</v>
      </c>
      <c r="D2558" s="74">
        <v>106.57300000000002</v>
      </c>
      <c r="E2558" s="69" t="s">
        <v>29</v>
      </c>
      <c r="F2558" s="16" t="s">
        <v>29</v>
      </c>
      <c r="G2558" s="11" t="s">
        <v>29</v>
      </c>
      <c r="H2558" s="11" t="s">
        <v>29</v>
      </c>
      <c r="I2558" s="83" t="s">
        <v>29</v>
      </c>
      <c r="J2558" s="69" t="s">
        <v>29</v>
      </c>
      <c r="K2558" s="11" t="s">
        <v>29</v>
      </c>
      <c r="L2558" s="36" t="s">
        <v>29</v>
      </c>
    </row>
    <row r="2559" spans="2:12" x14ac:dyDescent="0.25">
      <c r="B2559" s="26" t="s">
        <v>517</v>
      </c>
      <c r="C2559" s="14" t="s">
        <v>1438</v>
      </c>
      <c r="D2559" s="74">
        <v>1.853</v>
      </c>
      <c r="E2559" s="69" t="s">
        <v>29</v>
      </c>
      <c r="F2559" s="16" t="s">
        <v>29</v>
      </c>
      <c r="G2559" s="11" t="s">
        <v>29</v>
      </c>
      <c r="H2559" s="11" t="s">
        <v>29</v>
      </c>
      <c r="I2559" s="83" t="s">
        <v>29</v>
      </c>
      <c r="J2559" s="69" t="s">
        <v>29</v>
      </c>
      <c r="K2559" s="11" t="s">
        <v>29</v>
      </c>
      <c r="L2559" s="36" t="s">
        <v>29</v>
      </c>
    </row>
    <row r="2560" spans="2:12" x14ac:dyDescent="0.25">
      <c r="B2560" s="26" t="s">
        <v>517</v>
      </c>
      <c r="C2560" s="14" t="s">
        <v>1451</v>
      </c>
      <c r="D2560" s="74">
        <v>0.219</v>
      </c>
      <c r="E2560" s="69" t="s">
        <v>29</v>
      </c>
      <c r="F2560" s="16" t="s">
        <v>29</v>
      </c>
      <c r="G2560" s="11" t="s">
        <v>29</v>
      </c>
      <c r="H2560" s="11" t="s">
        <v>29</v>
      </c>
      <c r="I2560" s="83" t="s">
        <v>29</v>
      </c>
      <c r="J2560" s="69" t="s">
        <v>29</v>
      </c>
      <c r="K2560" s="11" t="s">
        <v>29</v>
      </c>
      <c r="L2560" s="36" t="s">
        <v>29</v>
      </c>
    </row>
    <row r="2561" spans="2:12" x14ac:dyDescent="0.25">
      <c r="B2561" s="26" t="s">
        <v>517</v>
      </c>
      <c r="C2561" s="14" t="s">
        <v>1400</v>
      </c>
      <c r="D2561" s="74">
        <v>6.3E-2</v>
      </c>
      <c r="E2561" s="69" t="s">
        <v>29</v>
      </c>
      <c r="F2561" s="16" t="s">
        <v>29</v>
      </c>
      <c r="G2561" s="11" t="s">
        <v>29</v>
      </c>
      <c r="H2561" s="11" t="s">
        <v>29</v>
      </c>
      <c r="I2561" s="83" t="s">
        <v>29</v>
      </c>
      <c r="J2561" s="69" t="s">
        <v>29</v>
      </c>
      <c r="K2561" s="11" t="s">
        <v>29</v>
      </c>
      <c r="L2561" s="36" t="s">
        <v>29</v>
      </c>
    </row>
    <row r="2562" spans="2:12" x14ac:dyDescent="0.25">
      <c r="B2562" s="26" t="s">
        <v>518</v>
      </c>
      <c r="C2562" s="14" t="s">
        <v>25</v>
      </c>
      <c r="D2562" s="74">
        <v>151.94300000000004</v>
      </c>
      <c r="E2562" s="69" t="s">
        <v>29</v>
      </c>
      <c r="F2562" s="16" t="s">
        <v>29</v>
      </c>
      <c r="G2562" s="11" t="s">
        <v>29</v>
      </c>
      <c r="H2562" s="11" t="s">
        <v>29</v>
      </c>
      <c r="I2562" s="83" t="s">
        <v>29</v>
      </c>
      <c r="J2562" s="69" t="s">
        <v>29</v>
      </c>
      <c r="K2562" s="11" t="s">
        <v>29</v>
      </c>
      <c r="L2562" s="36" t="s">
        <v>29</v>
      </c>
    </row>
    <row r="2563" spans="2:12" x14ac:dyDescent="0.25">
      <c r="B2563" s="26" t="s">
        <v>900</v>
      </c>
      <c r="C2563" s="14" t="s">
        <v>1396</v>
      </c>
      <c r="D2563" s="74">
        <v>1.6E-2</v>
      </c>
      <c r="E2563" s="69" t="s">
        <v>29</v>
      </c>
      <c r="F2563" s="16" t="s">
        <v>29</v>
      </c>
      <c r="G2563" s="11" t="s">
        <v>29</v>
      </c>
      <c r="H2563" s="11" t="s">
        <v>29</v>
      </c>
      <c r="I2563" s="83" t="s">
        <v>29</v>
      </c>
      <c r="J2563" s="69" t="s">
        <v>29</v>
      </c>
      <c r="K2563" s="11" t="s">
        <v>29</v>
      </c>
      <c r="L2563" s="36" t="s">
        <v>29</v>
      </c>
    </row>
    <row r="2564" spans="2:12" x14ac:dyDescent="0.25">
      <c r="B2564" s="26" t="s">
        <v>901</v>
      </c>
      <c r="C2564" s="14" t="s">
        <v>25</v>
      </c>
      <c r="D2564" s="74">
        <v>1.6E-2</v>
      </c>
      <c r="E2564" s="69" t="s">
        <v>29</v>
      </c>
      <c r="F2564" s="16" t="s">
        <v>29</v>
      </c>
      <c r="G2564" s="11" t="s">
        <v>29</v>
      </c>
      <c r="H2564" s="11" t="s">
        <v>29</v>
      </c>
      <c r="I2564" s="83" t="s">
        <v>29</v>
      </c>
      <c r="J2564" s="69" t="s">
        <v>29</v>
      </c>
      <c r="K2564" s="11" t="s">
        <v>29</v>
      </c>
      <c r="L2564" s="36" t="s">
        <v>29</v>
      </c>
    </row>
    <row r="2565" spans="2:12" x14ac:dyDescent="0.25">
      <c r="B2565" s="26" t="s">
        <v>3733</v>
      </c>
      <c r="C2565" s="14" t="s">
        <v>1391</v>
      </c>
      <c r="D2565" s="74">
        <v>3.0000000000000001E-3</v>
      </c>
      <c r="E2565" s="69" t="s">
        <v>29</v>
      </c>
      <c r="F2565" s="16" t="s">
        <v>29</v>
      </c>
      <c r="G2565" s="11" t="s">
        <v>29</v>
      </c>
      <c r="H2565" s="11" t="s">
        <v>29</v>
      </c>
      <c r="I2565" s="83" t="s">
        <v>29</v>
      </c>
      <c r="J2565" s="69" t="s">
        <v>29</v>
      </c>
      <c r="K2565" s="11" t="s">
        <v>29</v>
      </c>
      <c r="L2565" s="36" t="s">
        <v>29</v>
      </c>
    </row>
    <row r="2566" spans="2:12" x14ac:dyDescent="0.25">
      <c r="B2566" s="26" t="s">
        <v>3734</v>
      </c>
      <c r="C2566" s="14" t="s">
        <v>25</v>
      </c>
      <c r="D2566" s="74">
        <v>3.0000000000000001E-3</v>
      </c>
      <c r="E2566" s="69" t="s">
        <v>29</v>
      </c>
      <c r="F2566" s="16" t="s">
        <v>29</v>
      </c>
      <c r="G2566" s="11" t="s">
        <v>29</v>
      </c>
      <c r="H2566" s="11" t="s">
        <v>29</v>
      </c>
      <c r="I2566" s="83" t="s">
        <v>29</v>
      </c>
      <c r="J2566" s="69" t="s">
        <v>29</v>
      </c>
      <c r="K2566" s="11" t="s">
        <v>29</v>
      </c>
      <c r="L2566" s="36" t="s">
        <v>29</v>
      </c>
    </row>
    <row r="2567" spans="2:12" x14ac:dyDescent="0.25">
      <c r="B2567" s="26" t="s">
        <v>1291</v>
      </c>
      <c r="C2567" s="14" t="s">
        <v>1396</v>
      </c>
      <c r="D2567" s="74">
        <v>0.72599999999999998</v>
      </c>
      <c r="E2567" s="69" t="s">
        <v>29</v>
      </c>
      <c r="F2567" s="16" t="s">
        <v>29</v>
      </c>
      <c r="G2567" s="11" t="s">
        <v>29</v>
      </c>
      <c r="H2567" s="11" t="s">
        <v>29</v>
      </c>
      <c r="I2567" s="83" t="s">
        <v>29</v>
      </c>
      <c r="J2567" s="69" t="s">
        <v>29</v>
      </c>
      <c r="K2567" s="11" t="s">
        <v>29</v>
      </c>
      <c r="L2567" s="36" t="s">
        <v>29</v>
      </c>
    </row>
    <row r="2568" spans="2:12" x14ac:dyDescent="0.25">
      <c r="B2568" s="26" t="s">
        <v>1291</v>
      </c>
      <c r="C2568" s="14" t="s">
        <v>1391</v>
      </c>
      <c r="D2568" s="74">
        <v>1.274</v>
      </c>
      <c r="E2568" s="69" t="s">
        <v>29</v>
      </c>
      <c r="F2568" s="16" t="s">
        <v>29</v>
      </c>
      <c r="G2568" s="11" t="s">
        <v>29</v>
      </c>
      <c r="H2568" s="11" t="s">
        <v>29</v>
      </c>
      <c r="I2568" s="83" t="s">
        <v>29</v>
      </c>
      <c r="J2568" s="69" t="s">
        <v>29</v>
      </c>
      <c r="K2568" s="11" t="s">
        <v>29</v>
      </c>
      <c r="L2568" s="36" t="s">
        <v>29</v>
      </c>
    </row>
    <row r="2569" spans="2:12" x14ac:dyDescent="0.25">
      <c r="B2569" s="26" t="s">
        <v>1292</v>
      </c>
      <c r="C2569" s="14" t="s">
        <v>25</v>
      </c>
      <c r="D2569" s="74">
        <v>2</v>
      </c>
      <c r="E2569" s="69" t="s">
        <v>29</v>
      </c>
      <c r="F2569" s="16" t="s">
        <v>29</v>
      </c>
      <c r="G2569" s="11" t="s">
        <v>29</v>
      </c>
      <c r="H2569" s="11" t="s">
        <v>29</v>
      </c>
      <c r="I2569" s="83" t="s">
        <v>29</v>
      </c>
      <c r="J2569" s="69" t="s">
        <v>29</v>
      </c>
      <c r="K2569" s="11" t="s">
        <v>29</v>
      </c>
      <c r="L2569" s="36" t="s">
        <v>29</v>
      </c>
    </row>
    <row r="2570" spans="2:12" x14ac:dyDescent="0.25">
      <c r="B2570" s="26" t="s">
        <v>3735</v>
      </c>
      <c r="C2570" s="14" t="s">
        <v>1391</v>
      </c>
      <c r="D2570" s="74">
        <v>0.27200000000000002</v>
      </c>
      <c r="E2570" s="69" t="s">
        <v>29</v>
      </c>
      <c r="F2570" s="16" t="s">
        <v>29</v>
      </c>
      <c r="G2570" s="11" t="s">
        <v>29</v>
      </c>
      <c r="H2570" s="11" t="s">
        <v>29</v>
      </c>
      <c r="I2570" s="83" t="s">
        <v>29</v>
      </c>
      <c r="J2570" s="69" t="s">
        <v>29</v>
      </c>
      <c r="K2570" s="11" t="s">
        <v>29</v>
      </c>
      <c r="L2570" s="36" t="s">
        <v>29</v>
      </c>
    </row>
    <row r="2571" spans="2:12" x14ac:dyDescent="0.25">
      <c r="B2571" s="26" t="s">
        <v>3736</v>
      </c>
      <c r="C2571" s="14" t="s">
        <v>25</v>
      </c>
      <c r="D2571" s="74">
        <v>0.27200000000000002</v>
      </c>
      <c r="E2571" s="69" t="s">
        <v>29</v>
      </c>
      <c r="F2571" s="16" t="s">
        <v>29</v>
      </c>
      <c r="G2571" s="11" t="s">
        <v>29</v>
      </c>
      <c r="H2571" s="11" t="s">
        <v>29</v>
      </c>
      <c r="I2571" s="83" t="s">
        <v>29</v>
      </c>
      <c r="J2571" s="69" t="s">
        <v>29</v>
      </c>
      <c r="K2571" s="11" t="s">
        <v>29</v>
      </c>
      <c r="L2571" s="36" t="s">
        <v>29</v>
      </c>
    </row>
    <row r="2572" spans="2:12" x14ac:dyDescent="0.25">
      <c r="B2572" s="26" t="s">
        <v>1929</v>
      </c>
      <c r="C2572" s="14" t="s">
        <v>1400</v>
      </c>
      <c r="D2572" s="74">
        <v>0.3866</v>
      </c>
      <c r="E2572" s="69" t="s">
        <v>29</v>
      </c>
      <c r="F2572" s="16" t="s">
        <v>29</v>
      </c>
      <c r="G2572" s="11" t="s">
        <v>29</v>
      </c>
      <c r="H2572" s="11" t="s">
        <v>29</v>
      </c>
      <c r="I2572" s="83" t="s">
        <v>29</v>
      </c>
      <c r="J2572" s="69" t="s">
        <v>29</v>
      </c>
      <c r="K2572" s="11" t="s">
        <v>29</v>
      </c>
      <c r="L2572" s="36" t="s">
        <v>29</v>
      </c>
    </row>
    <row r="2573" spans="2:12" x14ac:dyDescent="0.25">
      <c r="B2573" s="26" t="s">
        <v>1930</v>
      </c>
      <c r="C2573" s="14" t="s">
        <v>25</v>
      </c>
      <c r="D2573" s="74">
        <v>0.3866</v>
      </c>
      <c r="E2573" s="69" t="s">
        <v>29</v>
      </c>
      <c r="F2573" s="16" t="s">
        <v>29</v>
      </c>
      <c r="G2573" s="11" t="s">
        <v>29</v>
      </c>
      <c r="H2573" s="11" t="s">
        <v>29</v>
      </c>
      <c r="I2573" s="83" t="s">
        <v>29</v>
      </c>
      <c r="J2573" s="69" t="s">
        <v>29</v>
      </c>
      <c r="K2573" s="11" t="s">
        <v>29</v>
      </c>
      <c r="L2573" s="36" t="s">
        <v>29</v>
      </c>
    </row>
    <row r="2574" spans="2:12" x14ac:dyDescent="0.25">
      <c r="B2574" s="26" t="s">
        <v>519</v>
      </c>
      <c r="C2574" s="14" t="s">
        <v>1392</v>
      </c>
      <c r="D2574" s="74">
        <v>1E-3</v>
      </c>
      <c r="E2574" s="69" t="s">
        <v>29</v>
      </c>
      <c r="F2574" s="16" t="s">
        <v>29</v>
      </c>
      <c r="G2574" s="11" t="s">
        <v>29</v>
      </c>
      <c r="H2574" s="11" t="s">
        <v>29</v>
      </c>
      <c r="I2574" s="83" t="s">
        <v>29</v>
      </c>
      <c r="J2574" s="69" t="s">
        <v>29</v>
      </c>
      <c r="K2574" s="11" t="s">
        <v>29</v>
      </c>
      <c r="L2574" s="36" t="s">
        <v>29</v>
      </c>
    </row>
    <row r="2575" spans="2:12" x14ac:dyDescent="0.25">
      <c r="B2575" s="26" t="s">
        <v>519</v>
      </c>
      <c r="C2575" s="14" t="s">
        <v>1393</v>
      </c>
      <c r="D2575" s="74">
        <v>2228.6479999999997</v>
      </c>
      <c r="E2575" s="69" t="s">
        <v>29</v>
      </c>
      <c r="F2575" s="16" t="s">
        <v>29</v>
      </c>
      <c r="G2575" s="11" t="s">
        <v>29</v>
      </c>
      <c r="H2575" s="11" t="s">
        <v>29</v>
      </c>
      <c r="I2575" s="83" t="s">
        <v>29</v>
      </c>
      <c r="J2575" s="69" t="s">
        <v>29</v>
      </c>
      <c r="K2575" s="11" t="s">
        <v>29</v>
      </c>
      <c r="L2575" s="36" t="s">
        <v>29</v>
      </c>
    </row>
    <row r="2576" spans="2:12" x14ac:dyDescent="0.25">
      <c r="B2576" s="26" t="s">
        <v>519</v>
      </c>
      <c r="C2576" s="14" t="s">
        <v>1395</v>
      </c>
      <c r="D2576" s="74">
        <v>94.197000000000031</v>
      </c>
      <c r="E2576" s="69" t="s">
        <v>29</v>
      </c>
      <c r="F2576" s="16" t="s">
        <v>29</v>
      </c>
      <c r="G2576" s="11" t="s">
        <v>29</v>
      </c>
      <c r="H2576" s="11" t="s">
        <v>29</v>
      </c>
      <c r="I2576" s="83" t="s">
        <v>29</v>
      </c>
      <c r="J2576" s="69" t="s">
        <v>29</v>
      </c>
      <c r="K2576" s="11" t="s">
        <v>29</v>
      </c>
      <c r="L2576" s="36" t="s">
        <v>29</v>
      </c>
    </row>
    <row r="2577" spans="2:12" x14ac:dyDescent="0.25">
      <c r="B2577" s="26" t="s">
        <v>519</v>
      </c>
      <c r="C2577" s="14" t="s">
        <v>1396</v>
      </c>
      <c r="D2577" s="74">
        <v>16.706</v>
      </c>
      <c r="E2577" s="69" t="s">
        <v>29</v>
      </c>
      <c r="F2577" s="16" t="s">
        <v>29</v>
      </c>
      <c r="G2577" s="11" t="s">
        <v>29</v>
      </c>
      <c r="H2577" s="11" t="s">
        <v>29</v>
      </c>
      <c r="I2577" s="83" t="s">
        <v>29</v>
      </c>
      <c r="J2577" s="69" t="s">
        <v>29</v>
      </c>
      <c r="K2577" s="11" t="s">
        <v>29</v>
      </c>
      <c r="L2577" s="36" t="s">
        <v>29</v>
      </c>
    </row>
    <row r="2578" spans="2:12" x14ac:dyDescent="0.25">
      <c r="B2578" s="26" t="s">
        <v>519</v>
      </c>
      <c r="C2578" s="14" t="s">
        <v>1398</v>
      </c>
      <c r="D2578" s="74">
        <v>2.7000000000000003E-2</v>
      </c>
      <c r="E2578" s="69" t="s">
        <v>29</v>
      </c>
      <c r="F2578" s="16" t="s">
        <v>29</v>
      </c>
      <c r="G2578" s="11" t="s">
        <v>29</v>
      </c>
      <c r="H2578" s="11" t="s">
        <v>29</v>
      </c>
      <c r="I2578" s="83" t="s">
        <v>29</v>
      </c>
      <c r="J2578" s="69" t="s">
        <v>29</v>
      </c>
      <c r="K2578" s="11" t="s">
        <v>29</v>
      </c>
      <c r="L2578" s="36" t="s">
        <v>29</v>
      </c>
    </row>
    <row r="2579" spans="2:12" x14ac:dyDescent="0.25">
      <c r="B2579" s="26" t="s">
        <v>519</v>
      </c>
      <c r="C2579" s="14" t="s">
        <v>1391</v>
      </c>
      <c r="D2579" s="74">
        <v>205.37399999999997</v>
      </c>
      <c r="E2579" s="69">
        <v>0</v>
      </c>
      <c r="F2579" s="16">
        <v>119.06399999999999</v>
      </c>
      <c r="G2579" s="11">
        <v>0.57974232376055401</v>
      </c>
      <c r="H2579" s="11">
        <v>0</v>
      </c>
      <c r="I2579" s="83">
        <v>0</v>
      </c>
      <c r="J2579" s="69">
        <v>119.06399999999999</v>
      </c>
      <c r="K2579" s="11">
        <v>0.57974232376055401</v>
      </c>
      <c r="L2579" s="36">
        <v>0</v>
      </c>
    </row>
    <row r="2580" spans="2:12" x14ac:dyDescent="0.25">
      <c r="B2580" s="26" t="s">
        <v>521</v>
      </c>
      <c r="C2580" s="14" t="s">
        <v>25</v>
      </c>
      <c r="D2580" s="74">
        <v>2544.953</v>
      </c>
      <c r="E2580" s="69">
        <v>0</v>
      </c>
      <c r="F2580" s="16">
        <v>119.06399999999999</v>
      </c>
      <c r="G2580" s="11">
        <v>4.6784361047139178E-2</v>
      </c>
      <c r="H2580" s="11">
        <v>0</v>
      </c>
      <c r="I2580" s="83">
        <v>0</v>
      </c>
      <c r="J2580" s="69">
        <v>119.06399999999999</v>
      </c>
      <c r="K2580" s="11">
        <v>4.6784361047139178E-2</v>
      </c>
      <c r="L2580" s="36">
        <v>0</v>
      </c>
    </row>
    <row r="2581" spans="2:12" x14ac:dyDescent="0.25">
      <c r="B2581" s="26" t="s">
        <v>3737</v>
      </c>
      <c r="C2581" s="14" t="s">
        <v>1391</v>
      </c>
      <c r="D2581" s="74">
        <v>2.1000000000000001E-2</v>
      </c>
      <c r="E2581" s="69" t="s">
        <v>29</v>
      </c>
      <c r="F2581" s="16" t="s">
        <v>29</v>
      </c>
      <c r="G2581" s="11" t="s">
        <v>29</v>
      </c>
      <c r="H2581" s="11" t="s">
        <v>29</v>
      </c>
      <c r="I2581" s="83" t="s">
        <v>29</v>
      </c>
      <c r="J2581" s="69" t="s">
        <v>29</v>
      </c>
      <c r="K2581" s="11" t="s">
        <v>29</v>
      </c>
      <c r="L2581" s="36" t="s">
        <v>29</v>
      </c>
    </row>
    <row r="2582" spans="2:12" x14ac:dyDescent="0.25">
      <c r="B2582" s="26" t="s">
        <v>3738</v>
      </c>
      <c r="C2582" s="14" t="s">
        <v>25</v>
      </c>
      <c r="D2582" s="74">
        <v>2.1000000000000001E-2</v>
      </c>
      <c r="E2582" s="69" t="s">
        <v>29</v>
      </c>
      <c r="F2582" s="16" t="s">
        <v>29</v>
      </c>
      <c r="G2582" s="11" t="s">
        <v>29</v>
      </c>
      <c r="H2582" s="11" t="s">
        <v>29</v>
      </c>
      <c r="I2582" s="83" t="s">
        <v>29</v>
      </c>
      <c r="J2582" s="69" t="s">
        <v>29</v>
      </c>
      <c r="K2582" s="11" t="s">
        <v>29</v>
      </c>
      <c r="L2582" s="36" t="s">
        <v>29</v>
      </c>
    </row>
    <row r="2583" spans="2:12" x14ac:dyDescent="0.25">
      <c r="B2583" s="26" t="s">
        <v>3739</v>
      </c>
      <c r="C2583" s="14" t="s">
        <v>1400</v>
      </c>
      <c r="D2583" s="74">
        <v>5.0000000000000001E-3</v>
      </c>
      <c r="E2583" s="69" t="s">
        <v>29</v>
      </c>
      <c r="F2583" s="16" t="s">
        <v>29</v>
      </c>
      <c r="G2583" s="11" t="s">
        <v>29</v>
      </c>
      <c r="H2583" s="11" t="s">
        <v>29</v>
      </c>
      <c r="I2583" s="83" t="s">
        <v>29</v>
      </c>
      <c r="J2583" s="69" t="s">
        <v>29</v>
      </c>
      <c r="K2583" s="11" t="s">
        <v>29</v>
      </c>
      <c r="L2583" s="36" t="s">
        <v>29</v>
      </c>
    </row>
    <row r="2584" spans="2:12" x14ac:dyDescent="0.25">
      <c r="B2584" s="26" t="s">
        <v>3740</v>
      </c>
      <c r="C2584" s="14" t="s">
        <v>25</v>
      </c>
      <c r="D2584" s="74">
        <v>5.0000000000000001E-3</v>
      </c>
      <c r="E2584" s="69" t="s">
        <v>29</v>
      </c>
      <c r="F2584" s="16" t="s">
        <v>29</v>
      </c>
      <c r="G2584" s="11" t="s">
        <v>29</v>
      </c>
      <c r="H2584" s="11" t="s">
        <v>29</v>
      </c>
      <c r="I2584" s="83" t="s">
        <v>29</v>
      </c>
      <c r="J2584" s="69" t="s">
        <v>29</v>
      </c>
      <c r="K2584" s="11" t="s">
        <v>29</v>
      </c>
      <c r="L2584" s="36" t="s">
        <v>29</v>
      </c>
    </row>
    <row r="2585" spans="2:12" x14ac:dyDescent="0.25">
      <c r="B2585" s="26" t="s">
        <v>902</v>
      </c>
      <c r="C2585" s="14" t="s">
        <v>1391</v>
      </c>
      <c r="D2585" s="74">
        <v>0.32500000000000001</v>
      </c>
      <c r="E2585" s="69" t="s">
        <v>29</v>
      </c>
      <c r="F2585" s="16" t="s">
        <v>29</v>
      </c>
      <c r="G2585" s="11" t="s">
        <v>29</v>
      </c>
      <c r="H2585" s="11" t="s">
        <v>29</v>
      </c>
      <c r="I2585" s="83" t="s">
        <v>29</v>
      </c>
      <c r="J2585" s="69" t="s">
        <v>29</v>
      </c>
      <c r="K2585" s="11" t="s">
        <v>29</v>
      </c>
      <c r="L2585" s="36" t="s">
        <v>29</v>
      </c>
    </row>
    <row r="2586" spans="2:12" x14ac:dyDescent="0.25">
      <c r="B2586" s="26" t="s">
        <v>903</v>
      </c>
      <c r="C2586" s="14" t="s">
        <v>25</v>
      </c>
      <c r="D2586" s="74">
        <v>0.32500000000000001</v>
      </c>
      <c r="E2586" s="69" t="s">
        <v>29</v>
      </c>
      <c r="F2586" s="16" t="s">
        <v>29</v>
      </c>
      <c r="G2586" s="11" t="s">
        <v>29</v>
      </c>
      <c r="H2586" s="11" t="s">
        <v>29</v>
      </c>
      <c r="I2586" s="83" t="s">
        <v>29</v>
      </c>
      <c r="J2586" s="69" t="s">
        <v>29</v>
      </c>
      <c r="K2586" s="11" t="s">
        <v>29</v>
      </c>
      <c r="L2586" s="36" t="s">
        <v>29</v>
      </c>
    </row>
    <row r="2587" spans="2:12" x14ac:dyDescent="0.25">
      <c r="B2587" s="26" t="s">
        <v>2859</v>
      </c>
      <c r="C2587" s="14" t="s">
        <v>1391</v>
      </c>
      <c r="D2587" s="74">
        <v>6.9000000000000006E-2</v>
      </c>
      <c r="E2587" s="69" t="s">
        <v>29</v>
      </c>
      <c r="F2587" s="16" t="s">
        <v>29</v>
      </c>
      <c r="G2587" s="11" t="s">
        <v>29</v>
      </c>
      <c r="H2587" s="11" t="s">
        <v>29</v>
      </c>
      <c r="I2587" s="83" t="s">
        <v>29</v>
      </c>
      <c r="J2587" s="69" t="s">
        <v>29</v>
      </c>
      <c r="K2587" s="11" t="s">
        <v>29</v>
      </c>
      <c r="L2587" s="36" t="s">
        <v>29</v>
      </c>
    </row>
    <row r="2588" spans="2:12" x14ac:dyDescent="0.25">
      <c r="B2588" s="26" t="s">
        <v>2860</v>
      </c>
      <c r="C2588" s="14" t="s">
        <v>25</v>
      </c>
      <c r="D2588" s="74">
        <v>6.9000000000000006E-2</v>
      </c>
      <c r="E2588" s="69" t="s">
        <v>29</v>
      </c>
      <c r="F2588" s="16" t="s">
        <v>29</v>
      </c>
      <c r="G2588" s="11" t="s">
        <v>29</v>
      </c>
      <c r="H2588" s="11" t="s">
        <v>29</v>
      </c>
      <c r="I2588" s="83" t="s">
        <v>29</v>
      </c>
      <c r="J2588" s="69" t="s">
        <v>29</v>
      </c>
      <c r="K2588" s="11" t="s">
        <v>29</v>
      </c>
      <c r="L2588" s="36" t="s">
        <v>29</v>
      </c>
    </row>
    <row r="2589" spans="2:12" x14ac:dyDescent="0.25">
      <c r="B2589" s="26" t="s">
        <v>1269</v>
      </c>
      <c r="C2589" s="14" t="s">
        <v>1396</v>
      </c>
      <c r="D2589" s="74">
        <v>5.6000000000000001E-2</v>
      </c>
      <c r="E2589" s="69" t="s">
        <v>29</v>
      </c>
      <c r="F2589" s="16" t="s">
        <v>29</v>
      </c>
      <c r="G2589" s="11" t="s">
        <v>29</v>
      </c>
      <c r="H2589" s="11" t="s">
        <v>29</v>
      </c>
      <c r="I2589" s="83" t="s">
        <v>29</v>
      </c>
      <c r="J2589" s="69" t="s">
        <v>29</v>
      </c>
      <c r="K2589" s="11" t="s">
        <v>29</v>
      </c>
      <c r="L2589" s="36" t="s">
        <v>29</v>
      </c>
    </row>
    <row r="2590" spans="2:12" x14ac:dyDescent="0.25">
      <c r="B2590" s="26" t="s">
        <v>1270</v>
      </c>
      <c r="C2590" s="14" t="s">
        <v>25</v>
      </c>
      <c r="D2590" s="74">
        <v>5.6000000000000001E-2</v>
      </c>
      <c r="E2590" s="69" t="s">
        <v>29</v>
      </c>
      <c r="F2590" s="16" t="s">
        <v>29</v>
      </c>
      <c r="G2590" s="11" t="s">
        <v>29</v>
      </c>
      <c r="H2590" s="11" t="s">
        <v>29</v>
      </c>
      <c r="I2590" s="83" t="s">
        <v>29</v>
      </c>
      <c r="J2590" s="69" t="s">
        <v>29</v>
      </c>
      <c r="K2590" s="11" t="s">
        <v>29</v>
      </c>
      <c r="L2590" s="36" t="s">
        <v>29</v>
      </c>
    </row>
    <row r="2591" spans="2:12" x14ac:dyDescent="0.25">
      <c r="B2591" s="26" t="s">
        <v>3741</v>
      </c>
      <c r="C2591" s="14" t="s">
        <v>1395</v>
      </c>
      <c r="D2591" s="74">
        <v>3.0000000000000001E-3</v>
      </c>
      <c r="E2591" s="69" t="s">
        <v>29</v>
      </c>
      <c r="F2591" s="16" t="s">
        <v>29</v>
      </c>
      <c r="G2591" s="11" t="s">
        <v>29</v>
      </c>
      <c r="H2591" s="11" t="s">
        <v>29</v>
      </c>
      <c r="I2591" s="83" t="s">
        <v>29</v>
      </c>
      <c r="J2591" s="69" t="s">
        <v>29</v>
      </c>
      <c r="K2591" s="11" t="s">
        <v>29</v>
      </c>
      <c r="L2591" s="36" t="s">
        <v>29</v>
      </c>
    </row>
    <row r="2592" spans="2:12" x14ac:dyDescent="0.25">
      <c r="B2592" s="26" t="s">
        <v>3742</v>
      </c>
      <c r="C2592" s="14" t="s">
        <v>25</v>
      </c>
      <c r="D2592" s="74">
        <v>3.0000000000000001E-3</v>
      </c>
      <c r="E2592" s="69" t="s">
        <v>29</v>
      </c>
      <c r="F2592" s="16" t="s">
        <v>29</v>
      </c>
      <c r="G2592" s="11" t="s">
        <v>29</v>
      </c>
      <c r="H2592" s="11" t="s">
        <v>29</v>
      </c>
      <c r="I2592" s="83" t="s">
        <v>29</v>
      </c>
      <c r="J2592" s="69" t="s">
        <v>29</v>
      </c>
      <c r="K2592" s="11" t="s">
        <v>29</v>
      </c>
      <c r="L2592" s="36" t="s">
        <v>29</v>
      </c>
    </row>
    <row r="2593" spans="2:12" x14ac:dyDescent="0.25">
      <c r="B2593" s="26" t="s">
        <v>904</v>
      </c>
      <c r="C2593" s="14" t="s">
        <v>1396</v>
      </c>
      <c r="D2593" s="74">
        <v>8.4700000000000006</v>
      </c>
      <c r="E2593" s="69" t="s">
        <v>29</v>
      </c>
      <c r="F2593" s="16" t="s">
        <v>29</v>
      </c>
      <c r="G2593" s="11" t="s">
        <v>29</v>
      </c>
      <c r="H2593" s="11" t="s">
        <v>29</v>
      </c>
      <c r="I2593" s="83" t="s">
        <v>29</v>
      </c>
      <c r="J2593" s="69" t="s">
        <v>29</v>
      </c>
      <c r="K2593" s="11" t="s">
        <v>29</v>
      </c>
      <c r="L2593" s="36" t="s">
        <v>29</v>
      </c>
    </row>
    <row r="2594" spans="2:12" x14ac:dyDescent="0.25">
      <c r="B2594" s="26" t="s">
        <v>904</v>
      </c>
      <c r="C2594" s="14" t="s">
        <v>1391</v>
      </c>
      <c r="D2594" s="74">
        <v>9.19</v>
      </c>
      <c r="E2594" s="69" t="s">
        <v>29</v>
      </c>
      <c r="F2594" s="16" t="s">
        <v>29</v>
      </c>
      <c r="G2594" s="11" t="s">
        <v>29</v>
      </c>
      <c r="H2594" s="11" t="s">
        <v>29</v>
      </c>
      <c r="I2594" s="83" t="s">
        <v>29</v>
      </c>
      <c r="J2594" s="69" t="s">
        <v>29</v>
      </c>
      <c r="K2594" s="11" t="s">
        <v>29</v>
      </c>
      <c r="L2594" s="36" t="s">
        <v>29</v>
      </c>
    </row>
    <row r="2595" spans="2:12" x14ac:dyDescent="0.25">
      <c r="B2595" s="26" t="s">
        <v>905</v>
      </c>
      <c r="C2595" s="14" t="s">
        <v>25</v>
      </c>
      <c r="D2595" s="74">
        <v>17.66</v>
      </c>
      <c r="E2595" s="69" t="s">
        <v>29</v>
      </c>
      <c r="F2595" s="16" t="s">
        <v>29</v>
      </c>
      <c r="G2595" s="11" t="s">
        <v>29</v>
      </c>
      <c r="H2595" s="11" t="s">
        <v>29</v>
      </c>
      <c r="I2595" s="83" t="s">
        <v>29</v>
      </c>
      <c r="J2595" s="69" t="s">
        <v>29</v>
      </c>
      <c r="K2595" s="11" t="s">
        <v>29</v>
      </c>
      <c r="L2595" s="36" t="s">
        <v>29</v>
      </c>
    </row>
    <row r="2596" spans="2:12" x14ac:dyDescent="0.25">
      <c r="B2596" s="26" t="s">
        <v>3743</v>
      </c>
      <c r="C2596" s="14" t="s">
        <v>1391</v>
      </c>
      <c r="D2596" s="74">
        <v>4.0000000000000001E-3</v>
      </c>
      <c r="E2596" s="69" t="s">
        <v>29</v>
      </c>
      <c r="F2596" s="16" t="s">
        <v>29</v>
      </c>
      <c r="G2596" s="11" t="s">
        <v>29</v>
      </c>
      <c r="H2596" s="11" t="s">
        <v>29</v>
      </c>
      <c r="I2596" s="83" t="s">
        <v>29</v>
      </c>
      <c r="J2596" s="69" t="s">
        <v>29</v>
      </c>
      <c r="K2596" s="11" t="s">
        <v>29</v>
      </c>
      <c r="L2596" s="36" t="s">
        <v>29</v>
      </c>
    </row>
    <row r="2597" spans="2:12" x14ac:dyDescent="0.25">
      <c r="B2597" s="26" t="s">
        <v>3744</v>
      </c>
      <c r="C2597" s="14" t="s">
        <v>25</v>
      </c>
      <c r="D2597" s="74">
        <v>4.0000000000000001E-3</v>
      </c>
      <c r="E2597" s="69" t="s">
        <v>29</v>
      </c>
      <c r="F2597" s="16" t="s">
        <v>29</v>
      </c>
      <c r="G2597" s="11" t="s">
        <v>29</v>
      </c>
      <c r="H2597" s="11" t="s">
        <v>29</v>
      </c>
      <c r="I2597" s="83" t="s">
        <v>29</v>
      </c>
      <c r="J2597" s="69" t="s">
        <v>29</v>
      </c>
      <c r="K2597" s="11" t="s">
        <v>29</v>
      </c>
      <c r="L2597" s="36" t="s">
        <v>29</v>
      </c>
    </row>
    <row r="2598" spans="2:12" x14ac:dyDescent="0.25">
      <c r="B2598" s="26" t="s">
        <v>3745</v>
      </c>
      <c r="C2598" s="14" t="s">
        <v>1391</v>
      </c>
      <c r="D2598" s="74">
        <v>1E-3</v>
      </c>
      <c r="E2598" s="69" t="s">
        <v>29</v>
      </c>
      <c r="F2598" s="16" t="s">
        <v>29</v>
      </c>
      <c r="G2598" s="11" t="s">
        <v>29</v>
      </c>
      <c r="H2598" s="11" t="s">
        <v>29</v>
      </c>
      <c r="I2598" s="83" t="s">
        <v>29</v>
      </c>
      <c r="J2598" s="69" t="s">
        <v>29</v>
      </c>
      <c r="K2598" s="11" t="s">
        <v>29</v>
      </c>
      <c r="L2598" s="36" t="s">
        <v>29</v>
      </c>
    </row>
    <row r="2599" spans="2:12" x14ac:dyDescent="0.25">
      <c r="B2599" s="26" t="s">
        <v>3746</v>
      </c>
      <c r="C2599" s="14" t="s">
        <v>25</v>
      </c>
      <c r="D2599" s="74">
        <v>1E-3</v>
      </c>
      <c r="E2599" s="69" t="s">
        <v>29</v>
      </c>
      <c r="F2599" s="16" t="s">
        <v>29</v>
      </c>
      <c r="G2599" s="11" t="s">
        <v>29</v>
      </c>
      <c r="H2599" s="11" t="s">
        <v>29</v>
      </c>
      <c r="I2599" s="83" t="s">
        <v>29</v>
      </c>
      <c r="J2599" s="69" t="s">
        <v>29</v>
      </c>
      <c r="K2599" s="11" t="s">
        <v>29</v>
      </c>
      <c r="L2599" s="36" t="s">
        <v>29</v>
      </c>
    </row>
    <row r="2600" spans="2:12" x14ac:dyDescent="0.25">
      <c r="B2600" s="26" t="s">
        <v>3747</v>
      </c>
      <c r="C2600" s="14" t="s">
        <v>1396</v>
      </c>
      <c r="D2600" s="74">
        <v>4.0000000000000001E-3</v>
      </c>
      <c r="E2600" s="69" t="s">
        <v>29</v>
      </c>
      <c r="F2600" s="16" t="s">
        <v>29</v>
      </c>
      <c r="G2600" s="11" t="s">
        <v>29</v>
      </c>
      <c r="H2600" s="11" t="s">
        <v>29</v>
      </c>
      <c r="I2600" s="83" t="s">
        <v>29</v>
      </c>
      <c r="J2600" s="69" t="s">
        <v>29</v>
      </c>
      <c r="K2600" s="11" t="s">
        <v>29</v>
      </c>
      <c r="L2600" s="36" t="s">
        <v>29</v>
      </c>
    </row>
    <row r="2601" spans="2:12" x14ac:dyDescent="0.25">
      <c r="B2601" s="26" t="s">
        <v>3748</v>
      </c>
      <c r="C2601" s="14" t="s">
        <v>25</v>
      </c>
      <c r="D2601" s="74">
        <v>4.0000000000000001E-3</v>
      </c>
      <c r="E2601" s="69" t="s">
        <v>29</v>
      </c>
      <c r="F2601" s="16" t="s">
        <v>29</v>
      </c>
      <c r="G2601" s="11" t="s">
        <v>29</v>
      </c>
      <c r="H2601" s="11" t="s">
        <v>29</v>
      </c>
      <c r="I2601" s="83" t="s">
        <v>29</v>
      </c>
      <c r="J2601" s="69" t="s">
        <v>29</v>
      </c>
      <c r="K2601" s="11" t="s">
        <v>29</v>
      </c>
      <c r="L2601" s="36" t="s">
        <v>29</v>
      </c>
    </row>
    <row r="2602" spans="2:12" x14ac:dyDescent="0.25">
      <c r="B2602" s="26" t="s">
        <v>906</v>
      </c>
      <c r="C2602" s="14" t="s">
        <v>1391</v>
      </c>
      <c r="D2602" s="74">
        <v>1.9E-2</v>
      </c>
      <c r="E2602" s="69" t="s">
        <v>29</v>
      </c>
      <c r="F2602" s="16" t="s">
        <v>29</v>
      </c>
      <c r="G2602" s="11" t="s">
        <v>29</v>
      </c>
      <c r="H2602" s="11" t="s">
        <v>29</v>
      </c>
      <c r="I2602" s="83" t="s">
        <v>29</v>
      </c>
      <c r="J2602" s="69" t="s">
        <v>29</v>
      </c>
      <c r="K2602" s="11" t="s">
        <v>29</v>
      </c>
      <c r="L2602" s="36" t="s">
        <v>29</v>
      </c>
    </row>
    <row r="2603" spans="2:12" x14ac:dyDescent="0.25">
      <c r="B2603" s="26" t="s">
        <v>907</v>
      </c>
      <c r="C2603" s="14" t="s">
        <v>25</v>
      </c>
      <c r="D2603" s="74">
        <v>1.9E-2</v>
      </c>
      <c r="E2603" s="69" t="s">
        <v>29</v>
      </c>
      <c r="F2603" s="16" t="s">
        <v>29</v>
      </c>
      <c r="G2603" s="11" t="s">
        <v>29</v>
      </c>
      <c r="H2603" s="11" t="s">
        <v>29</v>
      </c>
      <c r="I2603" s="83" t="s">
        <v>29</v>
      </c>
      <c r="J2603" s="69" t="s">
        <v>29</v>
      </c>
      <c r="K2603" s="11" t="s">
        <v>29</v>
      </c>
      <c r="L2603" s="36" t="s">
        <v>29</v>
      </c>
    </row>
    <row r="2604" spans="2:12" x14ac:dyDescent="0.25">
      <c r="B2604" s="26" t="s">
        <v>1933</v>
      </c>
      <c r="C2604" s="14" t="s">
        <v>1391</v>
      </c>
      <c r="D2604" s="74">
        <v>0.31500000000000006</v>
      </c>
      <c r="E2604" s="69" t="s">
        <v>29</v>
      </c>
      <c r="F2604" s="16" t="s">
        <v>29</v>
      </c>
      <c r="G2604" s="11" t="s">
        <v>29</v>
      </c>
      <c r="H2604" s="11" t="s">
        <v>29</v>
      </c>
      <c r="I2604" s="83" t="s">
        <v>29</v>
      </c>
      <c r="J2604" s="69" t="s">
        <v>29</v>
      </c>
      <c r="K2604" s="11" t="s">
        <v>29</v>
      </c>
      <c r="L2604" s="36" t="s">
        <v>29</v>
      </c>
    </row>
    <row r="2605" spans="2:12" x14ac:dyDescent="0.25">
      <c r="B2605" s="26" t="s">
        <v>1934</v>
      </c>
      <c r="C2605" s="14" t="s">
        <v>25</v>
      </c>
      <c r="D2605" s="74">
        <v>0.31500000000000006</v>
      </c>
      <c r="E2605" s="69" t="s">
        <v>29</v>
      </c>
      <c r="F2605" s="16" t="s">
        <v>29</v>
      </c>
      <c r="G2605" s="11" t="s">
        <v>29</v>
      </c>
      <c r="H2605" s="11" t="s">
        <v>29</v>
      </c>
      <c r="I2605" s="83" t="s">
        <v>29</v>
      </c>
      <c r="J2605" s="69" t="s">
        <v>29</v>
      </c>
      <c r="K2605" s="11" t="s">
        <v>29</v>
      </c>
      <c r="L2605" s="36" t="s">
        <v>29</v>
      </c>
    </row>
    <row r="2606" spans="2:12" x14ac:dyDescent="0.25">
      <c r="B2606" s="26" t="s">
        <v>1935</v>
      </c>
      <c r="C2606" s="14" t="s">
        <v>1391</v>
      </c>
      <c r="D2606" s="74">
        <v>0.32100000000000001</v>
      </c>
      <c r="E2606" s="69" t="s">
        <v>29</v>
      </c>
      <c r="F2606" s="16" t="s">
        <v>29</v>
      </c>
      <c r="G2606" s="11" t="s">
        <v>29</v>
      </c>
      <c r="H2606" s="11" t="s">
        <v>29</v>
      </c>
      <c r="I2606" s="83" t="s">
        <v>29</v>
      </c>
      <c r="J2606" s="69" t="s">
        <v>29</v>
      </c>
      <c r="K2606" s="11" t="s">
        <v>29</v>
      </c>
      <c r="L2606" s="36" t="s">
        <v>29</v>
      </c>
    </row>
    <row r="2607" spans="2:12" x14ac:dyDescent="0.25">
      <c r="B2607" s="26" t="s">
        <v>1936</v>
      </c>
      <c r="C2607" s="14" t="s">
        <v>25</v>
      </c>
      <c r="D2607" s="74">
        <v>0.32100000000000001</v>
      </c>
      <c r="E2607" s="69" t="s">
        <v>29</v>
      </c>
      <c r="F2607" s="16" t="s">
        <v>29</v>
      </c>
      <c r="G2607" s="11" t="s">
        <v>29</v>
      </c>
      <c r="H2607" s="11" t="s">
        <v>29</v>
      </c>
      <c r="I2607" s="83" t="s">
        <v>29</v>
      </c>
      <c r="J2607" s="69" t="s">
        <v>29</v>
      </c>
      <c r="K2607" s="11" t="s">
        <v>29</v>
      </c>
      <c r="L2607" s="36" t="s">
        <v>29</v>
      </c>
    </row>
    <row r="2608" spans="2:12" x14ac:dyDescent="0.25">
      <c r="B2608" s="26" t="s">
        <v>2412</v>
      </c>
      <c r="C2608" s="14" t="s">
        <v>1391</v>
      </c>
      <c r="D2608" s="74">
        <v>0.21099999999999999</v>
      </c>
      <c r="E2608" s="69" t="s">
        <v>29</v>
      </c>
      <c r="F2608" s="16" t="s">
        <v>29</v>
      </c>
      <c r="G2608" s="11" t="s">
        <v>29</v>
      </c>
      <c r="H2608" s="11" t="s">
        <v>29</v>
      </c>
      <c r="I2608" s="83" t="s">
        <v>29</v>
      </c>
      <c r="J2608" s="69" t="s">
        <v>29</v>
      </c>
      <c r="K2608" s="11" t="s">
        <v>29</v>
      </c>
      <c r="L2608" s="36" t="s">
        <v>29</v>
      </c>
    </row>
    <row r="2609" spans="2:12" x14ac:dyDescent="0.25">
      <c r="B2609" s="26" t="s">
        <v>2413</v>
      </c>
      <c r="C2609" s="14" t="s">
        <v>25</v>
      </c>
      <c r="D2609" s="74">
        <v>0.21099999999999999</v>
      </c>
      <c r="E2609" s="69" t="s">
        <v>29</v>
      </c>
      <c r="F2609" s="16" t="s">
        <v>29</v>
      </c>
      <c r="G2609" s="11" t="s">
        <v>29</v>
      </c>
      <c r="H2609" s="11" t="s">
        <v>29</v>
      </c>
      <c r="I2609" s="83" t="s">
        <v>29</v>
      </c>
      <c r="J2609" s="69" t="s">
        <v>29</v>
      </c>
      <c r="K2609" s="11" t="s">
        <v>29</v>
      </c>
      <c r="L2609" s="36" t="s">
        <v>29</v>
      </c>
    </row>
    <row r="2610" spans="2:12" x14ac:dyDescent="0.25">
      <c r="B2610" s="26" t="s">
        <v>3749</v>
      </c>
      <c r="C2610" s="14" t="s">
        <v>1391</v>
      </c>
      <c r="D2610" s="74">
        <v>3.0000000000000001E-3</v>
      </c>
      <c r="E2610" s="69" t="s">
        <v>29</v>
      </c>
      <c r="F2610" s="16" t="s">
        <v>29</v>
      </c>
      <c r="G2610" s="11" t="s">
        <v>29</v>
      </c>
      <c r="H2610" s="11" t="s">
        <v>29</v>
      </c>
      <c r="I2610" s="83" t="s">
        <v>29</v>
      </c>
      <c r="J2610" s="69" t="s">
        <v>29</v>
      </c>
      <c r="K2610" s="11" t="s">
        <v>29</v>
      </c>
      <c r="L2610" s="36" t="s">
        <v>29</v>
      </c>
    </row>
    <row r="2611" spans="2:12" x14ac:dyDescent="0.25">
      <c r="B2611" s="26" t="s">
        <v>3750</v>
      </c>
      <c r="C2611" s="14" t="s">
        <v>25</v>
      </c>
      <c r="D2611" s="74">
        <v>3.0000000000000001E-3</v>
      </c>
      <c r="E2611" s="69" t="s">
        <v>29</v>
      </c>
      <c r="F2611" s="16" t="s">
        <v>29</v>
      </c>
      <c r="G2611" s="11" t="s">
        <v>29</v>
      </c>
      <c r="H2611" s="11" t="s">
        <v>29</v>
      </c>
      <c r="I2611" s="83" t="s">
        <v>29</v>
      </c>
      <c r="J2611" s="69" t="s">
        <v>29</v>
      </c>
      <c r="K2611" s="11" t="s">
        <v>29</v>
      </c>
      <c r="L2611" s="36" t="s">
        <v>29</v>
      </c>
    </row>
    <row r="2612" spans="2:12" x14ac:dyDescent="0.25">
      <c r="B2612" s="26" t="s">
        <v>2861</v>
      </c>
      <c r="C2612" s="14" t="s">
        <v>1391</v>
      </c>
      <c r="D2612" s="74">
        <v>2E-3</v>
      </c>
      <c r="E2612" s="69" t="s">
        <v>29</v>
      </c>
      <c r="F2612" s="16" t="s">
        <v>29</v>
      </c>
      <c r="G2612" s="11" t="s">
        <v>29</v>
      </c>
      <c r="H2612" s="11" t="s">
        <v>29</v>
      </c>
      <c r="I2612" s="83" t="s">
        <v>29</v>
      </c>
      <c r="J2612" s="69" t="s">
        <v>29</v>
      </c>
      <c r="K2612" s="11" t="s">
        <v>29</v>
      </c>
      <c r="L2612" s="36" t="s">
        <v>29</v>
      </c>
    </row>
    <row r="2613" spans="2:12" x14ac:dyDescent="0.25">
      <c r="B2613" s="26" t="s">
        <v>2862</v>
      </c>
      <c r="C2613" s="14" t="s">
        <v>25</v>
      </c>
      <c r="D2613" s="74">
        <v>2E-3</v>
      </c>
      <c r="E2613" s="69" t="s">
        <v>29</v>
      </c>
      <c r="F2613" s="16" t="s">
        <v>29</v>
      </c>
      <c r="G2613" s="11" t="s">
        <v>29</v>
      </c>
      <c r="H2613" s="11" t="s">
        <v>29</v>
      </c>
      <c r="I2613" s="83" t="s">
        <v>29</v>
      </c>
      <c r="J2613" s="69" t="s">
        <v>29</v>
      </c>
      <c r="K2613" s="11" t="s">
        <v>29</v>
      </c>
      <c r="L2613" s="36" t="s">
        <v>29</v>
      </c>
    </row>
    <row r="2614" spans="2:12" x14ac:dyDescent="0.25">
      <c r="B2614" s="26" t="s">
        <v>1370</v>
      </c>
      <c r="C2614" s="14" t="s">
        <v>1393</v>
      </c>
      <c r="D2614" s="74">
        <v>11.133999999999993</v>
      </c>
      <c r="E2614" s="69" t="s">
        <v>29</v>
      </c>
      <c r="F2614" s="16" t="s">
        <v>29</v>
      </c>
      <c r="G2614" s="11" t="s">
        <v>29</v>
      </c>
      <c r="H2614" s="11" t="s">
        <v>29</v>
      </c>
      <c r="I2614" s="83" t="s">
        <v>29</v>
      </c>
      <c r="J2614" s="69" t="s">
        <v>29</v>
      </c>
      <c r="K2614" s="11" t="s">
        <v>29</v>
      </c>
      <c r="L2614" s="36" t="s">
        <v>29</v>
      </c>
    </row>
    <row r="2615" spans="2:12" x14ac:dyDescent="0.25">
      <c r="B2615" s="26" t="s">
        <v>1370</v>
      </c>
      <c r="C2615" s="14" t="s">
        <v>1395</v>
      </c>
      <c r="D2615" s="74">
        <v>50.694999999999993</v>
      </c>
      <c r="E2615" s="69" t="s">
        <v>29</v>
      </c>
      <c r="F2615" s="16" t="s">
        <v>29</v>
      </c>
      <c r="G2615" s="11" t="s">
        <v>29</v>
      </c>
      <c r="H2615" s="11" t="s">
        <v>29</v>
      </c>
      <c r="I2615" s="83" t="s">
        <v>29</v>
      </c>
      <c r="J2615" s="69" t="s">
        <v>29</v>
      </c>
      <c r="K2615" s="11" t="s">
        <v>29</v>
      </c>
      <c r="L2615" s="36" t="s">
        <v>29</v>
      </c>
    </row>
    <row r="2616" spans="2:12" x14ac:dyDescent="0.25">
      <c r="B2616" s="26" t="s">
        <v>1370</v>
      </c>
      <c r="C2616" s="14" t="s">
        <v>1396</v>
      </c>
      <c r="D2616" s="74">
        <v>6.0000000000000001E-3</v>
      </c>
      <c r="E2616" s="69" t="s">
        <v>29</v>
      </c>
      <c r="F2616" s="16" t="s">
        <v>29</v>
      </c>
      <c r="G2616" s="11" t="s">
        <v>29</v>
      </c>
      <c r="H2616" s="11" t="s">
        <v>29</v>
      </c>
      <c r="I2616" s="83" t="s">
        <v>29</v>
      </c>
      <c r="J2616" s="69" t="s">
        <v>29</v>
      </c>
      <c r="K2616" s="11" t="s">
        <v>29</v>
      </c>
      <c r="L2616" s="36" t="s">
        <v>29</v>
      </c>
    </row>
    <row r="2617" spans="2:12" x14ac:dyDescent="0.25">
      <c r="B2617" s="26" t="s">
        <v>1370</v>
      </c>
      <c r="C2617" s="14" t="s">
        <v>1398</v>
      </c>
      <c r="D2617" s="74">
        <v>0</v>
      </c>
      <c r="E2617" s="69" t="s">
        <v>29</v>
      </c>
      <c r="F2617" s="16" t="s">
        <v>29</v>
      </c>
      <c r="G2617" s="11" t="s">
        <v>29</v>
      </c>
      <c r="H2617" s="11" t="s">
        <v>29</v>
      </c>
      <c r="I2617" s="83" t="s">
        <v>29</v>
      </c>
      <c r="J2617" s="69" t="s">
        <v>29</v>
      </c>
      <c r="K2617" s="11" t="s">
        <v>29</v>
      </c>
      <c r="L2617" s="36" t="s">
        <v>29</v>
      </c>
    </row>
    <row r="2618" spans="2:12" x14ac:dyDescent="0.25">
      <c r="B2618" s="26" t="s">
        <v>1370</v>
      </c>
      <c r="C2618" s="14" t="s">
        <v>1391</v>
      </c>
      <c r="D2618" s="74">
        <v>57.278999999999982</v>
      </c>
      <c r="E2618" s="69" t="s">
        <v>29</v>
      </c>
      <c r="F2618" s="16" t="s">
        <v>29</v>
      </c>
      <c r="G2618" s="11" t="s">
        <v>29</v>
      </c>
      <c r="H2618" s="11" t="s">
        <v>29</v>
      </c>
      <c r="I2618" s="83" t="s">
        <v>29</v>
      </c>
      <c r="J2618" s="69" t="s">
        <v>29</v>
      </c>
      <c r="K2618" s="11" t="s">
        <v>29</v>
      </c>
      <c r="L2618" s="36" t="s">
        <v>29</v>
      </c>
    </row>
    <row r="2619" spans="2:12" x14ac:dyDescent="0.25">
      <c r="B2619" s="26" t="s">
        <v>1371</v>
      </c>
      <c r="C2619" s="14" t="s">
        <v>25</v>
      </c>
      <c r="D2619" s="74">
        <v>119.11399999999998</v>
      </c>
      <c r="E2619" s="69" t="s">
        <v>29</v>
      </c>
      <c r="F2619" s="16" t="s">
        <v>29</v>
      </c>
      <c r="G2619" s="11" t="s">
        <v>29</v>
      </c>
      <c r="H2619" s="11" t="s">
        <v>29</v>
      </c>
      <c r="I2619" s="83" t="s">
        <v>29</v>
      </c>
      <c r="J2619" s="69" t="s">
        <v>29</v>
      </c>
      <c r="K2619" s="11" t="s">
        <v>29</v>
      </c>
      <c r="L2619" s="36" t="s">
        <v>29</v>
      </c>
    </row>
    <row r="2620" spans="2:12" x14ac:dyDescent="0.25">
      <c r="B2620" s="26" t="s">
        <v>3751</v>
      </c>
      <c r="C2620" s="14" t="s">
        <v>1391</v>
      </c>
      <c r="D2620" s="74">
        <v>1E-3</v>
      </c>
      <c r="E2620" s="69" t="s">
        <v>29</v>
      </c>
      <c r="F2620" s="16" t="s">
        <v>29</v>
      </c>
      <c r="G2620" s="11" t="s">
        <v>29</v>
      </c>
      <c r="H2620" s="11" t="s">
        <v>29</v>
      </c>
      <c r="I2620" s="83" t="s">
        <v>29</v>
      </c>
      <c r="J2620" s="69" t="s">
        <v>29</v>
      </c>
      <c r="K2620" s="11" t="s">
        <v>29</v>
      </c>
      <c r="L2620" s="36" t="s">
        <v>29</v>
      </c>
    </row>
    <row r="2621" spans="2:12" x14ac:dyDescent="0.25">
      <c r="B2621" s="26" t="s">
        <v>3752</v>
      </c>
      <c r="C2621" s="14" t="s">
        <v>25</v>
      </c>
      <c r="D2621" s="74">
        <v>1E-3</v>
      </c>
      <c r="E2621" s="69" t="s">
        <v>29</v>
      </c>
      <c r="F2621" s="16" t="s">
        <v>29</v>
      </c>
      <c r="G2621" s="11" t="s">
        <v>29</v>
      </c>
      <c r="H2621" s="11" t="s">
        <v>29</v>
      </c>
      <c r="I2621" s="83" t="s">
        <v>29</v>
      </c>
      <c r="J2621" s="69" t="s">
        <v>29</v>
      </c>
      <c r="K2621" s="11" t="s">
        <v>29</v>
      </c>
      <c r="L2621" s="36" t="s">
        <v>29</v>
      </c>
    </row>
    <row r="2622" spans="2:12" x14ac:dyDescent="0.25">
      <c r="B2622" s="26" t="s">
        <v>3753</v>
      </c>
      <c r="C2622" s="14" t="s">
        <v>1391</v>
      </c>
      <c r="D2622" s="74">
        <v>0.14399999999999999</v>
      </c>
      <c r="E2622" s="69" t="s">
        <v>29</v>
      </c>
      <c r="F2622" s="16" t="s">
        <v>29</v>
      </c>
      <c r="G2622" s="11" t="s">
        <v>29</v>
      </c>
      <c r="H2622" s="11" t="s">
        <v>29</v>
      </c>
      <c r="I2622" s="83" t="s">
        <v>29</v>
      </c>
      <c r="J2622" s="69" t="s">
        <v>29</v>
      </c>
      <c r="K2622" s="11" t="s">
        <v>29</v>
      </c>
      <c r="L2622" s="36" t="s">
        <v>29</v>
      </c>
    </row>
    <row r="2623" spans="2:12" x14ac:dyDescent="0.25">
      <c r="B2623" s="26" t="s">
        <v>3754</v>
      </c>
      <c r="C2623" s="14" t="s">
        <v>25</v>
      </c>
      <c r="D2623" s="74">
        <v>0.14399999999999999</v>
      </c>
      <c r="E2623" s="69" t="s">
        <v>29</v>
      </c>
      <c r="F2623" s="16" t="s">
        <v>29</v>
      </c>
      <c r="G2623" s="11" t="s">
        <v>29</v>
      </c>
      <c r="H2623" s="11" t="s">
        <v>29</v>
      </c>
      <c r="I2623" s="83" t="s">
        <v>29</v>
      </c>
      <c r="J2623" s="69" t="s">
        <v>29</v>
      </c>
      <c r="K2623" s="11" t="s">
        <v>29</v>
      </c>
      <c r="L2623" s="36" t="s">
        <v>29</v>
      </c>
    </row>
    <row r="2624" spans="2:12" x14ac:dyDescent="0.25">
      <c r="B2624" s="26" t="s">
        <v>1937</v>
      </c>
      <c r="C2624" s="14" t="s">
        <v>1391</v>
      </c>
      <c r="D2624" s="74">
        <v>2.9000000000000001E-2</v>
      </c>
      <c r="E2624" s="69" t="s">
        <v>29</v>
      </c>
      <c r="F2624" s="16" t="s">
        <v>29</v>
      </c>
      <c r="G2624" s="11" t="s">
        <v>29</v>
      </c>
      <c r="H2624" s="11" t="s">
        <v>29</v>
      </c>
      <c r="I2624" s="83" t="s">
        <v>29</v>
      </c>
      <c r="J2624" s="69" t="s">
        <v>29</v>
      </c>
      <c r="K2624" s="11" t="s">
        <v>29</v>
      </c>
      <c r="L2624" s="36" t="s">
        <v>29</v>
      </c>
    </row>
    <row r="2625" spans="2:12" x14ac:dyDescent="0.25">
      <c r="B2625" s="26" t="s">
        <v>1938</v>
      </c>
      <c r="C2625" s="14" t="s">
        <v>25</v>
      </c>
      <c r="D2625" s="74">
        <v>2.9000000000000001E-2</v>
      </c>
      <c r="E2625" s="69" t="s">
        <v>29</v>
      </c>
      <c r="F2625" s="16" t="s">
        <v>29</v>
      </c>
      <c r="G2625" s="11" t="s">
        <v>29</v>
      </c>
      <c r="H2625" s="11" t="s">
        <v>29</v>
      </c>
      <c r="I2625" s="83" t="s">
        <v>29</v>
      </c>
      <c r="J2625" s="69" t="s">
        <v>29</v>
      </c>
      <c r="K2625" s="11" t="s">
        <v>29</v>
      </c>
      <c r="L2625" s="36" t="s">
        <v>29</v>
      </c>
    </row>
    <row r="2626" spans="2:12" x14ac:dyDescent="0.25">
      <c r="B2626" s="26" t="s">
        <v>3755</v>
      </c>
      <c r="C2626" s="14" t="s">
        <v>1391</v>
      </c>
      <c r="D2626" s="74">
        <v>1.2E-2</v>
      </c>
      <c r="E2626" s="69" t="s">
        <v>29</v>
      </c>
      <c r="F2626" s="16" t="s">
        <v>29</v>
      </c>
      <c r="G2626" s="11" t="s">
        <v>29</v>
      </c>
      <c r="H2626" s="11" t="s">
        <v>29</v>
      </c>
      <c r="I2626" s="83" t="s">
        <v>29</v>
      </c>
      <c r="J2626" s="69" t="s">
        <v>29</v>
      </c>
      <c r="K2626" s="11" t="s">
        <v>29</v>
      </c>
      <c r="L2626" s="36" t="s">
        <v>29</v>
      </c>
    </row>
    <row r="2627" spans="2:12" x14ac:dyDescent="0.25">
      <c r="B2627" s="26" t="s">
        <v>3756</v>
      </c>
      <c r="C2627" s="14" t="s">
        <v>25</v>
      </c>
      <c r="D2627" s="74">
        <v>1.2E-2</v>
      </c>
      <c r="E2627" s="69" t="s">
        <v>29</v>
      </c>
      <c r="F2627" s="16" t="s">
        <v>29</v>
      </c>
      <c r="G2627" s="11" t="s">
        <v>29</v>
      </c>
      <c r="H2627" s="11" t="s">
        <v>29</v>
      </c>
      <c r="I2627" s="83" t="s">
        <v>29</v>
      </c>
      <c r="J2627" s="69" t="s">
        <v>29</v>
      </c>
      <c r="K2627" s="11" t="s">
        <v>29</v>
      </c>
      <c r="L2627" s="36" t="s">
        <v>29</v>
      </c>
    </row>
    <row r="2628" spans="2:12" x14ac:dyDescent="0.25">
      <c r="B2628" s="26" t="s">
        <v>1939</v>
      </c>
      <c r="C2628" s="14" t="s">
        <v>1396</v>
      </c>
      <c r="D2628" s="74">
        <v>0.25700000000000001</v>
      </c>
      <c r="E2628" s="69" t="s">
        <v>29</v>
      </c>
      <c r="F2628" s="16" t="s">
        <v>29</v>
      </c>
      <c r="G2628" s="11" t="s">
        <v>29</v>
      </c>
      <c r="H2628" s="11" t="s">
        <v>29</v>
      </c>
      <c r="I2628" s="83" t="s">
        <v>29</v>
      </c>
      <c r="J2628" s="69" t="s">
        <v>29</v>
      </c>
      <c r="K2628" s="11" t="s">
        <v>29</v>
      </c>
      <c r="L2628" s="36" t="s">
        <v>29</v>
      </c>
    </row>
    <row r="2629" spans="2:12" x14ac:dyDescent="0.25">
      <c r="B2629" s="26" t="s">
        <v>1940</v>
      </c>
      <c r="C2629" s="14" t="s">
        <v>25</v>
      </c>
      <c r="D2629" s="74">
        <v>0.25700000000000001</v>
      </c>
      <c r="E2629" s="69" t="s">
        <v>29</v>
      </c>
      <c r="F2629" s="16" t="s">
        <v>29</v>
      </c>
      <c r="G2629" s="11" t="s">
        <v>29</v>
      </c>
      <c r="H2629" s="11" t="s">
        <v>29</v>
      </c>
      <c r="I2629" s="83" t="s">
        <v>29</v>
      </c>
      <c r="J2629" s="69" t="s">
        <v>29</v>
      </c>
      <c r="K2629" s="11" t="s">
        <v>29</v>
      </c>
      <c r="L2629" s="36" t="s">
        <v>29</v>
      </c>
    </row>
    <row r="2630" spans="2:12" x14ac:dyDescent="0.25">
      <c r="B2630" s="26" t="s">
        <v>522</v>
      </c>
      <c r="C2630" s="14" t="s">
        <v>1393</v>
      </c>
      <c r="D2630" s="74">
        <v>1388.3799999999951</v>
      </c>
      <c r="E2630" s="69">
        <v>9.8000000000000004E-2</v>
      </c>
      <c r="F2630" s="16">
        <v>196.81200000000001</v>
      </c>
      <c r="G2630" s="11">
        <v>0.1417565796107699</v>
      </c>
      <c r="H2630" s="11">
        <v>4.9768929968005686E-4</v>
      </c>
      <c r="I2630" s="83">
        <v>9.8000000000000004E-2</v>
      </c>
      <c r="J2630" s="69">
        <v>196.81200000000001</v>
      </c>
      <c r="K2630" s="11">
        <v>0.1417565796107699</v>
      </c>
      <c r="L2630" s="36">
        <v>4.9768929968005686E-4</v>
      </c>
    </row>
    <row r="2631" spans="2:12" x14ac:dyDescent="0.25">
      <c r="B2631" s="26" t="s">
        <v>522</v>
      </c>
      <c r="C2631" s="14" t="s">
        <v>1395</v>
      </c>
      <c r="D2631" s="74">
        <v>159.38499999999982</v>
      </c>
      <c r="E2631" s="69">
        <v>0</v>
      </c>
      <c r="F2631" s="16">
        <v>4.1589999999999971</v>
      </c>
      <c r="G2631" s="11">
        <v>2.6094049000847018E-2</v>
      </c>
      <c r="H2631" s="11">
        <v>0</v>
      </c>
      <c r="I2631" s="83">
        <v>0</v>
      </c>
      <c r="J2631" s="69">
        <v>4.1589999999999971</v>
      </c>
      <c r="K2631" s="11">
        <v>2.6094049000847018E-2</v>
      </c>
      <c r="L2631" s="36">
        <v>0</v>
      </c>
    </row>
    <row r="2632" spans="2:12" x14ac:dyDescent="0.25">
      <c r="B2632" s="26" t="s">
        <v>522</v>
      </c>
      <c r="C2632" s="14" t="s">
        <v>1396</v>
      </c>
      <c r="D2632" s="74">
        <v>918.30999999999949</v>
      </c>
      <c r="E2632" s="69">
        <v>0</v>
      </c>
      <c r="F2632" s="16">
        <v>6.504999999999999</v>
      </c>
      <c r="G2632" s="11">
        <v>7.0836645577201625E-3</v>
      </c>
      <c r="H2632" s="11">
        <v>0</v>
      </c>
      <c r="I2632" s="83">
        <v>0</v>
      </c>
      <c r="J2632" s="69">
        <v>17.650000000000002</v>
      </c>
      <c r="K2632" s="11">
        <v>1.9220089076673469E-2</v>
      </c>
      <c r="L2632" s="36">
        <v>0</v>
      </c>
    </row>
    <row r="2633" spans="2:12" x14ac:dyDescent="0.25">
      <c r="B2633" s="26" t="s">
        <v>522</v>
      </c>
      <c r="C2633" s="14" t="s">
        <v>1398</v>
      </c>
      <c r="D2633" s="74">
        <v>4.645999999999999</v>
      </c>
      <c r="E2633" s="69" t="s">
        <v>29</v>
      </c>
      <c r="F2633" s="16" t="s">
        <v>29</v>
      </c>
      <c r="G2633" s="11" t="s">
        <v>29</v>
      </c>
      <c r="H2633" s="11" t="s">
        <v>29</v>
      </c>
      <c r="I2633" s="83" t="s">
        <v>29</v>
      </c>
      <c r="J2633" s="69" t="s">
        <v>29</v>
      </c>
      <c r="K2633" s="11" t="s">
        <v>29</v>
      </c>
      <c r="L2633" s="36" t="s">
        <v>29</v>
      </c>
    </row>
    <row r="2634" spans="2:12" x14ac:dyDescent="0.25">
      <c r="B2634" s="26" t="s">
        <v>522</v>
      </c>
      <c r="C2634" s="14" t="s">
        <v>1391</v>
      </c>
      <c r="D2634" s="74">
        <v>9642.7740000000085</v>
      </c>
      <c r="E2634" s="69">
        <v>20.539000000000001</v>
      </c>
      <c r="F2634" s="16">
        <v>438.59399999999994</v>
      </c>
      <c r="G2634" s="11">
        <v>4.5484214397226309E-2</v>
      </c>
      <c r="H2634" s="11">
        <v>4.4734314457902186E-2</v>
      </c>
      <c r="I2634" s="83">
        <v>20.539000000000001</v>
      </c>
      <c r="J2634" s="69">
        <v>715.64200000000005</v>
      </c>
      <c r="K2634" s="11">
        <v>7.4215365827302329E-2</v>
      </c>
      <c r="L2634" s="36">
        <v>2.7899388873116802E-2</v>
      </c>
    </row>
    <row r="2635" spans="2:12" x14ac:dyDescent="0.25">
      <c r="B2635" s="26" t="s">
        <v>522</v>
      </c>
      <c r="C2635" s="14" t="s">
        <v>1438</v>
      </c>
      <c r="D2635" s="74">
        <v>0.13900000000000001</v>
      </c>
      <c r="E2635" s="69" t="s">
        <v>29</v>
      </c>
      <c r="F2635" s="16" t="s">
        <v>29</v>
      </c>
      <c r="G2635" s="11" t="s">
        <v>29</v>
      </c>
      <c r="H2635" s="11" t="s">
        <v>29</v>
      </c>
      <c r="I2635" s="83" t="s">
        <v>29</v>
      </c>
      <c r="J2635" s="69" t="s">
        <v>29</v>
      </c>
      <c r="K2635" s="11" t="s">
        <v>29</v>
      </c>
      <c r="L2635" s="36" t="s">
        <v>29</v>
      </c>
    </row>
    <row r="2636" spans="2:12" x14ac:dyDescent="0.25">
      <c r="B2636" s="26" t="s">
        <v>522</v>
      </c>
      <c r="C2636" s="14" t="s">
        <v>1451</v>
      </c>
      <c r="D2636" s="74">
        <v>4.0000000000000001E-3</v>
      </c>
      <c r="E2636" s="69" t="s">
        <v>29</v>
      </c>
      <c r="F2636" s="16" t="s">
        <v>29</v>
      </c>
      <c r="G2636" s="11" t="s">
        <v>29</v>
      </c>
      <c r="H2636" s="11" t="s">
        <v>29</v>
      </c>
      <c r="I2636" s="83" t="s">
        <v>29</v>
      </c>
      <c r="J2636" s="69" t="s">
        <v>29</v>
      </c>
      <c r="K2636" s="11" t="s">
        <v>29</v>
      </c>
      <c r="L2636" s="36" t="s">
        <v>29</v>
      </c>
    </row>
    <row r="2637" spans="2:12" x14ac:dyDescent="0.25">
      <c r="B2637" s="26" t="s">
        <v>522</v>
      </c>
      <c r="C2637" s="14" t="s">
        <v>1400</v>
      </c>
      <c r="D2637" s="74">
        <v>22.319899999999997</v>
      </c>
      <c r="E2637" s="69" t="s">
        <v>29</v>
      </c>
      <c r="F2637" s="16" t="s">
        <v>29</v>
      </c>
      <c r="G2637" s="11" t="s">
        <v>29</v>
      </c>
      <c r="H2637" s="11" t="s">
        <v>29</v>
      </c>
      <c r="I2637" s="83" t="s">
        <v>29</v>
      </c>
      <c r="J2637" s="69" t="s">
        <v>29</v>
      </c>
      <c r="K2637" s="11" t="s">
        <v>29</v>
      </c>
      <c r="L2637" s="36" t="s">
        <v>29</v>
      </c>
    </row>
    <row r="2638" spans="2:12" x14ac:dyDescent="0.25">
      <c r="B2638" s="26" t="s">
        <v>524</v>
      </c>
      <c r="C2638" s="14" t="s">
        <v>25</v>
      </c>
      <c r="D2638" s="74">
        <v>12135.957900000003</v>
      </c>
      <c r="E2638" s="69">
        <v>20.637</v>
      </c>
      <c r="F2638" s="16">
        <v>646.06999999999994</v>
      </c>
      <c r="G2638" s="11">
        <v>5.3236011967378344E-2</v>
      </c>
      <c r="H2638" s="11">
        <v>3.0953627305548022E-2</v>
      </c>
      <c r="I2638" s="83">
        <v>20.637</v>
      </c>
      <c r="J2638" s="69">
        <v>934.26300000000003</v>
      </c>
      <c r="K2638" s="11">
        <v>7.6983045565772748E-2</v>
      </c>
      <c r="L2638" s="36">
        <v>2.1611687087653157E-2</v>
      </c>
    </row>
    <row r="2639" spans="2:12" x14ac:dyDescent="0.25">
      <c r="B2639" s="26" t="s">
        <v>2863</v>
      </c>
      <c r="C2639" s="14" t="s">
        <v>1396</v>
      </c>
      <c r="D2639" s="74">
        <v>2E-3</v>
      </c>
      <c r="E2639" s="69" t="s">
        <v>29</v>
      </c>
      <c r="F2639" s="16" t="s">
        <v>29</v>
      </c>
      <c r="G2639" s="11" t="s">
        <v>29</v>
      </c>
      <c r="H2639" s="11" t="s">
        <v>29</v>
      </c>
      <c r="I2639" s="83" t="s">
        <v>29</v>
      </c>
      <c r="J2639" s="69" t="s">
        <v>29</v>
      </c>
      <c r="K2639" s="11" t="s">
        <v>29</v>
      </c>
      <c r="L2639" s="36" t="s">
        <v>29</v>
      </c>
    </row>
    <row r="2640" spans="2:12" x14ac:dyDescent="0.25">
      <c r="B2640" s="26" t="s">
        <v>2864</v>
      </c>
      <c r="C2640" s="14" t="s">
        <v>25</v>
      </c>
      <c r="D2640" s="74">
        <v>2E-3</v>
      </c>
      <c r="E2640" s="69" t="s">
        <v>29</v>
      </c>
      <c r="F2640" s="16" t="s">
        <v>29</v>
      </c>
      <c r="G2640" s="11" t="s">
        <v>29</v>
      </c>
      <c r="H2640" s="11" t="s">
        <v>29</v>
      </c>
      <c r="I2640" s="83" t="s">
        <v>29</v>
      </c>
      <c r="J2640" s="69" t="s">
        <v>29</v>
      </c>
      <c r="K2640" s="11" t="s">
        <v>29</v>
      </c>
      <c r="L2640" s="36" t="s">
        <v>29</v>
      </c>
    </row>
    <row r="2641" spans="2:12" x14ac:dyDescent="0.25">
      <c r="B2641" s="26" t="s">
        <v>525</v>
      </c>
      <c r="C2641" s="14" t="s">
        <v>1393</v>
      </c>
      <c r="D2641" s="74">
        <v>10.555</v>
      </c>
      <c r="E2641" s="69" t="s">
        <v>29</v>
      </c>
      <c r="F2641" s="16" t="s">
        <v>29</v>
      </c>
      <c r="G2641" s="11" t="s">
        <v>29</v>
      </c>
      <c r="H2641" s="11" t="s">
        <v>29</v>
      </c>
      <c r="I2641" s="83" t="s">
        <v>29</v>
      </c>
      <c r="J2641" s="69" t="s">
        <v>29</v>
      </c>
      <c r="K2641" s="11" t="s">
        <v>29</v>
      </c>
      <c r="L2641" s="36" t="s">
        <v>29</v>
      </c>
    </row>
    <row r="2642" spans="2:12" x14ac:dyDescent="0.25">
      <c r="B2642" s="26" t="s">
        <v>525</v>
      </c>
      <c r="C2642" s="14" t="s">
        <v>1395</v>
      </c>
      <c r="D2642" s="74">
        <v>34.495000000000005</v>
      </c>
      <c r="E2642" s="69" t="s">
        <v>29</v>
      </c>
      <c r="F2642" s="16" t="s">
        <v>29</v>
      </c>
      <c r="G2642" s="11" t="s">
        <v>29</v>
      </c>
      <c r="H2642" s="11" t="s">
        <v>29</v>
      </c>
      <c r="I2642" s="83" t="s">
        <v>29</v>
      </c>
      <c r="J2642" s="69" t="s">
        <v>29</v>
      </c>
      <c r="K2642" s="11" t="s">
        <v>29</v>
      </c>
      <c r="L2642" s="36" t="s">
        <v>29</v>
      </c>
    </row>
    <row r="2643" spans="2:12" x14ac:dyDescent="0.25">
      <c r="B2643" s="26" t="s">
        <v>525</v>
      </c>
      <c r="C2643" s="14" t="s">
        <v>1396</v>
      </c>
      <c r="D2643" s="74">
        <v>1.3020000000000003</v>
      </c>
      <c r="E2643" s="69" t="s">
        <v>29</v>
      </c>
      <c r="F2643" s="16" t="s">
        <v>29</v>
      </c>
      <c r="G2643" s="11" t="s">
        <v>29</v>
      </c>
      <c r="H2643" s="11" t="s">
        <v>29</v>
      </c>
      <c r="I2643" s="83" t="s">
        <v>29</v>
      </c>
      <c r="J2643" s="69" t="s">
        <v>29</v>
      </c>
      <c r="K2643" s="11" t="s">
        <v>29</v>
      </c>
      <c r="L2643" s="36" t="s">
        <v>29</v>
      </c>
    </row>
    <row r="2644" spans="2:12" x14ac:dyDescent="0.25">
      <c r="B2644" s="26" t="s">
        <v>525</v>
      </c>
      <c r="C2644" s="14" t="s">
        <v>1398</v>
      </c>
      <c r="D2644" s="74">
        <v>0.32200000000000001</v>
      </c>
      <c r="E2644" s="69" t="s">
        <v>29</v>
      </c>
      <c r="F2644" s="16" t="s">
        <v>29</v>
      </c>
      <c r="G2644" s="11" t="s">
        <v>29</v>
      </c>
      <c r="H2644" s="11" t="s">
        <v>29</v>
      </c>
      <c r="I2644" s="83" t="s">
        <v>29</v>
      </c>
      <c r="J2644" s="69" t="s">
        <v>29</v>
      </c>
      <c r="K2644" s="11" t="s">
        <v>29</v>
      </c>
      <c r="L2644" s="36" t="s">
        <v>29</v>
      </c>
    </row>
    <row r="2645" spans="2:12" x14ac:dyDescent="0.25">
      <c r="B2645" s="26" t="s">
        <v>525</v>
      </c>
      <c r="C2645" s="14" t="s">
        <v>1391</v>
      </c>
      <c r="D2645" s="74">
        <v>7.115999999999997</v>
      </c>
      <c r="E2645" s="69" t="s">
        <v>29</v>
      </c>
      <c r="F2645" s="16" t="s">
        <v>29</v>
      </c>
      <c r="G2645" s="11" t="s">
        <v>29</v>
      </c>
      <c r="H2645" s="11" t="s">
        <v>29</v>
      </c>
      <c r="I2645" s="83" t="s">
        <v>29</v>
      </c>
      <c r="J2645" s="69" t="s">
        <v>29</v>
      </c>
      <c r="K2645" s="11" t="s">
        <v>29</v>
      </c>
      <c r="L2645" s="36" t="s">
        <v>29</v>
      </c>
    </row>
    <row r="2646" spans="2:12" x14ac:dyDescent="0.25">
      <c r="B2646" s="26" t="s">
        <v>526</v>
      </c>
      <c r="C2646" s="14" t="s">
        <v>25</v>
      </c>
      <c r="D2646" s="74">
        <v>53.790000000000006</v>
      </c>
      <c r="E2646" s="69" t="s">
        <v>29</v>
      </c>
      <c r="F2646" s="16" t="s">
        <v>29</v>
      </c>
      <c r="G2646" s="11" t="s">
        <v>29</v>
      </c>
      <c r="H2646" s="11" t="s">
        <v>29</v>
      </c>
      <c r="I2646" s="83" t="s">
        <v>29</v>
      </c>
      <c r="J2646" s="69" t="s">
        <v>29</v>
      </c>
      <c r="K2646" s="11" t="s">
        <v>29</v>
      </c>
      <c r="L2646" s="36" t="s">
        <v>29</v>
      </c>
    </row>
    <row r="2647" spans="2:12" x14ac:dyDescent="0.25">
      <c r="B2647" s="26" t="s">
        <v>2865</v>
      </c>
      <c r="C2647" s="14" t="s">
        <v>1391</v>
      </c>
      <c r="D2647" s="74">
        <v>8.0000000000000002E-3</v>
      </c>
      <c r="E2647" s="69" t="s">
        <v>29</v>
      </c>
      <c r="F2647" s="16" t="s">
        <v>29</v>
      </c>
      <c r="G2647" s="11" t="s">
        <v>29</v>
      </c>
      <c r="H2647" s="11" t="s">
        <v>29</v>
      </c>
      <c r="I2647" s="83" t="s">
        <v>29</v>
      </c>
      <c r="J2647" s="69" t="s">
        <v>29</v>
      </c>
      <c r="K2647" s="11" t="s">
        <v>29</v>
      </c>
      <c r="L2647" s="36" t="s">
        <v>29</v>
      </c>
    </row>
    <row r="2648" spans="2:12" x14ac:dyDescent="0.25">
      <c r="B2648" s="26" t="s">
        <v>2866</v>
      </c>
      <c r="C2648" s="14" t="s">
        <v>25</v>
      </c>
      <c r="D2648" s="74">
        <v>8.0000000000000002E-3</v>
      </c>
      <c r="E2648" s="69" t="s">
        <v>29</v>
      </c>
      <c r="F2648" s="16" t="s">
        <v>29</v>
      </c>
      <c r="G2648" s="11" t="s">
        <v>29</v>
      </c>
      <c r="H2648" s="11" t="s">
        <v>29</v>
      </c>
      <c r="I2648" s="83" t="s">
        <v>29</v>
      </c>
      <c r="J2648" s="69" t="s">
        <v>29</v>
      </c>
      <c r="K2648" s="11" t="s">
        <v>29</v>
      </c>
      <c r="L2648" s="36" t="s">
        <v>29</v>
      </c>
    </row>
    <row r="2649" spans="2:12" x14ac:dyDescent="0.25">
      <c r="B2649" s="26" t="s">
        <v>3757</v>
      </c>
      <c r="C2649" s="14" t="s">
        <v>1396</v>
      </c>
      <c r="D2649" s="74">
        <v>2E-3</v>
      </c>
      <c r="E2649" s="69" t="s">
        <v>29</v>
      </c>
      <c r="F2649" s="16" t="s">
        <v>29</v>
      </c>
      <c r="G2649" s="11" t="s">
        <v>29</v>
      </c>
      <c r="H2649" s="11" t="s">
        <v>29</v>
      </c>
      <c r="I2649" s="83" t="s">
        <v>29</v>
      </c>
      <c r="J2649" s="69" t="s">
        <v>29</v>
      </c>
      <c r="K2649" s="11" t="s">
        <v>29</v>
      </c>
      <c r="L2649" s="36" t="s">
        <v>29</v>
      </c>
    </row>
    <row r="2650" spans="2:12" x14ac:dyDescent="0.25">
      <c r="B2650" s="26" t="s">
        <v>3758</v>
      </c>
      <c r="C2650" s="14" t="s">
        <v>25</v>
      </c>
      <c r="D2650" s="74">
        <v>2E-3</v>
      </c>
      <c r="E2650" s="69" t="s">
        <v>29</v>
      </c>
      <c r="F2650" s="16" t="s">
        <v>29</v>
      </c>
      <c r="G2650" s="11" t="s">
        <v>29</v>
      </c>
      <c r="H2650" s="11" t="s">
        <v>29</v>
      </c>
      <c r="I2650" s="83" t="s">
        <v>29</v>
      </c>
      <c r="J2650" s="69" t="s">
        <v>29</v>
      </c>
      <c r="K2650" s="11" t="s">
        <v>29</v>
      </c>
      <c r="L2650" s="36" t="s">
        <v>29</v>
      </c>
    </row>
    <row r="2651" spans="2:12" x14ac:dyDescent="0.25">
      <c r="B2651" s="26" t="s">
        <v>3759</v>
      </c>
      <c r="C2651" s="14" t="s">
        <v>1391</v>
      </c>
      <c r="D2651" s="74">
        <v>7.0000000000000001E-3</v>
      </c>
      <c r="E2651" s="69" t="s">
        <v>29</v>
      </c>
      <c r="F2651" s="16" t="s">
        <v>29</v>
      </c>
      <c r="G2651" s="11" t="s">
        <v>29</v>
      </c>
      <c r="H2651" s="11" t="s">
        <v>29</v>
      </c>
      <c r="I2651" s="83" t="s">
        <v>29</v>
      </c>
      <c r="J2651" s="69" t="s">
        <v>29</v>
      </c>
      <c r="K2651" s="11" t="s">
        <v>29</v>
      </c>
      <c r="L2651" s="36" t="s">
        <v>29</v>
      </c>
    </row>
    <row r="2652" spans="2:12" x14ac:dyDescent="0.25">
      <c r="B2652" s="26" t="s">
        <v>3760</v>
      </c>
      <c r="C2652" s="14" t="s">
        <v>25</v>
      </c>
      <c r="D2652" s="74">
        <v>7.0000000000000001E-3</v>
      </c>
      <c r="E2652" s="69" t="s">
        <v>29</v>
      </c>
      <c r="F2652" s="16" t="s">
        <v>29</v>
      </c>
      <c r="G2652" s="11" t="s">
        <v>29</v>
      </c>
      <c r="H2652" s="11" t="s">
        <v>29</v>
      </c>
      <c r="I2652" s="83" t="s">
        <v>29</v>
      </c>
      <c r="J2652" s="69" t="s">
        <v>29</v>
      </c>
      <c r="K2652" s="11" t="s">
        <v>29</v>
      </c>
      <c r="L2652" s="36" t="s">
        <v>29</v>
      </c>
    </row>
    <row r="2653" spans="2:12" x14ac:dyDescent="0.25">
      <c r="B2653" s="26" t="s">
        <v>3761</v>
      </c>
      <c r="C2653" s="14" t="s">
        <v>1391</v>
      </c>
      <c r="D2653" s="74">
        <v>4.0000000000000001E-3</v>
      </c>
      <c r="E2653" s="69" t="s">
        <v>29</v>
      </c>
      <c r="F2653" s="16" t="s">
        <v>29</v>
      </c>
      <c r="G2653" s="11" t="s">
        <v>29</v>
      </c>
      <c r="H2653" s="11" t="s">
        <v>29</v>
      </c>
      <c r="I2653" s="83" t="s">
        <v>29</v>
      </c>
      <c r="J2653" s="69" t="s">
        <v>29</v>
      </c>
      <c r="K2653" s="11" t="s">
        <v>29</v>
      </c>
      <c r="L2653" s="36" t="s">
        <v>29</v>
      </c>
    </row>
    <row r="2654" spans="2:12" x14ac:dyDescent="0.25">
      <c r="B2654" s="26" t="s">
        <v>3762</v>
      </c>
      <c r="C2654" s="14" t="s">
        <v>25</v>
      </c>
      <c r="D2654" s="74">
        <v>4.0000000000000001E-3</v>
      </c>
      <c r="E2654" s="69" t="s">
        <v>29</v>
      </c>
      <c r="F2654" s="16" t="s">
        <v>29</v>
      </c>
      <c r="G2654" s="11" t="s">
        <v>29</v>
      </c>
      <c r="H2654" s="11" t="s">
        <v>29</v>
      </c>
      <c r="I2654" s="83" t="s">
        <v>29</v>
      </c>
      <c r="J2654" s="69" t="s">
        <v>29</v>
      </c>
      <c r="K2654" s="11" t="s">
        <v>29</v>
      </c>
      <c r="L2654" s="36" t="s">
        <v>29</v>
      </c>
    </row>
    <row r="2655" spans="2:12" x14ac:dyDescent="0.25">
      <c r="B2655" s="26" t="s">
        <v>1271</v>
      </c>
      <c r="C2655" s="14" t="s">
        <v>1393</v>
      </c>
      <c r="D2655" s="74">
        <v>10.087</v>
      </c>
      <c r="E2655" s="69">
        <v>0</v>
      </c>
      <c r="F2655" s="16">
        <v>10.087</v>
      </c>
      <c r="G2655" s="11">
        <v>1</v>
      </c>
      <c r="H2655" s="11">
        <v>0</v>
      </c>
      <c r="I2655" s="83">
        <v>0</v>
      </c>
      <c r="J2655" s="69">
        <v>10.087</v>
      </c>
      <c r="K2655" s="11">
        <v>1</v>
      </c>
      <c r="L2655" s="36">
        <v>0</v>
      </c>
    </row>
    <row r="2656" spans="2:12" x14ac:dyDescent="0.25">
      <c r="B2656" s="26" t="s">
        <v>1271</v>
      </c>
      <c r="C2656" s="14" t="s">
        <v>1395</v>
      </c>
      <c r="D2656" s="74">
        <v>41.983000000000004</v>
      </c>
      <c r="E2656" s="69">
        <v>0</v>
      </c>
      <c r="F2656" s="16">
        <v>41.983000000000004</v>
      </c>
      <c r="G2656" s="11">
        <v>1</v>
      </c>
      <c r="H2656" s="11">
        <v>0</v>
      </c>
      <c r="I2656" s="83">
        <v>0</v>
      </c>
      <c r="J2656" s="69">
        <v>41.983000000000004</v>
      </c>
      <c r="K2656" s="11">
        <v>1</v>
      </c>
      <c r="L2656" s="36">
        <v>0</v>
      </c>
    </row>
    <row r="2657" spans="2:12" x14ac:dyDescent="0.25">
      <c r="B2657" s="26" t="s">
        <v>1271</v>
      </c>
      <c r="C2657" s="14" t="s">
        <v>1391</v>
      </c>
      <c r="D2657" s="74">
        <v>16.411999999999999</v>
      </c>
      <c r="E2657" s="69" t="s">
        <v>29</v>
      </c>
      <c r="F2657" s="16" t="s">
        <v>29</v>
      </c>
      <c r="G2657" s="11" t="s">
        <v>29</v>
      </c>
      <c r="H2657" s="11" t="s">
        <v>29</v>
      </c>
      <c r="I2657" s="83" t="s">
        <v>29</v>
      </c>
      <c r="J2657" s="69" t="s">
        <v>29</v>
      </c>
      <c r="K2657" s="11" t="s">
        <v>29</v>
      </c>
      <c r="L2657" s="36" t="s">
        <v>29</v>
      </c>
    </row>
    <row r="2658" spans="2:12" x14ac:dyDescent="0.25">
      <c r="B2658" s="26" t="s">
        <v>1272</v>
      </c>
      <c r="C2658" s="14" t="s">
        <v>25</v>
      </c>
      <c r="D2658" s="74">
        <v>68.481999999999999</v>
      </c>
      <c r="E2658" s="69">
        <v>0</v>
      </c>
      <c r="F2658" s="16">
        <v>52.070000000000007</v>
      </c>
      <c r="G2658" s="11">
        <v>0.76034578429368316</v>
      </c>
      <c r="H2658" s="11">
        <v>0</v>
      </c>
      <c r="I2658" s="83">
        <v>0</v>
      </c>
      <c r="J2658" s="69">
        <v>52.070000000000007</v>
      </c>
      <c r="K2658" s="11">
        <v>0.76034578429368316</v>
      </c>
      <c r="L2658" s="36">
        <v>0</v>
      </c>
    </row>
    <row r="2659" spans="2:12" x14ac:dyDescent="0.25">
      <c r="B2659" s="26" t="s">
        <v>912</v>
      </c>
      <c r="C2659" s="14" t="s">
        <v>1393</v>
      </c>
      <c r="D2659" s="74">
        <v>8.2269999999999985</v>
      </c>
      <c r="E2659" s="69" t="s">
        <v>29</v>
      </c>
      <c r="F2659" s="16" t="s">
        <v>29</v>
      </c>
      <c r="G2659" s="11" t="s">
        <v>29</v>
      </c>
      <c r="H2659" s="11" t="s">
        <v>29</v>
      </c>
      <c r="I2659" s="83" t="s">
        <v>29</v>
      </c>
      <c r="J2659" s="69" t="s">
        <v>29</v>
      </c>
      <c r="K2659" s="11" t="s">
        <v>29</v>
      </c>
      <c r="L2659" s="36" t="s">
        <v>29</v>
      </c>
    </row>
    <row r="2660" spans="2:12" x14ac:dyDescent="0.25">
      <c r="B2660" s="26" t="s">
        <v>912</v>
      </c>
      <c r="C2660" s="14" t="s">
        <v>1395</v>
      </c>
      <c r="D2660" s="74">
        <v>0.41500000000000004</v>
      </c>
      <c r="E2660" s="69" t="s">
        <v>29</v>
      </c>
      <c r="F2660" s="16" t="s">
        <v>29</v>
      </c>
      <c r="G2660" s="11" t="s">
        <v>29</v>
      </c>
      <c r="H2660" s="11" t="s">
        <v>29</v>
      </c>
      <c r="I2660" s="83" t="s">
        <v>29</v>
      </c>
      <c r="J2660" s="69" t="s">
        <v>29</v>
      </c>
      <c r="K2660" s="11" t="s">
        <v>29</v>
      </c>
      <c r="L2660" s="36" t="s">
        <v>29</v>
      </c>
    </row>
    <row r="2661" spans="2:12" x14ac:dyDescent="0.25">
      <c r="B2661" s="26" t="s">
        <v>913</v>
      </c>
      <c r="C2661" s="14" t="s">
        <v>25</v>
      </c>
      <c r="D2661" s="74">
        <v>8.6419999999999995</v>
      </c>
      <c r="E2661" s="69" t="s">
        <v>29</v>
      </c>
      <c r="F2661" s="16" t="s">
        <v>29</v>
      </c>
      <c r="G2661" s="11" t="s">
        <v>29</v>
      </c>
      <c r="H2661" s="11" t="s">
        <v>29</v>
      </c>
      <c r="I2661" s="83" t="s">
        <v>29</v>
      </c>
      <c r="J2661" s="69" t="s">
        <v>29</v>
      </c>
      <c r="K2661" s="11" t="s">
        <v>29</v>
      </c>
      <c r="L2661" s="36" t="s">
        <v>29</v>
      </c>
    </row>
    <row r="2662" spans="2:12" x14ac:dyDescent="0.25">
      <c r="B2662" s="26" t="s">
        <v>1941</v>
      </c>
      <c r="C2662" s="14" t="s">
        <v>1391</v>
      </c>
      <c r="D2662" s="74">
        <v>2.2170000000000001</v>
      </c>
      <c r="E2662" s="69" t="s">
        <v>29</v>
      </c>
      <c r="F2662" s="16" t="s">
        <v>29</v>
      </c>
      <c r="G2662" s="11" t="s">
        <v>29</v>
      </c>
      <c r="H2662" s="11" t="s">
        <v>29</v>
      </c>
      <c r="I2662" s="83" t="s">
        <v>29</v>
      </c>
      <c r="J2662" s="69" t="s">
        <v>29</v>
      </c>
      <c r="K2662" s="11" t="s">
        <v>29</v>
      </c>
      <c r="L2662" s="36" t="s">
        <v>29</v>
      </c>
    </row>
    <row r="2663" spans="2:12" x14ac:dyDescent="0.25">
      <c r="B2663" s="26" t="s">
        <v>1941</v>
      </c>
      <c r="C2663" s="14" t="s">
        <v>1400</v>
      </c>
      <c r="D2663" s="74">
        <v>0.85699999999999998</v>
      </c>
      <c r="E2663" s="69" t="s">
        <v>29</v>
      </c>
      <c r="F2663" s="16" t="s">
        <v>29</v>
      </c>
      <c r="G2663" s="11" t="s">
        <v>29</v>
      </c>
      <c r="H2663" s="11" t="s">
        <v>29</v>
      </c>
      <c r="I2663" s="83" t="s">
        <v>29</v>
      </c>
      <c r="J2663" s="69" t="s">
        <v>29</v>
      </c>
      <c r="K2663" s="11" t="s">
        <v>29</v>
      </c>
      <c r="L2663" s="36" t="s">
        <v>29</v>
      </c>
    </row>
    <row r="2664" spans="2:12" x14ac:dyDescent="0.25">
      <c r="B2664" s="26" t="s">
        <v>1942</v>
      </c>
      <c r="C2664" s="14" t="s">
        <v>25</v>
      </c>
      <c r="D2664" s="74">
        <v>3.0739999999999998</v>
      </c>
      <c r="E2664" s="69" t="s">
        <v>29</v>
      </c>
      <c r="F2664" s="16" t="s">
        <v>29</v>
      </c>
      <c r="G2664" s="11" t="s">
        <v>29</v>
      </c>
      <c r="H2664" s="11" t="s">
        <v>29</v>
      </c>
      <c r="I2664" s="83" t="s">
        <v>29</v>
      </c>
      <c r="J2664" s="69" t="s">
        <v>29</v>
      </c>
      <c r="K2664" s="11" t="s">
        <v>29</v>
      </c>
      <c r="L2664" s="36" t="s">
        <v>29</v>
      </c>
    </row>
    <row r="2665" spans="2:12" x14ac:dyDescent="0.25">
      <c r="B2665" s="26" t="s">
        <v>1943</v>
      </c>
      <c r="C2665" s="14" t="s">
        <v>1396</v>
      </c>
      <c r="D2665" s="74">
        <v>44.115000000000002</v>
      </c>
      <c r="E2665" s="69" t="s">
        <v>29</v>
      </c>
      <c r="F2665" s="16" t="s">
        <v>29</v>
      </c>
      <c r="G2665" s="11" t="s">
        <v>29</v>
      </c>
      <c r="H2665" s="11" t="s">
        <v>29</v>
      </c>
      <c r="I2665" s="83" t="s">
        <v>29</v>
      </c>
      <c r="J2665" s="69" t="s">
        <v>29</v>
      </c>
      <c r="K2665" s="11" t="s">
        <v>29</v>
      </c>
      <c r="L2665" s="36" t="s">
        <v>29</v>
      </c>
    </row>
    <row r="2666" spans="2:12" x14ac:dyDescent="0.25">
      <c r="B2666" s="26" t="s">
        <v>1943</v>
      </c>
      <c r="C2666" s="14" t="s">
        <v>1391</v>
      </c>
      <c r="D2666" s="74">
        <v>825.37300000000016</v>
      </c>
      <c r="E2666" s="69" t="s">
        <v>29</v>
      </c>
      <c r="F2666" s="16" t="s">
        <v>29</v>
      </c>
      <c r="G2666" s="11" t="s">
        <v>29</v>
      </c>
      <c r="H2666" s="11" t="s">
        <v>29</v>
      </c>
      <c r="I2666" s="83" t="s">
        <v>29</v>
      </c>
      <c r="J2666" s="69" t="s">
        <v>29</v>
      </c>
      <c r="K2666" s="11" t="s">
        <v>29</v>
      </c>
      <c r="L2666" s="36" t="s">
        <v>29</v>
      </c>
    </row>
    <row r="2667" spans="2:12" x14ac:dyDescent="0.25">
      <c r="B2667" s="26" t="s">
        <v>1943</v>
      </c>
      <c r="C2667" s="14" t="s">
        <v>1400</v>
      </c>
      <c r="D2667" s="74">
        <v>0.36900000000000011</v>
      </c>
      <c r="E2667" s="69" t="s">
        <v>29</v>
      </c>
      <c r="F2667" s="16" t="s">
        <v>29</v>
      </c>
      <c r="G2667" s="11" t="s">
        <v>29</v>
      </c>
      <c r="H2667" s="11" t="s">
        <v>29</v>
      </c>
      <c r="I2667" s="83" t="s">
        <v>29</v>
      </c>
      <c r="J2667" s="69" t="s">
        <v>29</v>
      </c>
      <c r="K2667" s="11" t="s">
        <v>29</v>
      </c>
      <c r="L2667" s="36" t="s">
        <v>29</v>
      </c>
    </row>
    <row r="2668" spans="2:12" x14ac:dyDescent="0.25">
      <c r="B2668" s="26" t="s">
        <v>1944</v>
      </c>
      <c r="C2668" s="14" t="s">
        <v>25</v>
      </c>
      <c r="D2668" s="74">
        <v>869.8570000000002</v>
      </c>
      <c r="E2668" s="69" t="s">
        <v>29</v>
      </c>
      <c r="F2668" s="16" t="s">
        <v>29</v>
      </c>
      <c r="G2668" s="11" t="s">
        <v>29</v>
      </c>
      <c r="H2668" s="11" t="s">
        <v>29</v>
      </c>
      <c r="I2668" s="83" t="s">
        <v>29</v>
      </c>
      <c r="J2668" s="69" t="s">
        <v>29</v>
      </c>
      <c r="K2668" s="11" t="s">
        <v>29</v>
      </c>
      <c r="L2668" s="36" t="s">
        <v>29</v>
      </c>
    </row>
    <row r="2669" spans="2:12" x14ac:dyDescent="0.25">
      <c r="B2669" s="26" t="s">
        <v>1945</v>
      </c>
      <c r="C2669" s="14" t="s">
        <v>1391</v>
      </c>
      <c r="D2669" s="74">
        <v>10.599999999999998</v>
      </c>
      <c r="E2669" s="69" t="s">
        <v>29</v>
      </c>
      <c r="F2669" s="16" t="s">
        <v>29</v>
      </c>
      <c r="G2669" s="11" t="s">
        <v>29</v>
      </c>
      <c r="H2669" s="11" t="s">
        <v>29</v>
      </c>
      <c r="I2669" s="83" t="s">
        <v>29</v>
      </c>
      <c r="J2669" s="69" t="s">
        <v>29</v>
      </c>
      <c r="K2669" s="11" t="s">
        <v>29</v>
      </c>
      <c r="L2669" s="36" t="s">
        <v>29</v>
      </c>
    </row>
    <row r="2670" spans="2:12" x14ac:dyDescent="0.25">
      <c r="B2670" s="26" t="s">
        <v>1946</v>
      </c>
      <c r="C2670" s="14" t="s">
        <v>25</v>
      </c>
      <c r="D2670" s="74">
        <v>10.599999999999998</v>
      </c>
      <c r="E2670" s="69" t="s">
        <v>29</v>
      </c>
      <c r="F2670" s="16" t="s">
        <v>29</v>
      </c>
      <c r="G2670" s="11" t="s">
        <v>29</v>
      </c>
      <c r="H2670" s="11" t="s">
        <v>29</v>
      </c>
      <c r="I2670" s="83" t="s">
        <v>29</v>
      </c>
      <c r="J2670" s="69" t="s">
        <v>29</v>
      </c>
      <c r="K2670" s="11" t="s">
        <v>29</v>
      </c>
      <c r="L2670" s="36" t="s">
        <v>29</v>
      </c>
    </row>
    <row r="2671" spans="2:12" x14ac:dyDescent="0.25">
      <c r="B2671" s="26" t="s">
        <v>1947</v>
      </c>
      <c r="C2671" s="14" t="s">
        <v>1391</v>
      </c>
      <c r="D2671" s="74">
        <v>2.5000000000000001E-2</v>
      </c>
      <c r="E2671" s="69" t="s">
        <v>29</v>
      </c>
      <c r="F2671" s="16" t="s">
        <v>29</v>
      </c>
      <c r="G2671" s="11" t="s">
        <v>29</v>
      </c>
      <c r="H2671" s="11" t="s">
        <v>29</v>
      </c>
      <c r="I2671" s="83" t="s">
        <v>29</v>
      </c>
      <c r="J2671" s="69" t="s">
        <v>29</v>
      </c>
      <c r="K2671" s="11" t="s">
        <v>29</v>
      </c>
      <c r="L2671" s="36" t="s">
        <v>29</v>
      </c>
    </row>
    <row r="2672" spans="2:12" x14ac:dyDescent="0.25">
      <c r="B2672" s="26" t="s">
        <v>1948</v>
      </c>
      <c r="C2672" s="14" t="s">
        <v>25</v>
      </c>
      <c r="D2672" s="74">
        <v>2.5000000000000001E-2</v>
      </c>
      <c r="E2672" s="69" t="s">
        <v>29</v>
      </c>
      <c r="F2672" s="16" t="s">
        <v>29</v>
      </c>
      <c r="G2672" s="11" t="s">
        <v>29</v>
      </c>
      <c r="H2672" s="11" t="s">
        <v>29</v>
      </c>
      <c r="I2672" s="83" t="s">
        <v>29</v>
      </c>
      <c r="J2672" s="69" t="s">
        <v>29</v>
      </c>
      <c r="K2672" s="11" t="s">
        <v>29</v>
      </c>
      <c r="L2672" s="36" t="s">
        <v>29</v>
      </c>
    </row>
    <row r="2673" spans="2:12" x14ac:dyDescent="0.25">
      <c r="B2673" s="26" t="s">
        <v>3763</v>
      </c>
      <c r="C2673" s="14" t="s">
        <v>1400</v>
      </c>
      <c r="D2673" s="74">
        <v>1E-3</v>
      </c>
      <c r="E2673" s="69" t="s">
        <v>29</v>
      </c>
      <c r="F2673" s="16" t="s">
        <v>29</v>
      </c>
      <c r="G2673" s="11" t="s">
        <v>29</v>
      </c>
      <c r="H2673" s="11" t="s">
        <v>29</v>
      </c>
      <c r="I2673" s="83" t="s">
        <v>29</v>
      </c>
      <c r="J2673" s="69" t="s">
        <v>29</v>
      </c>
      <c r="K2673" s="11" t="s">
        <v>29</v>
      </c>
      <c r="L2673" s="36" t="s">
        <v>29</v>
      </c>
    </row>
    <row r="2674" spans="2:12" x14ac:dyDescent="0.25">
      <c r="B2674" s="26" t="s">
        <v>3764</v>
      </c>
      <c r="C2674" s="14" t="s">
        <v>25</v>
      </c>
      <c r="D2674" s="74">
        <v>1E-3</v>
      </c>
      <c r="E2674" s="69" t="s">
        <v>29</v>
      </c>
      <c r="F2674" s="16" t="s">
        <v>29</v>
      </c>
      <c r="G2674" s="11" t="s">
        <v>29</v>
      </c>
      <c r="H2674" s="11" t="s">
        <v>29</v>
      </c>
      <c r="I2674" s="83" t="s">
        <v>29</v>
      </c>
      <c r="J2674" s="69" t="s">
        <v>29</v>
      </c>
      <c r="K2674" s="11" t="s">
        <v>29</v>
      </c>
      <c r="L2674" s="36" t="s">
        <v>29</v>
      </c>
    </row>
    <row r="2675" spans="2:12" x14ac:dyDescent="0.25">
      <c r="B2675" s="26" t="s">
        <v>1949</v>
      </c>
      <c r="C2675" s="14" t="s">
        <v>1396</v>
      </c>
      <c r="D2675" s="74">
        <v>0.315</v>
      </c>
      <c r="E2675" s="69" t="s">
        <v>29</v>
      </c>
      <c r="F2675" s="16" t="s">
        <v>29</v>
      </c>
      <c r="G2675" s="11" t="s">
        <v>29</v>
      </c>
      <c r="H2675" s="11" t="s">
        <v>29</v>
      </c>
      <c r="I2675" s="83" t="s">
        <v>29</v>
      </c>
      <c r="J2675" s="69" t="s">
        <v>29</v>
      </c>
      <c r="K2675" s="11" t="s">
        <v>29</v>
      </c>
      <c r="L2675" s="36" t="s">
        <v>29</v>
      </c>
    </row>
    <row r="2676" spans="2:12" x14ac:dyDescent="0.25">
      <c r="B2676" s="26" t="s">
        <v>1949</v>
      </c>
      <c r="C2676" s="14" t="s">
        <v>1400</v>
      </c>
      <c r="D2676" s="74">
        <v>9.0200000000000002E-2</v>
      </c>
      <c r="E2676" s="69" t="s">
        <v>29</v>
      </c>
      <c r="F2676" s="16" t="s">
        <v>29</v>
      </c>
      <c r="G2676" s="11" t="s">
        <v>29</v>
      </c>
      <c r="H2676" s="11" t="s">
        <v>29</v>
      </c>
      <c r="I2676" s="83" t="s">
        <v>29</v>
      </c>
      <c r="J2676" s="69" t="s">
        <v>29</v>
      </c>
      <c r="K2676" s="11" t="s">
        <v>29</v>
      </c>
      <c r="L2676" s="36" t="s">
        <v>29</v>
      </c>
    </row>
    <row r="2677" spans="2:12" x14ac:dyDescent="0.25">
      <c r="B2677" s="26" t="s">
        <v>1950</v>
      </c>
      <c r="C2677" s="14" t="s">
        <v>25</v>
      </c>
      <c r="D2677" s="74">
        <v>0.4052</v>
      </c>
      <c r="E2677" s="69" t="s">
        <v>29</v>
      </c>
      <c r="F2677" s="16" t="s">
        <v>29</v>
      </c>
      <c r="G2677" s="11" t="s">
        <v>29</v>
      </c>
      <c r="H2677" s="11" t="s">
        <v>29</v>
      </c>
      <c r="I2677" s="83" t="s">
        <v>29</v>
      </c>
      <c r="J2677" s="69" t="s">
        <v>29</v>
      </c>
      <c r="K2677" s="11" t="s">
        <v>29</v>
      </c>
      <c r="L2677" s="36" t="s">
        <v>29</v>
      </c>
    </row>
    <row r="2678" spans="2:12" x14ac:dyDescent="0.25">
      <c r="B2678" s="26" t="s">
        <v>3765</v>
      </c>
      <c r="C2678" s="14" t="s">
        <v>1391</v>
      </c>
      <c r="D2678" s="74">
        <v>5.8000000000000003E-2</v>
      </c>
      <c r="E2678" s="69" t="s">
        <v>29</v>
      </c>
      <c r="F2678" s="16" t="s">
        <v>29</v>
      </c>
      <c r="G2678" s="11" t="s">
        <v>29</v>
      </c>
      <c r="H2678" s="11" t="s">
        <v>29</v>
      </c>
      <c r="I2678" s="83" t="s">
        <v>29</v>
      </c>
      <c r="J2678" s="69" t="s">
        <v>29</v>
      </c>
      <c r="K2678" s="11" t="s">
        <v>29</v>
      </c>
      <c r="L2678" s="36" t="s">
        <v>29</v>
      </c>
    </row>
    <row r="2679" spans="2:12" x14ac:dyDescent="0.25">
      <c r="B2679" s="26" t="s">
        <v>3766</v>
      </c>
      <c r="C2679" s="14" t="s">
        <v>25</v>
      </c>
      <c r="D2679" s="74">
        <v>5.8000000000000003E-2</v>
      </c>
      <c r="E2679" s="69" t="s">
        <v>29</v>
      </c>
      <c r="F2679" s="16" t="s">
        <v>29</v>
      </c>
      <c r="G2679" s="11" t="s">
        <v>29</v>
      </c>
      <c r="H2679" s="11" t="s">
        <v>29</v>
      </c>
      <c r="I2679" s="83" t="s">
        <v>29</v>
      </c>
      <c r="J2679" s="69" t="s">
        <v>29</v>
      </c>
      <c r="K2679" s="11" t="s">
        <v>29</v>
      </c>
      <c r="L2679" s="36" t="s">
        <v>29</v>
      </c>
    </row>
    <row r="2680" spans="2:12" x14ac:dyDescent="0.25">
      <c r="B2680" s="26" t="s">
        <v>527</v>
      </c>
      <c r="C2680" s="14" t="s">
        <v>1392</v>
      </c>
      <c r="D2680" s="74">
        <v>0.75300000000000011</v>
      </c>
      <c r="E2680" s="69" t="s">
        <v>29</v>
      </c>
      <c r="F2680" s="16" t="s">
        <v>29</v>
      </c>
      <c r="G2680" s="11" t="s">
        <v>29</v>
      </c>
      <c r="H2680" s="11" t="s">
        <v>29</v>
      </c>
      <c r="I2680" s="83" t="s">
        <v>29</v>
      </c>
      <c r="J2680" s="69" t="s">
        <v>29</v>
      </c>
      <c r="K2680" s="11" t="s">
        <v>29</v>
      </c>
      <c r="L2680" s="36" t="s">
        <v>29</v>
      </c>
    </row>
    <row r="2681" spans="2:12" x14ac:dyDescent="0.25">
      <c r="B2681" s="26" t="s">
        <v>527</v>
      </c>
      <c r="C2681" s="14" t="s">
        <v>1396</v>
      </c>
      <c r="D2681" s="74">
        <v>1.0999999999999999E-2</v>
      </c>
      <c r="E2681" s="69" t="s">
        <v>29</v>
      </c>
      <c r="F2681" s="16" t="s">
        <v>29</v>
      </c>
      <c r="G2681" s="11" t="s">
        <v>29</v>
      </c>
      <c r="H2681" s="11" t="s">
        <v>29</v>
      </c>
      <c r="I2681" s="83" t="s">
        <v>29</v>
      </c>
      <c r="J2681" s="69" t="s">
        <v>29</v>
      </c>
      <c r="K2681" s="11" t="s">
        <v>29</v>
      </c>
      <c r="L2681" s="36" t="s">
        <v>29</v>
      </c>
    </row>
    <row r="2682" spans="2:12" x14ac:dyDescent="0.25">
      <c r="B2682" s="26" t="s">
        <v>527</v>
      </c>
      <c r="C2682" s="14" t="s">
        <v>1437</v>
      </c>
      <c r="D2682" s="74">
        <v>4.0000000000000001E-3</v>
      </c>
      <c r="E2682" s="69" t="s">
        <v>29</v>
      </c>
      <c r="F2682" s="16" t="s">
        <v>29</v>
      </c>
      <c r="G2682" s="11" t="s">
        <v>29</v>
      </c>
      <c r="H2682" s="11" t="s">
        <v>29</v>
      </c>
      <c r="I2682" s="83" t="s">
        <v>29</v>
      </c>
      <c r="J2682" s="69" t="s">
        <v>29</v>
      </c>
      <c r="K2682" s="11" t="s">
        <v>29</v>
      </c>
      <c r="L2682" s="36" t="s">
        <v>29</v>
      </c>
    </row>
    <row r="2683" spans="2:12" x14ac:dyDescent="0.25">
      <c r="B2683" s="26" t="s">
        <v>527</v>
      </c>
      <c r="C2683" s="14" t="s">
        <v>1391</v>
      </c>
      <c r="D2683" s="74">
        <v>7.3469999999999978</v>
      </c>
      <c r="E2683" s="69" t="s">
        <v>29</v>
      </c>
      <c r="F2683" s="16" t="s">
        <v>29</v>
      </c>
      <c r="G2683" s="11" t="s">
        <v>29</v>
      </c>
      <c r="H2683" s="11" t="s">
        <v>29</v>
      </c>
      <c r="I2683" s="83" t="s">
        <v>29</v>
      </c>
      <c r="J2683" s="69" t="s">
        <v>29</v>
      </c>
      <c r="K2683" s="11" t="s">
        <v>29</v>
      </c>
      <c r="L2683" s="36" t="s">
        <v>29</v>
      </c>
    </row>
    <row r="2684" spans="2:12" x14ac:dyDescent="0.25">
      <c r="B2684" s="26" t="s">
        <v>527</v>
      </c>
      <c r="C2684" s="14" t="s">
        <v>1438</v>
      </c>
      <c r="D2684" s="74">
        <v>3.8509999999999995</v>
      </c>
      <c r="E2684" s="69" t="s">
        <v>29</v>
      </c>
      <c r="F2684" s="16" t="s">
        <v>29</v>
      </c>
      <c r="G2684" s="11" t="s">
        <v>29</v>
      </c>
      <c r="H2684" s="11" t="s">
        <v>29</v>
      </c>
      <c r="I2684" s="83" t="s">
        <v>29</v>
      </c>
      <c r="J2684" s="69" t="s">
        <v>29</v>
      </c>
      <c r="K2684" s="11" t="s">
        <v>29</v>
      </c>
      <c r="L2684" s="36" t="s">
        <v>29</v>
      </c>
    </row>
    <row r="2685" spans="2:12" x14ac:dyDescent="0.25">
      <c r="B2685" s="26" t="s">
        <v>527</v>
      </c>
      <c r="C2685" s="14" t="s">
        <v>1451</v>
      </c>
      <c r="D2685" s="74">
        <v>0.34299999999999997</v>
      </c>
      <c r="E2685" s="69" t="s">
        <v>29</v>
      </c>
      <c r="F2685" s="16" t="s">
        <v>29</v>
      </c>
      <c r="G2685" s="11" t="s">
        <v>29</v>
      </c>
      <c r="H2685" s="11" t="s">
        <v>29</v>
      </c>
      <c r="I2685" s="83" t="s">
        <v>29</v>
      </c>
      <c r="J2685" s="69" t="s">
        <v>29</v>
      </c>
      <c r="K2685" s="11" t="s">
        <v>29</v>
      </c>
      <c r="L2685" s="36" t="s">
        <v>29</v>
      </c>
    </row>
    <row r="2686" spans="2:12" x14ac:dyDescent="0.25">
      <c r="B2686" s="26" t="s">
        <v>527</v>
      </c>
      <c r="C2686" s="14" t="s">
        <v>1400</v>
      </c>
      <c r="D2686" s="74">
        <v>5.5747</v>
      </c>
      <c r="E2686" s="69" t="s">
        <v>29</v>
      </c>
      <c r="F2686" s="16" t="s">
        <v>29</v>
      </c>
      <c r="G2686" s="11" t="s">
        <v>29</v>
      </c>
      <c r="H2686" s="11" t="s">
        <v>29</v>
      </c>
      <c r="I2686" s="83" t="s">
        <v>29</v>
      </c>
      <c r="J2686" s="69" t="s">
        <v>29</v>
      </c>
      <c r="K2686" s="11" t="s">
        <v>29</v>
      </c>
      <c r="L2686" s="36" t="s">
        <v>29</v>
      </c>
    </row>
    <row r="2687" spans="2:12" x14ac:dyDescent="0.25">
      <c r="B2687" s="26" t="s">
        <v>528</v>
      </c>
      <c r="C2687" s="14" t="s">
        <v>25</v>
      </c>
      <c r="D2687" s="74">
        <v>17.883699999999997</v>
      </c>
      <c r="E2687" s="69" t="s">
        <v>29</v>
      </c>
      <c r="F2687" s="16" t="s">
        <v>29</v>
      </c>
      <c r="G2687" s="11" t="s">
        <v>29</v>
      </c>
      <c r="H2687" s="11" t="s">
        <v>29</v>
      </c>
      <c r="I2687" s="83" t="s">
        <v>29</v>
      </c>
      <c r="J2687" s="69" t="s">
        <v>29</v>
      </c>
      <c r="K2687" s="11" t="s">
        <v>29</v>
      </c>
      <c r="L2687" s="36" t="s">
        <v>29</v>
      </c>
    </row>
    <row r="2688" spans="2:12" x14ac:dyDescent="0.25">
      <c r="B2688" s="26" t="s">
        <v>916</v>
      </c>
      <c r="C2688" s="14" t="s">
        <v>1391</v>
      </c>
      <c r="D2688" s="74">
        <v>0.01</v>
      </c>
      <c r="E2688" s="69" t="s">
        <v>29</v>
      </c>
      <c r="F2688" s="16" t="s">
        <v>29</v>
      </c>
      <c r="G2688" s="11" t="s">
        <v>29</v>
      </c>
      <c r="H2688" s="11" t="s">
        <v>29</v>
      </c>
      <c r="I2688" s="83" t="s">
        <v>29</v>
      </c>
      <c r="J2688" s="69" t="s">
        <v>29</v>
      </c>
      <c r="K2688" s="11" t="s">
        <v>29</v>
      </c>
      <c r="L2688" s="36" t="s">
        <v>29</v>
      </c>
    </row>
    <row r="2689" spans="2:12" x14ac:dyDescent="0.25">
      <c r="B2689" s="26" t="s">
        <v>916</v>
      </c>
      <c r="C2689" s="14" t="s">
        <v>1400</v>
      </c>
      <c r="D2689" s="74">
        <v>0.16900000000000001</v>
      </c>
      <c r="E2689" s="69" t="s">
        <v>29</v>
      </c>
      <c r="F2689" s="16" t="s">
        <v>29</v>
      </c>
      <c r="G2689" s="11" t="s">
        <v>29</v>
      </c>
      <c r="H2689" s="11" t="s">
        <v>29</v>
      </c>
      <c r="I2689" s="83" t="s">
        <v>29</v>
      </c>
      <c r="J2689" s="69" t="s">
        <v>29</v>
      </c>
      <c r="K2689" s="11" t="s">
        <v>29</v>
      </c>
      <c r="L2689" s="36" t="s">
        <v>29</v>
      </c>
    </row>
    <row r="2690" spans="2:12" x14ac:dyDescent="0.25">
      <c r="B2690" s="26" t="s">
        <v>917</v>
      </c>
      <c r="C2690" s="14" t="s">
        <v>25</v>
      </c>
      <c r="D2690" s="74">
        <v>0.17900000000000002</v>
      </c>
      <c r="E2690" s="69" t="s">
        <v>29</v>
      </c>
      <c r="F2690" s="16" t="s">
        <v>29</v>
      </c>
      <c r="G2690" s="11" t="s">
        <v>29</v>
      </c>
      <c r="H2690" s="11" t="s">
        <v>29</v>
      </c>
      <c r="I2690" s="83" t="s">
        <v>29</v>
      </c>
      <c r="J2690" s="69" t="s">
        <v>29</v>
      </c>
      <c r="K2690" s="11" t="s">
        <v>29</v>
      </c>
      <c r="L2690" s="36" t="s">
        <v>29</v>
      </c>
    </row>
    <row r="2691" spans="2:12" x14ac:dyDescent="0.25">
      <c r="B2691" s="26" t="s">
        <v>1951</v>
      </c>
      <c r="C2691" s="14" t="s">
        <v>1395</v>
      </c>
      <c r="D2691" s="74">
        <v>0.16300000000000001</v>
      </c>
      <c r="E2691" s="69" t="s">
        <v>29</v>
      </c>
      <c r="F2691" s="16" t="s">
        <v>29</v>
      </c>
      <c r="G2691" s="11" t="s">
        <v>29</v>
      </c>
      <c r="H2691" s="11" t="s">
        <v>29</v>
      </c>
      <c r="I2691" s="83" t="s">
        <v>29</v>
      </c>
      <c r="J2691" s="69" t="s">
        <v>29</v>
      </c>
      <c r="K2691" s="11" t="s">
        <v>29</v>
      </c>
      <c r="L2691" s="36" t="s">
        <v>29</v>
      </c>
    </row>
    <row r="2692" spans="2:12" x14ac:dyDescent="0.25">
      <c r="B2692" s="26" t="s">
        <v>1951</v>
      </c>
      <c r="C2692" s="14" t="s">
        <v>1396</v>
      </c>
      <c r="D2692" s="74">
        <v>2.1259999999999999</v>
      </c>
      <c r="E2692" s="69" t="s">
        <v>29</v>
      </c>
      <c r="F2692" s="16" t="s">
        <v>29</v>
      </c>
      <c r="G2692" s="11" t="s">
        <v>29</v>
      </c>
      <c r="H2692" s="11" t="s">
        <v>29</v>
      </c>
      <c r="I2692" s="83" t="s">
        <v>29</v>
      </c>
      <c r="J2692" s="69" t="s">
        <v>29</v>
      </c>
      <c r="K2692" s="11" t="s">
        <v>29</v>
      </c>
      <c r="L2692" s="36" t="s">
        <v>29</v>
      </c>
    </row>
    <row r="2693" spans="2:12" x14ac:dyDescent="0.25">
      <c r="B2693" s="26" t="s">
        <v>1951</v>
      </c>
      <c r="C2693" s="14" t="s">
        <v>1398</v>
      </c>
      <c r="D2693" s="74">
        <v>5.8000000000000003E-2</v>
      </c>
      <c r="E2693" s="69" t="s">
        <v>29</v>
      </c>
      <c r="F2693" s="16" t="s">
        <v>29</v>
      </c>
      <c r="G2693" s="11" t="s">
        <v>29</v>
      </c>
      <c r="H2693" s="11" t="s">
        <v>29</v>
      </c>
      <c r="I2693" s="83" t="s">
        <v>29</v>
      </c>
      <c r="J2693" s="69" t="s">
        <v>29</v>
      </c>
      <c r="K2693" s="11" t="s">
        <v>29</v>
      </c>
      <c r="L2693" s="36" t="s">
        <v>29</v>
      </c>
    </row>
    <row r="2694" spans="2:12" x14ac:dyDescent="0.25">
      <c r="B2694" s="26" t="s">
        <v>1951</v>
      </c>
      <c r="C2694" s="14" t="s">
        <v>1391</v>
      </c>
      <c r="D2694" s="74">
        <v>5.1999999999999998E-2</v>
      </c>
      <c r="E2694" s="69" t="s">
        <v>29</v>
      </c>
      <c r="F2694" s="16" t="s">
        <v>29</v>
      </c>
      <c r="G2694" s="11" t="s">
        <v>29</v>
      </c>
      <c r="H2694" s="11" t="s">
        <v>29</v>
      </c>
      <c r="I2694" s="83" t="s">
        <v>29</v>
      </c>
      <c r="J2694" s="69" t="s">
        <v>29</v>
      </c>
      <c r="K2694" s="11" t="s">
        <v>29</v>
      </c>
      <c r="L2694" s="36" t="s">
        <v>29</v>
      </c>
    </row>
    <row r="2695" spans="2:12" x14ac:dyDescent="0.25">
      <c r="B2695" s="26" t="s">
        <v>1951</v>
      </c>
      <c r="C2695" s="14" t="s">
        <v>1400</v>
      </c>
      <c r="D2695" s="74">
        <v>0.127</v>
      </c>
      <c r="E2695" s="69" t="s">
        <v>29</v>
      </c>
      <c r="F2695" s="16" t="s">
        <v>29</v>
      </c>
      <c r="G2695" s="11" t="s">
        <v>29</v>
      </c>
      <c r="H2695" s="11" t="s">
        <v>29</v>
      </c>
      <c r="I2695" s="83" t="s">
        <v>29</v>
      </c>
      <c r="J2695" s="69" t="s">
        <v>29</v>
      </c>
      <c r="K2695" s="11" t="s">
        <v>29</v>
      </c>
      <c r="L2695" s="36" t="s">
        <v>29</v>
      </c>
    </row>
    <row r="2696" spans="2:12" x14ac:dyDescent="0.25">
      <c r="B2696" s="26" t="s">
        <v>1952</v>
      </c>
      <c r="C2696" s="14" t="s">
        <v>25</v>
      </c>
      <c r="D2696" s="74">
        <v>2.5259999999999998</v>
      </c>
      <c r="E2696" s="69" t="s">
        <v>29</v>
      </c>
      <c r="F2696" s="16" t="s">
        <v>29</v>
      </c>
      <c r="G2696" s="11" t="s">
        <v>29</v>
      </c>
      <c r="H2696" s="11" t="s">
        <v>29</v>
      </c>
      <c r="I2696" s="83" t="s">
        <v>29</v>
      </c>
      <c r="J2696" s="69" t="s">
        <v>29</v>
      </c>
      <c r="K2696" s="11" t="s">
        <v>29</v>
      </c>
      <c r="L2696" s="36" t="s">
        <v>29</v>
      </c>
    </row>
    <row r="2697" spans="2:12" x14ac:dyDescent="0.25">
      <c r="B2697" s="26" t="s">
        <v>529</v>
      </c>
      <c r="C2697" s="14" t="s">
        <v>1396</v>
      </c>
      <c r="D2697" s="74">
        <v>1.7000000000000001E-2</v>
      </c>
      <c r="E2697" s="69" t="s">
        <v>29</v>
      </c>
      <c r="F2697" s="16" t="s">
        <v>29</v>
      </c>
      <c r="G2697" s="11" t="s">
        <v>29</v>
      </c>
      <c r="H2697" s="11" t="s">
        <v>29</v>
      </c>
      <c r="I2697" s="83" t="s">
        <v>29</v>
      </c>
      <c r="J2697" s="69" t="s">
        <v>29</v>
      </c>
      <c r="K2697" s="11" t="s">
        <v>29</v>
      </c>
      <c r="L2697" s="36" t="s">
        <v>29</v>
      </c>
    </row>
    <row r="2698" spans="2:12" x14ac:dyDescent="0.25">
      <c r="B2698" s="26" t="s">
        <v>529</v>
      </c>
      <c r="C2698" s="14" t="s">
        <v>1391</v>
      </c>
      <c r="D2698" s="74">
        <v>9.6549999999999994</v>
      </c>
      <c r="E2698" s="69">
        <v>1.8059999999999994</v>
      </c>
      <c r="F2698" s="16">
        <v>0</v>
      </c>
      <c r="G2698" s="11">
        <v>0</v>
      </c>
      <c r="H2698" s="11">
        <v>1</v>
      </c>
      <c r="I2698" s="83">
        <v>1.8059999999999994</v>
      </c>
      <c r="J2698" s="69">
        <v>0</v>
      </c>
      <c r="K2698" s="11">
        <v>0</v>
      </c>
      <c r="L2698" s="36">
        <v>1</v>
      </c>
    </row>
    <row r="2699" spans="2:12" x14ac:dyDescent="0.25">
      <c r="B2699" s="26" t="s">
        <v>529</v>
      </c>
      <c r="C2699" s="14" t="s">
        <v>1400</v>
      </c>
      <c r="D2699" s="74">
        <v>3.9316</v>
      </c>
      <c r="E2699" s="69" t="s">
        <v>29</v>
      </c>
      <c r="F2699" s="16" t="s">
        <v>29</v>
      </c>
      <c r="G2699" s="11" t="s">
        <v>29</v>
      </c>
      <c r="H2699" s="11" t="s">
        <v>29</v>
      </c>
      <c r="I2699" s="83" t="s">
        <v>29</v>
      </c>
      <c r="J2699" s="69" t="s">
        <v>29</v>
      </c>
      <c r="K2699" s="11" t="s">
        <v>29</v>
      </c>
      <c r="L2699" s="36" t="s">
        <v>29</v>
      </c>
    </row>
    <row r="2700" spans="2:12" x14ac:dyDescent="0.25">
      <c r="B2700" s="26" t="s">
        <v>530</v>
      </c>
      <c r="C2700" s="14" t="s">
        <v>25</v>
      </c>
      <c r="D2700" s="74">
        <v>13.603599999999998</v>
      </c>
      <c r="E2700" s="69">
        <v>1.8059999999999994</v>
      </c>
      <c r="F2700" s="16">
        <v>0</v>
      </c>
      <c r="G2700" s="11">
        <v>0</v>
      </c>
      <c r="H2700" s="11">
        <v>1</v>
      </c>
      <c r="I2700" s="83">
        <v>1.8059999999999994</v>
      </c>
      <c r="J2700" s="69">
        <v>0</v>
      </c>
      <c r="K2700" s="11">
        <v>0</v>
      </c>
      <c r="L2700" s="36">
        <v>1</v>
      </c>
    </row>
    <row r="2701" spans="2:12" x14ac:dyDescent="0.25">
      <c r="B2701" s="26" t="s">
        <v>2588</v>
      </c>
      <c r="C2701" s="14" t="s">
        <v>1396</v>
      </c>
      <c r="D2701" s="74">
        <v>3.0000000000000001E-3</v>
      </c>
      <c r="E2701" s="69" t="s">
        <v>29</v>
      </c>
      <c r="F2701" s="16" t="s">
        <v>29</v>
      </c>
      <c r="G2701" s="11" t="s">
        <v>29</v>
      </c>
      <c r="H2701" s="11" t="s">
        <v>29</v>
      </c>
      <c r="I2701" s="83" t="s">
        <v>29</v>
      </c>
      <c r="J2701" s="69" t="s">
        <v>29</v>
      </c>
      <c r="K2701" s="11" t="s">
        <v>29</v>
      </c>
      <c r="L2701" s="36" t="s">
        <v>29</v>
      </c>
    </row>
    <row r="2702" spans="2:12" x14ac:dyDescent="0.25">
      <c r="B2702" s="26" t="s">
        <v>2589</v>
      </c>
      <c r="C2702" s="14" t="s">
        <v>25</v>
      </c>
      <c r="D2702" s="74">
        <v>3.0000000000000001E-3</v>
      </c>
      <c r="E2702" s="69" t="s">
        <v>29</v>
      </c>
      <c r="F2702" s="16" t="s">
        <v>29</v>
      </c>
      <c r="G2702" s="11" t="s">
        <v>29</v>
      </c>
      <c r="H2702" s="11" t="s">
        <v>29</v>
      </c>
      <c r="I2702" s="83" t="s">
        <v>29</v>
      </c>
      <c r="J2702" s="69" t="s">
        <v>29</v>
      </c>
      <c r="K2702" s="11" t="s">
        <v>29</v>
      </c>
      <c r="L2702" s="36" t="s">
        <v>29</v>
      </c>
    </row>
    <row r="2703" spans="2:12" x14ac:dyDescent="0.25">
      <c r="B2703" s="26" t="s">
        <v>1953</v>
      </c>
      <c r="C2703" s="14" t="s">
        <v>1391</v>
      </c>
      <c r="D2703" s="74">
        <v>0.99099999999999999</v>
      </c>
      <c r="E2703" s="69" t="s">
        <v>29</v>
      </c>
      <c r="F2703" s="16" t="s">
        <v>29</v>
      </c>
      <c r="G2703" s="11" t="s">
        <v>29</v>
      </c>
      <c r="H2703" s="11" t="s">
        <v>29</v>
      </c>
      <c r="I2703" s="83" t="s">
        <v>29</v>
      </c>
      <c r="J2703" s="69" t="s">
        <v>29</v>
      </c>
      <c r="K2703" s="11" t="s">
        <v>29</v>
      </c>
      <c r="L2703" s="36" t="s">
        <v>29</v>
      </c>
    </row>
    <row r="2704" spans="2:12" x14ac:dyDescent="0.25">
      <c r="B2704" s="26" t="s">
        <v>1954</v>
      </c>
      <c r="C2704" s="14" t="s">
        <v>25</v>
      </c>
      <c r="D2704" s="74">
        <v>0.99099999999999999</v>
      </c>
      <c r="E2704" s="69" t="s">
        <v>29</v>
      </c>
      <c r="F2704" s="16" t="s">
        <v>29</v>
      </c>
      <c r="G2704" s="11" t="s">
        <v>29</v>
      </c>
      <c r="H2704" s="11" t="s">
        <v>29</v>
      </c>
      <c r="I2704" s="83" t="s">
        <v>29</v>
      </c>
      <c r="J2704" s="69" t="s">
        <v>29</v>
      </c>
      <c r="K2704" s="11" t="s">
        <v>29</v>
      </c>
      <c r="L2704" s="36" t="s">
        <v>29</v>
      </c>
    </row>
    <row r="2705" spans="2:12" x14ac:dyDescent="0.25">
      <c r="B2705" s="26" t="s">
        <v>1955</v>
      </c>
      <c r="C2705" s="14" t="s">
        <v>1391</v>
      </c>
      <c r="D2705" s="74">
        <v>7.6999999999999999E-2</v>
      </c>
      <c r="E2705" s="69" t="s">
        <v>29</v>
      </c>
      <c r="F2705" s="16" t="s">
        <v>29</v>
      </c>
      <c r="G2705" s="11" t="s">
        <v>29</v>
      </c>
      <c r="H2705" s="11" t="s">
        <v>29</v>
      </c>
      <c r="I2705" s="83" t="s">
        <v>29</v>
      </c>
      <c r="J2705" s="69" t="s">
        <v>29</v>
      </c>
      <c r="K2705" s="11" t="s">
        <v>29</v>
      </c>
      <c r="L2705" s="36" t="s">
        <v>29</v>
      </c>
    </row>
    <row r="2706" spans="2:12" x14ac:dyDescent="0.25">
      <c r="B2706" s="26" t="s">
        <v>1955</v>
      </c>
      <c r="C2706" s="14" t="s">
        <v>1400</v>
      </c>
      <c r="D2706" s="74">
        <v>1.2E-2</v>
      </c>
      <c r="E2706" s="69" t="s">
        <v>29</v>
      </c>
      <c r="F2706" s="16" t="s">
        <v>29</v>
      </c>
      <c r="G2706" s="11" t="s">
        <v>29</v>
      </c>
      <c r="H2706" s="11" t="s">
        <v>29</v>
      </c>
      <c r="I2706" s="83" t="s">
        <v>29</v>
      </c>
      <c r="J2706" s="69" t="s">
        <v>29</v>
      </c>
      <c r="K2706" s="11" t="s">
        <v>29</v>
      </c>
      <c r="L2706" s="36" t="s">
        <v>29</v>
      </c>
    </row>
    <row r="2707" spans="2:12" x14ac:dyDescent="0.25">
      <c r="B2707" s="26" t="s">
        <v>1956</v>
      </c>
      <c r="C2707" s="14" t="s">
        <v>25</v>
      </c>
      <c r="D2707" s="74">
        <v>8.8999999999999996E-2</v>
      </c>
      <c r="E2707" s="69" t="s">
        <v>29</v>
      </c>
      <c r="F2707" s="16" t="s">
        <v>29</v>
      </c>
      <c r="G2707" s="11" t="s">
        <v>29</v>
      </c>
      <c r="H2707" s="11" t="s">
        <v>29</v>
      </c>
      <c r="I2707" s="83" t="s">
        <v>29</v>
      </c>
      <c r="J2707" s="69" t="s">
        <v>29</v>
      </c>
      <c r="K2707" s="11" t="s">
        <v>29</v>
      </c>
      <c r="L2707" s="36" t="s">
        <v>29</v>
      </c>
    </row>
    <row r="2708" spans="2:12" x14ac:dyDescent="0.25">
      <c r="B2708" s="26" t="s">
        <v>2275</v>
      </c>
      <c r="C2708" s="14" t="s">
        <v>1396</v>
      </c>
      <c r="D2708" s="74">
        <v>1.958</v>
      </c>
      <c r="E2708" s="69" t="s">
        <v>29</v>
      </c>
      <c r="F2708" s="16" t="s">
        <v>29</v>
      </c>
      <c r="G2708" s="11" t="s">
        <v>29</v>
      </c>
      <c r="H2708" s="11" t="s">
        <v>29</v>
      </c>
      <c r="I2708" s="83" t="s">
        <v>29</v>
      </c>
      <c r="J2708" s="69" t="s">
        <v>29</v>
      </c>
      <c r="K2708" s="11" t="s">
        <v>29</v>
      </c>
      <c r="L2708" s="36" t="s">
        <v>29</v>
      </c>
    </row>
    <row r="2709" spans="2:12" x14ac:dyDescent="0.25">
      <c r="B2709" s="26" t="s">
        <v>2275</v>
      </c>
      <c r="C2709" s="14" t="s">
        <v>1391</v>
      </c>
      <c r="D2709" s="74">
        <v>0.15</v>
      </c>
      <c r="E2709" s="69" t="s">
        <v>29</v>
      </c>
      <c r="F2709" s="16" t="s">
        <v>29</v>
      </c>
      <c r="G2709" s="11" t="s">
        <v>29</v>
      </c>
      <c r="H2709" s="11" t="s">
        <v>29</v>
      </c>
      <c r="I2709" s="83" t="s">
        <v>29</v>
      </c>
      <c r="J2709" s="69" t="s">
        <v>29</v>
      </c>
      <c r="K2709" s="11" t="s">
        <v>29</v>
      </c>
      <c r="L2709" s="36" t="s">
        <v>29</v>
      </c>
    </row>
    <row r="2710" spans="2:12" x14ac:dyDescent="0.25">
      <c r="B2710" s="26" t="s">
        <v>2276</v>
      </c>
      <c r="C2710" s="14" t="s">
        <v>25</v>
      </c>
      <c r="D2710" s="74">
        <v>2.1080000000000001</v>
      </c>
      <c r="E2710" s="69" t="s">
        <v>29</v>
      </c>
      <c r="F2710" s="16" t="s">
        <v>29</v>
      </c>
      <c r="G2710" s="11" t="s">
        <v>29</v>
      </c>
      <c r="H2710" s="11" t="s">
        <v>29</v>
      </c>
      <c r="I2710" s="83" t="s">
        <v>29</v>
      </c>
      <c r="J2710" s="69" t="s">
        <v>29</v>
      </c>
      <c r="K2710" s="11" t="s">
        <v>29</v>
      </c>
      <c r="L2710" s="36" t="s">
        <v>29</v>
      </c>
    </row>
    <row r="2711" spans="2:12" x14ac:dyDescent="0.25">
      <c r="B2711" s="26" t="s">
        <v>531</v>
      </c>
      <c r="C2711" s="14" t="s">
        <v>1391</v>
      </c>
      <c r="D2711" s="74">
        <v>0.2</v>
      </c>
      <c r="E2711" s="69">
        <v>0</v>
      </c>
      <c r="F2711" s="16">
        <v>0.2</v>
      </c>
      <c r="G2711" s="11">
        <v>1</v>
      </c>
      <c r="H2711" s="11">
        <v>0</v>
      </c>
      <c r="I2711" s="83">
        <v>0</v>
      </c>
      <c r="J2711" s="69">
        <v>0.2</v>
      </c>
      <c r="K2711" s="11">
        <v>1</v>
      </c>
      <c r="L2711" s="36">
        <v>0</v>
      </c>
    </row>
    <row r="2712" spans="2:12" x14ac:dyDescent="0.25">
      <c r="B2712" s="26" t="s">
        <v>532</v>
      </c>
      <c r="C2712" s="14" t="s">
        <v>25</v>
      </c>
      <c r="D2712" s="74">
        <v>0.2</v>
      </c>
      <c r="E2712" s="69">
        <v>0</v>
      </c>
      <c r="F2712" s="16">
        <v>0.2</v>
      </c>
      <c r="G2712" s="11">
        <v>1</v>
      </c>
      <c r="H2712" s="11">
        <v>0</v>
      </c>
      <c r="I2712" s="83">
        <v>0</v>
      </c>
      <c r="J2712" s="69">
        <v>0.2</v>
      </c>
      <c r="K2712" s="11">
        <v>1</v>
      </c>
      <c r="L2712" s="36">
        <v>0</v>
      </c>
    </row>
    <row r="2713" spans="2:12" x14ac:dyDescent="0.25">
      <c r="B2713" s="26" t="s">
        <v>3767</v>
      </c>
      <c r="C2713" s="14" t="s">
        <v>1391</v>
      </c>
      <c r="D2713" s="74">
        <v>8.0000000000000002E-3</v>
      </c>
      <c r="E2713" s="69" t="s">
        <v>29</v>
      </c>
      <c r="F2713" s="16" t="s">
        <v>29</v>
      </c>
      <c r="G2713" s="11" t="s">
        <v>29</v>
      </c>
      <c r="H2713" s="11" t="s">
        <v>29</v>
      </c>
      <c r="I2713" s="83" t="s">
        <v>29</v>
      </c>
      <c r="J2713" s="69" t="s">
        <v>29</v>
      </c>
      <c r="K2713" s="11" t="s">
        <v>29</v>
      </c>
      <c r="L2713" s="36" t="s">
        <v>29</v>
      </c>
    </row>
    <row r="2714" spans="2:12" x14ac:dyDescent="0.25">
      <c r="B2714" s="26" t="s">
        <v>3768</v>
      </c>
      <c r="C2714" s="14" t="s">
        <v>25</v>
      </c>
      <c r="D2714" s="74">
        <v>8.0000000000000002E-3</v>
      </c>
      <c r="E2714" s="69" t="s">
        <v>29</v>
      </c>
      <c r="F2714" s="16" t="s">
        <v>29</v>
      </c>
      <c r="G2714" s="11" t="s">
        <v>29</v>
      </c>
      <c r="H2714" s="11" t="s">
        <v>29</v>
      </c>
      <c r="I2714" s="83" t="s">
        <v>29</v>
      </c>
      <c r="J2714" s="69" t="s">
        <v>29</v>
      </c>
      <c r="K2714" s="11" t="s">
        <v>29</v>
      </c>
      <c r="L2714" s="36" t="s">
        <v>29</v>
      </c>
    </row>
    <row r="2715" spans="2:12" x14ac:dyDescent="0.25">
      <c r="B2715" s="26" t="s">
        <v>3014</v>
      </c>
      <c r="C2715" s="14" t="s">
        <v>1391</v>
      </c>
      <c r="D2715" s="74">
        <v>5.0000000000000001E-3</v>
      </c>
      <c r="E2715" s="69" t="s">
        <v>29</v>
      </c>
      <c r="F2715" s="16" t="s">
        <v>29</v>
      </c>
      <c r="G2715" s="11" t="s">
        <v>29</v>
      </c>
      <c r="H2715" s="11" t="s">
        <v>29</v>
      </c>
      <c r="I2715" s="83" t="s">
        <v>29</v>
      </c>
      <c r="J2715" s="69" t="s">
        <v>29</v>
      </c>
      <c r="K2715" s="11" t="s">
        <v>29</v>
      </c>
      <c r="L2715" s="36" t="s">
        <v>29</v>
      </c>
    </row>
    <row r="2716" spans="2:12" x14ac:dyDescent="0.25">
      <c r="B2716" s="26" t="s">
        <v>3015</v>
      </c>
      <c r="C2716" s="14" t="s">
        <v>25</v>
      </c>
      <c r="D2716" s="74">
        <v>5.0000000000000001E-3</v>
      </c>
      <c r="E2716" s="69" t="s">
        <v>29</v>
      </c>
      <c r="F2716" s="16" t="s">
        <v>29</v>
      </c>
      <c r="G2716" s="11" t="s">
        <v>29</v>
      </c>
      <c r="H2716" s="11" t="s">
        <v>29</v>
      </c>
      <c r="I2716" s="83" t="s">
        <v>29</v>
      </c>
      <c r="J2716" s="69" t="s">
        <v>29</v>
      </c>
      <c r="K2716" s="11" t="s">
        <v>29</v>
      </c>
      <c r="L2716" s="36" t="s">
        <v>29</v>
      </c>
    </row>
    <row r="2717" spans="2:12" x14ac:dyDescent="0.25">
      <c r="B2717" s="26" t="s">
        <v>922</v>
      </c>
      <c r="C2717" s="14" t="s">
        <v>1395</v>
      </c>
      <c r="D2717" s="74">
        <v>2.3E-2</v>
      </c>
      <c r="E2717" s="69">
        <v>0</v>
      </c>
      <c r="F2717" s="16">
        <v>0.02</v>
      </c>
      <c r="G2717" s="11">
        <v>0.86956521739130443</v>
      </c>
      <c r="H2717" s="11">
        <v>0</v>
      </c>
      <c r="I2717" s="83">
        <v>0</v>
      </c>
      <c r="J2717" s="69">
        <v>0.02</v>
      </c>
      <c r="K2717" s="11">
        <v>0.86956521739130443</v>
      </c>
      <c r="L2717" s="36">
        <v>0</v>
      </c>
    </row>
    <row r="2718" spans="2:12" x14ac:dyDescent="0.25">
      <c r="B2718" s="26" t="s">
        <v>922</v>
      </c>
      <c r="C2718" s="14" t="s">
        <v>1396</v>
      </c>
      <c r="D2718" s="74">
        <v>3.0000000000000001E-3</v>
      </c>
      <c r="E2718" s="69" t="s">
        <v>29</v>
      </c>
      <c r="F2718" s="16" t="s">
        <v>29</v>
      </c>
      <c r="G2718" s="11" t="s">
        <v>29</v>
      </c>
      <c r="H2718" s="11" t="s">
        <v>29</v>
      </c>
      <c r="I2718" s="83" t="s">
        <v>29</v>
      </c>
      <c r="J2718" s="69" t="s">
        <v>29</v>
      </c>
      <c r="K2718" s="11" t="s">
        <v>29</v>
      </c>
      <c r="L2718" s="36" t="s">
        <v>29</v>
      </c>
    </row>
    <row r="2719" spans="2:12" x14ac:dyDescent="0.25">
      <c r="B2719" s="26" t="s">
        <v>923</v>
      </c>
      <c r="C2719" s="14" t="s">
        <v>25</v>
      </c>
      <c r="D2719" s="74">
        <v>2.5999999999999999E-2</v>
      </c>
      <c r="E2719" s="69">
        <v>0</v>
      </c>
      <c r="F2719" s="16">
        <v>0.02</v>
      </c>
      <c r="G2719" s="11">
        <v>0.76923076923076927</v>
      </c>
      <c r="H2719" s="11">
        <v>0</v>
      </c>
      <c r="I2719" s="83">
        <v>0</v>
      </c>
      <c r="J2719" s="69">
        <v>0.02</v>
      </c>
      <c r="K2719" s="11">
        <v>0.76923076923076927</v>
      </c>
      <c r="L2719" s="36">
        <v>0</v>
      </c>
    </row>
    <row r="2720" spans="2:12" x14ac:dyDescent="0.25">
      <c r="B2720" s="26" t="s">
        <v>3769</v>
      </c>
      <c r="C2720" s="14" t="s">
        <v>1391</v>
      </c>
      <c r="D2720" s="74">
        <v>4.0000000000000001E-3</v>
      </c>
      <c r="E2720" s="69" t="s">
        <v>29</v>
      </c>
      <c r="F2720" s="16" t="s">
        <v>29</v>
      </c>
      <c r="G2720" s="11" t="s">
        <v>29</v>
      </c>
      <c r="H2720" s="11" t="s">
        <v>29</v>
      </c>
      <c r="I2720" s="83" t="s">
        <v>29</v>
      </c>
      <c r="J2720" s="69" t="s">
        <v>29</v>
      </c>
      <c r="K2720" s="11" t="s">
        <v>29</v>
      </c>
      <c r="L2720" s="36" t="s">
        <v>29</v>
      </c>
    </row>
    <row r="2721" spans="2:12" x14ac:dyDescent="0.25">
      <c r="B2721" s="26" t="s">
        <v>3770</v>
      </c>
      <c r="C2721" s="14" t="s">
        <v>25</v>
      </c>
      <c r="D2721" s="74">
        <v>4.0000000000000001E-3</v>
      </c>
      <c r="E2721" s="69" t="s">
        <v>29</v>
      </c>
      <c r="F2721" s="16" t="s">
        <v>29</v>
      </c>
      <c r="G2721" s="11" t="s">
        <v>29</v>
      </c>
      <c r="H2721" s="11" t="s">
        <v>29</v>
      </c>
      <c r="I2721" s="83" t="s">
        <v>29</v>
      </c>
      <c r="J2721" s="69" t="s">
        <v>29</v>
      </c>
      <c r="K2721" s="11" t="s">
        <v>29</v>
      </c>
      <c r="L2721" s="36" t="s">
        <v>29</v>
      </c>
    </row>
    <row r="2722" spans="2:12" x14ac:dyDescent="0.25">
      <c r="B2722" s="26" t="s">
        <v>3771</v>
      </c>
      <c r="C2722" s="14" t="s">
        <v>1396</v>
      </c>
      <c r="D2722" s="74">
        <v>4.0000000000000001E-3</v>
      </c>
      <c r="E2722" s="69" t="s">
        <v>29</v>
      </c>
      <c r="F2722" s="16" t="s">
        <v>29</v>
      </c>
      <c r="G2722" s="11" t="s">
        <v>29</v>
      </c>
      <c r="H2722" s="11" t="s">
        <v>29</v>
      </c>
      <c r="I2722" s="83" t="s">
        <v>29</v>
      </c>
      <c r="J2722" s="69" t="s">
        <v>29</v>
      </c>
      <c r="K2722" s="11" t="s">
        <v>29</v>
      </c>
      <c r="L2722" s="36" t="s">
        <v>29</v>
      </c>
    </row>
    <row r="2723" spans="2:12" x14ac:dyDescent="0.25">
      <c r="B2723" s="26" t="s">
        <v>3772</v>
      </c>
      <c r="C2723" s="14" t="s">
        <v>25</v>
      </c>
      <c r="D2723" s="74">
        <v>4.0000000000000001E-3</v>
      </c>
      <c r="E2723" s="69" t="s">
        <v>29</v>
      </c>
      <c r="F2723" s="16" t="s">
        <v>29</v>
      </c>
      <c r="G2723" s="11" t="s">
        <v>29</v>
      </c>
      <c r="H2723" s="11" t="s">
        <v>29</v>
      </c>
      <c r="I2723" s="83" t="s">
        <v>29</v>
      </c>
      <c r="J2723" s="69" t="s">
        <v>29</v>
      </c>
      <c r="K2723" s="11" t="s">
        <v>29</v>
      </c>
      <c r="L2723" s="36" t="s">
        <v>29</v>
      </c>
    </row>
    <row r="2724" spans="2:12" x14ac:dyDescent="0.25">
      <c r="B2724" s="26" t="s">
        <v>924</v>
      </c>
      <c r="C2724" s="14" t="s">
        <v>1395</v>
      </c>
      <c r="D2724" s="74">
        <v>1.2E-2</v>
      </c>
      <c r="E2724" s="69" t="s">
        <v>29</v>
      </c>
      <c r="F2724" s="16" t="s">
        <v>29</v>
      </c>
      <c r="G2724" s="11" t="s">
        <v>29</v>
      </c>
      <c r="H2724" s="11" t="s">
        <v>29</v>
      </c>
      <c r="I2724" s="83" t="s">
        <v>29</v>
      </c>
      <c r="J2724" s="69" t="s">
        <v>29</v>
      </c>
      <c r="K2724" s="11" t="s">
        <v>29</v>
      </c>
      <c r="L2724" s="36" t="s">
        <v>29</v>
      </c>
    </row>
    <row r="2725" spans="2:12" x14ac:dyDescent="0.25">
      <c r="B2725" s="26" t="s">
        <v>925</v>
      </c>
      <c r="C2725" s="14" t="s">
        <v>25</v>
      </c>
      <c r="D2725" s="74">
        <v>1.2E-2</v>
      </c>
      <c r="E2725" s="69" t="s">
        <v>29</v>
      </c>
      <c r="F2725" s="16" t="s">
        <v>29</v>
      </c>
      <c r="G2725" s="11" t="s">
        <v>29</v>
      </c>
      <c r="H2725" s="11" t="s">
        <v>29</v>
      </c>
      <c r="I2725" s="83" t="s">
        <v>29</v>
      </c>
      <c r="J2725" s="69" t="s">
        <v>29</v>
      </c>
      <c r="K2725" s="11" t="s">
        <v>29</v>
      </c>
      <c r="L2725" s="36" t="s">
        <v>29</v>
      </c>
    </row>
    <row r="2726" spans="2:12" x14ac:dyDescent="0.25">
      <c r="B2726" s="26" t="s">
        <v>3773</v>
      </c>
      <c r="C2726" s="14" t="s">
        <v>1391</v>
      </c>
      <c r="D2726" s="74">
        <v>1E-3</v>
      </c>
      <c r="E2726" s="69" t="s">
        <v>29</v>
      </c>
      <c r="F2726" s="16" t="s">
        <v>29</v>
      </c>
      <c r="G2726" s="11" t="s">
        <v>29</v>
      </c>
      <c r="H2726" s="11" t="s">
        <v>29</v>
      </c>
      <c r="I2726" s="83" t="s">
        <v>29</v>
      </c>
      <c r="J2726" s="69" t="s">
        <v>29</v>
      </c>
      <c r="K2726" s="11" t="s">
        <v>29</v>
      </c>
      <c r="L2726" s="36" t="s">
        <v>29</v>
      </c>
    </row>
    <row r="2727" spans="2:12" x14ac:dyDescent="0.25">
      <c r="B2727" s="26" t="s">
        <v>3774</v>
      </c>
      <c r="C2727" s="14" t="s">
        <v>25</v>
      </c>
      <c r="D2727" s="74">
        <v>1E-3</v>
      </c>
      <c r="E2727" s="69" t="s">
        <v>29</v>
      </c>
      <c r="F2727" s="16" t="s">
        <v>29</v>
      </c>
      <c r="G2727" s="11" t="s">
        <v>29</v>
      </c>
      <c r="H2727" s="11" t="s">
        <v>29</v>
      </c>
      <c r="I2727" s="83" t="s">
        <v>29</v>
      </c>
      <c r="J2727" s="69" t="s">
        <v>29</v>
      </c>
      <c r="K2727" s="11" t="s">
        <v>29</v>
      </c>
      <c r="L2727" s="36" t="s">
        <v>29</v>
      </c>
    </row>
    <row r="2728" spans="2:12" x14ac:dyDescent="0.25">
      <c r="B2728" s="26" t="s">
        <v>3775</v>
      </c>
      <c r="C2728" s="14" t="s">
        <v>1391</v>
      </c>
      <c r="D2728" s="74">
        <v>1E-3</v>
      </c>
      <c r="E2728" s="69" t="s">
        <v>29</v>
      </c>
      <c r="F2728" s="16" t="s">
        <v>29</v>
      </c>
      <c r="G2728" s="11" t="s">
        <v>29</v>
      </c>
      <c r="H2728" s="11" t="s">
        <v>29</v>
      </c>
      <c r="I2728" s="83" t="s">
        <v>29</v>
      </c>
      <c r="J2728" s="69" t="s">
        <v>29</v>
      </c>
      <c r="K2728" s="11" t="s">
        <v>29</v>
      </c>
      <c r="L2728" s="36" t="s">
        <v>29</v>
      </c>
    </row>
    <row r="2729" spans="2:12" x14ac:dyDescent="0.25">
      <c r="B2729" s="26" t="s">
        <v>3776</v>
      </c>
      <c r="C2729" s="14" t="s">
        <v>25</v>
      </c>
      <c r="D2729" s="74">
        <v>1E-3</v>
      </c>
      <c r="E2729" s="69" t="s">
        <v>29</v>
      </c>
      <c r="F2729" s="16" t="s">
        <v>29</v>
      </c>
      <c r="G2729" s="11" t="s">
        <v>29</v>
      </c>
      <c r="H2729" s="11" t="s">
        <v>29</v>
      </c>
      <c r="I2729" s="83" t="s">
        <v>29</v>
      </c>
      <c r="J2729" s="69" t="s">
        <v>29</v>
      </c>
      <c r="K2729" s="11" t="s">
        <v>29</v>
      </c>
      <c r="L2729" s="36" t="s">
        <v>29</v>
      </c>
    </row>
    <row r="2730" spans="2:12" x14ac:dyDescent="0.25">
      <c r="B2730" s="26" t="s">
        <v>3777</v>
      </c>
      <c r="C2730" s="14" t="s">
        <v>1391</v>
      </c>
      <c r="D2730" s="74">
        <v>0.42700000000000005</v>
      </c>
      <c r="E2730" s="69" t="s">
        <v>29</v>
      </c>
      <c r="F2730" s="16" t="s">
        <v>29</v>
      </c>
      <c r="G2730" s="11" t="s">
        <v>29</v>
      </c>
      <c r="H2730" s="11" t="s">
        <v>29</v>
      </c>
      <c r="I2730" s="83" t="s">
        <v>29</v>
      </c>
      <c r="J2730" s="69" t="s">
        <v>29</v>
      </c>
      <c r="K2730" s="11" t="s">
        <v>29</v>
      </c>
      <c r="L2730" s="36" t="s">
        <v>29</v>
      </c>
    </row>
    <row r="2731" spans="2:12" x14ac:dyDescent="0.25">
      <c r="B2731" s="26" t="s">
        <v>3778</v>
      </c>
      <c r="C2731" s="14" t="s">
        <v>25</v>
      </c>
      <c r="D2731" s="74">
        <v>0.42700000000000005</v>
      </c>
      <c r="E2731" s="69" t="s">
        <v>29</v>
      </c>
      <c r="F2731" s="16" t="s">
        <v>29</v>
      </c>
      <c r="G2731" s="11" t="s">
        <v>29</v>
      </c>
      <c r="H2731" s="11" t="s">
        <v>29</v>
      </c>
      <c r="I2731" s="83" t="s">
        <v>29</v>
      </c>
      <c r="J2731" s="69" t="s">
        <v>29</v>
      </c>
      <c r="K2731" s="11" t="s">
        <v>29</v>
      </c>
      <c r="L2731" s="36" t="s">
        <v>29</v>
      </c>
    </row>
    <row r="2732" spans="2:12" x14ac:dyDescent="0.25">
      <c r="B2732" s="26" t="s">
        <v>926</v>
      </c>
      <c r="C2732" s="14" t="s">
        <v>1393</v>
      </c>
      <c r="D2732" s="74">
        <v>14.783999999999999</v>
      </c>
      <c r="E2732" s="69" t="s">
        <v>29</v>
      </c>
      <c r="F2732" s="16" t="s">
        <v>29</v>
      </c>
      <c r="G2732" s="11" t="s">
        <v>29</v>
      </c>
      <c r="H2732" s="11" t="s">
        <v>29</v>
      </c>
      <c r="I2732" s="83" t="s">
        <v>29</v>
      </c>
      <c r="J2732" s="69" t="s">
        <v>29</v>
      </c>
      <c r="K2732" s="11" t="s">
        <v>29</v>
      </c>
      <c r="L2732" s="36" t="s">
        <v>29</v>
      </c>
    </row>
    <row r="2733" spans="2:12" x14ac:dyDescent="0.25">
      <c r="B2733" s="26" t="s">
        <v>926</v>
      </c>
      <c r="C2733" s="14" t="s">
        <v>1395</v>
      </c>
      <c r="D2733" s="74">
        <v>3.0880000000000001</v>
      </c>
      <c r="E2733" s="69" t="s">
        <v>29</v>
      </c>
      <c r="F2733" s="16" t="s">
        <v>29</v>
      </c>
      <c r="G2733" s="11" t="s">
        <v>29</v>
      </c>
      <c r="H2733" s="11" t="s">
        <v>29</v>
      </c>
      <c r="I2733" s="83" t="s">
        <v>29</v>
      </c>
      <c r="J2733" s="69" t="s">
        <v>29</v>
      </c>
      <c r="K2733" s="11" t="s">
        <v>29</v>
      </c>
      <c r="L2733" s="36" t="s">
        <v>29</v>
      </c>
    </row>
    <row r="2734" spans="2:12" x14ac:dyDescent="0.25">
      <c r="B2734" s="26" t="s">
        <v>926</v>
      </c>
      <c r="C2734" s="14" t="s">
        <v>1398</v>
      </c>
      <c r="D2734" s="74">
        <v>5.3999999999999999E-2</v>
      </c>
      <c r="E2734" s="69" t="s">
        <v>29</v>
      </c>
      <c r="F2734" s="16" t="s">
        <v>29</v>
      </c>
      <c r="G2734" s="11" t="s">
        <v>29</v>
      </c>
      <c r="H2734" s="11" t="s">
        <v>29</v>
      </c>
      <c r="I2734" s="83" t="s">
        <v>29</v>
      </c>
      <c r="J2734" s="69" t="s">
        <v>29</v>
      </c>
      <c r="K2734" s="11" t="s">
        <v>29</v>
      </c>
      <c r="L2734" s="36" t="s">
        <v>29</v>
      </c>
    </row>
    <row r="2735" spans="2:12" x14ac:dyDescent="0.25">
      <c r="B2735" s="26" t="s">
        <v>926</v>
      </c>
      <c r="C2735" s="14" t="s">
        <v>1391</v>
      </c>
      <c r="D2735" s="74">
        <v>0.66100000000000003</v>
      </c>
      <c r="E2735" s="69" t="s">
        <v>29</v>
      </c>
      <c r="F2735" s="16" t="s">
        <v>29</v>
      </c>
      <c r="G2735" s="11" t="s">
        <v>29</v>
      </c>
      <c r="H2735" s="11" t="s">
        <v>29</v>
      </c>
      <c r="I2735" s="83" t="s">
        <v>29</v>
      </c>
      <c r="J2735" s="69" t="s">
        <v>29</v>
      </c>
      <c r="K2735" s="11" t="s">
        <v>29</v>
      </c>
      <c r="L2735" s="36" t="s">
        <v>29</v>
      </c>
    </row>
    <row r="2736" spans="2:12" x14ac:dyDescent="0.25">
      <c r="B2736" s="26" t="s">
        <v>926</v>
      </c>
      <c r="C2736" s="14" t="s">
        <v>1451</v>
      </c>
      <c r="D2736" s="74">
        <v>0.69299999999999995</v>
      </c>
      <c r="E2736" s="69" t="s">
        <v>29</v>
      </c>
      <c r="F2736" s="16" t="s">
        <v>29</v>
      </c>
      <c r="G2736" s="11" t="s">
        <v>29</v>
      </c>
      <c r="H2736" s="11" t="s">
        <v>29</v>
      </c>
      <c r="I2736" s="83" t="s">
        <v>29</v>
      </c>
      <c r="J2736" s="69" t="s">
        <v>29</v>
      </c>
      <c r="K2736" s="11" t="s">
        <v>29</v>
      </c>
      <c r="L2736" s="36" t="s">
        <v>29</v>
      </c>
    </row>
    <row r="2737" spans="2:12" x14ac:dyDescent="0.25">
      <c r="B2737" s="26" t="s">
        <v>926</v>
      </c>
      <c r="C2737" s="14" t="s">
        <v>1400</v>
      </c>
      <c r="D2737" s="74">
        <v>0.58099999999999996</v>
      </c>
      <c r="E2737" s="69" t="s">
        <v>29</v>
      </c>
      <c r="F2737" s="16" t="s">
        <v>29</v>
      </c>
      <c r="G2737" s="11" t="s">
        <v>29</v>
      </c>
      <c r="H2737" s="11" t="s">
        <v>29</v>
      </c>
      <c r="I2737" s="83" t="s">
        <v>29</v>
      </c>
      <c r="J2737" s="69" t="s">
        <v>29</v>
      </c>
      <c r="K2737" s="11" t="s">
        <v>29</v>
      </c>
      <c r="L2737" s="36" t="s">
        <v>29</v>
      </c>
    </row>
    <row r="2738" spans="2:12" x14ac:dyDescent="0.25">
      <c r="B2738" s="26" t="s">
        <v>927</v>
      </c>
      <c r="C2738" s="14" t="s">
        <v>25</v>
      </c>
      <c r="D2738" s="74">
        <v>19.861000000000001</v>
      </c>
      <c r="E2738" s="69" t="s">
        <v>29</v>
      </c>
      <c r="F2738" s="16" t="s">
        <v>29</v>
      </c>
      <c r="G2738" s="11" t="s">
        <v>29</v>
      </c>
      <c r="H2738" s="11" t="s">
        <v>29</v>
      </c>
      <c r="I2738" s="83" t="s">
        <v>29</v>
      </c>
      <c r="J2738" s="69" t="s">
        <v>29</v>
      </c>
      <c r="K2738" s="11" t="s">
        <v>29</v>
      </c>
      <c r="L2738" s="36" t="s">
        <v>29</v>
      </c>
    </row>
    <row r="2739" spans="2:12" x14ac:dyDescent="0.25">
      <c r="B2739" s="26" t="s">
        <v>928</v>
      </c>
      <c r="C2739" s="14" t="s">
        <v>1391</v>
      </c>
      <c r="D2739" s="74">
        <v>0.31000000000000005</v>
      </c>
      <c r="E2739" s="69" t="s">
        <v>29</v>
      </c>
      <c r="F2739" s="16" t="s">
        <v>29</v>
      </c>
      <c r="G2739" s="11" t="s">
        <v>29</v>
      </c>
      <c r="H2739" s="11" t="s">
        <v>29</v>
      </c>
      <c r="I2739" s="83" t="s">
        <v>29</v>
      </c>
      <c r="J2739" s="69" t="s">
        <v>29</v>
      </c>
      <c r="K2739" s="11" t="s">
        <v>29</v>
      </c>
      <c r="L2739" s="36" t="s">
        <v>29</v>
      </c>
    </row>
    <row r="2740" spans="2:12" x14ac:dyDescent="0.25">
      <c r="B2740" s="26" t="s">
        <v>928</v>
      </c>
      <c r="C2740" s="14" t="s">
        <v>1451</v>
      </c>
      <c r="D2740" s="74">
        <v>2E-3</v>
      </c>
      <c r="E2740" s="69" t="s">
        <v>29</v>
      </c>
      <c r="F2740" s="16" t="s">
        <v>29</v>
      </c>
      <c r="G2740" s="11" t="s">
        <v>29</v>
      </c>
      <c r="H2740" s="11" t="s">
        <v>29</v>
      </c>
      <c r="I2740" s="83" t="s">
        <v>29</v>
      </c>
      <c r="J2740" s="69" t="s">
        <v>29</v>
      </c>
      <c r="K2740" s="11" t="s">
        <v>29</v>
      </c>
      <c r="L2740" s="36" t="s">
        <v>29</v>
      </c>
    </row>
    <row r="2741" spans="2:12" x14ac:dyDescent="0.25">
      <c r="B2741" s="26" t="s">
        <v>929</v>
      </c>
      <c r="C2741" s="14" t="s">
        <v>25</v>
      </c>
      <c r="D2741" s="74">
        <v>0.31200000000000006</v>
      </c>
      <c r="E2741" s="69" t="s">
        <v>29</v>
      </c>
      <c r="F2741" s="16" t="s">
        <v>29</v>
      </c>
      <c r="G2741" s="11" t="s">
        <v>29</v>
      </c>
      <c r="H2741" s="11" t="s">
        <v>29</v>
      </c>
      <c r="I2741" s="83" t="s">
        <v>29</v>
      </c>
      <c r="J2741" s="69" t="s">
        <v>29</v>
      </c>
      <c r="K2741" s="11" t="s">
        <v>29</v>
      </c>
      <c r="L2741" s="36" t="s">
        <v>29</v>
      </c>
    </row>
    <row r="2742" spans="2:12" x14ac:dyDescent="0.25">
      <c r="B2742" s="26" t="s">
        <v>3779</v>
      </c>
      <c r="C2742" s="14" t="s">
        <v>1391</v>
      </c>
      <c r="D2742" s="74">
        <v>8.9999999999999993E-3</v>
      </c>
      <c r="E2742" s="69" t="s">
        <v>29</v>
      </c>
      <c r="F2742" s="16" t="s">
        <v>29</v>
      </c>
      <c r="G2742" s="11" t="s">
        <v>29</v>
      </c>
      <c r="H2742" s="11" t="s">
        <v>29</v>
      </c>
      <c r="I2742" s="83" t="s">
        <v>29</v>
      </c>
      <c r="J2742" s="69" t="s">
        <v>29</v>
      </c>
      <c r="K2742" s="11" t="s">
        <v>29</v>
      </c>
      <c r="L2742" s="36" t="s">
        <v>29</v>
      </c>
    </row>
    <row r="2743" spans="2:12" x14ac:dyDescent="0.25">
      <c r="B2743" s="26" t="s">
        <v>3780</v>
      </c>
      <c r="C2743" s="14" t="s">
        <v>25</v>
      </c>
      <c r="D2743" s="74">
        <v>8.9999999999999993E-3</v>
      </c>
      <c r="E2743" s="69" t="s">
        <v>29</v>
      </c>
      <c r="F2743" s="16" t="s">
        <v>29</v>
      </c>
      <c r="G2743" s="11" t="s">
        <v>29</v>
      </c>
      <c r="H2743" s="11" t="s">
        <v>29</v>
      </c>
      <c r="I2743" s="83" t="s">
        <v>29</v>
      </c>
      <c r="J2743" s="69" t="s">
        <v>29</v>
      </c>
      <c r="K2743" s="11" t="s">
        <v>29</v>
      </c>
      <c r="L2743" s="36" t="s">
        <v>29</v>
      </c>
    </row>
    <row r="2744" spans="2:12" x14ac:dyDescent="0.25">
      <c r="B2744" s="26" t="s">
        <v>930</v>
      </c>
      <c r="C2744" s="14" t="s">
        <v>1393</v>
      </c>
      <c r="D2744" s="74">
        <v>0.15300000000000002</v>
      </c>
      <c r="E2744" s="69" t="s">
        <v>29</v>
      </c>
      <c r="F2744" s="16" t="s">
        <v>29</v>
      </c>
      <c r="G2744" s="11" t="s">
        <v>29</v>
      </c>
      <c r="H2744" s="11" t="s">
        <v>29</v>
      </c>
      <c r="I2744" s="83" t="s">
        <v>29</v>
      </c>
      <c r="J2744" s="69" t="s">
        <v>29</v>
      </c>
      <c r="K2744" s="11" t="s">
        <v>29</v>
      </c>
      <c r="L2744" s="36" t="s">
        <v>29</v>
      </c>
    </row>
    <row r="2745" spans="2:12" x14ac:dyDescent="0.25">
      <c r="B2745" s="26" t="s">
        <v>930</v>
      </c>
      <c r="C2745" s="14" t="s">
        <v>1396</v>
      </c>
      <c r="D2745" s="74">
        <v>4.8000000000000001E-2</v>
      </c>
      <c r="E2745" s="69" t="s">
        <v>29</v>
      </c>
      <c r="F2745" s="16" t="s">
        <v>29</v>
      </c>
      <c r="G2745" s="11" t="s">
        <v>29</v>
      </c>
      <c r="H2745" s="11" t="s">
        <v>29</v>
      </c>
      <c r="I2745" s="83" t="s">
        <v>29</v>
      </c>
      <c r="J2745" s="69" t="s">
        <v>29</v>
      </c>
      <c r="K2745" s="11" t="s">
        <v>29</v>
      </c>
      <c r="L2745" s="36" t="s">
        <v>29</v>
      </c>
    </row>
    <row r="2746" spans="2:12" x14ac:dyDescent="0.25">
      <c r="B2746" s="26" t="s">
        <v>930</v>
      </c>
      <c r="C2746" s="14" t="s">
        <v>1391</v>
      </c>
      <c r="D2746" s="74">
        <v>83.409000000000006</v>
      </c>
      <c r="E2746" s="69">
        <v>1.1640000000000001</v>
      </c>
      <c r="F2746" s="16">
        <v>75.277000000000001</v>
      </c>
      <c r="G2746" s="11">
        <v>0.90250452589049135</v>
      </c>
      <c r="H2746" s="11">
        <v>1.5227430305725986E-2</v>
      </c>
      <c r="I2746" s="83">
        <v>1.1760000000000002</v>
      </c>
      <c r="J2746" s="69">
        <v>76.87</v>
      </c>
      <c r="K2746" s="11">
        <v>0.92160318430864774</v>
      </c>
      <c r="L2746" s="36">
        <v>1.5068036798810958E-2</v>
      </c>
    </row>
    <row r="2747" spans="2:12" x14ac:dyDescent="0.25">
      <c r="B2747" s="26" t="s">
        <v>931</v>
      </c>
      <c r="C2747" s="14" t="s">
        <v>25</v>
      </c>
      <c r="D2747" s="74">
        <v>83.61</v>
      </c>
      <c r="E2747" s="69">
        <v>1.1640000000000001</v>
      </c>
      <c r="F2747" s="16">
        <v>75.277000000000001</v>
      </c>
      <c r="G2747" s="11">
        <v>0.90033488817127139</v>
      </c>
      <c r="H2747" s="11">
        <v>1.5227430305725986E-2</v>
      </c>
      <c r="I2747" s="83">
        <v>1.1760000000000002</v>
      </c>
      <c r="J2747" s="69">
        <v>76.87</v>
      </c>
      <c r="K2747" s="11">
        <v>0.91938763305824667</v>
      </c>
      <c r="L2747" s="36">
        <v>1.5068036798810958E-2</v>
      </c>
    </row>
    <row r="2748" spans="2:12" x14ac:dyDescent="0.25">
      <c r="B2748" s="26" t="s">
        <v>533</v>
      </c>
      <c r="C2748" s="14" t="s">
        <v>1391</v>
      </c>
      <c r="D2748" s="74">
        <v>68.668000000000063</v>
      </c>
      <c r="E2748" s="69">
        <v>6.6000000000000003E-2</v>
      </c>
      <c r="F2748" s="16">
        <v>8.2000000000000003E-2</v>
      </c>
      <c r="G2748" s="11">
        <v>1.1941515698724286E-3</v>
      </c>
      <c r="H2748" s="11">
        <v>0.44594594594594589</v>
      </c>
      <c r="I2748" s="83">
        <v>6.6000000000000003E-2</v>
      </c>
      <c r="J2748" s="69">
        <v>8.2000000000000003E-2</v>
      </c>
      <c r="K2748" s="11">
        <v>1.1941515698724286E-3</v>
      </c>
      <c r="L2748" s="36">
        <v>0.44594594594594589</v>
      </c>
    </row>
    <row r="2749" spans="2:12" x14ac:dyDescent="0.25">
      <c r="B2749" s="26" t="s">
        <v>534</v>
      </c>
      <c r="C2749" s="14" t="s">
        <v>25</v>
      </c>
      <c r="D2749" s="74">
        <v>68.668000000000063</v>
      </c>
      <c r="E2749" s="69">
        <v>6.6000000000000003E-2</v>
      </c>
      <c r="F2749" s="16">
        <v>8.2000000000000003E-2</v>
      </c>
      <c r="G2749" s="11">
        <v>1.1941515698724286E-3</v>
      </c>
      <c r="H2749" s="11">
        <v>0.44594594594594589</v>
      </c>
      <c r="I2749" s="83">
        <v>6.6000000000000003E-2</v>
      </c>
      <c r="J2749" s="69">
        <v>8.2000000000000003E-2</v>
      </c>
      <c r="K2749" s="11">
        <v>1.1941515698724286E-3</v>
      </c>
      <c r="L2749" s="36">
        <v>0.44594594594594589</v>
      </c>
    </row>
    <row r="2750" spans="2:12" x14ac:dyDescent="0.25">
      <c r="B2750" s="26" t="s">
        <v>3781</v>
      </c>
      <c r="C2750" s="14" t="s">
        <v>1391</v>
      </c>
      <c r="D2750" s="74">
        <v>6.0000000000000001E-3</v>
      </c>
      <c r="E2750" s="69" t="s">
        <v>29</v>
      </c>
      <c r="F2750" s="16" t="s">
        <v>29</v>
      </c>
      <c r="G2750" s="11" t="s">
        <v>29</v>
      </c>
      <c r="H2750" s="11" t="s">
        <v>29</v>
      </c>
      <c r="I2750" s="83" t="s">
        <v>29</v>
      </c>
      <c r="J2750" s="69" t="s">
        <v>29</v>
      </c>
      <c r="K2750" s="11" t="s">
        <v>29</v>
      </c>
      <c r="L2750" s="36" t="s">
        <v>29</v>
      </c>
    </row>
    <row r="2751" spans="2:12" x14ac:dyDescent="0.25">
      <c r="B2751" s="26" t="s">
        <v>3782</v>
      </c>
      <c r="C2751" s="14" t="s">
        <v>25</v>
      </c>
      <c r="D2751" s="74">
        <v>6.0000000000000001E-3</v>
      </c>
      <c r="E2751" s="69" t="s">
        <v>29</v>
      </c>
      <c r="F2751" s="16" t="s">
        <v>29</v>
      </c>
      <c r="G2751" s="11" t="s">
        <v>29</v>
      </c>
      <c r="H2751" s="11" t="s">
        <v>29</v>
      </c>
      <c r="I2751" s="83" t="s">
        <v>29</v>
      </c>
      <c r="J2751" s="69" t="s">
        <v>29</v>
      </c>
      <c r="K2751" s="11" t="s">
        <v>29</v>
      </c>
      <c r="L2751" s="36" t="s">
        <v>29</v>
      </c>
    </row>
    <row r="2752" spans="2:12" x14ac:dyDescent="0.25">
      <c r="B2752" s="26" t="s">
        <v>932</v>
      </c>
      <c r="C2752" s="14" t="s">
        <v>1391</v>
      </c>
      <c r="D2752" s="74">
        <v>4.4669999999999996</v>
      </c>
      <c r="E2752" s="69">
        <v>0.55400000000000005</v>
      </c>
      <c r="F2752" s="16">
        <v>2.1000000000000001E-2</v>
      </c>
      <c r="G2752" s="11">
        <v>4.7011417058428484E-3</v>
      </c>
      <c r="H2752" s="11">
        <v>0.96347826086956523</v>
      </c>
      <c r="I2752" s="83">
        <v>0.55400000000000005</v>
      </c>
      <c r="J2752" s="69">
        <v>2.1000000000000001E-2</v>
      </c>
      <c r="K2752" s="11">
        <v>4.7011417058428484E-3</v>
      </c>
      <c r="L2752" s="36">
        <v>0.96347826086956523</v>
      </c>
    </row>
    <row r="2753" spans="2:12" x14ac:dyDescent="0.25">
      <c r="B2753" s="26" t="s">
        <v>933</v>
      </c>
      <c r="C2753" s="14" t="s">
        <v>25</v>
      </c>
      <c r="D2753" s="74">
        <v>4.4669999999999996</v>
      </c>
      <c r="E2753" s="69">
        <v>0.55400000000000005</v>
      </c>
      <c r="F2753" s="16">
        <v>2.1000000000000001E-2</v>
      </c>
      <c r="G2753" s="11">
        <v>4.7011417058428484E-3</v>
      </c>
      <c r="H2753" s="11">
        <v>0.96347826086956523</v>
      </c>
      <c r="I2753" s="83">
        <v>0.55400000000000005</v>
      </c>
      <c r="J2753" s="69">
        <v>2.1000000000000001E-2</v>
      </c>
      <c r="K2753" s="11">
        <v>4.7011417058428484E-3</v>
      </c>
      <c r="L2753" s="36">
        <v>0.96347826086956523</v>
      </c>
    </row>
    <row r="2754" spans="2:12" x14ac:dyDescent="0.25">
      <c r="B2754" s="26" t="s">
        <v>3783</v>
      </c>
      <c r="C2754" s="14" t="s">
        <v>1391</v>
      </c>
      <c r="D2754" s="74">
        <v>9.9999999999999985E-3</v>
      </c>
      <c r="E2754" s="69" t="s">
        <v>29</v>
      </c>
      <c r="F2754" s="16" t="s">
        <v>29</v>
      </c>
      <c r="G2754" s="11" t="s">
        <v>29</v>
      </c>
      <c r="H2754" s="11" t="s">
        <v>29</v>
      </c>
      <c r="I2754" s="83" t="s">
        <v>29</v>
      </c>
      <c r="J2754" s="69" t="s">
        <v>29</v>
      </c>
      <c r="K2754" s="11" t="s">
        <v>29</v>
      </c>
      <c r="L2754" s="36" t="s">
        <v>29</v>
      </c>
    </row>
    <row r="2755" spans="2:12" x14ac:dyDescent="0.25">
      <c r="B2755" s="26" t="s">
        <v>3784</v>
      </c>
      <c r="C2755" s="14" t="s">
        <v>25</v>
      </c>
      <c r="D2755" s="74">
        <v>9.9999999999999985E-3</v>
      </c>
      <c r="E2755" s="69" t="s">
        <v>29</v>
      </c>
      <c r="F2755" s="16" t="s">
        <v>29</v>
      </c>
      <c r="G2755" s="11" t="s">
        <v>29</v>
      </c>
      <c r="H2755" s="11" t="s">
        <v>29</v>
      </c>
      <c r="I2755" s="83" t="s">
        <v>29</v>
      </c>
      <c r="J2755" s="69" t="s">
        <v>29</v>
      </c>
      <c r="K2755" s="11" t="s">
        <v>29</v>
      </c>
      <c r="L2755" s="36" t="s">
        <v>29</v>
      </c>
    </row>
    <row r="2756" spans="2:12" x14ac:dyDescent="0.25">
      <c r="B2756" s="26" t="s">
        <v>934</v>
      </c>
      <c r="C2756" s="14" t="s">
        <v>1391</v>
      </c>
      <c r="D2756" s="74">
        <v>4.7720000000000002</v>
      </c>
      <c r="E2756" s="69" t="s">
        <v>29</v>
      </c>
      <c r="F2756" s="16" t="s">
        <v>29</v>
      </c>
      <c r="G2756" s="11" t="s">
        <v>29</v>
      </c>
      <c r="H2756" s="11" t="s">
        <v>29</v>
      </c>
      <c r="I2756" s="83" t="s">
        <v>29</v>
      </c>
      <c r="J2756" s="69" t="s">
        <v>29</v>
      </c>
      <c r="K2756" s="11" t="s">
        <v>29</v>
      </c>
      <c r="L2756" s="36" t="s">
        <v>29</v>
      </c>
    </row>
    <row r="2757" spans="2:12" x14ac:dyDescent="0.25">
      <c r="B2757" s="26" t="s">
        <v>935</v>
      </c>
      <c r="C2757" s="14" t="s">
        <v>25</v>
      </c>
      <c r="D2757" s="74">
        <v>4.7720000000000002</v>
      </c>
      <c r="E2757" s="69" t="s">
        <v>29</v>
      </c>
      <c r="F2757" s="16" t="s">
        <v>29</v>
      </c>
      <c r="G2757" s="11" t="s">
        <v>29</v>
      </c>
      <c r="H2757" s="11" t="s">
        <v>29</v>
      </c>
      <c r="I2757" s="83" t="s">
        <v>29</v>
      </c>
      <c r="J2757" s="69" t="s">
        <v>29</v>
      </c>
      <c r="K2757" s="11" t="s">
        <v>29</v>
      </c>
      <c r="L2757" s="36" t="s">
        <v>29</v>
      </c>
    </row>
    <row r="2758" spans="2:12" x14ac:dyDescent="0.25">
      <c r="B2758" s="26" t="s">
        <v>936</v>
      </c>
      <c r="C2758" s="14" t="s">
        <v>1393</v>
      </c>
      <c r="D2758" s="74">
        <v>0.15</v>
      </c>
      <c r="E2758" s="69" t="s">
        <v>29</v>
      </c>
      <c r="F2758" s="16" t="s">
        <v>29</v>
      </c>
      <c r="G2758" s="11" t="s">
        <v>29</v>
      </c>
      <c r="H2758" s="11" t="s">
        <v>29</v>
      </c>
      <c r="I2758" s="83" t="s">
        <v>29</v>
      </c>
      <c r="J2758" s="69" t="s">
        <v>29</v>
      </c>
      <c r="K2758" s="11" t="s">
        <v>29</v>
      </c>
      <c r="L2758" s="36" t="s">
        <v>29</v>
      </c>
    </row>
    <row r="2759" spans="2:12" x14ac:dyDescent="0.25">
      <c r="B2759" s="26" t="s">
        <v>936</v>
      </c>
      <c r="C2759" s="14" t="s">
        <v>1391</v>
      </c>
      <c r="D2759" s="74">
        <v>2.4119999999999999</v>
      </c>
      <c r="E2759" s="69" t="s">
        <v>29</v>
      </c>
      <c r="F2759" s="16" t="s">
        <v>29</v>
      </c>
      <c r="G2759" s="11" t="s">
        <v>29</v>
      </c>
      <c r="H2759" s="11" t="s">
        <v>29</v>
      </c>
      <c r="I2759" s="83" t="s">
        <v>29</v>
      </c>
      <c r="J2759" s="69" t="s">
        <v>29</v>
      </c>
      <c r="K2759" s="11" t="s">
        <v>29</v>
      </c>
      <c r="L2759" s="36" t="s">
        <v>29</v>
      </c>
    </row>
    <row r="2760" spans="2:12" x14ac:dyDescent="0.25">
      <c r="B2760" s="26" t="s">
        <v>937</v>
      </c>
      <c r="C2760" s="14" t="s">
        <v>25</v>
      </c>
      <c r="D2760" s="74">
        <v>2.5619999999999998</v>
      </c>
      <c r="E2760" s="69" t="s">
        <v>29</v>
      </c>
      <c r="F2760" s="16" t="s">
        <v>29</v>
      </c>
      <c r="G2760" s="11" t="s">
        <v>29</v>
      </c>
      <c r="H2760" s="11" t="s">
        <v>29</v>
      </c>
      <c r="I2760" s="83" t="s">
        <v>29</v>
      </c>
      <c r="J2760" s="69" t="s">
        <v>29</v>
      </c>
      <c r="K2760" s="11" t="s">
        <v>29</v>
      </c>
      <c r="L2760" s="36" t="s">
        <v>29</v>
      </c>
    </row>
    <row r="2761" spans="2:12" x14ac:dyDescent="0.25">
      <c r="B2761" s="26" t="s">
        <v>535</v>
      </c>
      <c r="C2761" s="14" t="s">
        <v>1393</v>
      </c>
      <c r="D2761" s="74">
        <v>7.8E-2</v>
      </c>
      <c r="E2761" s="69" t="s">
        <v>29</v>
      </c>
      <c r="F2761" s="16" t="s">
        <v>29</v>
      </c>
      <c r="G2761" s="11" t="s">
        <v>29</v>
      </c>
      <c r="H2761" s="11" t="s">
        <v>29</v>
      </c>
      <c r="I2761" s="83" t="s">
        <v>29</v>
      </c>
      <c r="J2761" s="69" t="s">
        <v>29</v>
      </c>
      <c r="K2761" s="11" t="s">
        <v>29</v>
      </c>
      <c r="L2761" s="36" t="s">
        <v>29</v>
      </c>
    </row>
    <row r="2762" spans="2:12" x14ac:dyDescent="0.25">
      <c r="B2762" s="26" t="s">
        <v>535</v>
      </c>
      <c r="C2762" s="14" t="s">
        <v>1395</v>
      </c>
      <c r="D2762" s="74">
        <v>6.6000000000000003E-2</v>
      </c>
      <c r="E2762" s="69" t="s">
        <v>29</v>
      </c>
      <c r="F2762" s="16" t="s">
        <v>29</v>
      </c>
      <c r="G2762" s="11" t="s">
        <v>29</v>
      </c>
      <c r="H2762" s="11" t="s">
        <v>29</v>
      </c>
      <c r="I2762" s="83" t="s">
        <v>29</v>
      </c>
      <c r="J2762" s="69" t="s">
        <v>29</v>
      </c>
      <c r="K2762" s="11" t="s">
        <v>29</v>
      </c>
      <c r="L2762" s="36" t="s">
        <v>29</v>
      </c>
    </row>
    <row r="2763" spans="2:12" x14ac:dyDescent="0.25">
      <c r="B2763" s="26" t="s">
        <v>535</v>
      </c>
      <c r="C2763" s="14" t="s">
        <v>1396</v>
      </c>
      <c r="D2763" s="74">
        <v>26.651</v>
      </c>
      <c r="E2763" s="69" t="s">
        <v>29</v>
      </c>
      <c r="F2763" s="16" t="s">
        <v>29</v>
      </c>
      <c r="G2763" s="11" t="s">
        <v>29</v>
      </c>
      <c r="H2763" s="11" t="s">
        <v>29</v>
      </c>
      <c r="I2763" s="83" t="s">
        <v>29</v>
      </c>
      <c r="J2763" s="69" t="s">
        <v>29</v>
      </c>
      <c r="K2763" s="11" t="s">
        <v>29</v>
      </c>
      <c r="L2763" s="36" t="s">
        <v>29</v>
      </c>
    </row>
    <row r="2764" spans="2:12" x14ac:dyDescent="0.25">
      <c r="B2764" s="26" t="s">
        <v>535</v>
      </c>
      <c r="C2764" s="14" t="s">
        <v>1391</v>
      </c>
      <c r="D2764" s="74">
        <v>24.745999999999999</v>
      </c>
      <c r="E2764" s="69" t="s">
        <v>29</v>
      </c>
      <c r="F2764" s="16" t="s">
        <v>29</v>
      </c>
      <c r="G2764" s="11" t="s">
        <v>29</v>
      </c>
      <c r="H2764" s="11" t="s">
        <v>29</v>
      </c>
      <c r="I2764" s="83" t="s">
        <v>29</v>
      </c>
      <c r="J2764" s="69" t="s">
        <v>29</v>
      </c>
      <c r="K2764" s="11" t="s">
        <v>29</v>
      </c>
      <c r="L2764" s="36" t="s">
        <v>29</v>
      </c>
    </row>
    <row r="2765" spans="2:12" x14ac:dyDescent="0.25">
      <c r="B2765" s="26" t="s">
        <v>536</v>
      </c>
      <c r="C2765" s="14" t="s">
        <v>25</v>
      </c>
      <c r="D2765" s="74">
        <v>51.540999999999997</v>
      </c>
      <c r="E2765" s="69" t="s">
        <v>29</v>
      </c>
      <c r="F2765" s="16" t="s">
        <v>29</v>
      </c>
      <c r="G2765" s="11" t="s">
        <v>29</v>
      </c>
      <c r="H2765" s="11" t="s">
        <v>29</v>
      </c>
      <c r="I2765" s="83" t="s">
        <v>29</v>
      </c>
      <c r="J2765" s="69" t="s">
        <v>29</v>
      </c>
      <c r="K2765" s="11" t="s">
        <v>29</v>
      </c>
      <c r="L2765" s="36" t="s">
        <v>29</v>
      </c>
    </row>
    <row r="2766" spans="2:12" x14ac:dyDescent="0.25">
      <c r="B2766" s="26" t="s">
        <v>1295</v>
      </c>
      <c r="C2766" s="14" t="s">
        <v>1396</v>
      </c>
      <c r="D2766" s="74">
        <v>59.146000000000001</v>
      </c>
      <c r="E2766" s="69" t="s">
        <v>29</v>
      </c>
      <c r="F2766" s="16" t="s">
        <v>29</v>
      </c>
      <c r="G2766" s="11" t="s">
        <v>29</v>
      </c>
      <c r="H2766" s="11" t="s">
        <v>29</v>
      </c>
      <c r="I2766" s="83" t="s">
        <v>29</v>
      </c>
      <c r="J2766" s="69" t="s">
        <v>29</v>
      </c>
      <c r="K2766" s="11" t="s">
        <v>29</v>
      </c>
      <c r="L2766" s="36" t="s">
        <v>29</v>
      </c>
    </row>
    <row r="2767" spans="2:12" x14ac:dyDescent="0.25">
      <c r="B2767" s="26" t="s">
        <v>1295</v>
      </c>
      <c r="C2767" s="14" t="s">
        <v>1391</v>
      </c>
      <c r="D2767" s="74">
        <v>2E-3</v>
      </c>
      <c r="E2767" s="69" t="s">
        <v>29</v>
      </c>
      <c r="F2767" s="16" t="s">
        <v>29</v>
      </c>
      <c r="G2767" s="11" t="s">
        <v>29</v>
      </c>
      <c r="H2767" s="11" t="s">
        <v>29</v>
      </c>
      <c r="I2767" s="83" t="s">
        <v>29</v>
      </c>
      <c r="J2767" s="69" t="s">
        <v>29</v>
      </c>
      <c r="K2767" s="11" t="s">
        <v>29</v>
      </c>
      <c r="L2767" s="36" t="s">
        <v>29</v>
      </c>
    </row>
    <row r="2768" spans="2:12" x14ac:dyDescent="0.25">
      <c r="B2768" s="26" t="s">
        <v>1296</v>
      </c>
      <c r="C2768" s="14" t="s">
        <v>25</v>
      </c>
      <c r="D2768" s="74">
        <v>59.148000000000003</v>
      </c>
      <c r="E2768" s="69" t="s">
        <v>29</v>
      </c>
      <c r="F2768" s="16" t="s">
        <v>29</v>
      </c>
      <c r="G2768" s="11" t="s">
        <v>29</v>
      </c>
      <c r="H2768" s="11" t="s">
        <v>29</v>
      </c>
      <c r="I2768" s="83" t="s">
        <v>29</v>
      </c>
      <c r="J2768" s="69" t="s">
        <v>29</v>
      </c>
      <c r="K2768" s="11" t="s">
        <v>29</v>
      </c>
      <c r="L2768" s="36" t="s">
        <v>29</v>
      </c>
    </row>
    <row r="2769" spans="2:12" x14ac:dyDescent="0.25">
      <c r="B2769" s="26" t="s">
        <v>537</v>
      </c>
      <c r="C2769" s="14" t="s">
        <v>1393</v>
      </c>
      <c r="D2769" s="74">
        <v>13.182999999999987</v>
      </c>
      <c r="E2769" s="69" t="s">
        <v>29</v>
      </c>
      <c r="F2769" s="16" t="s">
        <v>29</v>
      </c>
      <c r="G2769" s="11" t="s">
        <v>29</v>
      </c>
      <c r="H2769" s="11" t="s">
        <v>29</v>
      </c>
      <c r="I2769" s="83" t="s">
        <v>29</v>
      </c>
      <c r="J2769" s="69" t="s">
        <v>29</v>
      </c>
      <c r="K2769" s="11" t="s">
        <v>29</v>
      </c>
      <c r="L2769" s="36" t="s">
        <v>29</v>
      </c>
    </row>
    <row r="2770" spans="2:12" x14ac:dyDescent="0.25">
      <c r="B2770" s="26" t="s">
        <v>537</v>
      </c>
      <c r="C2770" s="14" t="s">
        <v>1395</v>
      </c>
      <c r="D2770" s="74">
        <v>6.3019999999999934</v>
      </c>
      <c r="E2770" s="69" t="s">
        <v>29</v>
      </c>
      <c r="F2770" s="16" t="s">
        <v>29</v>
      </c>
      <c r="G2770" s="11" t="s">
        <v>29</v>
      </c>
      <c r="H2770" s="11" t="s">
        <v>29</v>
      </c>
      <c r="I2770" s="83" t="s">
        <v>29</v>
      </c>
      <c r="J2770" s="69" t="s">
        <v>29</v>
      </c>
      <c r="K2770" s="11" t="s">
        <v>29</v>
      </c>
      <c r="L2770" s="36" t="s">
        <v>29</v>
      </c>
    </row>
    <row r="2771" spans="2:12" x14ac:dyDescent="0.25">
      <c r="B2771" s="26" t="s">
        <v>537</v>
      </c>
      <c r="C2771" s="14" t="s">
        <v>1396</v>
      </c>
      <c r="D2771" s="74">
        <v>78.253000000000029</v>
      </c>
      <c r="E2771" s="69" t="s">
        <v>29</v>
      </c>
      <c r="F2771" s="16" t="s">
        <v>29</v>
      </c>
      <c r="G2771" s="11" t="s">
        <v>29</v>
      </c>
      <c r="H2771" s="11" t="s">
        <v>29</v>
      </c>
      <c r="I2771" s="83" t="s">
        <v>29</v>
      </c>
      <c r="J2771" s="69" t="s">
        <v>29</v>
      </c>
      <c r="K2771" s="11" t="s">
        <v>29</v>
      </c>
      <c r="L2771" s="36" t="s">
        <v>29</v>
      </c>
    </row>
    <row r="2772" spans="2:12" x14ac:dyDescent="0.25">
      <c r="B2772" s="26" t="s">
        <v>537</v>
      </c>
      <c r="C2772" s="14" t="s">
        <v>1391</v>
      </c>
      <c r="D2772" s="74">
        <v>253.94200000000009</v>
      </c>
      <c r="E2772" s="69" t="s">
        <v>29</v>
      </c>
      <c r="F2772" s="16" t="s">
        <v>29</v>
      </c>
      <c r="G2772" s="11" t="s">
        <v>29</v>
      </c>
      <c r="H2772" s="11" t="s">
        <v>29</v>
      </c>
      <c r="I2772" s="83" t="s">
        <v>29</v>
      </c>
      <c r="J2772" s="69" t="s">
        <v>29</v>
      </c>
      <c r="K2772" s="11" t="s">
        <v>29</v>
      </c>
      <c r="L2772" s="36" t="s">
        <v>29</v>
      </c>
    </row>
    <row r="2773" spans="2:12" x14ac:dyDescent="0.25">
      <c r="B2773" s="26" t="s">
        <v>537</v>
      </c>
      <c r="C2773" s="14" t="s">
        <v>1451</v>
      </c>
      <c r="D2773" s="74">
        <v>1.6E-2</v>
      </c>
      <c r="E2773" s="69" t="s">
        <v>29</v>
      </c>
      <c r="F2773" s="16" t="s">
        <v>29</v>
      </c>
      <c r="G2773" s="11" t="s">
        <v>29</v>
      </c>
      <c r="H2773" s="11" t="s">
        <v>29</v>
      </c>
      <c r="I2773" s="83" t="s">
        <v>29</v>
      </c>
      <c r="J2773" s="69" t="s">
        <v>29</v>
      </c>
      <c r="K2773" s="11" t="s">
        <v>29</v>
      </c>
      <c r="L2773" s="36" t="s">
        <v>29</v>
      </c>
    </row>
    <row r="2774" spans="2:12" x14ac:dyDescent="0.25">
      <c r="B2774" s="26" t="s">
        <v>537</v>
      </c>
      <c r="C2774" s="14" t="s">
        <v>1400</v>
      </c>
      <c r="D2774" s="74">
        <v>16.164000000000005</v>
      </c>
      <c r="E2774" s="69" t="s">
        <v>29</v>
      </c>
      <c r="F2774" s="16" t="s">
        <v>29</v>
      </c>
      <c r="G2774" s="11" t="s">
        <v>29</v>
      </c>
      <c r="H2774" s="11" t="s">
        <v>29</v>
      </c>
      <c r="I2774" s="83" t="s">
        <v>29</v>
      </c>
      <c r="J2774" s="69" t="s">
        <v>29</v>
      </c>
      <c r="K2774" s="11" t="s">
        <v>29</v>
      </c>
      <c r="L2774" s="36" t="s">
        <v>29</v>
      </c>
    </row>
    <row r="2775" spans="2:12" x14ac:dyDescent="0.25">
      <c r="B2775" s="26" t="s">
        <v>538</v>
      </c>
      <c r="C2775" s="14" t="s">
        <v>25</v>
      </c>
      <c r="D2775" s="74">
        <v>367.86000000000013</v>
      </c>
      <c r="E2775" s="69" t="s">
        <v>29</v>
      </c>
      <c r="F2775" s="16" t="s">
        <v>29</v>
      </c>
      <c r="G2775" s="11" t="s">
        <v>29</v>
      </c>
      <c r="H2775" s="11" t="s">
        <v>29</v>
      </c>
      <c r="I2775" s="83" t="s">
        <v>29</v>
      </c>
      <c r="J2775" s="69" t="s">
        <v>29</v>
      </c>
      <c r="K2775" s="11" t="s">
        <v>29</v>
      </c>
      <c r="L2775" s="36" t="s">
        <v>29</v>
      </c>
    </row>
    <row r="2776" spans="2:12" x14ac:dyDescent="0.25">
      <c r="B2776" s="26" t="s">
        <v>1957</v>
      </c>
      <c r="C2776" s="14" t="s">
        <v>1396</v>
      </c>
      <c r="D2776" s="74">
        <v>1.2E-2</v>
      </c>
      <c r="E2776" s="69" t="s">
        <v>29</v>
      </c>
      <c r="F2776" s="16" t="s">
        <v>29</v>
      </c>
      <c r="G2776" s="11" t="s">
        <v>29</v>
      </c>
      <c r="H2776" s="11" t="s">
        <v>29</v>
      </c>
      <c r="I2776" s="83" t="s">
        <v>29</v>
      </c>
      <c r="J2776" s="69" t="s">
        <v>29</v>
      </c>
      <c r="K2776" s="11" t="s">
        <v>29</v>
      </c>
      <c r="L2776" s="36" t="s">
        <v>29</v>
      </c>
    </row>
    <row r="2777" spans="2:12" x14ac:dyDescent="0.25">
      <c r="B2777" s="26" t="s">
        <v>1957</v>
      </c>
      <c r="C2777" s="14" t="s">
        <v>1400</v>
      </c>
      <c r="D2777" s="74">
        <v>1E-3</v>
      </c>
      <c r="E2777" s="69" t="s">
        <v>29</v>
      </c>
      <c r="F2777" s="16" t="s">
        <v>29</v>
      </c>
      <c r="G2777" s="11" t="s">
        <v>29</v>
      </c>
      <c r="H2777" s="11" t="s">
        <v>29</v>
      </c>
      <c r="I2777" s="83" t="s">
        <v>29</v>
      </c>
      <c r="J2777" s="69" t="s">
        <v>29</v>
      </c>
      <c r="K2777" s="11" t="s">
        <v>29</v>
      </c>
      <c r="L2777" s="36" t="s">
        <v>29</v>
      </c>
    </row>
    <row r="2778" spans="2:12" x14ac:dyDescent="0.25">
      <c r="B2778" s="26" t="s">
        <v>1958</v>
      </c>
      <c r="C2778" s="14" t="s">
        <v>25</v>
      </c>
      <c r="D2778" s="74">
        <v>1.3000000000000001E-2</v>
      </c>
      <c r="E2778" s="69" t="s">
        <v>29</v>
      </c>
      <c r="F2778" s="16" t="s">
        <v>29</v>
      </c>
      <c r="G2778" s="11" t="s">
        <v>29</v>
      </c>
      <c r="H2778" s="11" t="s">
        <v>29</v>
      </c>
      <c r="I2778" s="83" t="s">
        <v>29</v>
      </c>
      <c r="J2778" s="69" t="s">
        <v>29</v>
      </c>
      <c r="K2778" s="11" t="s">
        <v>29</v>
      </c>
      <c r="L2778" s="36" t="s">
        <v>29</v>
      </c>
    </row>
    <row r="2779" spans="2:12" x14ac:dyDescent="0.25">
      <c r="B2779" s="26" t="s">
        <v>938</v>
      </c>
      <c r="C2779" s="14" t="s">
        <v>1396</v>
      </c>
      <c r="D2779" s="74">
        <v>1.0999999999999999E-2</v>
      </c>
      <c r="E2779" s="69" t="s">
        <v>29</v>
      </c>
      <c r="F2779" s="16" t="s">
        <v>29</v>
      </c>
      <c r="G2779" s="11" t="s">
        <v>29</v>
      </c>
      <c r="H2779" s="11" t="s">
        <v>29</v>
      </c>
      <c r="I2779" s="83" t="s">
        <v>29</v>
      </c>
      <c r="J2779" s="69" t="s">
        <v>29</v>
      </c>
      <c r="K2779" s="11" t="s">
        <v>29</v>
      </c>
      <c r="L2779" s="36" t="s">
        <v>29</v>
      </c>
    </row>
    <row r="2780" spans="2:12" x14ac:dyDescent="0.25">
      <c r="B2780" s="26" t="s">
        <v>938</v>
      </c>
      <c r="C2780" s="14" t="s">
        <v>1391</v>
      </c>
      <c r="D2780" s="74">
        <v>9.6999999999999989E-2</v>
      </c>
      <c r="E2780" s="69" t="s">
        <v>29</v>
      </c>
      <c r="F2780" s="16" t="s">
        <v>29</v>
      </c>
      <c r="G2780" s="11" t="s">
        <v>29</v>
      </c>
      <c r="H2780" s="11" t="s">
        <v>29</v>
      </c>
      <c r="I2780" s="83" t="s">
        <v>29</v>
      </c>
      <c r="J2780" s="69" t="s">
        <v>29</v>
      </c>
      <c r="K2780" s="11" t="s">
        <v>29</v>
      </c>
      <c r="L2780" s="36" t="s">
        <v>29</v>
      </c>
    </row>
    <row r="2781" spans="2:12" x14ac:dyDescent="0.25">
      <c r="B2781" s="26" t="s">
        <v>938</v>
      </c>
      <c r="C2781" s="14" t="s">
        <v>1400</v>
      </c>
      <c r="D2781" s="74">
        <v>1E-3</v>
      </c>
      <c r="E2781" s="69" t="s">
        <v>29</v>
      </c>
      <c r="F2781" s="16" t="s">
        <v>29</v>
      </c>
      <c r="G2781" s="11" t="s">
        <v>29</v>
      </c>
      <c r="H2781" s="11" t="s">
        <v>29</v>
      </c>
      <c r="I2781" s="83" t="s">
        <v>29</v>
      </c>
      <c r="J2781" s="69" t="s">
        <v>29</v>
      </c>
      <c r="K2781" s="11" t="s">
        <v>29</v>
      </c>
      <c r="L2781" s="36" t="s">
        <v>29</v>
      </c>
    </row>
    <row r="2782" spans="2:12" x14ac:dyDescent="0.25">
      <c r="B2782" s="26" t="s">
        <v>939</v>
      </c>
      <c r="C2782" s="14" t="s">
        <v>25</v>
      </c>
      <c r="D2782" s="74">
        <v>0.10899999999999999</v>
      </c>
      <c r="E2782" s="69" t="s">
        <v>29</v>
      </c>
      <c r="F2782" s="16" t="s">
        <v>29</v>
      </c>
      <c r="G2782" s="11" t="s">
        <v>29</v>
      </c>
      <c r="H2782" s="11" t="s">
        <v>29</v>
      </c>
      <c r="I2782" s="83" t="s">
        <v>29</v>
      </c>
      <c r="J2782" s="69" t="s">
        <v>29</v>
      </c>
      <c r="K2782" s="11" t="s">
        <v>29</v>
      </c>
      <c r="L2782" s="36" t="s">
        <v>29</v>
      </c>
    </row>
    <row r="2783" spans="2:12" x14ac:dyDescent="0.25">
      <c r="B2783" s="26" t="s">
        <v>1273</v>
      </c>
      <c r="C2783" s="14" t="s">
        <v>1391</v>
      </c>
      <c r="D2783" s="74">
        <v>1.2E-2</v>
      </c>
      <c r="E2783" s="69" t="s">
        <v>29</v>
      </c>
      <c r="F2783" s="16" t="s">
        <v>29</v>
      </c>
      <c r="G2783" s="11" t="s">
        <v>29</v>
      </c>
      <c r="H2783" s="11" t="s">
        <v>29</v>
      </c>
      <c r="I2783" s="83" t="s">
        <v>29</v>
      </c>
      <c r="J2783" s="69" t="s">
        <v>29</v>
      </c>
      <c r="K2783" s="11" t="s">
        <v>29</v>
      </c>
      <c r="L2783" s="36" t="s">
        <v>29</v>
      </c>
    </row>
    <row r="2784" spans="2:12" x14ac:dyDescent="0.25">
      <c r="B2784" s="26" t="s">
        <v>1274</v>
      </c>
      <c r="C2784" s="14" t="s">
        <v>25</v>
      </c>
      <c r="D2784" s="74">
        <v>1.2E-2</v>
      </c>
      <c r="E2784" s="69" t="s">
        <v>29</v>
      </c>
      <c r="F2784" s="16" t="s">
        <v>29</v>
      </c>
      <c r="G2784" s="11" t="s">
        <v>29</v>
      </c>
      <c r="H2784" s="11" t="s">
        <v>29</v>
      </c>
      <c r="I2784" s="83" t="s">
        <v>29</v>
      </c>
      <c r="J2784" s="69" t="s">
        <v>29</v>
      </c>
      <c r="K2784" s="11" t="s">
        <v>29</v>
      </c>
      <c r="L2784" s="36" t="s">
        <v>29</v>
      </c>
    </row>
    <row r="2785" spans="2:12" x14ac:dyDescent="0.25">
      <c r="B2785" s="26" t="s">
        <v>3785</v>
      </c>
      <c r="C2785" s="14" t="s">
        <v>1391</v>
      </c>
      <c r="D2785" s="74">
        <v>1.4999999999999999E-2</v>
      </c>
      <c r="E2785" s="69" t="s">
        <v>29</v>
      </c>
      <c r="F2785" s="16" t="s">
        <v>29</v>
      </c>
      <c r="G2785" s="11" t="s">
        <v>29</v>
      </c>
      <c r="H2785" s="11" t="s">
        <v>29</v>
      </c>
      <c r="I2785" s="83" t="s">
        <v>29</v>
      </c>
      <c r="J2785" s="69" t="s">
        <v>29</v>
      </c>
      <c r="K2785" s="11" t="s">
        <v>29</v>
      </c>
      <c r="L2785" s="36" t="s">
        <v>29</v>
      </c>
    </row>
    <row r="2786" spans="2:12" x14ac:dyDescent="0.25">
      <c r="B2786" s="26" t="s">
        <v>3786</v>
      </c>
      <c r="C2786" s="14" t="s">
        <v>25</v>
      </c>
      <c r="D2786" s="74">
        <v>1.4999999999999999E-2</v>
      </c>
      <c r="E2786" s="69" t="s">
        <v>29</v>
      </c>
      <c r="F2786" s="16" t="s">
        <v>29</v>
      </c>
      <c r="G2786" s="11" t="s">
        <v>29</v>
      </c>
      <c r="H2786" s="11" t="s">
        <v>29</v>
      </c>
      <c r="I2786" s="83" t="s">
        <v>29</v>
      </c>
      <c r="J2786" s="69" t="s">
        <v>29</v>
      </c>
      <c r="K2786" s="11" t="s">
        <v>29</v>
      </c>
      <c r="L2786" s="36" t="s">
        <v>29</v>
      </c>
    </row>
    <row r="2787" spans="2:12" x14ac:dyDescent="0.25">
      <c r="B2787" s="26" t="s">
        <v>1534</v>
      </c>
      <c r="C2787" s="14" t="s">
        <v>1396</v>
      </c>
      <c r="D2787" s="74">
        <v>2.4E-2</v>
      </c>
      <c r="E2787" s="69" t="s">
        <v>29</v>
      </c>
      <c r="F2787" s="16" t="s">
        <v>29</v>
      </c>
      <c r="G2787" s="11" t="s">
        <v>29</v>
      </c>
      <c r="H2787" s="11" t="s">
        <v>29</v>
      </c>
      <c r="I2787" s="83" t="s">
        <v>29</v>
      </c>
      <c r="J2787" s="69" t="s">
        <v>29</v>
      </c>
      <c r="K2787" s="11" t="s">
        <v>29</v>
      </c>
      <c r="L2787" s="36" t="s">
        <v>29</v>
      </c>
    </row>
    <row r="2788" spans="2:12" x14ac:dyDescent="0.25">
      <c r="B2788" s="26" t="s">
        <v>1534</v>
      </c>
      <c r="C2788" s="14" t="s">
        <v>1391</v>
      </c>
      <c r="D2788" s="74">
        <v>113.01999999999998</v>
      </c>
      <c r="E2788" s="69" t="s">
        <v>29</v>
      </c>
      <c r="F2788" s="16" t="s">
        <v>29</v>
      </c>
      <c r="G2788" s="11" t="s">
        <v>29</v>
      </c>
      <c r="H2788" s="11" t="s">
        <v>29</v>
      </c>
      <c r="I2788" s="83" t="s">
        <v>29</v>
      </c>
      <c r="J2788" s="69" t="s">
        <v>29</v>
      </c>
      <c r="K2788" s="11" t="s">
        <v>29</v>
      </c>
      <c r="L2788" s="36" t="s">
        <v>29</v>
      </c>
    </row>
    <row r="2789" spans="2:12" x14ac:dyDescent="0.25">
      <c r="B2789" s="26" t="s">
        <v>1534</v>
      </c>
      <c r="C2789" s="14" t="s">
        <v>1400</v>
      </c>
      <c r="D2789" s="74">
        <v>0.20200000000000001</v>
      </c>
      <c r="E2789" s="69" t="s">
        <v>29</v>
      </c>
      <c r="F2789" s="16" t="s">
        <v>29</v>
      </c>
      <c r="G2789" s="11" t="s">
        <v>29</v>
      </c>
      <c r="H2789" s="11" t="s">
        <v>29</v>
      </c>
      <c r="I2789" s="83" t="s">
        <v>29</v>
      </c>
      <c r="J2789" s="69" t="s">
        <v>29</v>
      </c>
      <c r="K2789" s="11" t="s">
        <v>29</v>
      </c>
      <c r="L2789" s="36" t="s">
        <v>29</v>
      </c>
    </row>
    <row r="2790" spans="2:12" x14ac:dyDescent="0.25">
      <c r="B2790" s="26" t="s">
        <v>1535</v>
      </c>
      <c r="C2790" s="14" t="s">
        <v>25</v>
      </c>
      <c r="D2790" s="74">
        <v>113.24599999999998</v>
      </c>
      <c r="E2790" s="69" t="s">
        <v>29</v>
      </c>
      <c r="F2790" s="16" t="s">
        <v>29</v>
      </c>
      <c r="G2790" s="11" t="s">
        <v>29</v>
      </c>
      <c r="H2790" s="11" t="s">
        <v>29</v>
      </c>
      <c r="I2790" s="83" t="s">
        <v>29</v>
      </c>
      <c r="J2790" s="69" t="s">
        <v>29</v>
      </c>
      <c r="K2790" s="11" t="s">
        <v>29</v>
      </c>
      <c r="L2790" s="36" t="s">
        <v>29</v>
      </c>
    </row>
    <row r="2791" spans="2:12" x14ac:dyDescent="0.25">
      <c r="B2791" s="26" t="s">
        <v>940</v>
      </c>
      <c r="C2791" s="14" t="s">
        <v>1396</v>
      </c>
      <c r="D2791" s="74">
        <v>1.6E-2</v>
      </c>
      <c r="E2791" s="69" t="s">
        <v>29</v>
      </c>
      <c r="F2791" s="16" t="s">
        <v>29</v>
      </c>
      <c r="G2791" s="11" t="s">
        <v>29</v>
      </c>
      <c r="H2791" s="11" t="s">
        <v>29</v>
      </c>
      <c r="I2791" s="83" t="s">
        <v>29</v>
      </c>
      <c r="J2791" s="69" t="s">
        <v>29</v>
      </c>
      <c r="K2791" s="11" t="s">
        <v>29</v>
      </c>
      <c r="L2791" s="36" t="s">
        <v>29</v>
      </c>
    </row>
    <row r="2792" spans="2:12" x14ac:dyDescent="0.25">
      <c r="B2792" s="26" t="s">
        <v>941</v>
      </c>
      <c r="C2792" s="14" t="s">
        <v>25</v>
      </c>
      <c r="D2792" s="74">
        <v>1.6E-2</v>
      </c>
      <c r="E2792" s="69" t="s">
        <v>29</v>
      </c>
      <c r="F2792" s="16" t="s">
        <v>29</v>
      </c>
      <c r="G2792" s="11" t="s">
        <v>29</v>
      </c>
      <c r="H2792" s="11" t="s">
        <v>29</v>
      </c>
      <c r="I2792" s="83" t="s">
        <v>29</v>
      </c>
      <c r="J2792" s="69" t="s">
        <v>29</v>
      </c>
      <c r="K2792" s="11" t="s">
        <v>29</v>
      </c>
      <c r="L2792" s="36" t="s">
        <v>29</v>
      </c>
    </row>
    <row r="2793" spans="2:12" x14ac:dyDescent="0.25">
      <c r="B2793" s="26" t="s">
        <v>3787</v>
      </c>
      <c r="C2793" s="14" t="s">
        <v>1391</v>
      </c>
      <c r="D2793" s="74">
        <v>0.01</v>
      </c>
      <c r="E2793" s="69" t="s">
        <v>29</v>
      </c>
      <c r="F2793" s="16" t="s">
        <v>29</v>
      </c>
      <c r="G2793" s="11" t="s">
        <v>29</v>
      </c>
      <c r="H2793" s="11" t="s">
        <v>29</v>
      </c>
      <c r="I2793" s="83" t="s">
        <v>29</v>
      </c>
      <c r="J2793" s="69" t="s">
        <v>29</v>
      </c>
      <c r="K2793" s="11" t="s">
        <v>29</v>
      </c>
      <c r="L2793" s="36" t="s">
        <v>29</v>
      </c>
    </row>
    <row r="2794" spans="2:12" x14ac:dyDescent="0.25">
      <c r="B2794" s="26" t="s">
        <v>3788</v>
      </c>
      <c r="C2794" s="14" t="s">
        <v>25</v>
      </c>
      <c r="D2794" s="74">
        <v>0.01</v>
      </c>
      <c r="E2794" s="69" t="s">
        <v>29</v>
      </c>
      <c r="F2794" s="16" t="s">
        <v>29</v>
      </c>
      <c r="G2794" s="11" t="s">
        <v>29</v>
      </c>
      <c r="H2794" s="11" t="s">
        <v>29</v>
      </c>
      <c r="I2794" s="83" t="s">
        <v>29</v>
      </c>
      <c r="J2794" s="69" t="s">
        <v>29</v>
      </c>
      <c r="K2794" s="11" t="s">
        <v>29</v>
      </c>
      <c r="L2794" s="36" t="s">
        <v>29</v>
      </c>
    </row>
    <row r="2795" spans="2:12" x14ac:dyDescent="0.25">
      <c r="B2795" s="26" t="s">
        <v>3789</v>
      </c>
      <c r="C2795" s="14" t="s">
        <v>1396</v>
      </c>
      <c r="D2795" s="74">
        <v>1E-3</v>
      </c>
      <c r="E2795" s="69" t="s">
        <v>29</v>
      </c>
      <c r="F2795" s="16" t="s">
        <v>29</v>
      </c>
      <c r="G2795" s="11" t="s">
        <v>29</v>
      </c>
      <c r="H2795" s="11" t="s">
        <v>29</v>
      </c>
      <c r="I2795" s="83" t="s">
        <v>29</v>
      </c>
      <c r="J2795" s="69" t="s">
        <v>29</v>
      </c>
      <c r="K2795" s="11" t="s">
        <v>29</v>
      </c>
      <c r="L2795" s="36" t="s">
        <v>29</v>
      </c>
    </row>
    <row r="2796" spans="2:12" x14ac:dyDescent="0.25">
      <c r="B2796" s="26" t="s">
        <v>3790</v>
      </c>
      <c r="C2796" s="14" t="s">
        <v>25</v>
      </c>
      <c r="D2796" s="74">
        <v>1E-3</v>
      </c>
      <c r="E2796" s="69" t="s">
        <v>29</v>
      </c>
      <c r="F2796" s="16" t="s">
        <v>29</v>
      </c>
      <c r="G2796" s="11" t="s">
        <v>29</v>
      </c>
      <c r="H2796" s="11" t="s">
        <v>29</v>
      </c>
      <c r="I2796" s="83" t="s">
        <v>29</v>
      </c>
      <c r="J2796" s="69" t="s">
        <v>29</v>
      </c>
      <c r="K2796" s="11" t="s">
        <v>29</v>
      </c>
      <c r="L2796" s="36" t="s">
        <v>29</v>
      </c>
    </row>
    <row r="2797" spans="2:12" x14ac:dyDescent="0.25">
      <c r="B2797" s="26" t="s">
        <v>3791</v>
      </c>
      <c r="C2797" s="14" t="s">
        <v>1391</v>
      </c>
      <c r="D2797" s="74">
        <v>5.0000000000000001E-3</v>
      </c>
      <c r="E2797" s="69" t="s">
        <v>29</v>
      </c>
      <c r="F2797" s="16" t="s">
        <v>29</v>
      </c>
      <c r="G2797" s="11" t="s">
        <v>29</v>
      </c>
      <c r="H2797" s="11" t="s">
        <v>29</v>
      </c>
      <c r="I2797" s="83" t="s">
        <v>29</v>
      </c>
      <c r="J2797" s="69" t="s">
        <v>29</v>
      </c>
      <c r="K2797" s="11" t="s">
        <v>29</v>
      </c>
      <c r="L2797" s="36" t="s">
        <v>29</v>
      </c>
    </row>
    <row r="2798" spans="2:12" x14ac:dyDescent="0.25">
      <c r="B2798" s="26" t="s">
        <v>3792</v>
      </c>
      <c r="C2798" s="14" t="s">
        <v>25</v>
      </c>
      <c r="D2798" s="74">
        <v>5.0000000000000001E-3</v>
      </c>
      <c r="E2798" s="69" t="s">
        <v>29</v>
      </c>
      <c r="F2798" s="16" t="s">
        <v>29</v>
      </c>
      <c r="G2798" s="11" t="s">
        <v>29</v>
      </c>
      <c r="H2798" s="11" t="s">
        <v>29</v>
      </c>
      <c r="I2798" s="83" t="s">
        <v>29</v>
      </c>
      <c r="J2798" s="69" t="s">
        <v>29</v>
      </c>
      <c r="K2798" s="11" t="s">
        <v>29</v>
      </c>
      <c r="L2798" s="36" t="s">
        <v>29</v>
      </c>
    </row>
    <row r="2799" spans="2:12" x14ac:dyDescent="0.25">
      <c r="B2799" s="26" t="s">
        <v>2416</v>
      </c>
      <c r="C2799" s="14" t="s">
        <v>1396</v>
      </c>
      <c r="D2799" s="74">
        <v>1E-3</v>
      </c>
      <c r="E2799" s="69" t="s">
        <v>29</v>
      </c>
      <c r="F2799" s="16" t="s">
        <v>29</v>
      </c>
      <c r="G2799" s="11" t="s">
        <v>29</v>
      </c>
      <c r="H2799" s="11" t="s">
        <v>29</v>
      </c>
      <c r="I2799" s="83" t="s">
        <v>29</v>
      </c>
      <c r="J2799" s="69" t="s">
        <v>29</v>
      </c>
      <c r="K2799" s="11" t="s">
        <v>29</v>
      </c>
      <c r="L2799" s="36" t="s">
        <v>29</v>
      </c>
    </row>
    <row r="2800" spans="2:12" x14ac:dyDescent="0.25">
      <c r="B2800" s="26" t="s">
        <v>2416</v>
      </c>
      <c r="C2800" s="14" t="s">
        <v>1391</v>
      </c>
      <c r="D2800" s="74">
        <v>1.8000000000000002E-2</v>
      </c>
      <c r="E2800" s="69" t="s">
        <v>29</v>
      </c>
      <c r="F2800" s="16" t="s">
        <v>29</v>
      </c>
      <c r="G2800" s="11" t="s">
        <v>29</v>
      </c>
      <c r="H2800" s="11" t="s">
        <v>29</v>
      </c>
      <c r="I2800" s="83" t="s">
        <v>29</v>
      </c>
      <c r="J2800" s="69" t="s">
        <v>29</v>
      </c>
      <c r="K2800" s="11" t="s">
        <v>29</v>
      </c>
      <c r="L2800" s="36" t="s">
        <v>29</v>
      </c>
    </row>
    <row r="2801" spans="2:12" x14ac:dyDescent="0.25">
      <c r="B2801" s="26" t="s">
        <v>2417</v>
      </c>
      <c r="C2801" s="14" t="s">
        <v>25</v>
      </c>
      <c r="D2801" s="74">
        <v>1.9000000000000003E-2</v>
      </c>
      <c r="E2801" s="69" t="s">
        <v>29</v>
      </c>
      <c r="F2801" s="16" t="s">
        <v>29</v>
      </c>
      <c r="G2801" s="11" t="s">
        <v>29</v>
      </c>
      <c r="H2801" s="11" t="s">
        <v>29</v>
      </c>
      <c r="I2801" s="83" t="s">
        <v>29</v>
      </c>
      <c r="J2801" s="69" t="s">
        <v>29</v>
      </c>
      <c r="K2801" s="11" t="s">
        <v>29</v>
      </c>
      <c r="L2801" s="36" t="s">
        <v>29</v>
      </c>
    </row>
    <row r="2802" spans="2:12" x14ac:dyDescent="0.25">
      <c r="B2802" s="26" t="s">
        <v>942</v>
      </c>
      <c r="C2802" s="14" t="s">
        <v>1393</v>
      </c>
      <c r="D2802" s="74">
        <v>2.0630000000000002</v>
      </c>
      <c r="E2802" s="69" t="s">
        <v>29</v>
      </c>
      <c r="F2802" s="16" t="s">
        <v>29</v>
      </c>
      <c r="G2802" s="11" t="s">
        <v>29</v>
      </c>
      <c r="H2802" s="11" t="s">
        <v>29</v>
      </c>
      <c r="I2802" s="83" t="s">
        <v>29</v>
      </c>
      <c r="J2802" s="69" t="s">
        <v>29</v>
      </c>
      <c r="K2802" s="11" t="s">
        <v>29</v>
      </c>
      <c r="L2802" s="36" t="s">
        <v>29</v>
      </c>
    </row>
    <row r="2803" spans="2:12" x14ac:dyDescent="0.25">
      <c r="B2803" s="26" t="s">
        <v>942</v>
      </c>
      <c r="C2803" s="14" t="s">
        <v>1395</v>
      </c>
      <c r="D2803" s="74">
        <v>4.0000000000000001E-3</v>
      </c>
      <c r="E2803" s="69" t="s">
        <v>29</v>
      </c>
      <c r="F2803" s="16" t="s">
        <v>29</v>
      </c>
      <c r="G2803" s="11" t="s">
        <v>29</v>
      </c>
      <c r="H2803" s="11" t="s">
        <v>29</v>
      </c>
      <c r="I2803" s="83" t="s">
        <v>29</v>
      </c>
      <c r="J2803" s="69" t="s">
        <v>29</v>
      </c>
      <c r="K2803" s="11" t="s">
        <v>29</v>
      </c>
      <c r="L2803" s="36" t="s">
        <v>29</v>
      </c>
    </row>
    <row r="2804" spans="2:12" x14ac:dyDescent="0.25">
      <c r="B2804" s="26" t="s">
        <v>942</v>
      </c>
      <c r="C2804" s="14" t="s">
        <v>1396</v>
      </c>
      <c r="D2804" s="74">
        <v>108.27900000000004</v>
      </c>
      <c r="E2804" s="69" t="s">
        <v>29</v>
      </c>
      <c r="F2804" s="16" t="s">
        <v>29</v>
      </c>
      <c r="G2804" s="11" t="s">
        <v>29</v>
      </c>
      <c r="H2804" s="11" t="s">
        <v>29</v>
      </c>
      <c r="I2804" s="83" t="s">
        <v>29</v>
      </c>
      <c r="J2804" s="69" t="s">
        <v>29</v>
      </c>
      <c r="K2804" s="11" t="s">
        <v>29</v>
      </c>
      <c r="L2804" s="36" t="s">
        <v>29</v>
      </c>
    </row>
    <row r="2805" spans="2:12" x14ac:dyDescent="0.25">
      <c r="B2805" s="26" t="s">
        <v>942</v>
      </c>
      <c r="C2805" s="14" t="s">
        <v>1391</v>
      </c>
      <c r="D2805" s="74">
        <v>66.847000000000008</v>
      </c>
      <c r="E2805" s="69" t="s">
        <v>29</v>
      </c>
      <c r="F2805" s="16" t="s">
        <v>29</v>
      </c>
      <c r="G2805" s="11" t="s">
        <v>29</v>
      </c>
      <c r="H2805" s="11" t="s">
        <v>29</v>
      </c>
      <c r="I2805" s="83" t="s">
        <v>29</v>
      </c>
      <c r="J2805" s="69" t="s">
        <v>29</v>
      </c>
      <c r="K2805" s="11" t="s">
        <v>29</v>
      </c>
      <c r="L2805" s="36" t="s">
        <v>29</v>
      </c>
    </row>
    <row r="2806" spans="2:12" x14ac:dyDescent="0.25">
      <c r="B2806" s="26" t="s">
        <v>943</v>
      </c>
      <c r="C2806" s="14" t="s">
        <v>25</v>
      </c>
      <c r="D2806" s="74">
        <v>177.19300000000004</v>
      </c>
      <c r="E2806" s="69" t="s">
        <v>29</v>
      </c>
      <c r="F2806" s="16" t="s">
        <v>29</v>
      </c>
      <c r="G2806" s="11" t="s">
        <v>29</v>
      </c>
      <c r="H2806" s="11" t="s">
        <v>29</v>
      </c>
      <c r="I2806" s="83" t="s">
        <v>29</v>
      </c>
      <c r="J2806" s="69" t="s">
        <v>29</v>
      </c>
      <c r="K2806" s="11" t="s">
        <v>29</v>
      </c>
      <c r="L2806" s="36" t="s">
        <v>29</v>
      </c>
    </row>
    <row r="2807" spans="2:12" x14ac:dyDescent="0.25">
      <c r="B2807" s="26" t="s">
        <v>1959</v>
      </c>
      <c r="C2807" s="14" t="s">
        <v>1396</v>
      </c>
      <c r="D2807" s="74">
        <v>2E-3</v>
      </c>
      <c r="E2807" s="69" t="s">
        <v>29</v>
      </c>
      <c r="F2807" s="16" t="s">
        <v>29</v>
      </c>
      <c r="G2807" s="11" t="s">
        <v>29</v>
      </c>
      <c r="H2807" s="11" t="s">
        <v>29</v>
      </c>
      <c r="I2807" s="83" t="s">
        <v>29</v>
      </c>
      <c r="J2807" s="69" t="s">
        <v>29</v>
      </c>
      <c r="K2807" s="11" t="s">
        <v>29</v>
      </c>
      <c r="L2807" s="36" t="s">
        <v>29</v>
      </c>
    </row>
    <row r="2808" spans="2:12" x14ac:dyDescent="0.25">
      <c r="B2808" s="26" t="s">
        <v>1960</v>
      </c>
      <c r="C2808" s="14" t="s">
        <v>25</v>
      </c>
      <c r="D2808" s="74">
        <v>2E-3</v>
      </c>
      <c r="E2808" s="69" t="s">
        <v>29</v>
      </c>
      <c r="F2808" s="16" t="s">
        <v>29</v>
      </c>
      <c r="G2808" s="11" t="s">
        <v>29</v>
      </c>
      <c r="H2808" s="11" t="s">
        <v>29</v>
      </c>
      <c r="I2808" s="83" t="s">
        <v>29</v>
      </c>
      <c r="J2808" s="69" t="s">
        <v>29</v>
      </c>
      <c r="K2808" s="11" t="s">
        <v>29</v>
      </c>
      <c r="L2808" s="36" t="s">
        <v>29</v>
      </c>
    </row>
    <row r="2809" spans="2:12" x14ac:dyDescent="0.25">
      <c r="B2809" s="26" t="s">
        <v>3793</v>
      </c>
      <c r="C2809" s="14" t="s">
        <v>1391</v>
      </c>
      <c r="D2809" s="74">
        <v>6.0000000000000001E-3</v>
      </c>
      <c r="E2809" s="69" t="s">
        <v>29</v>
      </c>
      <c r="F2809" s="16" t="s">
        <v>29</v>
      </c>
      <c r="G2809" s="11" t="s">
        <v>29</v>
      </c>
      <c r="H2809" s="11" t="s">
        <v>29</v>
      </c>
      <c r="I2809" s="83" t="s">
        <v>29</v>
      </c>
      <c r="J2809" s="69" t="s">
        <v>29</v>
      </c>
      <c r="K2809" s="11" t="s">
        <v>29</v>
      </c>
      <c r="L2809" s="36" t="s">
        <v>29</v>
      </c>
    </row>
    <row r="2810" spans="2:12" x14ac:dyDescent="0.25">
      <c r="B2810" s="26" t="s">
        <v>3794</v>
      </c>
      <c r="C2810" s="14" t="s">
        <v>25</v>
      </c>
      <c r="D2810" s="74">
        <v>6.0000000000000001E-3</v>
      </c>
      <c r="E2810" s="69" t="s">
        <v>29</v>
      </c>
      <c r="F2810" s="16" t="s">
        <v>29</v>
      </c>
      <c r="G2810" s="11" t="s">
        <v>29</v>
      </c>
      <c r="H2810" s="11" t="s">
        <v>29</v>
      </c>
      <c r="I2810" s="83" t="s">
        <v>29</v>
      </c>
      <c r="J2810" s="69" t="s">
        <v>29</v>
      </c>
      <c r="K2810" s="11" t="s">
        <v>29</v>
      </c>
      <c r="L2810" s="36" t="s">
        <v>29</v>
      </c>
    </row>
    <row r="2811" spans="2:12" x14ac:dyDescent="0.25">
      <c r="B2811" s="26" t="s">
        <v>946</v>
      </c>
      <c r="C2811" s="14" t="s">
        <v>1396</v>
      </c>
      <c r="D2811" s="74">
        <v>0.05</v>
      </c>
      <c r="E2811" s="69" t="s">
        <v>29</v>
      </c>
      <c r="F2811" s="16" t="s">
        <v>29</v>
      </c>
      <c r="G2811" s="11" t="s">
        <v>29</v>
      </c>
      <c r="H2811" s="11" t="s">
        <v>29</v>
      </c>
      <c r="I2811" s="83" t="s">
        <v>29</v>
      </c>
      <c r="J2811" s="69" t="s">
        <v>29</v>
      </c>
      <c r="K2811" s="11" t="s">
        <v>29</v>
      </c>
      <c r="L2811" s="36" t="s">
        <v>29</v>
      </c>
    </row>
    <row r="2812" spans="2:12" x14ac:dyDescent="0.25">
      <c r="B2812" s="26" t="s">
        <v>946</v>
      </c>
      <c r="C2812" s="14" t="s">
        <v>1391</v>
      </c>
      <c r="D2812" s="74">
        <v>5.0000000000000001E-3</v>
      </c>
      <c r="E2812" s="69" t="s">
        <v>29</v>
      </c>
      <c r="F2812" s="16" t="s">
        <v>29</v>
      </c>
      <c r="G2812" s="11" t="s">
        <v>29</v>
      </c>
      <c r="H2812" s="11" t="s">
        <v>29</v>
      </c>
      <c r="I2812" s="83" t="s">
        <v>29</v>
      </c>
      <c r="J2812" s="69" t="s">
        <v>29</v>
      </c>
      <c r="K2812" s="11" t="s">
        <v>29</v>
      </c>
      <c r="L2812" s="36" t="s">
        <v>29</v>
      </c>
    </row>
    <row r="2813" spans="2:12" x14ac:dyDescent="0.25">
      <c r="B2813" s="26" t="s">
        <v>947</v>
      </c>
      <c r="C2813" s="14" t="s">
        <v>25</v>
      </c>
      <c r="D2813" s="74">
        <v>5.5E-2</v>
      </c>
      <c r="E2813" s="69" t="s">
        <v>29</v>
      </c>
      <c r="F2813" s="16" t="s">
        <v>29</v>
      </c>
      <c r="G2813" s="11" t="s">
        <v>29</v>
      </c>
      <c r="H2813" s="11" t="s">
        <v>29</v>
      </c>
      <c r="I2813" s="83" t="s">
        <v>29</v>
      </c>
      <c r="J2813" s="69" t="s">
        <v>29</v>
      </c>
      <c r="K2813" s="11" t="s">
        <v>29</v>
      </c>
      <c r="L2813" s="36" t="s">
        <v>29</v>
      </c>
    </row>
    <row r="2814" spans="2:12" x14ac:dyDescent="0.25">
      <c r="B2814" s="26" t="s">
        <v>1961</v>
      </c>
      <c r="C2814" s="14" t="s">
        <v>1396</v>
      </c>
      <c r="D2814" s="74">
        <v>0.10500000000000001</v>
      </c>
      <c r="E2814" s="69" t="s">
        <v>29</v>
      </c>
      <c r="F2814" s="16" t="s">
        <v>29</v>
      </c>
      <c r="G2814" s="11" t="s">
        <v>29</v>
      </c>
      <c r="H2814" s="11" t="s">
        <v>29</v>
      </c>
      <c r="I2814" s="83" t="s">
        <v>29</v>
      </c>
      <c r="J2814" s="69" t="s">
        <v>29</v>
      </c>
      <c r="K2814" s="11" t="s">
        <v>29</v>
      </c>
      <c r="L2814" s="36" t="s">
        <v>29</v>
      </c>
    </row>
    <row r="2815" spans="2:12" x14ac:dyDescent="0.25">
      <c r="B2815" s="26" t="s">
        <v>1961</v>
      </c>
      <c r="C2815" s="14" t="s">
        <v>1391</v>
      </c>
      <c r="D2815" s="74">
        <v>0.30800000000000005</v>
      </c>
      <c r="E2815" s="69" t="s">
        <v>29</v>
      </c>
      <c r="F2815" s="16" t="s">
        <v>29</v>
      </c>
      <c r="G2815" s="11" t="s">
        <v>29</v>
      </c>
      <c r="H2815" s="11" t="s">
        <v>29</v>
      </c>
      <c r="I2815" s="83" t="s">
        <v>29</v>
      </c>
      <c r="J2815" s="69" t="s">
        <v>29</v>
      </c>
      <c r="K2815" s="11" t="s">
        <v>29</v>
      </c>
      <c r="L2815" s="36" t="s">
        <v>29</v>
      </c>
    </row>
    <row r="2816" spans="2:12" x14ac:dyDescent="0.25">
      <c r="B2816" s="26" t="s">
        <v>1961</v>
      </c>
      <c r="C2816" s="14" t="s">
        <v>1400</v>
      </c>
      <c r="D2816" s="74">
        <v>9.9000000000000005E-2</v>
      </c>
      <c r="E2816" s="69" t="s">
        <v>29</v>
      </c>
      <c r="F2816" s="16" t="s">
        <v>29</v>
      </c>
      <c r="G2816" s="11" t="s">
        <v>29</v>
      </c>
      <c r="H2816" s="11" t="s">
        <v>29</v>
      </c>
      <c r="I2816" s="83" t="s">
        <v>29</v>
      </c>
      <c r="J2816" s="69" t="s">
        <v>29</v>
      </c>
      <c r="K2816" s="11" t="s">
        <v>29</v>
      </c>
      <c r="L2816" s="36" t="s">
        <v>29</v>
      </c>
    </row>
    <row r="2817" spans="2:12" x14ac:dyDescent="0.25">
      <c r="B2817" s="26" t="s">
        <v>1962</v>
      </c>
      <c r="C2817" s="14" t="s">
        <v>25</v>
      </c>
      <c r="D2817" s="74">
        <v>0.51200000000000001</v>
      </c>
      <c r="E2817" s="69" t="s">
        <v>29</v>
      </c>
      <c r="F2817" s="16" t="s">
        <v>29</v>
      </c>
      <c r="G2817" s="11" t="s">
        <v>29</v>
      </c>
      <c r="H2817" s="11" t="s">
        <v>29</v>
      </c>
      <c r="I2817" s="83" t="s">
        <v>29</v>
      </c>
      <c r="J2817" s="69" t="s">
        <v>29</v>
      </c>
      <c r="K2817" s="11" t="s">
        <v>29</v>
      </c>
      <c r="L2817" s="36" t="s">
        <v>29</v>
      </c>
    </row>
    <row r="2818" spans="2:12" x14ac:dyDescent="0.25">
      <c r="B2818" s="26" t="s">
        <v>1275</v>
      </c>
      <c r="C2818" s="14" t="s">
        <v>1391</v>
      </c>
      <c r="D2818" s="74">
        <v>1.0650000000000002</v>
      </c>
      <c r="E2818" s="69" t="s">
        <v>29</v>
      </c>
      <c r="F2818" s="16" t="s">
        <v>29</v>
      </c>
      <c r="G2818" s="11" t="s">
        <v>29</v>
      </c>
      <c r="H2818" s="11" t="s">
        <v>29</v>
      </c>
      <c r="I2818" s="83" t="s">
        <v>29</v>
      </c>
      <c r="J2818" s="69" t="s">
        <v>29</v>
      </c>
      <c r="K2818" s="11" t="s">
        <v>29</v>
      </c>
      <c r="L2818" s="36" t="s">
        <v>29</v>
      </c>
    </row>
    <row r="2819" spans="2:12" x14ac:dyDescent="0.25">
      <c r="B2819" s="26" t="s">
        <v>1276</v>
      </c>
      <c r="C2819" s="14" t="s">
        <v>25</v>
      </c>
      <c r="D2819" s="74">
        <v>1.0650000000000002</v>
      </c>
      <c r="E2819" s="69" t="s">
        <v>29</v>
      </c>
      <c r="F2819" s="16" t="s">
        <v>29</v>
      </c>
      <c r="G2819" s="11" t="s">
        <v>29</v>
      </c>
      <c r="H2819" s="11" t="s">
        <v>29</v>
      </c>
      <c r="I2819" s="83" t="s">
        <v>29</v>
      </c>
      <c r="J2819" s="69" t="s">
        <v>29</v>
      </c>
      <c r="K2819" s="11" t="s">
        <v>29</v>
      </c>
      <c r="L2819" s="36" t="s">
        <v>29</v>
      </c>
    </row>
    <row r="2820" spans="2:12" x14ac:dyDescent="0.25">
      <c r="B2820" s="26" t="s">
        <v>3795</v>
      </c>
      <c r="C2820" s="14" t="s">
        <v>1391</v>
      </c>
      <c r="D2820" s="74">
        <v>4.7E-2</v>
      </c>
      <c r="E2820" s="69" t="s">
        <v>29</v>
      </c>
      <c r="F2820" s="16" t="s">
        <v>29</v>
      </c>
      <c r="G2820" s="11" t="s">
        <v>29</v>
      </c>
      <c r="H2820" s="11" t="s">
        <v>29</v>
      </c>
      <c r="I2820" s="83" t="s">
        <v>29</v>
      </c>
      <c r="J2820" s="69" t="s">
        <v>29</v>
      </c>
      <c r="K2820" s="11" t="s">
        <v>29</v>
      </c>
      <c r="L2820" s="36" t="s">
        <v>29</v>
      </c>
    </row>
    <row r="2821" spans="2:12" x14ac:dyDescent="0.25">
      <c r="B2821" s="26" t="s">
        <v>3796</v>
      </c>
      <c r="C2821" s="14" t="s">
        <v>25</v>
      </c>
      <c r="D2821" s="74">
        <v>4.7E-2</v>
      </c>
      <c r="E2821" s="69" t="s">
        <v>29</v>
      </c>
      <c r="F2821" s="16" t="s">
        <v>29</v>
      </c>
      <c r="G2821" s="11" t="s">
        <v>29</v>
      </c>
      <c r="H2821" s="11" t="s">
        <v>29</v>
      </c>
      <c r="I2821" s="83" t="s">
        <v>29</v>
      </c>
      <c r="J2821" s="69" t="s">
        <v>29</v>
      </c>
      <c r="K2821" s="11" t="s">
        <v>29</v>
      </c>
      <c r="L2821" s="36" t="s">
        <v>29</v>
      </c>
    </row>
    <row r="2822" spans="2:12" x14ac:dyDescent="0.25">
      <c r="B2822" s="26" t="s">
        <v>1963</v>
      </c>
      <c r="C2822" s="14" t="s">
        <v>1396</v>
      </c>
      <c r="D2822" s="74">
        <v>2E-3</v>
      </c>
      <c r="E2822" s="69" t="s">
        <v>29</v>
      </c>
      <c r="F2822" s="16" t="s">
        <v>29</v>
      </c>
      <c r="G2822" s="11" t="s">
        <v>29</v>
      </c>
      <c r="H2822" s="11" t="s">
        <v>29</v>
      </c>
      <c r="I2822" s="83" t="s">
        <v>29</v>
      </c>
      <c r="J2822" s="69" t="s">
        <v>29</v>
      </c>
      <c r="K2822" s="11" t="s">
        <v>29</v>
      </c>
      <c r="L2822" s="36" t="s">
        <v>29</v>
      </c>
    </row>
    <row r="2823" spans="2:12" x14ac:dyDescent="0.25">
      <c r="B2823" s="26" t="s">
        <v>1963</v>
      </c>
      <c r="C2823" s="14" t="s">
        <v>1391</v>
      </c>
      <c r="D2823" s="74">
        <v>4.0000000000000001E-3</v>
      </c>
      <c r="E2823" s="69" t="s">
        <v>29</v>
      </c>
      <c r="F2823" s="16" t="s">
        <v>29</v>
      </c>
      <c r="G2823" s="11" t="s">
        <v>29</v>
      </c>
      <c r="H2823" s="11" t="s">
        <v>29</v>
      </c>
      <c r="I2823" s="83" t="s">
        <v>29</v>
      </c>
      <c r="J2823" s="69" t="s">
        <v>29</v>
      </c>
      <c r="K2823" s="11" t="s">
        <v>29</v>
      </c>
      <c r="L2823" s="36" t="s">
        <v>29</v>
      </c>
    </row>
    <row r="2824" spans="2:12" x14ac:dyDescent="0.25">
      <c r="B2824" s="26" t="s">
        <v>1964</v>
      </c>
      <c r="C2824" s="14" t="s">
        <v>25</v>
      </c>
      <c r="D2824" s="74">
        <v>6.0000000000000001E-3</v>
      </c>
      <c r="E2824" s="69" t="s">
        <v>29</v>
      </c>
      <c r="F2824" s="16" t="s">
        <v>29</v>
      </c>
      <c r="G2824" s="11" t="s">
        <v>29</v>
      </c>
      <c r="H2824" s="11" t="s">
        <v>29</v>
      </c>
      <c r="I2824" s="83" t="s">
        <v>29</v>
      </c>
      <c r="J2824" s="69" t="s">
        <v>29</v>
      </c>
      <c r="K2824" s="11" t="s">
        <v>29</v>
      </c>
      <c r="L2824" s="36" t="s">
        <v>29</v>
      </c>
    </row>
    <row r="2825" spans="2:12" x14ac:dyDescent="0.25">
      <c r="B2825" s="26" t="s">
        <v>1965</v>
      </c>
      <c r="C2825" s="14" t="s">
        <v>1391</v>
      </c>
      <c r="D2825" s="74">
        <v>0.01</v>
      </c>
      <c r="E2825" s="69" t="s">
        <v>29</v>
      </c>
      <c r="F2825" s="16" t="s">
        <v>29</v>
      </c>
      <c r="G2825" s="11" t="s">
        <v>29</v>
      </c>
      <c r="H2825" s="11" t="s">
        <v>29</v>
      </c>
      <c r="I2825" s="83" t="s">
        <v>29</v>
      </c>
      <c r="J2825" s="69" t="s">
        <v>29</v>
      </c>
      <c r="K2825" s="11" t="s">
        <v>29</v>
      </c>
      <c r="L2825" s="36" t="s">
        <v>29</v>
      </c>
    </row>
    <row r="2826" spans="2:12" x14ac:dyDescent="0.25">
      <c r="B2826" s="26" t="s">
        <v>1966</v>
      </c>
      <c r="C2826" s="14" t="s">
        <v>25</v>
      </c>
      <c r="D2826" s="74">
        <v>0.01</v>
      </c>
      <c r="E2826" s="69" t="s">
        <v>29</v>
      </c>
      <c r="F2826" s="16" t="s">
        <v>29</v>
      </c>
      <c r="G2826" s="11" t="s">
        <v>29</v>
      </c>
      <c r="H2826" s="11" t="s">
        <v>29</v>
      </c>
      <c r="I2826" s="83" t="s">
        <v>29</v>
      </c>
      <c r="J2826" s="69" t="s">
        <v>29</v>
      </c>
      <c r="K2826" s="11" t="s">
        <v>29</v>
      </c>
      <c r="L2826" s="36" t="s">
        <v>29</v>
      </c>
    </row>
    <row r="2827" spans="2:12" x14ac:dyDescent="0.25">
      <c r="B2827" s="26" t="s">
        <v>3797</v>
      </c>
      <c r="C2827" s="14" t="s">
        <v>1396</v>
      </c>
      <c r="D2827" s="74">
        <v>3.0000000000000001E-3</v>
      </c>
      <c r="E2827" s="69" t="s">
        <v>29</v>
      </c>
      <c r="F2827" s="16" t="s">
        <v>29</v>
      </c>
      <c r="G2827" s="11" t="s">
        <v>29</v>
      </c>
      <c r="H2827" s="11" t="s">
        <v>29</v>
      </c>
      <c r="I2827" s="83" t="s">
        <v>29</v>
      </c>
      <c r="J2827" s="69" t="s">
        <v>29</v>
      </c>
      <c r="K2827" s="11" t="s">
        <v>29</v>
      </c>
      <c r="L2827" s="36" t="s">
        <v>29</v>
      </c>
    </row>
    <row r="2828" spans="2:12" x14ac:dyDescent="0.25">
      <c r="B2828" s="26" t="s">
        <v>3798</v>
      </c>
      <c r="C2828" s="14" t="s">
        <v>25</v>
      </c>
      <c r="D2828" s="74">
        <v>3.0000000000000001E-3</v>
      </c>
      <c r="E2828" s="69" t="s">
        <v>29</v>
      </c>
      <c r="F2828" s="16" t="s">
        <v>29</v>
      </c>
      <c r="G2828" s="11" t="s">
        <v>29</v>
      </c>
      <c r="H2828" s="11" t="s">
        <v>29</v>
      </c>
      <c r="I2828" s="83" t="s">
        <v>29</v>
      </c>
      <c r="J2828" s="69" t="s">
        <v>29</v>
      </c>
      <c r="K2828" s="11" t="s">
        <v>29</v>
      </c>
      <c r="L2828" s="36" t="s">
        <v>29</v>
      </c>
    </row>
    <row r="2829" spans="2:12" x14ac:dyDescent="0.25">
      <c r="B2829" s="26" t="s">
        <v>539</v>
      </c>
      <c r="C2829" s="14" t="s">
        <v>1391</v>
      </c>
      <c r="D2829" s="74">
        <v>14.387999999999995</v>
      </c>
      <c r="E2829" s="69" t="s">
        <v>29</v>
      </c>
      <c r="F2829" s="16" t="s">
        <v>29</v>
      </c>
      <c r="G2829" s="11" t="s">
        <v>29</v>
      </c>
      <c r="H2829" s="11" t="s">
        <v>29</v>
      </c>
      <c r="I2829" s="83" t="s">
        <v>29</v>
      </c>
      <c r="J2829" s="69" t="s">
        <v>29</v>
      </c>
      <c r="K2829" s="11" t="s">
        <v>29</v>
      </c>
      <c r="L2829" s="36" t="s">
        <v>29</v>
      </c>
    </row>
    <row r="2830" spans="2:12" x14ac:dyDescent="0.25">
      <c r="B2830" s="26" t="s">
        <v>540</v>
      </c>
      <c r="C2830" s="14" t="s">
        <v>25</v>
      </c>
      <c r="D2830" s="74">
        <v>14.387999999999995</v>
      </c>
      <c r="E2830" s="69" t="s">
        <v>29</v>
      </c>
      <c r="F2830" s="16" t="s">
        <v>29</v>
      </c>
      <c r="G2830" s="11" t="s">
        <v>29</v>
      </c>
      <c r="H2830" s="11" t="s">
        <v>29</v>
      </c>
      <c r="I2830" s="83" t="s">
        <v>29</v>
      </c>
      <c r="J2830" s="69" t="s">
        <v>29</v>
      </c>
      <c r="K2830" s="11" t="s">
        <v>29</v>
      </c>
      <c r="L2830" s="36" t="s">
        <v>29</v>
      </c>
    </row>
    <row r="2831" spans="2:12" x14ac:dyDescent="0.25">
      <c r="B2831" s="26" t="s">
        <v>3799</v>
      </c>
      <c r="C2831" s="14" t="s">
        <v>1396</v>
      </c>
      <c r="D2831" s="74">
        <v>0.67700000000000005</v>
      </c>
      <c r="E2831" s="69" t="s">
        <v>29</v>
      </c>
      <c r="F2831" s="16" t="s">
        <v>29</v>
      </c>
      <c r="G2831" s="11" t="s">
        <v>29</v>
      </c>
      <c r="H2831" s="11" t="s">
        <v>29</v>
      </c>
      <c r="I2831" s="83" t="s">
        <v>29</v>
      </c>
      <c r="J2831" s="69" t="s">
        <v>29</v>
      </c>
      <c r="K2831" s="11" t="s">
        <v>29</v>
      </c>
      <c r="L2831" s="36" t="s">
        <v>29</v>
      </c>
    </row>
    <row r="2832" spans="2:12" x14ac:dyDescent="0.25">
      <c r="B2832" s="26" t="s">
        <v>3800</v>
      </c>
      <c r="C2832" s="14" t="s">
        <v>25</v>
      </c>
      <c r="D2832" s="74">
        <v>0.67700000000000005</v>
      </c>
      <c r="E2832" s="69" t="s">
        <v>29</v>
      </c>
      <c r="F2832" s="16" t="s">
        <v>29</v>
      </c>
      <c r="G2832" s="11" t="s">
        <v>29</v>
      </c>
      <c r="H2832" s="11" t="s">
        <v>29</v>
      </c>
      <c r="I2832" s="83" t="s">
        <v>29</v>
      </c>
      <c r="J2832" s="69" t="s">
        <v>29</v>
      </c>
      <c r="K2832" s="11" t="s">
        <v>29</v>
      </c>
      <c r="L2832" s="36" t="s">
        <v>29</v>
      </c>
    </row>
    <row r="2833" spans="2:12" x14ac:dyDescent="0.25">
      <c r="B2833" s="26" t="s">
        <v>541</v>
      </c>
      <c r="C2833" s="14" t="s">
        <v>1393</v>
      </c>
      <c r="D2833" s="74">
        <v>11465.491000000004</v>
      </c>
      <c r="E2833" s="69">
        <v>0.379</v>
      </c>
      <c r="F2833" s="16">
        <v>0</v>
      </c>
      <c r="G2833" s="11">
        <v>0</v>
      </c>
      <c r="H2833" s="11">
        <v>1</v>
      </c>
      <c r="I2833" s="83">
        <v>0.379</v>
      </c>
      <c r="J2833" s="69">
        <v>0</v>
      </c>
      <c r="K2833" s="11">
        <v>0</v>
      </c>
      <c r="L2833" s="36">
        <v>1</v>
      </c>
    </row>
    <row r="2834" spans="2:12" x14ac:dyDescent="0.25">
      <c r="B2834" s="26" t="s">
        <v>541</v>
      </c>
      <c r="C2834" s="14" t="s">
        <v>1395</v>
      </c>
      <c r="D2834" s="74">
        <v>4600.8160000000007</v>
      </c>
      <c r="E2834" s="69">
        <v>4.3919999999999986</v>
      </c>
      <c r="F2834" s="16">
        <v>0</v>
      </c>
      <c r="G2834" s="11">
        <v>0</v>
      </c>
      <c r="H2834" s="11">
        <v>1</v>
      </c>
      <c r="I2834" s="83">
        <v>4.3919999999999986</v>
      </c>
      <c r="J2834" s="69">
        <v>0</v>
      </c>
      <c r="K2834" s="11">
        <v>0</v>
      </c>
      <c r="L2834" s="36">
        <v>1</v>
      </c>
    </row>
    <row r="2835" spans="2:12" x14ac:dyDescent="0.25">
      <c r="B2835" s="26" t="s">
        <v>541</v>
      </c>
      <c r="C2835" s="14" t="s">
        <v>1396</v>
      </c>
      <c r="D2835" s="74">
        <v>5671.3520000000017</v>
      </c>
      <c r="E2835" s="69">
        <v>206.57900000000001</v>
      </c>
      <c r="F2835" s="16">
        <v>0</v>
      </c>
      <c r="G2835" s="11">
        <v>0</v>
      </c>
      <c r="H2835" s="11">
        <v>1</v>
      </c>
      <c r="I2835" s="83">
        <v>206.57900000000001</v>
      </c>
      <c r="J2835" s="69">
        <v>0</v>
      </c>
      <c r="K2835" s="11">
        <v>0</v>
      </c>
      <c r="L2835" s="36">
        <v>1</v>
      </c>
    </row>
    <row r="2836" spans="2:12" x14ac:dyDescent="0.25">
      <c r="B2836" s="26" t="s">
        <v>541</v>
      </c>
      <c r="C2836" s="14" t="s">
        <v>1398</v>
      </c>
      <c r="D2836" s="74">
        <v>0.82799999999999996</v>
      </c>
      <c r="E2836" s="69" t="s">
        <v>29</v>
      </c>
      <c r="F2836" s="16" t="s">
        <v>29</v>
      </c>
      <c r="G2836" s="11" t="s">
        <v>29</v>
      </c>
      <c r="H2836" s="11" t="s">
        <v>29</v>
      </c>
      <c r="I2836" s="83" t="s">
        <v>29</v>
      </c>
      <c r="J2836" s="69" t="s">
        <v>29</v>
      </c>
      <c r="K2836" s="11" t="s">
        <v>29</v>
      </c>
      <c r="L2836" s="36" t="s">
        <v>29</v>
      </c>
    </row>
    <row r="2837" spans="2:12" x14ac:dyDescent="0.25">
      <c r="B2837" s="26" t="s">
        <v>541</v>
      </c>
      <c r="C2837" s="14" t="s">
        <v>1391</v>
      </c>
      <c r="D2837" s="74">
        <v>33315.62799999999</v>
      </c>
      <c r="E2837" s="69">
        <v>261.72399999999993</v>
      </c>
      <c r="F2837" s="16">
        <v>9316.8340000000026</v>
      </c>
      <c r="G2837" s="11">
        <v>0.27965356078534692</v>
      </c>
      <c r="H2837" s="11">
        <v>2.7323945838194003E-2</v>
      </c>
      <c r="I2837" s="83">
        <v>572.87199999999962</v>
      </c>
      <c r="J2837" s="69">
        <v>31046.588999999996</v>
      </c>
      <c r="K2837" s="11">
        <v>0.93189265410215305</v>
      </c>
      <c r="L2837" s="36">
        <v>1.811770289189938E-2</v>
      </c>
    </row>
    <row r="2838" spans="2:12" x14ac:dyDescent="0.25">
      <c r="B2838" s="26" t="s">
        <v>541</v>
      </c>
      <c r="C2838" s="14" t="s">
        <v>1451</v>
      </c>
      <c r="D2838" s="74">
        <v>28.120999999999999</v>
      </c>
      <c r="E2838" s="69" t="s">
        <v>29</v>
      </c>
      <c r="F2838" s="16" t="s">
        <v>29</v>
      </c>
      <c r="G2838" s="11" t="s">
        <v>29</v>
      </c>
      <c r="H2838" s="11" t="s">
        <v>29</v>
      </c>
      <c r="I2838" s="83" t="s">
        <v>29</v>
      </c>
      <c r="J2838" s="69" t="s">
        <v>29</v>
      </c>
      <c r="K2838" s="11" t="s">
        <v>29</v>
      </c>
      <c r="L2838" s="36" t="s">
        <v>29</v>
      </c>
    </row>
    <row r="2839" spans="2:12" x14ac:dyDescent="0.25">
      <c r="B2839" s="26" t="s">
        <v>541</v>
      </c>
      <c r="C2839" s="14" t="s">
        <v>1400</v>
      </c>
      <c r="D2839" s="74">
        <v>39.473899999999993</v>
      </c>
      <c r="E2839" s="69" t="s">
        <v>29</v>
      </c>
      <c r="F2839" s="16" t="s">
        <v>29</v>
      </c>
      <c r="G2839" s="11" t="s">
        <v>29</v>
      </c>
      <c r="H2839" s="11" t="s">
        <v>29</v>
      </c>
      <c r="I2839" s="83" t="s">
        <v>29</v>
      </c>
      <c r="J2839" s="69" t="s">
        <v>29</v>
      </c>
      <c r="K2839" s="11" t="s">
        <v>29</v>
      </c>
      <c r="L2839" s="36" t="s">
        <v>29</v>
      </c>
    </row>
    <row r="2840" spans="2:12" x14ac:dyDescent="0.25">
      <c r="B2840" s="26" t="s">
        <v>542</v>
      </c>
      <c r="C2840" s="14" t="s">
        <v>25</v>
      </c>
      <c r="D2840" s="74">
        <v>55121.709899999994</v>
      </c>
      <c r="E2840" s="69">
        <v>473.07399999999996</v>
      </c>
      <c r="F2840" s="16">
        <v>9316.8340000000026</v>
      </c>
      <c r="G2840" s="11">
        <v>0.16902294970352513</v>
      </c>
      <c r="H2840" s="11">
        <v>4.8322619579264668E-2</v>
      </c>
      <c r="I2840" s="83">
        <v>784.22199999999964</v>
      </c>
      <c r="J2840" s="69">
        <v>31046.588999999996</v>
      </c>
      <c r="K2840" s="11">
        <v>0.56323704501046323</v>
      </c>
      <c r="L2840" s="36">
        <v>2.4637198216533023E-2</v>
      </c>
    </row>
    <row r="2841" spans="2:12" x14ac:dyDescent="0.25">
      <c r="B2841" s="26" t="s">
        <v>948</v>
      </c>
      <c r="C2841" s="14" t="s">
        <v>1395</v>
      </c>
      <c r="D2841" s="74">
        <v>10.666</v>
      </c>
      <c r="E2841" s="69" t="s">
        <v>29</v>
      </c>
      <c r="F2841" s="16" t="s">
        <v>29</v>
      </c>
      <c r="G2841" s="11" t="s">
        <v>29</v>
      </c>
      <c r="H2841" s="11" t="s">
        <v>29</v>
      </c>
      <c r="I2841" s="83" t="s">
        <v>29</v>
      </c>
      <c r="J2841" s="69" t="s">
        <v>29</v>
      </c>
      <c r="K2841" s="11" t="s">
        <v>29</v>
      </c>
      <c r="L2841" s="36" t="s">
        <v>29</v>
      </c>
    </row>
    <row r="2842" spans="2:12" x14ac:dyDescent="0.25">
      <c r="B2842" s="26" t="s">
        <v>949</v>
      </c>
      <c r="C2842" s="14" t="s">
        <v>25</v>
      </c>
      <c r="D2842" s="74">
        <v>10.666</v>
      </c>
      <c r="E2842" s="69" t="s">
        <v>29</v>
      </c>
      <c r="F2842" s="16" t="s">
        <v>29</v>
      </c>
      <c r="G2842" s="11" t="s">
        <v>29</v>
      </c>
      <c r="H2842" s="11" t="s">
        <v>29</v>
      </c>
      <c r="I2842" s="83" t="s">
        <v>29</v>
      </c>
      <c r="J2842" s="69" t="s">
        <v>29</v>
      </c>
      <c r="K2842" s="11" t="s">
        <v>29</v>
      </c>
      <c r="L2842" s="36" t="s">
        <v>29</v>
      </c>
    </row>
    <row r="2843" spans="2:12" x14ac:dyDescent="0.25">
      <c r="B2843" s="26" t="s">
        <v>950</v>
      </c>
      <c r="C2843" s="14" t="s">
        <v>1396</v>
      </c>
      <c r="D2843" s="74">
        <v>0.09</v>
      </c>
      <c r="E2843" s="69" t="s">
        <v>29</v>
      </c>
      <c r="F2843" s="16" t="s">
        <v>29</v>
      </c>
      <c r="G2843" s="11" t="s">
        <v>29</v>
      </c>
      <c r="H2843" s="11" t="s">
        <v>29</v>
      </c>
      <c r="I2843" s="83" t="s">
        <v>29</v>
      </c>
      <c r="J2843" s="69" t="s">
        <v>29</v>
      </c>
      <c r="K2843" s="11" t="s">
        <v>29</v>
      </c>
      <c r="L2843" s="36" t="s">
        <v>29</v>
      </c>
    </row>
    <row r="2844" spans="2:12" x14ac:dyDescent="0.25">
      <c r="B2844" s="26" t="s">
        <v>950</v>
      </c>
      <c r="C2844" s="14" t="s">
        <v>1391</v>
      </c>
      <c r="D2844" s="74">
        <v>0.65300000000000002</v>
      </c>
      <c r="E2844" s="69" t="s">
        <v>29</v>
      </c>
      <c r="F2844" s="16" t="s">
        <v>29</v>
      </c>
      <c r="G2844" s="11" t="s">
        <v>29</v>
      </c>
      <c r="H2844" s="11" t="s">
        <v>29</v>
      </c>
      <c r="I2844" s="83" t="s">
        <v>29</v>
      </c>
      <c r="J2844" s="69" t="s">
        <v>29</v>
      </c>
      <c r="K2844" s="11" t="s">
        <v>29</v>
      </c>
      <c r="L2844" s="36" t="s">
        <v>29</v>
      </c>
    </row>
    <row r="2845" spans="2:12" x14ac:dyDescent="0.25">
      <c r="B2845" s="26" t="s">
        <v>951</v>
      </c>
      <c r="C2845" s="14" t="s">
        <v>25</v>
      </c>
      <c r="D2845" s="74">
        <v>0.74299999999999999</v>
      </c>
      <c r="E2845" s="69" t="s">
        <v>29</v>
      </c>
      <c r="F2845" s="16" t="s">
        <v>29</v>
      </c>
      <c r="G2845" s="11" t="s">
        <v>29</v>
      </c>
      <c r="H2845" s="11" t="s">
        <v>29</v>
      </c>
      <c r="I2845" s="83" t="s">
        <v>29</v>
      </c>
      <c r="J2845" s="69" t="s">
        <v>29</v>
      </c>
      <c r="K2845" s="11" t="s">
        <v>29</v>
      </c>
      <c r="L2845" s="36" t="s">
        <v>29</v>
      </c>
    </row>
    <row r="2846" spans="2:12" x14ac:dyDescent="0.25">
      <c r="B2846" s="26" t="s">
        <v>3801</v>
      </c>
      <c r="C2846" s="14" t="s">
        <v>1391</v>
      </c>
      <c r="D2846" s="74">
        <v>0.01</v>
      </c>
      <c r="E2846" s="69" t="s">
        <v>29</v>
      </c>
      <c r="F2846" s="16" t="s">
        <v>29</v>
      </c>
      <c r="G2846" s="11" t="s">
        <v>29</v>
      </c>
      <c r="H2846" s="11" t="s">
        <v>29</v>
      </c>
      <c r="I2846" s="83" t="s">
        <v>29</v>
      </c>
      <c r="J2846" s="69" t="s">
        <v>29</v>
      </c>
      <c r="K2846" s="11" t="s">
        <v>29</v>
      </c>
      <c r="L2846" s="36" t="s">
        <v>29</v>
      </c>
    </row>
    <row r="2847" spans="2:12" x14ac:dyDescent="0.25">
      <c r="B2847" s="26" t="s">
        <v>3802</v>
      </c>
      <c r="C2847" s="14" t="s">
        <v>25</v>
      </c>
      <c r="D2847" s="74">
        <v>0.01</v>
      </c>
      <c r="E2847" s="69" t="s">
        <v>29</v>
      </c>
      <c r="F2847" s="16" t="s">
        <v>29</v>
      </c>
      <c r="G2847" s="11" t="s">
        <v>29</v>
      </c>
      <c r="H2847" s="11" t="s">
        <v>29</v>
      </c>
      <c r="I2847" s="83" t="s">
        <v>29</v>
      </c>
      <c r="J2847" s="69" t="s">
        <v>29</v>
      </c>
      <c r="K2847" s="11" t="s">
        <v>29</v>
      </c>
      <c r="L2847" s="36" t="s">
        <v>29</v>
      </c>
    </row>
    <row r="2848" spans="2:12" x14ac:dyDescent="0.25">
      <c r="B2848" s="26" t="s">
        <v>3803</v>
      </c>
      <c r="C2848" s="14" t="s">
        <v>1396</v>
      </c>
      <c r="D2848" s="74">
        <v>3.5000000000000003E-2</v>
      </c>
      <c r="E2848" s="69" t="s">
        <v>29</v>
      </c>
      <c r="F2848" s="16" t="s">
        <v>29</v>
      </c>
      <c r="G2848" s="11" t="s">
        <v>29</v>
      </c>
      <c r="H2848" s="11" t="s">
        <v>29</v>
      </c>
      <c r="I2848" s="83" t="s">
        <v>29</v>
      </c>
      <c r="J2848" s="69" t="s">
        <v>29</v>
      </c>
      <c r="K2848" s="11" t="s">
        <v>29</v>
      </c>
      <c r="L2848" s="36" t="s">
        <v>29</v>
      </c>
    </row>
    <row r="2849" spans="2:12" x14ac:dyDescent="0.25">
      <c r="B2849" s="26" t="s">
        <v>3804</v>
      </c>
      <c r="C2849" s="14" t="s">
        <v>25</v>
      </c>
      <c r="D2849" s="74">
        <v>3.5000000000000003E-2</v>
      </c>
      <c r="E2849" s="69" t="s">
        <v>29</v>
      </c>
      <c r="F2849" s="16" t="s">
        <v>29</v>
      </c>
      <c r="G2849" s="11" t="s">
        <v>29</v>
      </c>
      <c r="H2849" s="11" t="s">
        <v>29</v>
      </c>
      <c r="I2849" s="83" t="s">
        <v>29</v>
      </c>
      <c r="J2849" s="69" t="s">
        <v>29</v>
      </c>
      <c r="K2849" s="11" t="s">
        <v>29</v>
      </c>
      <c r="L2849" s="36" t="s">
        <v>29</v>
      </c>
    </row>
    <row r="2850" spans="2:12" x14ac:dyDescent="0.25">
      <c r="B2850" s="26" t="s">
        <v>3805</v>
      </c>
      <c r="C2850" s="14" t="s">
        <v>1396</v>
      </c>
      <c r="D2850" s="74">
        <v>2E-3</v>
      </c>
      <c r="E2850" s="69" t="s">
        <v>29</v>
      </c>
      <c r="F2850" s="16" t="s">
        <v>29</v>
      </c>
      <c r="G2850" s="11" t="s">
        <v>29</v>
      </c>
      <c r="H2850" s="11" t="s">
        <v>29</v>
      </c>
      <c r="I2850" s="83" t="s">
        <v>29</v>
      </c>
      <c r="J2850" s="69" t="s">
        <v>29</v>
      </c>
      <c r="K2850" s="11" t="s">
        <v>29</v>
      </c>
      <c r="L2850" s="36" t="s">
        <v>29</v>
      </c>
    </row>
    <row r="2851" spans="2:12" x14ac:dyDescent="0.25">
      <c r="B2851" s="26" t="s">
        <v>3805</v>
      </c>
      <c r="C2851" s="14" t="s">
        <v>1391</v>
      </c>
      <c r="D2851" s="74">
        <v>6.0000000000000001E-3</v>
      </c>
      <c r="E2851" s="69" t="s">
        <v>29</v>
      </c>
      <c r="F2851" s="16" t="s">
        <v>29</v>
      </c>
      <c r="G2851" s="11" t="s">
        <v>29</v>
      </c>
      <c r="H2851" s="11" t="s">
        <v>29</v>
      </c>
      <c r="I2851" s="83" t="s">
        <v>29</v>
      </c>
      <c r="J2851" s="69" t="s">
        <v>29</v>
      </c>
      <c r="K2851" s="11" t="s">
        <v>29</v>
      </c>
      <c r="L2851" s="36" t="s">
        <v>29</v>
      </c>
    </row>
    <row r="2852" spans="2:12" x14ac:dyDescent="0.25">
      <c r="B2852" s="26" t="s">
        <v>3806</v>
      </c>
      <c r="C2852" s="14" t="s">
        <v>25</v>
      </c>
      <c r="D2852" s="74">
        <v>8.0000000000000002E-3</v>
      </c>
      <c r="E2852" s="69" t="s">
        <v>29</v>
      </c>
      <c r="F2852" s="16" t="s">
        <v>29</v>
      </c>
      <c r="G2852" s="11" t="s">
        <v>29</v>
      </c>
      <c r="H2852" s="11" t="s">
        <v>29</v>
      </c>
      <c r="I2852" s="83" t="s">
        <v>29</v>
      </c>
      <c r="J2852" s="69" t="s">
        <v>29</v>
      </c>
      <c r="K2852" s="11" t="s">
        <v>29</v>
      </c>
      <c r="L2852" s="36" t="s">
        <v>29</v>
      </c>
    </row>
    <row r="2853" spans="2:12" x14ac:dyDescent="0.25">
      <c r="B2853" s="26" t="s">
        <v>2869</v>
      </c>
      <c r="C2853" s="14" t="s">
        <v>1400</v>
      </c>
      <c r="D2853" s="74">
        <v>1E-3</v>
      </c>
      <c r="E2853" s="69" t="s">
        <v>29</v>
      </c>
      <c r="F2853" s="16" t="s">
        <v>29</v>
      </c>
      <c r="G2853" s="11" t="s">
        <v>29</v>
      </c>
      <c r="H2853" s="11" t="s">
        <v>29</v>
      </c>
      <c r="I2853" s="83" t="s">
        <v>29</v>
      </c>
      <c r="J2853" s="69" t="s">
        <v>29</v>
      </c>
      <c r="K2853" s="11" t="s">
        <v>29</v>
      </c>
      <c r="L2853" s="36" t="s">
        <v>29</v>
      </c>
    </row>
    <row r="2854" spans="2:12" x14ac:dyDescent="0.25">
      <c r="B2854" s="26" t="s">
        <v>2870</v>
      </c>
      <c r="C2854" s="14" t="s">
        <v>25</v>
      </c>
      <c r="D2854" s="74">
        <v>1E-3</v>
      </c>
      <c r="E2854" s="69" t="s">
        <v>29</v>
      </c>
      <c r="F2854" s="16" t="s">
        <v>29</v>
      </c>
      <c r="G2854" s="11" t="s">
        <v>29</v>
      </c>
      <c r="H2854" s="11" t="s">
        <v>29</v>
      </c>
      <c r="I2854" s="83" t="s">
        <v>29</v>
      </c>
      <c r="J2854" s="69" t="s">
        <v>29</v>
      </c>
      <c r="K2854" s="11" t="s">
        <v>29</v>
      </c>
      <c r="L2854" s="36" t="s">
        <v>29</v>
      </c>
    </row>
    <row r="2855" spans="2:12" x14ac:dyDescent="0.25">
      <c r="B2855" s="26" t="s">
        <v>3807</v>
      </c>
      <c r="C2855" s="14" t="s">
        <v>1391</v>
      </c>
      <c r="D2855" s="74">
        <v>0.3</v>
      </c>
      <c r="E2855" s="69" t="s">
        <v>29</v>
      </c>
      <c r="F2855" s="16" t="s">
        <v>29</v>
      </c>
      <c r="G2855" s="11" t="s">
        <v>29</v>
      </c>
      <c r="H2855" s="11" t="s">
        <v>29</v>
      </c>
      <c r="I2855" s="83" t="s">
        <v>29</v>
      </c>
      <c r="J2855" s="69" t="s">
        <v>29</v>
      </c>
      <c r="K2855" s="11" t="s">
        <v>29</v>
      </c>
      <c r="L2855" s="36" t="s">
        <v>29</v>
      </c>
    </row>
    <row r="2856" spans="2:12" x14ac:dyDescent="0.25">
      <c r="B2856" s="26" t="s">
        <v>3808</v>
      </c>
      <c r="C2856" s="14" t="s">
        <v>25</v>
      </c>
      <c r="D2856" s="74">
        <v>0.3</v>
      </c>
      <c r="E2856" s="69" t="s">
        <v>29</v>
      </c>
      <c r="F2856" s="16" t="s">
        <v>29</v>
      </c>
      <c r="G2856" s="11" t="s">
        <v>29</v>
      </c>
      <c r="H2856" s="11" t="s">
        <v>29</v>
      </c>
      <c r="I2856" s="83" t="s">
        <v>29</v>
      </c>
      <c r="J2856" s="69" t="s">
        <v>29</v>
      </c>
      <c r="K2856" s="11" t="s">
        <v>29</v>
      </c>
      <c r="L2856" s="36" t="s">
        <v>29</v>
      </c>
    </row>
    <row r="2857" spans="2:12" x14ac:dyDescent="0.25">
      <c r="B2857" s="26" t="s">
        <v>1196</v>
      </c>
      <c r="C2857" s="14" t="s">
        <v>1393</v>
      </c>
      <c r="D2857" s="74">
        <v>7.8E-2</v>
      </c>
      <c r="E2857" s="69" t="s">
        <v>29</v>
      </c>
      <c r="F2857" s="16" t="s">
        <v>29</v>
      </c>
      <c r="G2857" s="11" t="s">
        <v>29</v>
      </c>
      <c r="H2857" s="11" t="s">
        <v>29</v>
      </c>
      <c r="I2857" s="83" t="s">
        <v>29</v>
      </c>
      <c r="J2857" s="69" t="s">
        <v>29</v>
      </c>
      <c r="K2857" s="11" t="s">
        <v>29</v>
      </c>
      <c r="L2857" s="36" t="s">
        <v>29</v>
      </c>
    </row>
    <row r="2858" spans="2:12" x14ac:dyDescent="0.25">
      <c r="B2858" s="26" t="s">
        <v>1196</v>
      </c>
      <c r="C2858" s="14" t="s">
        <v>1395</v>
      </c>
      <c r="D2858" s="74">
        <v>1.3149999999999995</v>
      </c>
      <c r="E2858" s="69" t="s">
        <v>29</v>
      </c>
      <c r="F2858" s="16" t="s">
        <v>29</v>
      </c>
      <c r="G2858" s="11" t="s">
        <v>29</v>
      </c>
      <c r="H2858" s="11" t="s">
        <v>29</v>
      </c>
      <c r="I2858" s="83" t="s">
        <v>29</v>
      </c>
      <c r="J2858" s="69" t="s">
        <v>29</v>
      </c>
      <c r="K2858" s="11" t="s">
        <v>29</v>
      </c>
      <c r="L2858" s="36" t="s">
        <v>29</v>
      </c>
    </row>
    <row r="2859" spans="2:12" x14ac:dyDescent="0.25">
      <c r="B2859" s="26" t="s">
        <v>1196</v>
      </c>
      <c r="C2859" s="14" t="s">
        <v>1398</v>
      </c>
      <c r="D2859" s="74">
        <v>1E-3</v>
      </c>
      <c r="E2859" s="69" t="s">
        <v>29</v>
      </c>
      <c r="F2859" s="16" t="s">
        <v>29</v>
      </c>
      <c r="G2859" s="11" t="s">
        <v>29</v>
      </c>
      <c r="H2859" s="11" t="s">
        <v>29</v>
      </c>
      <c r="I2859" s="83" t="s">
        <v>29</v>
      </c>
      <c r="J2859" s="69" t="s">
        <v>29</v>
      </c>
      <c r="K2859" s="11" t="s">
        <v>29</v>
      </c>
      <c r="L2859" s="36" t="s">
        <v>29</v>
      </c>
    </row>
    <row r="2860" spans="2:12" x14ac:dyDescent="0.25">
      <c r="B2860" s="26" t="s">
        <v>1196</v>
      </c>
      <c r="C2860" s="14" t="s">
        <v>1391</v>
      </c>
      <c r="D2860" s="74">
        <v>1.2E-2</v>
      </c>
      <c r="E2860" s="69" t="s">
        <v>29</v>
      </c>
      <c r="F2860" s="16" t="s">
        <v>29</v>
      </c>
      <c r="G2860" s="11" t="s">
        <v>29</v>
      </c>
      <c r="H2860" s="11" t="s">
        <v>29</v>
      </c>
      <c r="I2860" s="83" t="s">
        <v>29</v>
      </c>
      <c r="J2860" s="69" t="s">
        <v>29</v>
      </c>
      <c r="K2860" s="11" t="s">
        <v>29</v>
      </c>
      <c r="L2860" s="36" t="s">
        <v>29</v>
      </c>
    </row>
    <row r="2861" spans="2:12" x14ac:dyDescent="0.25">
      <c r="B2861" s="26" t="s">
        <v>1197</v>
      </c>
      <c r="C2861" s="14" t="s">
        <v>25</v>
      </c>
      <c r="D2861" s="74">
        <v>1.4059999999999995</v>
      </c>
      <c r="E2861" s="69" t="s">
        <v>29</v>
      </c>
      <c r="F2861" s="16" t="s">
        <v>29</v>
      </c>
      <c r="G2861" s="11" t="s">
        <v>29</v>
      </c>
      <c r="H2861" s="11" t="s">
        <v>29</v>
      </c>
      <c r="I2861" s="83" t="s">
        <v>29</v>
      </c>
      <c r="J2861" s="69" t="s">
        <v>29</v>
      </c>
      <c r="K2861" s="11" t="s">
        <v>29</v>
      </c>
      <c r="L2861" s="36" t="s">
        <v>29</v>
      </c>
    </row>
    <row r="2862" spans="2:12" x14ac:dyDescent="0.25">
      <c r="B2862" s="26" t="s">
        <v>952</v>
      </c>
      <c r="C2862" s="14" t="s">
        <v>1393</v>
      </c>
      <c r="D2862" s="74">
        <v>44.910999999999987</v>
      </c>
      <c r="E2862" s="69">
        <v>0.13800000000000001</v>
      </c>
      <c r="F2862" s="16">
        <v>36.36699999999999</v>
      </c>
      <c r="G2862" s="11">
        <v>0.80975707510409478</v>
      </c>
      <c r="H2862" s="11">
        <v>3.7803040679359008E-3</v>
      </c>
      <c r="I2862" s="83">
        <v>0.13800000000000001</v>
      </c>
      <c r="J2862" s="69">
        <v>36.36699999999999</v>
      </c>
      <c r="K2862" s="11">
        <v>0.80975707510409478</v>
      </c>
      <c r="L2862" s="36">
        <v>3.7803040679359008E-3</v>
      </c>
    </row>
    <row r="2863" spans="2:12" x14ac:dyDescent="0.25">
      <c r="B2863" s="26" t="s">
        <v>952</v>
      </c>
      <c r="C2863" s="14" t="s">
        <v>1395</v>
      </c>
      <c r="D2863" s="74">
        <v>3.4579999999999891</v>
      </c>
      <c r="E2863" s="69">
        <v>0.09</v>
      </c>
      <c r="F2863" s="16">
        <v>2.1319999999999992</v>
      </c>
      <c r="G2863" s="11">
        <v>0.61654135338346039</v>
      </c>
      <c r="H2863" s="11">
        <v>4.0504050405040522E-2</v>
      </c>
      <c r="I2863" s="83">
        <v>0.09</v>
      </c>
      <c r="J2863" s="69">
        <v>2.1319999999999992</v>
      </c>
      <c r="K2863" s="11">
        <v>0.61654135338346039</v>
      </c>
      <c r="L2863" s="36">
        <v>4.0504050405040522E-2</v>
      </c>
    </row>
    <row r="2864" spans="2:12" x14ac:dyDescent="0.25">
      <c r="B2864" s="26" t="s">
        <v>952</v>
      </c>
      <c r="C2864" s="14" t="s">
        <v>1396</v>
      </c>
      <c r="D2864" s="74">
        <v>1.3119999999999992</v>
      </c>
      <c r="E2864" s="69" t="s">
        <v>29</v>
      </c>
      <c r="F2864" s="16" t="s">
        <v>29</v>
      </c>
      <c r="G2864" s="11" t="s">
        <v>29</v>
      </c>
      <c r="H2864" s="11" t="s">
        <v>29</v>
      </c>
      <c r="I2864" s="83" t="s">
        <v>29</v>
      </c>
      <c r="J2864" s="69" t="s">
        <v>29</v>
      </c>
      <c r="K2864" s="11" t="s">
        <v>29</v>
      </c>
      <c r="L2864" s="36" t="s">
        <v>29</v>
      </c>
    </row>
    <row r="2865" spans="2:12" x14ac:dyDescent="0.25">
      <c r="B2865" s="26" t="s">
        <v>952</v>
      </c>
      <c r="C2865" s="14" t="s">
        <v>1398</v>
      </c>
      <c r="D2865" s="74">
        <v>1E-3</v>
      </c>
      <c r="E2865" s="69" t="s">
        <v>29</v>
      </c>
      <c r="F2865" s="16" t="s">
        <v>29</v>
      </c>
      <c r="G2865" s="11" t="s">
        <v>29</v>
      </c>
      <c r="H2865" s="11" t="s">
        <v>29</v>
      </c>
      <c r="I2865" s="83" t="s">
        <v>29</v>
      </c>
      <c r="J2865" s="69" t="s">
        <v>29</v>
      </c>
      <c r="K2865" s="11" t="s">
        <v>29</v>
      </c>
      <c r="L2865" s="36" t="s">
        <v>29</v>
      </c>
    </row>
    <row r="2866" spans="2:12" x14ac:dyDescent="0.25">
      <c r="B2866" s="26" t="s">
        <v>952</v>
      </c>
      <c r="C2866" s="14" t="s">
        <v>1391</v>
      </c>
      <c r="D2866" s="74">
        <v>12.832999999999997</v>
      </c>
      <c r="E2866" s="69" t="s">
        <v>29</v>
      </c>
      <c r="F2866" s="16" t="s">
        <v>29</v>
      </c>
      <c r="G2866" s="11" t="s">
        <v>29</v>
      </c>
      <c r="H2866" s="11" t="s">
        <v>29</v>
      </c>
      <c r="I2866" s="83" t="s">
        <v>29</v>
      </c>
      <c r="J2866" s="69" t="s">
        <v>29</v>
      </c>
      <c r="K2866" s="11" t="s">
        <v>29</v>
      </c>
      <c r="L2866" s="36" t="s">
        <v>29</v>
      </c>
    </row>
    <row r="2867" spans="2:12" x14ac:dyDescent="0.25">
      <c r="B2867" s="26" t="s">
        <v>953</v>
      </c>
      <c r="C2867" s="14" t="s">
        <v>25</v>
      </c>
      <c r="D2867" s="74">
        <v>62.514999999999972</v>
      </c>
      <c r="E2867" s="69">
        <v>0.22800000000000001</v>
      </c>
      <c r="F2867" s="16">
        <v>38.498999999999988</v>
      </c>
      <c r="G2867" s="11">
        <v>0.61583619931216516</v>
      </c>
      <c r="H2867" s="11">
        <v>5.8873654039817199E-3</v>
      </c>
      <c r="I2867" s="83">
        <v>0.22800000000000001</v>
      </c>
      <c r="J2867" s="69">
        <v>38.498999999999988</v>
      </c>
      <c r="K2867" s="11">
        <v>0.61583619931216516</v>
      </c>
      <c r="L2867" s="36">
        <v>5.8873654039817199E-3</v>
      </c>
    </row>
    <row r="2868" spans="2:12" x14ac:dyDescent="0.25">
      <c r="B2868" s="26" t="s">
        <v>3809</v>
      </c>
      <c r="C2868" s="14" t="s">
        <v>1396</v>
      </c>
      <c r="D2868" s="74">
        <v>2E-3</v>
      </c>
      <c r="E2868" s="69" t="s">
        <v>29</v>
      </c>
      <c r="F2868" s="16" t="s">
        <v>29</v>
      </c>
      <c r="G2868" s="11" t="s">
        <v>29</v>
      </c>
      <c r="H2868" s="11" t="s">
        <v>29</v>
      </c>
      <c r="I2868" s="83" t="s">
        <v>29</v>
      </c>
      <c r="J2868" s="69" t="s">
        <v>29</v>
      </c>
      <c r="K2868" s="11" t="s">
        <v>29</v>
      </c>
      <c r="L2868" s="36" t="s">
        <v>29</v>
      </c>
    </row>
    <row r="2869" spans="2:12" x14ac:dyDescent="0.25">
      <c r="B2869" s="26" t="s">
        <v>3810</v>
      </c>
      <c r="C2869" s="14" t="s">
        <v>25</v>
      </c>
      <c r="D2869" s="74">
        <v>2E-3</v>
      </c>
      <c r="E2869" s="69" t="s">
        <v>29</v>
      </c>
      <c r="F2869" s="16" t="s">
        <v>29</v>
      </c>
      <c r="G2869" s="11" t="s">
        <v>29</v>
      </c>
      <c r="H2869" s="11" t="s">
        <v>29</v>
      </c>
      <c r="I2869" s="83" t="s">
        <v>29</v>
      </c>
      <c r="J2869" s="69" t="s">
        <v>29</v>
      </c>
      <c r="K2869" s="11" t="s">
        <v>29</v>
      </c>
      <c r="L2869" s="36" t="s">
        <v>29</v>
      </c>
    </row>
    <row r="2870" spans="2:12" x14ac:dyDescent="0.25">
      <c r="B2870" s="26" t="s">
        <v>543</v>
      </c>
      <c r="C2870" s="14" t="s">
        <v>1396</v>
      </c>
      <c r="D2870" s="74">
        <v>0.17799999999999999</v>
      </c>
      <c r="E2870" s="69" t="s">
        <v>29</v>
      </c>
      <c r="F2870" s="16" t="s">
        <v>29</v>
      </c>
      <c r="G2870" s="11" t="s">
        <v>29</v>
      </c>
      <c r="H2870" s="11" t="s">
        <v>29</v>
      </c>
      <c r="I2870" s="83" t="s">
        <v>29</v>
      </c>
      <c r="J2870" s="69" t="s">
        <v>29</v>
      </c>
      <c r="K2870" s="11" t="s">
        <v>29</v>
      </c>
      <c r="L2870" s="36" t="s">
        <v>29</v>
      </c>
    </row>
    <row r="2871" spans="2:12" x14ac:dyDescent="0.25">
      <c r="B2871" s="26" t="s">
        <v>544</v>
      </c>
      <c r="C2871" s="14" t="s">
        <v>25</v>
      </c>
      <c r="D2871" s="74">
        <v>0.17799999999999999</v>
      </c>
      <c r="E2871" s="69" t="s">
        <v>29</v>
      </c>
      <c r="F2871" s="16" t="s">
        <v>29</v>
      </c>
      <c r="G2871" s="11" t="s">
        <v>29</v>
      </c>
      <c r="H2871" s="11" t="s">
        <v>29</v>
      </c>
      <c r="I2871" s="83" t="s">
        <v>29</v>
      </c>
      <c r="J2871" s="69" t="s">
        <v>29</v>
      </c>
      <c r="K2871" s="11" t="s">
        <v>29</v>
      </c>
      <c r="L2871" s="36" t="s">
        <v>29</v>
      </c>
    </row>
    <row r="2872" spans="2:12" x14ac:dyDescent="0.25">
      <c r="B2872" s="26" t="s">
        <v>1967</v>
      </c>
      <c r="C2872" s="14" t="s">
        <v>1391</v>
      </c>
      <c r="D2872" s="74">
        <v>6.6000000000000003E-2</v>
      </c>
      <c r="E2872" s="69" t="s">
        <v>29</v>
      </c>
      <c r="F2872" s="16" t="s">
        <v>29</v>
      </c>
      <c r="G2872" s="11" t="s">
        <v>29</v>
      </c>
      <c r="H2872" s="11" t="s">
        <v>29</v>
      </c>
      <c r="I2872" s="83" t="s">
        <v>29</v>
      </c>
      <c r="J2872" s="69" t="s">
        <v>29</v>
      </c>
      <c r="K2872" s="11" t="s">
        <v>29</v>
      </c>
      <c r="L2872" s="36" t="s">
        <v>29</v>
      </c>
    </row>
    <row r="2873" spans="2:12" x14ac:dyDescent="0.25">
      <c r="B2873" s="26" t="s">
        <v>1968</v>
      </c>
      <c r="C2873" s="14" t="s">
        <v>25</v>
      </c>
      <c r="D2873" s="74">
        <v>6.6000000000000003E-2</v>
      </c>
      <c r="E2873" s="69" t="s">
        <v>29</v>
      </c>
      <c r="F2873" s="16" t="s">
        <v>29</v>
      </c>
      <c r="G2873" s="11" t="s">
        <v>29</v>
      </c>
      <c r="H2873" s="11" t="s">
        <v>29</v>
      </c>
      <c r="I2873" s="83" t="s">
        <v>29</v>
      </c>
      <c r="J2873" s="69" t="s">
        <v>29</v>
      </c>
      <c r="K2873" s="11" t="s">
        <v>29</v>
      </c>
      <c r="L2873" s="36" t="s">
        <v>29</v>
      </c>
    </row>
    <row r="2874" spans="2:12" x14ac:dyDescent="0.25">
      <c r="B2874" s="26" t="s">
        <v>3811</v>
      </c>
      <c r="C2874" s="14" t="s">
        <v>1391</v>
      </c>
      <c r="D2874" s="74">
        <v>1E-3</v>
      </c>
      <c r="E2874" s="69" t="s">
        <v>29</v>
      </c>
      <c r="F2874" s="16" t="s">
        <v>29</v>
      </c>
      <c r="G2874" s="11" t="s">
        <v>29</v>
      </c>
      <c r="H2874" s="11" t="s">
        <v>29</v>
      </c>
      <c r="I2874" s="83" t="s">
        <v>29</v>
      </c>
      <c r="J2874" s="69" t="s">
        <v>29</v>
      </c>
      <c r="K2874" s="11" t="s">
        <v>29</v>
      </c>
      <c r="L2874" s="36" t="s">
        <v>29</v>
      </c>
    </row>
    <row r="2875" spans="2:12" x14ac:dyDescent="0.25">
      <c r="B2875" s="26" t="s">
        <v>3812</v>
      </c>
      <c r="C2875" s="14" t="s">
        <v>25</v>
      </c>
      <c r="D2875" s="74">
        <v>1E-3</v>
      </c>
      <c r="E2875" s="69" t="s">
        <v>29</v>
      </c>
      <c r="F2875" s="16" t="s">
        <v>29</v>
      </c>
      <c r="G2875" s="11" t="s">
        <v>29</v>
      </c>
      <c r="H2875" s="11" t="s">
        <v>29</v>
      </c>
      <c r="I2875" s="83" t="s">
        <v>29</v>
      </c>
      <c r="J2875" s="69" t="s">
        <v>29</v>
      </c>
      <c r="K2875" s="11" t="s">
        <v>29</v>
      </c>
      <c r="L2875" s="36" t="s">
        <v>29</v>
      </c>
    </row>
    <row r="2876" spans="2:12" x14ac:dyDescent="0.25">
      <c r="B2876" s="26" t="s">
        <v>958</v>
      </c>
      <c r="C2876" s="14" t="s">
        <v>1392</v>
      </c>
      <c r="D2876" s="74">
        <v>5.2999999999999999E-2</v>
      </c>
      <c r="E2876" s="69" t="s">
        <v>29</v>
      </c>
      <c r="F2876" s="16" t="s">
        <v>29</v>
      </c>
      <c r="G2876" s="11" t="s">
        <v>29</v>
      </c>
      <c r="H2876" s="11" t="s">
        <v>29</v>
      </c>
      <c r="I2876" s="83" t="s">
        <v>29</v>
      </c>
      <c r="J2876" s="69" t="s">
        <v>29</v>
      </c>
      <c r="K2876" s="11" t="s">
        <v>29</v>
      </c>
      <c r="L2876" s="36" t="s">
        <v>29</v>
      </c>
    </row>
    <row r="2877" spans="2:12" x14ac:dyDescent="0.25">
      <c r="B2877" s="26" t="s">
        <v>958</v>
      </c>
      <c r="C2877" s="14" t="s">
        <v>1393</v>
      </c>
      <c r="D2877" s="74">
        <v>4.867</v>
      </c>
      <c r="E2877" s="69" t="s">
        <v>29</v>
      </c>
      <c r="F2877" s="16" t="s">
        <v>29</v>
      </c>
      <c r="G2877" s="11" t="s">
        <v>29</v>
      </c>
      <c r="H2877" s="11" t="s">
        <v>29</v>
      </c>
      <c r="I2877" s="83" t="s">
        <v>29</v>
      </c>
      <c r="J2877" s="69" t="s">
        <v>29</v>
      </c>
      <c r="K2877" s="11" t="s">
        <v>29</v>
      </c>
      <c r="L2877" s="36" t="s">
        <v>29</v>
      </c>
    </row>
    <row r="2878" spans="2:12" x14ac:dyDescent="0.25">
      <c r="B2878" s="26" t="s">
        <v>958</v>
      </c>
      <c r="C2878" s="14" t="s">
        <v>1395</v>
      </c>
      <c r="D2878" s="74">
        <v>5.5760000000000014</v>
      </c>
      <c r="E2878" s="69" t="s">
        <v>29</v>
      </c>
      <c r="F2878" s="16" t="s">
        <v>29</v>
      </c>
      <c r="G2878" s="11" t="s">
        <v>29</v>
      </c>
      <c r="H2878" s="11" t="s">
        <v>29</v>
      </c>
      <c r="I2878" s="83" t="s">
        <v>29</v>
      </c>
      <c r="J2878" s="69" t="s">
        <v>29</v>
      </c>
      <c r="K2878" s="11" t="s">
        <v>29</v>
      </c>
      <c r="L2878" s="36" t="s">
        <v>29</v>
      </c>
    </row>
    <row r="2879" spans="2:12" x14ac:dyDescent="0.25">
      <c r="B2879" s="26" t="s">
        <v>958</v>
      </c>
      <c r="C2879" s="14" t="s">
        <v>1396</v>
      </c>
      <c r="D2879" s="74">
        <v>11.818999999999999</v>
      </c>
      <c r="E2879" s="69" t="s">
        <v>29</v>
      </c>
      <c r="F2879" s="16" t="s">
        <v>29</v>
      </c>
      <c r="G2879" s="11" t="s">
        <v>29</v>
      </c>
      <c r="H2879" s="11" t="s">
        <v>29</v>
      </c>
      <c r="I2879" s="83" t="s">
        <v>29</v>
      </c>
      <c r="J2879" s="69" t="s">
        <v>29</v>
      </c>
      <c r="K2879" s="11" t="s">
        <v>29</v>
      </c>
      <c r="L2879" s="36" t="s">
        <v>29</v>
      </c>
    </row>
    <row r="2880" spans="2:12" x14ac:dyDescent="0.25">
      <c r="B2880" s="26" t="s">
        <v>958</v>
      </c>
      <c r="C2880" s="14" t="s">
        <v>1398</v>
      </c>
      <c r="D2880" s="74">
        <v>0.94600000000000006</v>
      </c>
      <c r="E2880" s="69" t="s">
        <v>29</v>
      </c>
      <c r="F2880" s="16" t="s">
        <v>29</v>
      </c>
      <c r="G2880" s="11" t="s">
        <v>29</v>
      </c>
      <c r="H2880" s="11" t="s">
        <v>29</v>
      </c>
      <c r="I2880" s="83" t="s">
        <v>29</v>
      </c>
      <c r="J2880" s="69" t="s">
        <v>29</v>
      </c>
      <c r="K2880" s="11" t="s">
        <v>29</v>
      </c>
      <c r="L2880" s="36" t="s">
        <v>29</v>
      </c>
    </row>
    <row r="2881" spans="2:12" x14ac:dyDescent="0.25">
      <c r="B2881" s="26" t="s">
        <v>958</v>
      </c>
      <c r="C2881" s="14" t="s">
        <v>1391</v>
      </c>
      <c r="D2881" s="74">
        <v>0.94400000000000028</v>
      </c>
      <c r="E2881" s="69" t="s">
        <v>29</v>
      </c>
      <c r="F2881" s="16" t="s">
        <v>29</v>
      </c>
      <c r="G2881" s="11" t="s">
        <v>29</v>
      </c>
      <c r="H2881" s="11" t="s">
        <v>29</v>
      </c>
      <c r="I2881" s="83" t="s">
        <v>29</v>
      </c>
      <c r="J2881" s="69" t="s">
        <v>29</v>
      </c>
      <c r="K2881" s="11" t="s">
        <v>29</v>
      </c>
      <c r="L2881" s="36" t="s">
        <v>29</v>
      </c>
    </row>
    <row r="2882" spans="2:12" x14ac:dyDescent="0.25">
      <c r="B2882" s="26" t="s">
        <v>958</v>
      </c>
      <c r="C2882" s="14" t="s">
        <v>1438</v>
      </c>
      <c r="D2882" s="74">
        <v>0.154</v>
      </c>
      <c r="E2882" s="69" t="s">
        <v>29</v>
      </c>
      <c r="F2882" s="16" t="s">
        <v>29</v>
      </c>
      <c r="G2882" s="11" t="s">
        <v>29</v>
      </c>
      <c r="H2882" s="11" t="s">
        <v>29</v>
      </c>
      <c r="I2882" s="83" t="s">
        <v>29</v>
      </c>
      <c r="J2882" s="69" t="s">
        <v>29</v>
      </c>
      <c r="K2882" s="11" t="s">
        <v>29</v>
      </c>
      <c r="L2882" s="36" t="s">
        <v>29</v>
      </c>
    </row>
    <row r="2883" spans="2:12" x14ac:dyDescent="0.25">
      <c r="B2883" s="26" t="s">
        <v>958</v>
      </c>
      <c r="C2883" s="14" t="s">
        <v>1400</v>
      </c>
      <c r="D2883" s="74">
        <v>0.53460000000000008</v>
      </c>
      <c r="E2883" s="69" t="s">
        <v>29</v>
      </c>
      <c r="F2883" s="16" t="s">
        <v>29</v>
      </c>
      <c r="G2883" s="11" t="s">
        <v>29</v>
      </c>
      <c r="H2883" s="11" t="s">
        <v>29</v>
      </c>
      <c r="I2883" s="83" t="s">
        <v>29</v>
      </c>
      <c r="J2883" s="69" t="s">
        <v>29</v>
      </c>
      <c r="K2883" s="11" t="s">
        <v>29</v>
      </c>
      <c r="L2883" s="36" t="s">
        <v>29</v>
      </c>
    </row>
    <row r="2884" spans="2:12" x14ac:dyDescent="0.25">
      <c r="B2884" s="26" t="s">
        <v>959</v>
      </c>
      <c r="C2884" s="14" t="s">
        <v>25</v>
      </c>
      <c r="D2884" s="74">
        <v>24.893600000000003</v>
      </c>
      <c r="E2884" s="69" t="s">
        <v>29</v>
      </c>
      <c r="F2884" s="16" t="s">
        <v>29</v>
      </c>
      <c r="G2884" s="11" t="s">
        <v>29</v>
      </c>
      <c r="H2884" s="11" t="s">
        <v>29</v>
      </c>
      <c r="I2884" s="83" t="s">
        <v>29</v>
      </c>
      <c r="J2884" s="69" t="s">
        <v>29</v>
      </c>
      <c r="K2884" s="11" t="s">
        <v>29</v>
      </c>
      <c r="L2884" s="36" t="s">
        <v>29</v>
      </c>
    </row>
    <row r="2885" spans="2:12" x14ac:dyDescent="0.25">
      <c r="B2885" s="26" t="s">
        <v>1372</v>
      </c>
      <c r="C2885" s="14" t="s">
        <v>1393</v>
      </c>
      <c r="D2885" s="74">
        <v>0.151</v>
      </c>
      <c r="E2885" s="69" t="s">
        <v>29</v>
      </c>
      <c r="F2885" s="16" t="s">
        <v>29</v>
      </c>
      <c r="G2885" s="11" t="s">
        <v>29</v>
      </c>
      <c r="H2885" s="11" t="s">
        <v>29</v>
      </c>
      <c r="I2885" s="83" t="s">
        <v>29</v>
      </c>
      <c r="J2885" s="69" t="s">
        <v>29</v>
      </c>
      <c r="K2885" s="11" t="s">
        <v>29</v>
      </c>
      <c r="L2885" s="36" t="s">
        <v>29</v>
      </c>
    </row>
    <row r="2886" spans="2:12" x14ac:dyDescent="0.25">
      <c r="B2886" s="26" t="s">
        <v>1372</v>
      </c>
      <c r="C2886" s="14" t="s">
        <v>1395</v>
      </c>
      <c r="D2886" s="74">
        <v>8.6999999999999994E-2</v>
      </c>
      <c r="E2886" s="69" t="s">
        <v>29</v>
      </c>
      <c r="F2886" s="16" t="s">
        <v>29</v>
      </c>
      <c r="G2886" s="11" t="s">
        <v>29</v>
      </c>
      <c r="H2886" s="11" t="s">
        <v>29</v>
      </c>
      <c r="I2886" s="83" t="s">
        <v>29</v>
      </c>
      <c r="J2886" s="69" t="s">
        <v>29</v>
      </c>
      <c r="K2886" s="11" t="s">
        <v>29</v>
      </c>
      <c r="L2886" s="36" t="s">
        <v>29</v>
      </c>
    </row>
    <row r="2887" spans="2:12" x14ac:dyDescent="0.25">
      <c r="B2887" s="26" t="s">
        <v>1372</v>
      </c>
      <c r="C2887" s="14" t="s">
        <v>1396</v>
      </c>
      <c r="D2887" s="74">
        <v>0.24199999999999997</v>
      </c>
      <c r="E2887" s="69" t="s">
        <v>29</v>
      </c>
      <c r="F2887" s="16" t="s">
        <v>29</v>
      </c>
      <c r="G2887" s="11" t="s">
        <v>29</v>
      </c>
      <c r="H2887" s="11" t="s">
        <v>29</v>
      </c>
      <c r="I2887" s="83" t="s">
        <v>29</v>
      </c>
      <c r="J2887" s="69" t="s">
        <v>29</v>
      </c>
      <c r="K2887" s="11" t="s">
        <v>29</v>
      </c>
      <c r="L2887" s="36" t="s">
        <v>29</v>
      </c>
    </row>
    <row r="2888" spans="2:12" x14ac:dyDescent="0.25">
      <c r="B2888" s="26" t="s">
        <v>1372</v>
      </c>
      <c r="C2888" s="14" t="s">
        <v>1398</v>
      </c>
      <c r="D2888" s="74">
        <v>8.5000000000000006E-2</v>
      </c>
      <c r="E2888" s="69" t="s">
        <v>29</v>
      </c>
      <c r="F2888" s="16" t="s">
        <v>29</v>
      </c>
      <c r="G2888" s="11" t="s">
        <v>29</v>
      </c>
      <c r="H2888" s="11" t="s">
        <v>29</v>
      </c>
      <c r="I2888" s="83" t="s">
        <v>29</v>
      </c>
      <c r="J2888" s="69" t="s">
        <v>29</v>
      </c>
      <c r="K2888" s="11" t="s">
        <v>29</v>
      </c>
      <c r="L2888" s="36" t="s">
        <v>29</v>
      </c>
    </row>
    <row r="2889" spans="2:12" x14ac:dyDescent="0.25">
      <c r="B2889" s="26" t="s">
        <v>1372</v>
      </c>
      <c r="C2889" s="14" t="s">
        <v>1391</v>
      </c>
      <c r="D2889" s="74">
        <v>1.6E-2</v>
      </c>
      <c r="E2889" s="69" t="s">
        <v>29</v>
      </c>
      <c r="F2889" s="16" t="s">
        <v>29</v>
      </c>
      <c r="G2889" s="11" t="s">
        <v>29</v>
      </c>
      <c r="H2889" s="11" t="s">
        <v>29</v>
      </c>
      <c r="I2889" s="83" t="s">
        <v>29</v>
      </c>
      <c r="J2889" s="69" t="s">
        <v>29</v>
      </c>
      <c r="K2889" s="11" t="s">
        <v>29</v>
      </c>
      <c r="L2889" s="36" t="s">
        <v>29</v>
      </c>
    </row>
    <row r="2890" spans="2:12" x14ac:dyDescent="0.25">
      <c r="B2890" s="26" t="s">
        <v>1373</v>
      </c>
      <c r="C2890" s="14" t="s">
        <v>25</v>
      </c>
      <c r="D2890" s="74">
        <v>0.58099999999999996</v>
      </c>
      <c r="E2890" s="69" t="s">
        <v>29</v>
      </c>
      <c r="F2890" s="16" t="s">
        <v>29</v>
      </c>
      <c r="G2890" s="11" t="s">
        <v>29</v>
      </c>
      <c r="H2890" s="11" t="s">
        <v>29</v>
      </c>
      <c r="I2890" s="83" t="s">
        <v>29</v>
      </c>
      <c r="J2890" s="69" t="s">
        <v>29</v>
      </c>
      <c r="K2890" s="11" t="s">
        <v>29</v>
      </c>
      <c r="L2890" s="36" t="s">
        <v>29</v>
      </c>
    </row>
    <row r="2891" spans="2:12" x14ac:dyDescent="0.25">
      <c r="B2891" s="26" t="s">
        <v>1969</v>
      </c>
      <c r="C2891" s="14" t="s">
        <v>1391</v>
      </c>
      <c r="D2891" s="74">
        <v>0.05</v>
      </c>
      <c r="E2891" s="69" t="s">
        <v>29</v>
      </c>
      <c r="F2891" s="16" t="s">
        <v>29</v>
      </c>
      <c r="G2891" s="11" t="s">
        <v>29</v>
      </c>
      <c r="H2891" s="11" t="s">
        <v>29</v>
      </c>
      <c r="I2891" s="83" t="s">
        <v>29</v>
      </c>
      <c r="J2891" s="69" t="s">
        <v>29</v>
      </c>
      <c r="K2891" s="11" t="s">
        <v>29</v>
      </c>
      <c r="L2891" s="36" t="s">
        <v>29</v>
      </c>
    </row>
    <row r="2892" spans="2:12" x14ac:dyDescent="0.25">
      <c r="B2892" s="26" t="s">
        <v>1970</v>
      </c>
      <c r="C2892" s="14" t="s">
        <v>25</v>
      </c>
      <c r="D2892" s="74">
        <v>0.05</v>
      </c>
      <c r="E2892" s="69" t="s">
        <v>29</v>
      </c>
      <c r="F2892" s="16" t="s">
        <v>29</v>
      </c>
      <c r="G2892" s="11" t="s">
        <v>29</v>
      </c>
      <c r="H2892" s="11" t="s">
        <v>29</v>
      </c>
      <c r="I2892" s="83" t="s">
        <v>29</v>
      </c>
      <c r="J2892" s="69" t="s">
        <v>29</v>
      </c>
      <c r="K2892" s="11" t="s">
        <v>29</v>
      </c>
      <c r="L2892" s="36" t="s">
        <v>29</v>
      </c>
    </row>
    <row r="2893" spans="2:12" x14ac:dyDescent="0.25">
      <c r="B2893" s="26" t="s">
        <v>545</v>
      </c>
      <c r="C2893" s="14" t="s">
        <v>1393</v>
      </c>
      <c r="D2893" s="74">
        <v>1E-3</v>
      </c>
      <c r="E2893" s="69" t="s">
        <v>29</v>
      </c>
      <c r="F2893" s="16" t="s">
        <v>29</v>
      </c>
      <c r="G2893" s="11" t="s">
        <v>29</v>
      </c>
      <c r="H2893" s="11" t="s">
        <v>29</v>
      </c>
      <c r="I2893" s="83" t="s">
        <v>29</v>
      </c>
      <c r="J2893" s="69" t="s">
        <v>29</v>
      </c>
      <c r="K2893" s="11" t="s">
        <v>29</v>
      </c>
      <c r="L2893" s="36" t="s">
        <v>29</v>
      </c>
    </row>
    <row r="2894" spans="2:12" x14ac:dyDescent="0.25">
      <c r="B2894" s="26" t="s">
        <v>545</v>
      </c>
      <c r="C2894" s="14" t="s">
        <v>1396</v>
      </c>
      <c r="D2894" s="74">
        <v>2.1789999999999998</v>
      </c>
      <c r="E2894" s="69" t="s">
        <v>29</v>
      </c>
      <c r="F2894" s="16" t="s">
        <v>29</v>
      </c>
      <c r="G2894" s="11" t="s">
        <v>29</v>
      </c>
      <c r="H2894" s="11" t="s">
        <v>29</v>
      </c>
      <c r="I2894" s="83" t="s">
        <v>29</v>
      </c>
      <c r="J2894" s="69" t="s">
        <v>29</v>
      </c>
      <c r="K2894" s="11" t="s">
        <v>29</v>
      </c>
      <c r="L2894" s="36" t="s">
        <v>29</v>
      </c>
    </row>
    <row r="2895" spans="2:12" x14ac:dyDescent="0.25">
      <c r="B2895" s="26" t="s">
        <v>545</v>
      </c>
      <c r="C2895" s="14" t="s">
        <v>1391</v>
      </c>
      <c r="D2895" s="74">
        <v>1.921999999999999</v>
      </c>
      <c r="E2895" s="69" t="s">
        <v>29</v>
      </c>
      <c r="F2895" s="16" t="s">
        <v>29</v>
      </c>
      <c r="G2895" s="11" t="s">
        <v>29</v>
      </c>
      <c r="H2895" s="11" t="s">
        <v>29</v>
      </c>
      <c r="I2895" s="83" t="s">
        <v>29</v>
      </c>
      <c r="J2895" s="69" t="s">
        <v>29</v>
      </c>
      <c r="K2895" s="11" t="s">
        <v>29</v>
      </c>
      <c r="L2895" s="36" t="s">
        <v>29</v>
      </c>
    </row>
    <row r="2896" spans="2:12" x14ac:dyDescent="0.25">
      <c r="B2896" s="26" t="s">
        <v>546</v>
      </c>
      <c r="C2896" s="14" t="s">
        <v>25</v>
      </c>
      <c r="D2896" s="74">
        <v>4.1019999999999985</v>
      </c>
      <c r="E2896" s="69" t="s">
        <v>29</v>
      </c>
      <c r="F2896" s="16" t="s">
        <v>29</v>
      </c>
      <c r="G2896" s="11" t="s">
        <v>29</v>
      </c>
      <c r="H2896" s="11" t="s">
        <v>29</v>
      </c>
      <c r="I2896" s="83" t="s">
        <v>29</v>
      </c>
      <c r="J2896" s="69" t="s">
        <v>29</v>
      </c>
      <c r="K2896" s="11" t="s">
        <v>29</v>
      </c>
      <c r="L2896" s="36" t="s">
        <v>29</v>
      </c>
    </row>
    <row r="2897" spans="2:12" x14ac:dyDescent="0.25">
      <c r="B2897" s="26" t="s">
        <v>2871</v>
      </c>
      <c r="C2897" s="14" t="s">
        <v>1396</v>
      </c>
      <c r="D2897" s="74">
        <v>2.5999999999999999E-2</v>
      </c>
      <c r="E2897" s="69" t="s">
        <v>29</v>
      </c>
      <c r="F2897" s="16" t="s">
        <v>29</v>
      </c>
      <c r="G2897" s="11" t="s">
        <v>29</v>
      </c>
      <c r="H2897" s="11" t="s">
        <v>29</v>
      </c>
      <c r="I2897" s="83" t="s">
        <v>29</v>
      </c>
      <c r="J2897" s="69" t="s">
        <v>29</v>
      </c>
      <c r="K2897" s="11" t="s">
        <v>29</v>
      </c>
      <c r="L2897" s="36" t="s">
        <v>29</v>
      </c>
    </row>
    <row r="2898" spans="2:12" x14ac:dyDescent="0.25">
      <c r="B2898" s="26" t="s">
        <v>2872</v>
      </c>
      <c r="C2898" s="14" t="s">
        <v>25</v>
      </c>
      <c r="D2898" s="74">
        <v>2.5999999999999999E-2</v>
      </c>
      <c r="E2898" s="69" t="s">
        <v>29</v>
      </c>
      <c r="F2898" s="16" t="s">
        <v>29</v>
      </c>
      <c r="G2898" s="11" t="s">
        <v>29</v>
      </c>
      <c r="H2898" s="11" t="s">
        <v>29</v>
      </c>
      <c r="I2898" s="83" t="s">
        <v>29</v>
      </c>
      <c r="J2898" s="69" t="s">
        <v>29</v>
      </c>
      <c r="K2898" s="11" t="s">
        <v>29</v>
      </c>
      <c r="L2898" s="36" t="s">
        <v>29</v>
      </c>
    </row>
    <row r="2899" spans="2:12" x14ac:dyDescent="0.25">
      <c r="B2899" s="26" t="s">
        <v>1537</v>
      </c>
      <c r="C2899" s="14" t="s">
        <v>1396</v>
      </c>
      <c r="D2899" s="74">
        <v>0.05</v>
      </c>
      <c r="E2899" s="69" t="s">
        <v>29</v>
      </c>
      <c r="F2899" s="16" t="s">
        <v>29</v>
      </c>
      <c r="G2899" s="11" t="s">
        <v>29</v>
      </c>
      <c r="H2899" s="11" t="s">
        <v>29</v>
      </c>
      <c r="I2899" s="83" t="s">
        <v>29</v>
      </c>
      <c r="J2899" s="69" t="s">
        <v>29</v>
      </c>
      <c r="K2899" s="11" t="s">
        <v>29</v>
      </c>
      <c r="L2899" s="36" t="s">
        <v>29</v>
      </c>
    </row>
    <row r="2900" spans="2:12" x14ac:dyDescent="0.25">
      <c r="B2900" s="26" t="s">
        <v>1537</v>
      </c>
      <c r="C2900" s="14" t="s">
        <v>1391</v>
      </c>
      <c r="D2900" s="74">
        <v>0.87600000000000022</v>
      </c>
      <c r="E2900" s="69" t="s">
        <v>29</v>
      </c>
      <c r="F2900" s="16" t="s">
        <v>29</v>
      </c>
      <c r="G2900" s="11" t="s">
        <v>29</v>
      </c>
      <c r="H2900" s="11" t="s">
        <v>29</v>
      </c>
      <c r="I2900" s="83" t="s">
        <v>29</v>
      </c>
      <c r="J2900" s="69" t="s">
        <v>29</v>
      </c>
      <c r="K2900" s="11" t="s">
        <v>29</v>
      </c>
      <c r="L2900" s="36" t="s">
        <v>29</v>
      </c>
    </row>
    <row r="2901" spans="2:12" x14ac:dyDescent="0.25">
      <c r="B2901" s="26" t="s">
        <v>1537</v>
      </c>
      <c r="C2901" s="14" t="s">
        <v>1438</v>
      </c>
      <c r="D2901" s="74">
        <v>6.3570000000000002</v>
      </c>
      <c r="E2901" s="69" t="s">
        <v>29</v>
      </c>
      <c r="F2901" s="16" t="s">
        <v>29</v>
      </c>
      <c r="G2901" s="11" t="s">
        <v>29</v>
      </c>
      <c r="H2901" s="11" t="s">
        <v>29</v>
      </c>
      <c r="I2901" s="83" t="s">
        <v>29</v>
      </c>
      <c r="J2901" s="69" t="s">
        <v>29</v>
      </c>
      <c r="K2901" s="11" t="s">
        <v>29</v>
      </c>
      <c r="L2901" s="36" t="s">
        <v>29</v>
      </c>
    </row>
    <row r="2902" spans="2:12" x14ac:dyDescent="0.25">
      <c r="B2902" s="26" t="s">
        <v>1537</v>
      </c>
      <c r="C2902" s="14" t="s">
        <v>1451</v>
      </c>
      <c r="D2902" s="74">
        <v>3.1190000000000002</v>
      </c>
      <c r="E2902" s="69" t="s">
        <v>29</v>
      </c>
      <c r="F2902" s="16" t="s">
        <v>29</v>
      </c>
      <c r="G2902" s="11" t="s">
        <v>29</v>
      </c>
      <c r="H2902" s="11" t="s">
        <v>29</v>
      </c>
      <c r="I2902" s="83" t="s">
        <v>29</v>
      </c>
      <c r="J2902" s="69" t="s">
        <v>29</v>
      </c>
      <c r="K2902" s="11" t="s">
        <v>29</v>
      </c>
      <c r="L2902" s="36" t="s">
        <v>29</v>
      </c>
    </row>
    <row r="2903" spans="2:12" x14ac:dyDescent="0.25">
      <c r="B2903" s="26" t="s">
        <v>1537</v>
      </c>
      <c r="C2903" s="14" t="s">
        <v>1400</v>
      </c>
      <c r="D2903" s="74">
        <v>7.4319000000000006</v>
      </c>
      <c r="E2903" s="69" t="s">
        <v>29</v>
      </c>
      <c r="F2903" s="16" t="s">
        <v>29</v>
      </c>
      <c r="G2903" s="11" t="s">
        <v>29</v>
      </c>
      <c r="H2903" s="11" t="s">
        <v>29</v>
      </c>
      <c r="I2903" s="83" t="s">
        <v>29</v>
      </c>
      <c r="J2903" s="69" t="s">
        <v>29</v>
      </c>
      <c r="K2903" s="11" t="s">
        <v>29</v>
      </c>
      <c r="L2903" s="36" t="s">
        <v>29</v>
      </c>
    </row>
    <row r="2904" spans="2:12" x14ac:dyDescent="0.25">
      <c r="B2904" s="26" t="s">
        <v>1539</v>
      </c>
      <c r="C2904" s="14" t="s">
        <v>25</v>
      </c>
      <c r="D2904" s="74">
        <v>17.8339</v>
      </c>
      <c r="E2904" s="69" t="s">
        <v>29</v>
      </c>
      <c r="F2904" s="16" t="s">
        <v>29</v>
      </c>
      <c r="G2904" s="11" t="s">
        <v>29</v>
      </c>
      <c r="H2904" s="11" t="s">
        <v>29</v>
      </c>
      <c r="I2904" s="83" t="s">
        <v>29</v>
      </c>
      <c r="J2904" s="69" t="s">
        <v>29</v>
      </c>
      <c r="K2904" s="11" t="s">
        <v>29</v>
      </c>
      <c r="L2904" s="36" t="s">
        <v>29</v>
      </c>
    </row>
    <row r="2905" spans="2:12" x14ac:dyDescent="0.25">
      <c r="B2905" s="26" t="s">
        <v>1200</v>
      </c>
      <c r="C2905" s="14" t="s">
        <v>1393</v>
      </c>
      <c r="D2905" s="74">
        <v>5.2209999999999939</v>
      </c>
      <c r="E2905" s="69" t="s">
        <v>29</v>
      </c>
      <c r="F2905" s="16" t="s">
        <v>29</v>
      </c>
      <c r="G2905" s="11" t="s">
        <v>29</v>
      </c>
      <c r="H2905" s="11" t="s">
        <v>29</v>
      </c>
      <c r="I2905" s="83" t="s">
        <v>29</v>
      </c>
      <c r="J2905" s="69" t="s">
        <v>29</v>
      </c>
      <c r="K2905" s="11" t="s">
        <v>29</v>
      </c>
      <c r="L2905" s="36" t="s">
        <v>29</v>
      </c>
    </row>
    <row r="2906" spans="2:12" x14ac:dyDescent="0.25">
      <c r="B2906" s="26" t="s">
        <v>1200</v>
      </c>
      <c r="C2906" s="14" t="s">
        <v>1395</v>
      </c>
      <c r="D2906" s="74">
        <v>0.54900000000000015</v>
      </c>
      <c r="E2906" s="69" t="s">
        <v>29</v>
      </c>
      <c r="F2906" s="16" t="s">
        <v>29</v>
      </c>
      <c r="G2906" s="11" t="s">
        <v>29</v>
      </c>
      <c r="H2906" s="11" t="s">
        <v>29</v>
      </c>
      <c r="I2906" s="83" t="s">
        <v>29</v>
      </c>
      <c r="J2906" s="69" t="s">
        <v>29</v>
      </c>
      <c r="K2906" s="11" t="s">
        <v>29</v>
      </c>
      <c r="L2906" s="36" t="s">
        <v>29</v>
      </c>
    </row>
    <row r="2907" spans="2:12" x14ac:dyDescent="0.25">
      <c r="B2907" s="26" t="s">
        <v>1200</v>
      </c>
      <c r="C2907" s="14" t="s">
        <v>1396</v>
      </c>
      <c r="D2907" s="74">
        <v>0.11899999999999999</v>
      </c>
      <c r="E2907" s="69" t="s">
        <v>29</v>
      </c>
      <c r="F2907" s="16" t="s">
        <v>29</v>
      </c>
      <c r="G2907" s="11" t="s">
        <v>29</v>
      </c>
      <c r="H2907" s="11" t="s">
        <v>29</v>
      </c>
      <c r="I2907" s="83" t="s">
        <v>29</v>
      </c>
      <c r="J2907" s="69" t="s">
        <v>29</v>
      </c>
      <c r="K2907" s="11" t="s">
        <v>29</v>
      </c>
      <c r="L2907" s="36" t="s">
        <v>29</v>
      </c>
    </row>
    <row r="2908" spans="2:12" x14ac:dyDescent="0.25">
      <c r="B2908" s="26" t="s">
        <v>1200</v>
      </c>
      <c r="C2908" s="14" t="s">
        <v>1398</v>
      </c>
      <c r="D2908" s="74">
        <v>5.0000000000000001E-3</v>
      </c>
      <c r="E2908" s="69" t="s">
        <v>29</v>
      </c>
      <c r="F2908" s="16" t="s">
        <v>29</v>
      </c>
      <c r="G2908" s="11" t="s">
        <v>29</v>
      </c>
      <c r="H2908" s="11" t="s">
        <v>29</v>
      </c>
      <c r="I2908" s="83" t="s">
        <v>29</v>
      </c>
      <c r="J2908" s="69" t="s">
        <v>29</v>
      </c>
      <c r="K2908" s="11" t="s">
        <v>29</v>
      </c>
      <c r="L2908" s="36" t="s">
        <v>29</v>
      </c>
    </row>
    <row r="2909" spans="2:12" x14ac:dyDescent="0.25">
      <c r="B2909" s="26" t="s">
        <v>1200</v>
      </c>
      <c r="C2909" s="14" t="s">
        <v>1391</v>
      </c>
      <c r="D2909" s="74">
        <v>0.17699999999999999</v>
      </c>
      <c r="E2909" s="69" t="s">
        <v>29</v>
      </c>
      <c r="F2909" s="16" t="s">
        <v>29</v>
      </c>
      <c r="G2909" s="11" t="s">
        <v>29</v>
      </c>
      <c r="H2909" s="11" t="s">
        <v>29</v>
      </c>
      <c r="I2909" s="83" t="s">
        <v>29</v>
      </c>
      <c r="J2909" s="69" t="s">
        <v>29</v>
      </c>
      <c r="K2909" s="11" t="s">
        <v>29</v>
      </c>
      <c r="L2909" s="36" t="s">
        <v>29</v>
      </c>
    </row>
    <row r="2910" spans="2:12" x14ac:dyDescent="0.25">
      <c r="B2910" s="26" t="s">
        <v>1200</v>
      </c>
      <c r="C2910" s="14" t="s">
        <v>1438</v>
      </c>
      <c r="D2910" s="74">
        <v>3.6000000000000004E-2</v>
      </c>
      <c r="E2910" s="69" t="s">
        <v>29</v>
      </c>
      <c r="F2910" s="16" t="s">
        <v>29</v>
      </c>
      <c r="G2910" s="11" t="s">
        <v>29</v>
      </c>
      <c r="H2910" s="11" t="s">
        <v>29</v>
      </c>
      <c r="I2910" s="83" t="s">
        <v>29</v>
      </c>
      <c r="J2910" s="69" t="s">
        <v>29</v>
      </c>
      <c r="K2910" s="11" t="s">
        <v>29</v>
      </c>
      <c r="L2910" s="36" t="s">
        <v>29</v>
      </c>
    </row>
    <row r="2911" spans="2:12" x14ac:dyDescent="0.25">
      <c r="B2911" s="26" t="s">
        <v>1200</v>
      </c>
      <c r="C2911" s="14" t="s">
        <v>1451</v>
      </c>
      <c r="D2911" s="74">
        <v>1.3999999999999999E-2</v>
      </c>
      <c r="E2911" s="69" t="s">
        <v>29</v>
      </c>
      <c r="F2911" s="16" t="s">
        <v>29</v>
      </c>
      <c r="G2911" s="11" t="s">
        <v>29</v>
      </c>
      <c r="H2911" s="11" t="s">
        <v>29</v>
      </c>
      <c r="I2911" s="83" t="s">
        <v>29</v>
      </c>
      <c r="J2911" s="69" t="s">
        <v>29</v>
      </c>
      <c r="K2911" s="11" t="s">
        <v>29</v>
      </c>
      <c r="L2911" s="36" t="s">
        <v>29</v>
      </c>
    </row>
    <row r="2912" spans="2:12" x14ac:dyDescent="0.25">
      <c r="B2912" s="26" t="s">
        <v>1200</v>
      </c>
      <c r="C2912" s="14" t="s">
        <v>1400</v>
      </c>
      <c r="D2912" s="74">
        <v>2E-3</v>
      </c>
      <c r="E2912" s="69" t="s">
        <v>29</v>
      </c>
      <c r="F2912" s="16" t="s">
        <v>29</v>
      </c>
      <c r="G2912" s="11" t="s">
        <v>29</v>
      </c>
      <c r="H2912" s="11" t="s">
        <v>29</v>
      </c>
      <c r="I2912" s="83" t="s">
        <v>29</v>
      </c>
      <c r="J2912" s="69" t="s">
        <v>29</v>
      </c>
      <c r="K2912" s="11" t="s">
        <v>29</v>
      </c>
      <c r="L2912" s="36" t="s">
        <v>29</v>
      </c>
    </row>
    <row r="2913" spans="2:12" x14ac:dyDescent="0.25">
      <c r="B2913" s="26" t="s">
        <v>1201</v>
      </c>
      <c r="C2913" s="14" t="s">
        <v>25</v>
      </c>
      <c r="D2913" s="74">
        <v>6.1229999999999931</v>
      </c>
      <c r="E2913" s="69" t="s">
        <v>29</v>
      </c>
      <c r="F2913" s="16" t="s">
        <v>29</v>
      </c>
      <c r="G2913" s="11" t="s">
        <v>29</v>
      </c>
      <c r="H2913" s="11" t="s">
        <v>29</v>
      </c>
      <c r="I2913" s="83" t="s">
        <v>29</v>
      </c>
      <c r="J2913" s="69" t="s">
        <v>29</v>
      </c>
      <c r="K2913" s="11" t="s">
        <v>29</v>
      </c>
      <c r="L2913" s="36" t="s">
        <v>29</v>
      </c>
    </row>
    <row r="2914" spans="2:12" x14ac:dyDescent="0.25">
      <c r="B2914" s="26" t="s">
        <v>22</v>
      </c>
      <c r="C2914" s="14" t="s">
        <v>1393</v>
      </c>
      <c r="D2914" s="74">
        <v>784.43899999999803</v>
      </c>
      <c r="E2914" s="69">
        <v>11.179999999999998</v>
      </c>
      <c r="F2914" s="16">
        <v>513.08099999999934</v>
      </c>
      <c r="G2914" s="11">
        <v>0.65407380306180674</v>
      </c>
      <c r="H2914" s="11">
        <v>2.1325255931682909E-2</v>
      </c>
      <c r="I2914" s="83">
        <v>11.179999999999998</v>
      </c>
      <c r="J2914" s="69">
        <v>513.08099999999934</v>
      </c>
      <c r="K2914" s="11">
        <v>0.65407380306180674</v>
      </c>
      <c r="L2914" s="36">
        <v>2.1325255931682909E-2</v>
      </c>
    </row>
    <row r="2915" spans="2:12" x14ac:dyDescent="0.25">
      <c r="B2915" s="26" t="s">
        <v>22</v>
      </c>
      <c r="C2915" s="14" t="s">
        <v>1395</v>
      </c>
      <c r="D2915" s="74">
        <v>25.739000000000011</v>
      </c>
      <c r="E2915" s="69">
        <v>0.33800000000000002</v>
      </c>
      <c r="F2915" s="16">
        <v>19.435999999999993</v>
      </c>
      <c r="G2915" s="11">
        <v>0.75511869147985489</v>
      </c>
      <c r="H2915" s="11">
        <v>1.7093152624658648E-2</v>
      </c>
      <c r="I2915" s="83">
        <v>0.33800000000000002</v>
      </c>
      <c r="J2915" s="69">
        <v>19.435999999999993</v>
      </c>
      <c r="K2915" s="11">
        <v>0.75511869147985489</v>
      </c>
      <c r="L2915" s="36">
        <v>1.7093152624658648E-2</v>
      </c>
    </row>
    <row r="2916" spans="2:12" x14ac:dyDescent="0.25">
      <c r="B2916" s="26" t="s">
        <v>22</v>
      </c>
      <c r="C2916" s="14" t="s">
        <v>1396</v>
      </c>
      <c r="D2916" s="74">
        <v>184.60800000000003</v>
      </c>
      <c r="E2916" s="69" t="s">
        <v>29</v>
      </c>
      <c r="F2916" s="16" t="s">
        <v>29</v>
      </c>
      <c r="G2916" s="11" t="s">
        <v>29</v>
      </c>
      <c r="H2916" s="11" t="s">
        <v>29</v>
      </c>
      <c r="I2916" s="83" t="s">
        <v>29</v>
      </c>
      <c r="J2916" s="69" t="s">
        <v>29</v>
      </c>
      <c r="K2916" s="11" t="s">
        <v>29</v>
      </c>
      <c r="L2916" s="36" t="s">
        <v>29</v>
      </c>
    </row>
    <row r="2917" spans="2:12" x14ac:dyDescent="0.25">
      <c r="B2917" s="26" t="s">
        <v>22</v>
      </c>
      <c r="C2917" s="14" t="s">
        <v>1398</v>
      </c>
      <c r="D2917" s="74">
        <v>0.17599999999999999</v>
      </c>
      <c r="E2917" s="69" t="s">
        <v>29</v>
      </c>
      <c r="F2917" s="16" t="s">
        <v>29</v>
      </c>
      <c r="G2917" s="11" t="s">
        <v>29</v>
      </c>
      <c r="H2917" s="11" t="s">
        <v>29</v>
      </c>
      <c r="I2917" s="83" t="s">
        <v>29</v>
      </c>
      <c r="J2917" s="69" t="s">
        <v>29</v>
      </c>
      <c r="K2917" s="11" t="s">
        <v>29</v>
      </c>
      <c r="L2917" s="36" t="s">
        <v>29</v>
      </c>
    </row>
    <row r="2918" spans="2:12" x14ac:dyDescent="0.25">
      <c r="B2918" s="26" t="s">
        <v>22</v>
      </c>
      <c r="C2918" s="14" t="s">
        <v>1391</v>
      </c>
      <c r="D2918" s="74">
        <v>202.5739999999999</v>
      </c>
      <c r="E2918" s="69">
        <v>0</v>
      </c>
      <c r="F2918" s="16">
        <v>1.24</v>
      </c>
      <c r="G2918" s="11">
        <v>6.1212198998884387E-3</v>
      </c>
      <c r="H2918" s="11">
        <v>0</v>
      </c>
      <c r="I2918" s="83">
        <v>0</v>
      </c>
      <c r="J2918" s="69">
        <v>1.2509999999999999</v>
      </c>
      <c r="K2918" s="11">
        <v>6.175521044161642E-3</v>
      </c>
      <c r="L2918" s="36">
        <v>0</v>
      </c>
    </row>
    <row r="2919" spans="2:12" x14ac:dyDescent="0.25">
      <c r="B2919" s="26" t="s">
        <v>22</v>
      </c>
      <c r="C2919" s="14" t="s">
        <v>1438</v>
      </c>
      <c r="D2919" s="74">
        <v>4.0000000000000001E-3</v>
      </c>
      <c r="E2919" s="69" t="s">
        <v>29</v>
      </c>
      <c r="F2919" s="16" t="s">
        <v>29</v>
      </c>
      <c r="G2919" s="11" t="s">
        <v>29</v>
      </c>
      <c r="H2919" s="11" t="s">
        <v>29</v>
      </c>
      <c r="I2919" s="83" t="s">
        <v>29</v>
      </c>
      <c r="J2919" s="69" t="s">
        <v>29</v>
      </c>
      <c r="K2919" s="11" t="s">
        <v>29</v>
      </c>
      <c r="L2919" s="36" t="s">
        <v>29</v>
      </c>
    </row>
    <row r="2920" spans="2:12" x14ac:dyDescent="0.25">
      <c r="B2920" s="26" t="s">
        <v>22</v>
      </c>
      <c r="C2920" s="14" t="s">
        <v>1451</v>
      </c>
      <c r="D2920" s="74">
        <v>0.106</v>
      </c>
      <c r="E2920" s="69" t="s">
        <v>29</v>
      </c>
      <c r="F2920" s="16" t="s">
        <v>29</v>
      </c>
      <c r="G2920" s="11" t="s">
        <v>29</v>
      </c>
      <c r="H2920" s="11" t="s">
        <v>29</v>
      </c>
      <c r="I2920" s="83" t="s">
        <v>29</v>
      </c>
      <c r="J2920" s="69" t="s">
        <v>29</v>
      </c>
      <c r="K2920" s="11" t="s">
        <v>29</v>
      </c>
      <c r="L2920" s="36" t="s">
        <v>29</v>
      </c>
    </row>
    <row r="2921" spans="2:12" x14ac:dyDescent="0.25">
      <c r="B2921" s="26" t="s">
        <v>22</v>
      </c>
      <c r="C2921" s="14" t="s">
        <v>1400</v>
      </c>
      <c r="D2921" s="74">
        <v>3.0000000000000001E-3</v>
      </c>
      <c r="E2921" s="69" t="s">
        <v>29</v>
      </c>
      <c r="F2921" s="16" t="s">
        <v>29</v>
      </c>
      <c r="G2921" s="11" t="s">
        <v>29</v>
      </c>
      <c r="H2921" s="11" t="s">
        <v>29</v>
      </c>
      <c r="I2921" s="83" t="s">
        <v>29</v>
      </c>
      <c r="J2921" s="69" t="s">
        <v>29</v>
      </c>
      <c r="K2921" s="11" t="s">
        <v>29</v>
      </c>
      <c r="L2921" s="36" t="s">
        <v>29</v>
      </c>
    </row>
    <row r="2922" spans="2:12" x14ac:dyDescent="0.25">
      <c r="B2922" s="26" t="s">
        <v>960</v>
      </c>
      <c r="C2922" s="14" t="s">
        <v>25</v>
      </c>
      <c r="D2922" s="74">
        <v>1197.6489999999978</v>
      </c>
      <c r="E2922" s="69">
        <v>11.517999999999997</v>
      </c>
      <c r="F2922" s="16">
        <v>533.75699999999938</v>
      </c>
      <c r="G2922" s="11">
        <v>0.44567064306821141</v>
      </c>
      <c r="H2922" s="11">
        <v>2.1123286415111658E-2</v>
      </c>
      <c r="I2922" s="83">
        <v>11.517999999999997</v>
      </c>
      <c r="J2922" s="69">
        <v>533.76799999999935</v>
      </c>
      <c r="K2922" s="11">
        <v>0.44567982772915965</v>
      </c>
      <c r="L2922" s="36">
        <v>2.1122860297165175E-2</v>
      </c>
    </row>
    <row r="2923" spans="2:12" x14ac:dyDescent="0.25">
      <c r="B2923" s="26" t="s">
        <v>547</v>
      </c>
      <c r="C2923" s="14" t="s">
        <v>1396</v>
      </c>
      <c r="D2923" s="74">
        <v>4.1000000000000002E-2</v>
      </c>
      <c r="E2923" s="69" t="s">
        <v>29</v>
      </c>
      <c r="F2923" s="16" t="s">
        <v>29</v>
      </c>
      <c r="G2923" s="11" t="s">
        <v>29</v>
      </c>
      <c r="H2923" s="11" t="s">
        <v>29</v>
      </c>
      <c r="I2923" s="83" t="s">
        <v>29</v>
      </c>
      <c r="J2923" s="69" t="s">
        <v>29</v>
      </c>
      <c r="K2923" s="11" t="s">
        <v>29</v>
      </c>
      <c r="L2923" s="36" t="s">
        <v>29</v>
      </c>
    </row>
    <row r="2924" spans="2:12" x14ac:dyDescent="0.25">
      <c r="B2924" s="26" t="s">
        <v>547</v>
      </c>
      <c r="C2924" s="14" t="s">
        <v>1391</v>
      </c>
      <c r="D2924" s="74">
        <v>40.905000000000001</v>
      </c>
      <c r="E2924" s="69" t="s">
        <v>29</v>
      </c>
      <c r="F2924" s="16" t="s">
        <v>29</v>
      </c>
      <c r="G2924" s="11" t="s">
        <v>29</v>
      </c>
      <c r="H2924" s="11" t="s">
        <v>29</v>
      </c>
      <c r="I2924" s="83" t="s">
        <v>29</v>
      </c>
      <c r="J2924" s="69" t="s">
        <v>29</v>
      </c>
      <c r="K2924" s="11" t="s">
        <v>29</v>
      </c>
      <c r="L2924" s="36" t="s">
        <v>29</v>
      </c>
    </row>
    <row r="2925" spans="2:12" x14ac:dyDescent="0.25">
      <c r="B2925" s="26" t="s">
        <v>547</v>
      </c>
      <c r="C2925" s="14" t="s">
        <v>1400</v>
      </c>
      <c r="D2925" s="74">
        <v>10.145299999999999</v>
      </c>
      <c r="E2925" s="69" t="s">
        <v>29</v>
      </c>
      <c r="F2925" s="16" t="s">
        <v>29</v>
      </c>
      <c r="G2925" s="11" t="s">
        <v>29</v>
      </c>
      <c r="H2925" s="11" t="s">
        <v>29</v>
      </c>
      <c r="I2925" s="83" t="s">
        <v>29</v>
      </c>
      <c r="J2925" s="69" t="s">
        <v>29</v>
      </c>
      <c r="K2925" s="11" t="s">
        <v>29</v>
      </c>
      <c r="L2925" s="36" t="s">
        <v>29</v>
      </c>
    </row>
    <row r="2926" spans="2:12" x14ac:dyDescent="0.25">
      <c r="B2926" s="26" t="s">
        <v>548</v>
      </c>
      <c r="C2926" s="14" t="s">
        <v>25</v>
      </c>
      <c r="D2926" s="74">
        <v>51.091299999999997</v>
      </c>
      <c r="E2926" s="69" t="s">
        <v>29</v>
      </c>
      <c r="F2926" s="16" t="s">
        <v>29</v>
      </c>
      <c r="G2926" s="11" t="s">
        <v>29</v>
      </c>
      <c r="H2926" s="11" t="s">
        <v>29</v>
      </c>
      <c r="I2926" s="83" t="s">
        <v>29</v>
      </c>
      <c r="J2926" s="69" t="s">
        <v>29</v>
      </c>
      <c r="K2926" s="11" t="s">
        <v>29</v>
      </c>
      <c r="L2926" s="36" t="s">
        <v>29</v>
      </c>
    </row>
    <row r="2927" spans="2:12" x14ac:dyDescent="0.25">
      <c r="B2927" s="26" t="s">
        <v>961</v>
      </c>
      <c r="C2927" s="14" t="s">
        <v>1393</v>
      </c>
      <c r="D2927" s="74">
        <v>0.124</v>
      </c>
      <c r="E2927" s="69">
        <v>0</v>
      </c>
      <c r="F2927" s="16">
        <v>0.124</v>
      </c>
      <c r="G2927" s="11">
        <v>1</v>
      </c>
      <c r="H2927" s="11">
        <v>0</v>
      </c>
      <c r="I2927" s="83">
        <v>0</v>
      </c>
      <c r="J2927" s="69">
        <v>0.124</v>
      </c>
      <c r="K2927" s="11">
        <v>1</v>
      </c>
      <c r="L2927" s="36">
        <v>0</v>
      </c>
    </row>
    <row r="2928" spans="2:12" x14ac:dyDescent="0.25">
      <c r="B2928" s="26" t="s">
        <v>961</v>
      </c>
      <c r="C2928" s="14" t="s">
        <v>1398</v>
      </c>
      <c r="D2928" s="74">
        <v>2.1000000000000001E-2</v>
      </c>
      <c r="E2928" s="69" t="s">
        <v>29</v>
      </c>
      <c r="F2928" s="16" t="s">
        <v>29</v>
      </c>
      <c r="G2928" s="11" t="s">
        <v>29</v>
      </c>
      <c r="H2928" s="11" t="s">
        <v>29</v>
      </c>
      <c r="I2928" s="83" t="s">
        <v>29</v>
      </c>
      <c r="J2928" s="69" t="s">
        <v>29</v>
      </c>
      <c r="K2928" s="11" t="s">
        <v>29</v>
      </c>
      <c r="L2928" s="36" t="s">
        <v>29</v>
      </c>
    </row>
    <row r="2929" spans="2:12" x14ac:dyDescent="0.25">
      <c r="B2929" s="26" t="s">
        <v>962</v>
      </c>
      <c r="C2929" s="14" t="s">
        <v>25</v>
      </c>
      <c r="D2929" s="74">
        <v>0.14499999999999999</v>
      </c>
      <c r="E2929" s="69">
        <v>0</v>
      </c>
      <c r="F2929" s="16">
        <v>0.124</v>
      </c>
      <c r="G2929" s="11">
        <v>0.85517241379310349</v>
      </c>
      <c r="H2929" s="11">
        <v>0</v>
      </c>
      <c r="I2929" s="83">
        <v>0</v>
      </c>
      <c r="J2929" s="69">
        <v>0.124</v>
      </c>
      <c r="K2929" s="11">
        <v>0.85517241379310349</v>
      </c>
      <c r="L2929" s="36">
        <v>0</v>
      </c>
    </row>
    <row r="2930" spans="2:12" x14ac:dyDescent="0.25">
      <c r="B2930" s="26" t="s">
        <v>1971</v>
      </c>
      <c r="C2930" s="14" t="s">
        <v>1391</v>
      </c>
      <c r="D2930" s="74">
        <v>2.5999999999999999E-2</v>
      </c>
      <c r="E2930" s="69" t="s">
        <v>29</v>
      </c>
      <c r="F2930" s="16" t="s">
        <v>29</v>
      </c>
      <c r="G2930" s="11" t="s">
        <v>29</v>
      </c>
      <c r="H2930" s="11" t="s">
        <v>29</v>
      </c>
      <c r="I2930" s="83" t="s">
        <v>29</v>
      </c>
      <c r="J2930" s="69" t="s">
        <v>29</v>
      </c>
      <c r="K2930" s="11" t="s">
        <v>29</v>
      </c>
      <c r="L2930" s="36" t="s">
        <v>29</v>
      </c>
    </row>
    <row r="2931" spans="2:12" x14ac:dyDescent="0.25">
      <c r="B2931" s="26" t="s">
        <v>1972</v>
      </c>
      <c r="C2931" s="14" t="s">
        <v>25</v>
      </c>
      <c r="D2931" s="74">
        <v>2.5999999999999999E-2</v>
      </c>
      <c r="E2931" s="69" t="s">
        <v>29</v>
      </c>
      <c r="F2931" s="16" t="s">
        <v>29</v>
      </c>
      <c r="G2931" s="11" t="s">
        <v>29</v>
      </c>
      <c r="H2931" s="11" t="s">
        <v>29</v>
      </c>
      <c r="I2931" s="83" t="s">
        <v>29</v>
      </c>
      <c r="J2931" s="69" t="s">
        <v>29</v>
      </c>
      <c r="K2931" s="11" t="s">
        <v>29</v>
      </c>
      <c r="L2931" s="36" t="s">
        <v>29</v>
      </c>
    </row>
    <row r="2932" spans="2:12" x14ac:dyDescent="0.25">
      <c r="B2932" s="26" t="s">
        <v>1973</v>
      </c>
      <c r="C2932" s="14" t="s">
        <v>1391</v>
      </c>
      <c r="D2932" s="74">
        <v>3.0000000000000001E-3</v>
      </c>
      <c r="E2932" s="69" t="s">
        <v>29</v>
      </c>
      <c r="F2932" s="16" t="s">
        <v>29</v>
      </c>
      <c r="G2932" s="11" t="s">
        <v>29</v>
      </c>
      <c r="H2932" s="11" t="s">
        <v>29</v>
      </c>
      <c r="I2932" s="83" t="s">
        <v>29</v>
      </c>
      <c r="J2932" s="69" t="s">
        <v>29</v>
      </c>
      <c r="K2932" s="11" t="s">
        <v>29</v>
      </c>
      <c r="L2932" s="36" t="s">
        <v>29</v>
      </c>
    </row>
    <row r="2933" spans="2:12" x14ac:dyDescent="0.25">
      <c r="B2933" s="26" t="s">
        <v>1974</v>
      </c>
      <c r="C2933" s="14" t="s">
        <v>25</v>
      </c>
      <c r="D2933" s="74">
        <v>3.0000000000000001E-3</v>
      </c>
      <c r="E2933" s="69" t="s">
        <v>29</v>
      </c>
      <c r="F2933" s="16" t="s">
        <v>29</v>
      </c>
      <c r="G2933" s="11" t="s">
        <v>29</v>
      </c>
      <c r="H2933" s="11" t="s">
        <v>29</v>
      </c>
      <c r="I2933" s="83" t="s">
        <v>29</v>
      </c>
      <c r="J2933" s="69" t="s">
        <v>29</v>
      </c>
      <c r="K2933" s="11" t="s">
        <v>29</v>
      </c>
      <c r="L2933" s="36" t="s">
        <v>29</v>
      </c>
    </row>
    <row r="2934" spans="2:12" x14ac:dyDescent="0.25">
      <c r="B2934" s="26" t="s">
        <v>2873</v>
      </c>
      <c r="C2934" s="14" t="s">
        <v>1391</v>
      </c>
      <c r="D2934" s="74">
        <v>0.14200000000000002</v>
      </c>
      <c r="E2934" s="69" t="s">
        <v>29</v>
      </c>
      <c r="F2934" s="16" t="s">
        <v>29</v>
      </c>
      <c r="G2934" s="11" t="s">
        <v>29</v>
      </c>
      <c r="H2934" s="11" t="s">
        <v>29</v>
      </c>
      <c r="I2934" s="83" t="s">
        <v>29</v>
      </c>
      <c r="J2934" s="69" t="s">
        <v>29</v>
      </c>
      <c r="K2934" s="11" t="s">
        <v>29</v>
      </c>
      <c r="L2934" s="36" t="s">
        <v>29</v>
      </c>
    </row>
    <row r="2935" spans="2:12" x14ac:dyDescent="0.25">
      <c r="B2935" s="26" t="s">
        <v>2874</v>
      </c>
      <c r="C2935" s="14" t="s">
        <v>25</v>
      </c>
      <c r="D2935" s="74">
        <v>0.14200000000000002</v>
      </c>
      <c r="E2935" s="69" t="s">
        <v>29</v>
      </c>
      <c r="F2935" s="16" t="s">
        <v>29</v>
      </c>
      <c r="G2935" s="11" t="s">
        <v>29</v>
      </c>
      <c r="H2935" s="11" t="s">
        <v>29</v>
      </c>
      <c r="I2935" s="83" t="s">
        <v>29</v>
      </c>
      <c r="J2935" s="69" t="s">
        <v>29</v>
      </c>
      <c r="K2935" s="11" t="s">
        <v>29</v>
      </c>
      <c r="L2935" s="36" t="s">
        <v>29</v>
      </c>
    </row>
    <row r="2936" spans="2:12" x14ac:dyDescent="0.25">
      <c r="B2936" s="26" t="s">
        <v>1975</v>
      </c>
      <c r="C2936" s="14" t="s">
        <v>1396</v>
      </c>
      <c r="D2936" s="74">
        <v>2.1999999999999999E-2</v>
      </c>
      <c r="E2936" s="69" t="s">
        <v>29</v>
      </c>
      <c r="F2936" s="16" t="s">
        <v>29</v>
      </c>
      <c r="G2936" s="11" t="s">
        <v>29</v>
      </c>
      <c r="H2936" s="11" t="s">
        <v>29</v>
      </c>
      <c r="I2936" s="83" t="s">
        <v>29</v>
      </c>
      <c r="J2936" s="69" t="s">
        <v>29</v>
      </c>
      <c r="K2936" s="11" t="s">
        <v>29</v>
      </c>
      <c r="L2936" s="36" t="s">
        <v>29</v>
      </c>
    </row>
    <row r="2937" spans="2:12" x14ac:dyDescent="0.25">
      <c r="B2937" s="26" t="s">
        <v>1975</v>
      </c>
      <c r="C2937" s="14" t="s">
        <v>1398</v>
      </c>
      <c r="D2937" s="74">
        <v>3.6999999999999998E-2</v>
      </c>
      <c r="E2937" s="69" t="s">
        <v>29</v>
      </c>
      <c r="F2937" s="16" t="s">
        <v>29</v>
      </c>
      <c r="G2937" s="11" t="s">
        <v>29</v>
      </c>
      <c r="H2937" s="11" t="s">
        <v>29</v>
      </c>
      <c r="I2937" s="83" t="s">
        <v>29</v>
      </c>
      <c r="J2937" s="69" t="s">
        <v>29</v>
      </c>
      <c r="K2937" s="11" t="s">
        <v>29</v>
      </c>
      <c r="L2937" s="36" t="s">
        <v>29</v>
      </c>
    </row>
    <row r="2938" spans="2:12" x14ac:dyDescent="0.25">
      <c r="B2938" s="26" t="s">
        <v>1976</v>
      </c>
      <c r="C2938" s="14" t="s">
        <v>25</v>
      </c>
      <c r="D2938" s="74">
        <v>5.8999999999999997E-2</v>
      </c>
      <c r="E2938" s="69" t="s">
        <v>29</v>
      </c>
      <c r="F2938" s="16" t="s">
        <v>29</v>
      </c>
      <c r="G2938" s="11" t="s">
        <v>29</v>
      </c>
      <c r="H2938" s="11" t="s">
        <v>29</v>
      </c>
      <c r="I2938" s="83" t="s">
        <v>29</v>
      </c>
      <c r="J2938" s="69" t="s">
        <v>29</v>
      </c>
      <c r="K2938" s="11" t="s">
        <v>29</v>
      </c>
      <c r="L2938" s="36" t="s">
        <v>29</v>
      </c>
    </row>
    <row r="2939" spans="2:12" x14ac:dyDescent="0.25">
      <c r="B2939" s="26" t="s">
        <v>3813</v>
      </c>
      <c r="C2939" s="14" t="s">
        <v>1400</v>
      </c>
      <c r="D2939" s="74">
        <v>2.7E-2</v>
      </c>
      <c r="E2939" s="69" t="s">
        <v>29</v>
      </c>
      <c r="F2939" s="16" t="s">
        <v>29</v>
      </c>
      <c r="G2939" s="11" t="s">
        <v>29</v>
      </c>
      <c r="H2939" s="11" t="s">
        <v>29</v>
      </c>
      <c r="I2939" s="83" t="s">
        <v>29</v>
      </c>
      <c r="J2939" s="69" t="s">
        <v>29</v>
      </c>
      <c r="K2939" s="11" t="s">
        <v>29</v>
      </c>
      <c r="L2939" s="36" t="s">
        <v>29</v>
      </c>
    </row>
    <row r="2940" spans="2:12" x14ac:dyDescent="0.25">
      <c r="B2940" s="26" t="s">
        <v>3814</v>
      </c>
      <c r="C2940" s="14" t="s">
        <v>25</v>
      </c>
      <c r="D2940" s="74">
        <v>2.7E-2</v>
      </c>
      <c r="E2940" s="69" t="s">
        <v>29</v>
      </c>
      <c r="F2940" s="16" t="s">
        <v>29</v>
      </c>
      <c r="G2940" s="11" t="s">
        <v>29</v>
      </c>
      <c r="H2940" s="11" t="s">
        <v>29</v>
      </c>
      <c r="I2940" s="83" t="s">
        <v>29</v>
      </c>
      <c r="J2940" s="69" t="s">
        <v>29</v>
      </c>
      <c r="K2940" s="11" t="s">
        <v>29</v>
      </c>
      <c r="L2940" s="36" t="s">
        <v>29</v>
      </c>
    </row>
    <row r="2941" spans="2:12" x14ac:dyDescent="0.25">
      <c r="B2941" s="26" t="s">
        <v>2875</v>
      </c>
      <c r="C2941" s="14" t="s">
        <v>1391</v>
      </c>
      <c r="D2941" s="74">
        <v>2.8000000000000001E-2</v>
      </c>
      <c r="E2941" s="69" t="s">
        <v>29</v>
      </c>
      <c r="F2941" s="16" t="s">
        <v>29</v>
      </c>
      <c r="G2941" s="11" t="s">
        <v>29</v>
      </c>
      <c r="H2941" s="11" t="s">
        <v>29</v>
      </c>
      <c r="I2941" s="83" t="s">
        <v>29</v>
      </c>
      <c r="J2941" s="69" t="s">
        <v>29</v>
      </c>
      <c r="K2941" s="11" t="s">
        <v>29</v>
      </c>
      <c r="L2941" s="36" t="s">
        <v>29</v>
      </c>
    </row>
    <row r="2942" spans="2:12" x14ac:dyDescent="0.25">
      <c r="B2942" s="26" t="s">
        <v>2876</v>
      </c>
      <c r="C2942" s="14" t="s">
        <v>25</v>
      </c>
      <c r="D2942" s="74">
        <v>2.8000000000000001E-2</v>
      </c>
      <c r="E2942" s="69" t="s">
        <v>29</v>
      </c>
      <c r="F2942" s="16" t="s">
        <v>29</v>
      </c>
      <c r="G2942" s="11" t="s">
        <v>29</v>
      </c>
      <c r="H2942" s="11" t="s">
        <v>29</v>
      </c>
      <c r="I2942" s="83" t="s">
        <v>29</v>
      </c>
      <c r="J2942" s="69" t="s">
        <v>29</v>
      </c>
      <c r="K2942" s="11" t="s">
        <v>29</v>
      </c>
      <c r="L2942" s="36" t="s">
        <v>29</v>
      </c>
    </row>
    <row r="2943" spans="2:12" x14ac:dyDescent="0.25">
      <c r="B2943" s="26" t="s">
        <v>3815</v>
      </c>
      <c r="C2943" s="14" t="s">
        <v>1391</v>
      </c>
      <c r="D2943" s="74">
        <v>7.0000000000000001E-3</v>
      </c>
      <c r="E2943" s="69" t="s">
        <v>29</v>
      </c>
      <c r="F2943" s="16" t="s">
        <v>29</v>
      </c>
      <c r="G2943" s="11" t="s">
        <v>29</v>
      </c>
      <c r="H2943" s="11" t="s">
        <v>29</v>
      </c>
      <c r="I2943" s="83" t="s">
        <v>29</v>
      </c>
      <c r="J2943" s="69" t="s">
        <v>29</v>
      </c>
      <c r="K2943" s="11" t="s">
        <v>29</v>
      </c>
      <c r="L2943" s="36" t="s">
        <v>29</v>
      </c>
    </row>
    <row r="2944" spans="2:12" x14ac:dyDescent="0.25">
      <c r="B2944" s="26" t="s">
        <v>3816</v>
      </c>
      <c r="C2944" s="14" t="s">
        <v>25</v>
      </c>
      <c r="D2944" s="74">
        <v>7.0000000000000001E-3</v>
      </c>
      <c r="E2944" s="69" t="s">
        <v>29</v>
      </c>
      <c r="F2944" s="16" t="s">
        <v>29</v>
      </c>
      <c r="G2944" s="11" t="s">
        <v>29</v>
      </c>
      <c r="H2944" s="11" t="s">
        <v>29</v>
      </c>
      <c r="I2944" s="83" t="s">
        <v>29</v>
      </c>
      <c r="J2944" s="69" t="s">
        <v>29</v>
      </c>
      <c r="K2944" s="11" t="s">
        <v>29</v>
      </c>
      <c r="L2944" s="36" t="s">
        <v>29</v>
      </c>
    </row>
    <row r="2945" spans="2:12" x14ac:dyDescent="0.25">
      <c r="B2945" s="26" t="s">
        <v>3817</v>
      </c>
      <c r="C2945" s="14" t="s">
        <v>1391</v>
      </c>
      <c r="D2945" s="74">
        <v>0.32</v>
      </c>
      <c r="E2945" s="69" t="s">
        <v>29</v>
      </c>
      <c r="F2945" s="16" t="s">
        <v>29</v>
      </c>
      <c r="G2945" s="11" t="s">
        <v>29</v>
      </c>
      <c r="H2945" s="11" t="s">
        <v>29</v>
      </c>
      <c r="I2945" s="83" t="s">
        <v>29</v>
      </c>
      <c r="J2945" s="69" t="s">
        <v>29</v>
      </c>
      <c r="K2945" s="11" t="s">
        <v>29</v>
      </c>
      <c r="L2945" s="36" t="s">
        <v>29</v>
      </c>
    </row>
    <row r="2946" spans="2:12" x14ac:dyDescent="0.25">
      <c r="B2946" s="26" t="s">
        <v>3818</v>
      </c>
      <c r="C2946" s="14" t="s">
        <v>25</v>
      </c>
      <c r="D2946" s="74">
        <v>0.32</v>
      </c>
      <c r="E2946" s="69" t="s">
        <v>29</v>
      </c>
      <c r="F2946" s="16" t="s">
        <v>29</v>
      </c>
      <c r="G2946" s="11" t="s">
        <v>29</v>
      </c>
      <c r="H2946" s="11" t="s">
        <v>29</v>
      </c>
      <c r="I2946" s="83" t="s">
        <v>29</v>
      </c>
      <c r="J2946" s="69" t="s">
        <v>29</v>
      </c>
      <c r="K2946" s="11" t="s">
        <v>29</v>
      </c>
      <c r="L2946" s="36" t="s">
        <v>29</v>
      </c>
    </row>
    <row r="2947" spans="2:12" x14ac:dyDescent="0.25">
      <c r="B2947" s="26" t="s">
        <v>2420</v>
      </c>
      <c r="C2947" s="14" t="s">
        <v>1396</v>
      </c>
      <c r="D2947" s="74">
        <v>2E-3</v>
      </c>
      <c r="E2947" s="69" t="s">
        <v>29</v>
      </c>
      <c r="F2947" s="16" t="s">
        <v>29</v>
      </c>
      <c r="G2947" s="11" t="s">
        <v>29</v>
      </c>
      <c r="H2947" s="11" t="s">
        <v>29</v>
      </c>
      <c r="I2947" s="83" t="s">
        <v>29</v>
      </c>
      <c r="J2947" s="69" t="s">
        <v>29</v>
      </c>
      <c r="K2947" s="11" t="s">
        <v>29</v>
      </c>
      <c r="L2947" s="36" t="s">
        <v>29</v>
      </c>
    </row>
    <row r="2948" spans="2:12" x14ac:dyDescent="0.25">
      <c r="B2948" s="26" t="s">
        <v>2421</v>
      </c>
      <c r="C2948" s="14" t="s">
        <v>25</v>
      </c>
      <c r="D2948" s="74">
        <v>2E-3</v>
      </c>
      <c r="E2948" s="69" t="s">
        <v>29</v>
      </c>
      <c r="F2948" s="16" t="s">
        <v>29</v>
      </c>
      <c r="G2948" s="11" t="s">
        <v>29</v>
      </c>
      <c r="H2948" s="11" t="s">
        <v>29</v>
      </c>
      <c r="I2948" s="83" t="s">
        <v>29</v>
      </c>
      <c r="J2948" s="69" t="s">
        <v>29</v>
      </c>
      <c r="K2948" s="11" t="s">
        <v>29</v>
      </c>
      <c r="L2948" s="36" t="s">
        <v>29</v>
      </c>
    </row>
    <row r="2949" spans="2:12" x14ac:dyDescent="0.25">
      <c r="B2949" s="26" t="s">
        <v>963</v>
      </c>
      <c r="C2949" s="14" t="s">
        <v>1393</v>
      </c>
      <c r="D2949" s="74">
        <v>2.5000000000000001E-2</v>
      </c>
      <c r="E2949" s="69" t="s">
        <v>29</v>
      </c>
      <c r="F2949" s="16" t="s">
        <v>29</v>
      </c>
      <c r="G2949" s="11" t="s">
        <v>29</v>
      </c>
      <c r="H2949" s="11" t="s">
        <v>29</v>
      </c>
      <c r="I2949" s="83" t="s">
        <v>29</v>
      </c>
      <c r="J2949" s="69" t="s">
        <v>29</v>
      </c>
      <c r="K2949" s="11" t="s">
        <v>29</v>
      </c>
      <c r="L2949" s="36" t="s">
        <v>29</v>
      </c>
    </row>
    <row r="2950" spans="2:12" x14ac:dyDescent="0.25">
      <c r="B2950" s="26" t="s">
        <v>964</v>
      </c>
      <c r="C2950" s="14" t="s">
        <v>25</v>
      </c>
      <c r="D2950" s="74">
        <v>2.5000000000000001E-2</v>
      </c>
      <c r="E2950" s="69" t="s">
        <v>29</v>
      </c>
      <c r="F2950" s="16" t="s">
        <v>29</v>
      </c>
      <c r="G2950" s="11" t="s">
        <v>29</v>
      </c>
      <c r="H2950" s="11" t="s">
        <v>29</v>
      </c>
      <c r="I2950" s="83" t="s">
        <v>29</v>
      </c>
      <c r="J2950" s="69" t="s">
        <v>29</v>
      </c>
      <c r="K2950" s="11" t="s">
        <v>29</v>
      </c>
      <c r="L2950" s="36" t="s">
        <v>29</v>
      </c>
    </row>
    <row r="2951" spans="2:12" x14ac:dyDescent="0.25">
      <c r="B2951" s="26" t="s">
        <v>3819</v>
      </c>
      <c r="C2951" s="14" t="s">
        <v>1396</v>
      </c>
      <c r="D2951" s="74">
        <v>6.0000000000000001E-3</v>
      </c>
      <c r="E2951" s="69" t="s">
        <v>29</v>
      </c>
      <c r="F2951" s="16" t="s">
        <v>29</v>
      </c>
      <c r="G2951" s="11" t="s">
        <v>29</v>
      </c>
      <c r="H2951" s="11" t="s">
        <v>29</v>
      </c>
      <c r="I2951" s="83" t="s">
        <v>29</v>
      </c>
      <c r="J2951" s="69" t="s">
        <v>29</v>
      </c>
      <c r="K2951" s="11" t="s">
        <v>29</v>
      </c>
      <c r="L2951" s="36" t="s">
        <v>29</v>
      </c>
    </row>
    <row r="2952" spans="2:12" x14ac:dyDescent="0.25">
      <c r="B2952" s="26" t="s">
        <v>3820</v>
      </c>
      <c r="C2952" s="14" t="s">
        <v>25</v>
      </c>
      <c r="D2952" s="74">
        <v>6.0000000000000001E-3</v>
      </c>
      <c r="E2952" s="69" t="s">
        <v>29</v>
      </c>
      <c r="F2952" s="16" t="s">
        <v>29</v>
      </c>
      <c r="G2952" s="11" t="s">
        <v>29</v>
      </c>
      <c r="H2952" s="11" t="s">
        <v>29</v>
      </c>
      <c r="I2952" s="83" t="s">
        <v>29</v>
      </c>
      <c r="J2952" s="69" t="s">
        <v>29</v>
      </c>
      <c r="K2952" s="11" t="s">
        <v>29</v>
      </c>
      <c r="L2952" s="36" t="s">
        <v>29</v>
      </c>
    </row>
    <row r="2953" spans="2:12" x14ac:dyDescent="0.25">
      <c r="B2953" s="26" t="s">
        <v>3821</v>
      </c>
      <c r="C2953" s="14" t="s">
        <v>1391</v>
      </c>
      <c r="D2953" s="74">
        <v>7.0000000000000001E-3</v>
      </c>
      <c r="E2953" s="69" t="s">
        <v>29</v>
      </c>
      <c r="F2953" s="16" t="s">
        <v>29</v>
      </c>
      <c r="G2953" s="11" t="s">
        <v>29</v>
      </c>
      <c r="H2953" s="11" t="s">
        <v>29</v>
      </c>
      <c r="I2953" s="83" t="s">
        <v>29</v>
      </c>
      <c r="J2953" s="69" t="s">
        <v>29</v>
      </c>
      <c r="K2953" s="11" t="s">
        <v>29</v>
      </c>
      <c r="L2953" s="36" t="s">
        <v>29</v>
      </c>
    </row>
    <row r="2954" spans="2:12" x14ac:dyDescent="0.25">
      <c r="B2954" s="26" t="s">
        <v>3822</v>
      </c>
      <c r="C2954" s="14" t="s">
        <v>25</v>
      </c>
      <c r="D2954" s="74">
        <v>7.0000000000000001E-3</v>
      </c>
      <c r="E2954" s="69" t="s">
        <v>29</v>
      </c>
      <c r="F2954" s="16" t="s">
        <v>29</v>
      </c>
      <c r="G2954" s="11" t="s">
        <v>29</v>
      </c>
      <c r="H2954" s="11" t="s">
        <v>29</v>
      </c>
      <c r="I2954" s="83" t="s">
        <v>29</v>
      </c>
      <c r="J2954" s="69" t="s">
        <v>29</v>
      </c>
      <c r="K2954" s="11" t="s">
        <v>29</v>
      </c>
      <c r="L2954" s="36" t="s">
        <v>29</v>
      </c>
    </row>
    <row r="2955" spans="2:12" x14ac:dyDescent="0.25">
      <c r="B2955" s="26" t="s">
        <v>1977</v>
      </c>
      <c r="C2955" s="14" t="s">
        <v>1396</v>
      </c>
      <c r="D2955" s="74">
        <v>7.0000000000000001E-3</v>
      </c>
      <c r="E2955" s="69" t="s">
        <v>29</v>
      </c>
      <c r="F2955" s="16" t="s">
        <v>29</v>
      </c>
      <c r="G2955" s="11" t="s">
        <v>29</v>
      </c>
      <c r="H2955" s="11" t="s">
        <v>29</v>
      </c>
      <c r="I2955" s="83" t="s">
        <v>29</v>
      </c>
      <c r="J2955" s="69" t="s">
        <v>29</v>
      </c>
      <c r="K2955" s="11" t="s">
        <v>29</v>
      </c>
      <c r="L2955" s="36" t="s">
        <v>29</v>
      </c>
    </row>
    <row r="2956" spans="2:12" x14ac:dyDescent="0.25">
      <c r="B2956" s="26" t="s">
        <v>1977</v>
      </c>
      <c r="C2956" s="14" t="s">
        <v>1391</v>
      </c>
      <c r="D2956" s="74">
        <v>5.0000000000000001E-3</v>
      </c>
      <c r="E2956" s="69" t="s">
        <v>29</v>
      </c>
      <c r="F2956" s="16" t="s">
        <v>29</v>
      </c>
      <c r="G2956" s="11" t="s">
        <v>29</v>
      </c>
      <c r="H2956" s="11" t="s">
        <v>29</v>
      </c>
      <c r="I2956" s="83" t="s">
        <v>29</v>
      </c>
      <c r="J2956" s="69" t="s">
        <v>29</v>
      </c>
      <c r="K2956" s="11" t="s">
        <v>29</v>
      </c>
      <c r="L2956" s="36" t="s">
        <v>29</v>
      </c>
    </row>
    <row r="2957" spans="2:12" x14ac:dyDescent="0.25">
      <c r="B2957" s="26" t="s">
        <v>1977</v>
      </c>
      <c r="C2957" s="14" t="s">
        <v>1400</v>
      </c>
      <c r="D2957" s="74">
        <v>1E-3</v>
      </c>
      <c r="E2957" s="69" t="s">
        <v>29</v>
      </c>
      <c r="F2957" s="16" t="s">
        <v>29</v>
      </c>
      <c r="G2957" s="11" t="s">
        <v>29</v>
      </c>
      <c r="H2957" s="11" t="s">
        <v>29</v>
      </c>
      <c r="I2957" s="83" t="s">
        <v>29</v>
      </c>
      <c r="J2957" s="69" t="s">
        <v>29</v>
      </c>
      <c r="K2957" s="11" t="s">
        <v>29</v>
      </c>
      <c r="L2957" s="36" t="s">
        <v>29</v>
      </c>
    </row>
    <row r="2958" spans="2:12" x14ac:dyDescent="0.25">
      <c r="B2958" s="26" t="s">
        <v>1978</v>
      </c>
      <c r="C2958" s="14" t="s">
        <v>25</v>
      </c>
      <c r="D2958" s="74">
        <v>1.3000000000000001E-2</v>
      </c>
      <c r="E2958" s="69" t="s">
        <v>29</v>
      </c>
      <c r="F2958" s="16" t="s">
        <v>29</v>
      </c>
      <c r="G2958" s="11" t="s">
        <v>29</v>
      </c>
      <c r="H2958" s="11" t="s">
        <v>29</v>
      </c>
      <c r="I2958" s="83" t="s">
        <v>29</v>
      </c>
      <c r="J2958" s="69" t="s">
        <v>29</v>
      </c>
      <c r="K2958" s="11" t="s">
        <v>29</v>
      </c>
      <c r="L2958" s="36" t="s">
        <v>29</v>
      </c>
    </row>
    <row r="2959" spans="2:12" x14ac:dyDescent="0.25">
      <c r="B2959" s="26" t="s">
        <v>1542</v>
      </c>
      <c r="C2959" s="14" t="s">
        <v>1400</v>
      </c>
      <c r="D2959" s="74">
        <v>0.4904</v>
      </c>
      <c r="E2959" s="69" t="s">
        <v>29</v>
      </c>
      <c r="F2959" s="16" t="s">
        <v>29</v>
      </c>
      <c r="G2959" s="11" t="s">
        <v>29</v>
      </c>
      <c r="H2959" s="11" t="s">
        <v>29</v>
      </c>
      <c r="I2959" s="83" t="s">
        <v>29</v>
      </c>
      <c r="J2959" s="69" t="s">
        <v>29</v>
      </c>
      <c r="K2959" s="11" t="s">
        <v>29</v>
      </c>
      <c r="L2959" s="36" t="s">
        <v>29</v>
      </c>
    </row>
    <row r="2960" spans="2:12" x14ac:dyDescent="0.25">
      <c r="B2960" s="26" t="s">
        <v>1543</v>
      </c>
      <c r="C2960" s="14" t="s">
        <v>25</v>
      </c>
      <c r="D2960" s="74">
        <v>0.4904</v>
      </c>
      <c r="E2960" s="69" t="s">
        <v>29</v>
      </c>
      <c r="F2960" s="16" t="s">
        <v>29</v>
      </c>
      <c r="G2960" s="11" t="s">
        <v>29</v>
      </c>
      <c r="H2960" s="11" t="s">
        <v>29</v>
      </c>
      <c r="I2960" s="83" t="s">
        <v>29</v>
      </c>
      <c r="J2960" s="69" t="s">
        <v>29</v>
      </c>
      <c r="K2960" s="11" t="s">
        <v>29</v>
      </c>
      <c r="L2960" s="36" t="s">
        <v>29</v>
      </c>
    </row>
    <row r="2961" spans="2:12" x14ac:dyDescent="0.25">
      <c r="B2961" s="26" t="s">
        <v>549</v>
      </c>
      <c r="C2961" s="14" t="s">
        <v>1391</v>
      </c>
      <c r="D2961" s="74">
        <v>1.4999999999999999E-2</v>
      </c>
      <c r="E2961" s="69" t="s">
        <v>29</v>
      </c>
      <c r="F2961" s="16" t="s">
        <v>29</v>
      </c>
      <c r="G2961" s="11" t="s">
        <v>29</v>
      </c>
      <c r="H2961" s="11" t="s">
        <v>29</v>
      </c>
      <c r="I2961" s="83" t="s">
        <v>29</v>
      </c>
      <c r="J2961" s="69" t="s">
        <v>29</v>
      </c>
      <c r="K2961" s="11" t="s">
        <v>29</v>
      </c>
      <c r="L2961" s="36" t="s">
        <v>29</v>
      </c>
    </row>
    <row r="2962" spans="2:12" x14ac:dyDescent="0.25">
      <c r="B2962" s="26" t="s">
        <v>549</v>
      </c>
      <c r="C2962" s="14" t="s">
        <v>1400</v>
      </c>
      <c r="D2962" s="74">
        <v>268.37150000000003</v>
      </c>
      <c r="E2962" s="69" t="s">
        <v>29</v>
      </c>
      <c r="F2962" s="16" t="s">
        <v>29</v>
      </c>
      <c r="G2962" s="11" t="s">
        <v>29</v>
      </c>
      <c r="H2962" s="11" t="s">
        <v>29</v>
      </c>
      <c r="I2962" s="83" t="s">
        <v>29</v>
      </c>
      <c r="J2962" s="69" t="s">
        <v>29</v>
      </c>
      <c r="K2962" s="11" t="s">
        <v>29</v>
      </c>
      <c r="L2962" s="36" t="s">
        <v>29</v>
      </c>
    </row>
    <row r="2963" spans="2:12" x14ac:dyDescent="0.25">
      <c r="B2963" s="26" t="s">
        <v>550</v>
      </c>
      <c r="C2963" s="14" t="s">
        <v>25</v>
      </c>
      <c r="D2963" s="74">
        <v>268.38650000000001</v>
      </c>
      <c r="E2963" s="69" t="s">
        <v>29</v>
      </c>
      <c r="F2963" s="16" t="s">
        <v>29</v>
      </c>
      <c r="G2963" s="11" t="s">
        <v>29</v>
      </c>
      <c r="H2963" s="11" t="s">
        <v>29</v>
      </c>
      <c r="I2963" s="83" t="s">
        <v>29</v>
      </c>
      <c r="J2963" s="69" t="s">
        <v>29</v>
      </c>
      <c r="K2963" s="11" t="s">
        <v>29</v>
      </c>
      <c r="L2963" s="36" t="s">
        <v>29</v>
      </c>
    </row>
    <row r="2964" spans="2:12" x14ac:dyDescent="0.25">
      <c r="B2964" s="26" t="s">
        <v>3823</v>
      </c>
      <c r="C2964" s="14" t="s">
        <v>1391</v>
      </c>
      <c r="D2964" s="74">
        <v>4.4999999999999998E-2</v>
      </c>
      <c r="E2964" s="69" t="s">
        <v>29</v>
      </c>
      <c r="F2964" s="16" t="s">
        <v>29</v>
      </c>
      <c r="G2964" s="11" t="s">
        <v>29</v>
      </c>
      <c r="H2964" s="11" t="s">
        <v>29</v>
      </c>
      <c r="I2964" s="83" t="s">
        <v>29</v>
      </c>
      <c r="J2964" s="69" t="s">
        <v>29</v>
      </c>
      <c r="K2964" s="11" t="s">
        <v>29</v>
      </c>
      <c r="L2964" s="36" t="s">
        <v>29</v>
      </c>
    </row>
    <row r="2965" spans="2:12" x14ac:dyDescent="0.25">
      <c r="B2965" s="26" t="s">
        <v>3824</v>
      </c>
      <c r="C2965" s="14" t="s">
        <v>25</v>
      </c>
      <c r="D2965" s="74">
        <v>4.4999999999999998E-2</v>
      </c>
      <c r="E2965" s="69" t="s">
        <v>29</v>
      </c>
      <c r="F2965" s="16" t="s">
        <v>29</v>
      </c>
      <c r="G2965" s="11" t="s">
        <v>29</v>
      </c>
      <c r="H2965" s="11" t="s">
        <v>29</v>
      </c>
      <c r="I2965" s="83" t="s">
        <v>29</v>
      </c>
      <c r="J2965" s="69" t="s">
        <v>29</v>
      </c>
      <c r="K2965" s="11" t="s">
        <v>29</v>
      </c>
      <c r="L2965" s="36" t="s">
        <v>29</v>
      </c>
    </row>
    <row r="2966" spans="2:12" x14ac:dyDescent="0.25">
      <c r="B2966" s="26" t="s">
        <v>965</v>
      </c>
      <c r="C2966" s="14" t="s">
        <v>1392</v>
      </c>
      <c r="D2966" s="74">
        <v>1.2999999999999999E-2</v>
      </c>
      <c r="E2966" s="69" t="s">
        <v>29</v>
      </c>
      <c r="F2966" s="16" t="s">
        <v>29</v>
      </c>
      <c r="G2966" s="11" t="s">
        <v>29</v>
      </c>
      <c r="H2966" s="11" t="s">
        <v>29</v>
      </c>
      <c r="I2966" s="83" t="s">
        <v>29</v>
      </c>
      <c r="J2966" s="69" t="s">
        <v>29</v>
      </c>
      <c r="K2966" s="11" t="s">
        <v>29</v>
      </c>
      <c r="L2966" s="36" t="s">
        <v>29</v>
      </c>
    </row>
    <row r="2967" spans="2:12" x14ac:dyDescent="0.25">
      <c r="B2967" s="26" t="s">
        <v>965</v>
      </c>
      <c r="C2967" s="14" t="s">
        <v>1393</v>
      </c>
      <c r="D2967" s="74">
        <v>2.3949999999999987</v>
      </c>
      <c r="E2967" s="69" t="s">
        <v>29</v>
      </c>
      <c r="F2967" s="16" t="s">
        <v>29</v>
      </c>
      <c r="G2967" s="11" t="s">
        <v>29</v>
      </c>
      <c r="H2967" s="11" t="s">
        <v>29</v>
      </c>
      <c r="I2967" s="83" t="s">
        <v>29</v>
      </c>
      <c r="J2967" s="69" t="s">
        <v>29</v>
      </c>
      <c r="K2967" s="11" t="s">
        <v>29</v>
      </c>
      <c r="L2967" s="36" t="s">
        <v>29</v>
      </c>
    </row>
    <row r="2968" spans="2:12" x14ac:dyDescent="0.25">
      <c r="B2968" s="26" t="s">
        <v>965</v>
      </c>
      <c r="C2968" s="14" t="s">
        <v>1395</v>
      </c>
      <c r="D2968" s="74">
        <v>0.4890000000000001</v>
      </c>
      <c r="E2968" s="69" t="s">
        <v>29</v>
      </c>
      <c r="F2968" s="16" t="s">
        <v>29</v>
      </c>
      <c r="G2968" s="11" t="s">
        <v>29</v>
      </c>
      <c r="H2968" s="11" t="s">
        <v>29</v>
      </c>
      <c r="I2968" s="83" t="s">
        <v>29</v>
      </c>
      <c r="J2968" s="69" t="s">
        <v>29</v>
      </c>
      <c r="K2968" s="11" t="s">
        <v>29</v>
      </c>
      <c r="L2968" s="36" t="s">
        <v>29</v>
      </c>
    </row>
    <row r="2969" spans="2:12" x14ac:dyDescent="0.25">
      <c r="B2969" s="26" t="s">
        <v>965</v>
      </c>
      <c r="C2969" s="14" t="s">
        <v>1398</v>
      </c>
      <c r="D2969" s="74">
        <v>0.22900000000000001</v>
      </c>
      <c r="E2969" s="69" t="s">
        <v>29</v>
      </c>
      <c r="F2969" s="16" t="s">
        <v>29</v>
      </c>
      <c r="G2969" s="11" t="s">
        <v>29</v>
      </c>
      <c r="H2969" s="11" t="s">
        <v>29</v>
      </c>
      <c r="I2969" s="83" t="s">
        <v>29</v>
      </c>
      <c r="J2969" s="69" t="s">
        <v>29</v>
      </c>
      <c r="K2969" s="11" t="s">
        <v>29</v>
      </c>
      <c r="L2969" s="36" t="s">
        <v>29</v>
      </c>
    </row>
    <row r="2970" spans="2:12" x14ac:dyDescent="0.25">
      <c r="B2970" s="26" t="s">
        <v>965</v>
      </c>
      <c r="C2970" s="14" t="s">
        <v>1391</v>
      </c>
      <c r="D2970" s="74">
        <v>0.40800000000000003</v>
      </c>
      <c r="E2970" s="69" t="s">
        <v>29</v>
      </c>
      <c r="F2970" s="16" t="s">
        <v>29</v>
      </c>
      <c r="G2970" s="11" t="s">
        <v>29</v>
      </c>
      <c r="H2970" s="11" t="s">
        <v>29</v>
      </c>
      <c r="I2970" s="83" t="s">
        <v>29</v>
      </c>
      <c r="J2970" s="69" t="s">
        <v>29</v>
      </c>
      <c r="K2970" s="11" t="s">
        <v>29</v>
      </c>
      <c r="L2970" s="36" t="s">
        <v>29</v>
      </c>
    </row>
    <row r="2971" spans="2:12" x14ac:dyDescent="0.25">
      <c r="B2971" s="26" t="s">
        <v>966</v>
      </c>
      <c r="C2971" s="14" t="s">
        <v>25</v>
      </c>
      <c r="D2971" s="74">
        <v>3.5339999999999985</v>
      </c>
      <c r="E2971" s="69" t="s">
        <v>29</v>
      </c>
      <c r="F2971" s="16" t="s">
        <v>29</v>
      </c>
      <c r="G2971" s="11" t="s">
        <v>29</v>
      </c>
      <c r="H2971" s="11" t="s">
        <v>29</v>
      </c>
      <c r="I2971" s="83" t="s">
        <v>29</v>
      </c>
      <c r="J2971" s="69" t="s">
        <v>29</v>
      </c>
      <c r="K2971" s="11" t="s">
        <v>29</v>
      </c>
      <c r="L2971" s="36" t="s">
        <v>29</v>
      </c>
    </row>
    <row r="2972" spans="2:12" x14ac:dyDescent="0.25">
      <c r="B2972" s="26" t="s">
        <v>1979</v>
      </c>
      <c r="C2972" s="14" t="s">
        <v>1391</v>
      </c>
      <c r="D2972" s="74">
        <v>0.99099999999999999</v>
      </c>
      <c r="E2972" s="69" t="s">
        <v>29</v>
      </c>
      <c r="F2972" s="16" t="s">
        <v>29</v>
      </c>
      <c r="G2972" s="11" t="s">
        <v>29</v>
      </c>
      <c r="H2972" s="11" t="s">
        <v>29</v>
      </c>
      <c r="I2972" s="83" t="s">
        <v>29</v>
      </c>
      <c r="J2972" s="69" t="s">
        <v>29</v>
      </c>
      <c r="K2972" s="11" t="s">
        <v>29</v>
      </c>
      <c r="L2972" s="36" t="s">
        <v>29</v>
      </c>
    </row>
    <row r="2973" spans="2:12" x14ac:dyDescent="0.25">
      <c r="B2973" s="26" t="s">
        <v>1980</v>
      </c>
      <c r="C2973" s="14" t="s">
        <v>25</v>
      </c>
      <c r="D2973" s="74">
        <v>0.99099999999999999</v>
      </c>
      <c r="E2973" s="69" t="s">
        <v>29</v>
      </c>
      <c r="F2973" s="16" t="s">
        <v>29</v>
      </c>
      <c r="G2973" s="11" t="s">
        <v>29</v>
      </c>
      <c r="H2973" s="11" t="s">
        <v>29</v>
      </c>
      <c r="I2973" s="83" t="s">
        <v>29</v>
      </c>
      <c r="J2973" s="69" t="s">
        <v>29</v>
      </c>
      <c r="K2973" s="11" t="s">
        <v>29</v>
      </c>
      <c r="L2973" s="36" t="s">
        <v>29</v>
      </c>
    </row>
    <row r="2974" spans="2:12" x14ac:dyDescent="0.25">
      <c r="B2974" s="26" t="s">
        <v>3825</v>
      </c>
      <c r="C2974" s="14" t="s">
        <v>1396</v>
      </c>
      <c r="D2974" s="74">
        <v>1.0999999999999999E-2</v>
      </c>
      <c r="E2974" s="69" t="s">
        <v>29</v>
      </c>
      <c r="F2974" s="16" t="s">
        <v>29</v>
      </c>
      <c r="G2974" s="11" t="s">
        <v>29</v>
      </c>
      <c r="H2974" s="11" t="s">
        <v>29</v>
      </c>
      <c r="I2974" s="83" t="s">
        <v>29</v>
      </c>
      <c r="J2974" s="69" t="s">
        <v>29</v>
      </c>
      <c r="K2974" s="11" t="s">
        <v>29</v>
      </c>
      <c r="L2974" s="36" t="s">
        <v>29</v>
      </c>
    </row>
    <row r="2975" spans="2:12" x14ac:dyDescent="0.25">
      <c r="B2975" s="26" t="s">
        <v>3826</v>
      </c>
      <c r="C2975" s="14" t="s">
        <v>25</v>
      </c>
      <c r="D2975" s="74">
        <v>1.0999999999999999E-2</v>
      </c>
      <c r="E2975" s="69" t="s">
        <v>29</v>
      </c>
      <c r="F2975" s="16" t="s">
        <v>29</v>
      </c>
      <c r="G2975" s="11" t="s">
        <v>29</v>
      </c>
      <c r="H2975" s="11" t="s">
        <v>29</v>
      </c>
      <c r="I2975" s="83" t="s">
        <v>29</v>
      </c>
      <c r="J2975" s="69" t="s">
        <v>29</v>
      </c>
      <c r="K2975" s="11" t="s">
        <v>29</v>
      </c>
      <c r="L2975" s="36" t="s">
        <v>29</v>
      </c>
    </row>
    <row r="2976" spans="2:12" x14ac:dyDescent="0.25">
      <c r="B2976" s="26" t="s">
        <v>2594</v>
      </c>
      <c r="C2976" s="14" t="s">
        <v>1396</v>
      </c>
      <c r="D2976" s="74">
        <v>3.5000000000000003E-2</v>
      </c>
      <c r="E2976" s="69" t="s">
        <v>29</v>
      </c>
      <c r="F2976" s="16" t="s">
        <v>29</v>
      </c>
      <c r="G2976" s="11" t="s">
        <v>29</v>
      </c>
      <c r="H2976" s="11" t="s">
        <v>29</v>
      </c>
      <c r="I2976" s="83" t="s">
        <v>29</v>
      </c>
      <c r="J2976" s="69" t="s">
        <v>29</v>
      </c>
      <c r="K2976" s="11" t="s">
        <v>29</v>
      </c>
      <c r="L2976" s="36" t="s">
        <v>29</v>
      </c>
    </row>
    <row r="2977" spans="2:12" x14ac:dyDescent="0.25">
      <c r="B2977" s="26" t="s">
        <v>2595</v>
      </c>
      <c r="C2977" s="14" t="s">
        <v>25</v>
      </c>
      <c r="D2977" s="74">
        <v>3.5000000000000003E-2</v>
      </c>
      <c r="E2977" s="69" t="s">
        <v>29</v>
      </c>
      <c r="F2977" s="16" t="s">
        <v>29</v>
      </c>
      <c r="G2977" s="11" t="s">
        <v>29</v>
      </c>
      <c r="H2977" s="11" t="s">
        <v>29</v>
      </c>
      <c r="I2977" s="83" t="s">
        <v>29</v>
      </c>
      <c r="J2977" s="69" t="s">
        <v>29</v>
      </c>
      <c r="K2977" s="11" t="s">
        <v>29</v>
      </c>
      <c r="L2977" s="36" t="s">
        <v>29</v>
      </c>
    </row>
    <row r="2978" spans="2:12" x14ac:dyDescent="0.25">
      <c r="B2978" s="26" t="s">
        <v>3827</v>
      </c>
      <c r="C2978" s="14" t="s">
        <v>1400</v>
      </c>
      <c r="D2978" s="74">
        <v>4.0000000000000001E-3</v>
      </c>
      <c r="E2978" s="69" t="s">
        <v>29</v>
      </c>
      <c r="F2978" s="16" t="s">
        <v>29</v>
      </c>
      <c r="G2978" s="11" t="s">
        <v>29</v>
      </c>
      <c r="H2978" s="11" t="s">
        <v>29</v>
      </c>
      <c r="I2978" s="83" t="s">
        <v>29</v>
      </c>
      <c r="J2978" s="69" t="s">
        <v>29</v>
      </c>
      <c r="K2978" s="11" t="s">
        <v>29</v>
      </c>
      <c r="L2978" s="36" t="s">
        <v>29</v>
      </c>
    </row>
    <row r="2979" spans="2:12" x14ac:dyDescent="0.25">
      <c r="B2979" s="26" t="s">
        <v>3828</v>
      </c>
      <c r="C2979" s="14" t="s">
        <v>25</v>
      </c>
      <c r="D2979" s="74">
        <v>4.0000000000000001E-3</v>
      </c>
      <c r="E2979" s="69" t="s">
        <v>29</v>
      </c>
      <c r="F2979" s="16" t="s">
        <v>29</v>
      </c>
      <c r="G2979" s="11" t="s">
        <v>29</v>
      </c>
      <c r="H2979" s="11" t="s">
        <v>29</v>
      </c>
      <c r="I2979" s="83" t="s">
        <v>29</v>
      </c>
      <c r="J2979" s="69" t="s">
        <v>29</v>
      </c>
      <c r="K2979" s="11" t="s">
        <v>29</v>
      </c>
      <c r="L2979" s="36" t="s">
        <v>29</v>
      </c>
    </row>
    <row r="2980" spans="2:12" x14ac:dyDescent="0.25">
      <c r="B2980" s="26" t="s">
        <v>3829</v>
      </c>
      <c r="C2980" s="14" t="s">
        <v>1400</v>
      </c>
      <c r="D2980" s="74">
        <v>2E-3</v>
      </c>
      <c r="E2980" s="69" t="s">
        <v>29</v>
      </c>
      <c r="F2980" s="16" t="s">
        <v>29</v>
      </c>
      <c r="G2980" s="11" t="s">
        <v>29</v>
      </c>
      <c r="H2980" s="11" t="s">
        <v>29</v>
      </c>
      <c r="I2980" s="83" t="s">
        <v>29</v>
      </c>
      <c r="J2980" s="69" t="s">
        <v>29</v>
      </c>
      <c r="K2980" s="11" t="s">
        <v>29</v>
      </c>
      <c r="L2980" s="36" t="s">
        <v>29</v>
      </c>
    </row>
    <row r="2981" spans="2:12" x14ac:dyDescent="0.25">
      <c r="B2981" s="26" t="s">
        <v>3830</v>
      </c>
      <c r="C2981" s="14" t="s">
        <v>25</v>
      </c>
      <c r="D2981" s="74">
        <v>2E-3</v>
      </c>
      <c r="E2981" s="69" t="s">
        <v>29</v>
      </c>
      <c r="F2981" s="16" t="s">
        <v>29</v>
      </c>
      <c r="G2981" s="11" t="s">
        <v>29</v>
      </c>
      <c r="H2981" s="11" t="s">
        <v>29</v>
      </c>
      <c r="I2981" s="83" t="s">
        <v>29</v>
      </c>
      <c r="J2981" s="69" t="s">
        <v>29</v>
      </c>
      <c r="K2981" s="11" t="s">
        <v>29</v>
      </c>
      <c r="L2981" s="36" t="s">
        <v>29</v>
      </c>
    </row>
    <row r="2982" spans="2:12" x14ac:dyDescent="0.25">
      <c r="B2982" s="26" t="s">
        <v>3831</v>
      </c>
      <c r="C2982" s="14" t="s">
        <v>1396</v>
      </c>
      <c r="D2982" s="74">
        <v>7.0000000000000001E-3</v>
      </c>
      <c r="E2982" s="69" t="s">
        <v>29</v>
      </c>
      <c r="F2982" s="16" t="s">
        <v>29</v>
      </c>
      <c r="G2982" s="11" t="s">
        <v>29</v>
      </c>
      <c r="H2982" s="11" t="s">
        <v>29</v>
      </c>
      <c r="I2982" s="83" t="s">
        <v>29</v>
      </c>
      <c r="J2982" s="69" t="s">
        <v>29</v>
      </c>
      <c r="K2982" s="11" t="s">
        <v>29</v>
      </c>
      <c r="L2982" s="36" t="s">
        <v>29</v>
      </c>
    </row>
    <row r="2983" spans="2:12" x14ac:dyDescent="0.25">
      <c r="B2983" s="26" t="s">
        <v>3832</v>
      </c>
      <c r="C2983" s="14" t="s">
        <v>25</v>
      </c>
      <c r="D2983" s="74">
        <v>7.0000000000000001E-3</v>
      </c>
      <c r="E2983" s="69" t="s">
        <v>29</v>
      </c>
      <c r="F2983" s="16" t="s">
        <v>29</v>
      </c>
      <c r="G2983" s="11" t="s">
        <v>29</v>
      </c>
      <c r="H2983" s="11" t="s">
        <v>29</v>
      </c>
      <c r="I2983" s="83" t="s">
        <v>29</v>
      </c>
      <c r="J2983" s="69" t="s">
        <v>29</v>
      </c>
      <c r="K2983" s="11" t="s">
        <v>29</v>
      </c>
      <c r="L2983" s="36" t="s">
        <v>29</v>
      </c>
    </row>
    <row r="2984" spans="2:12" x14ac:dyDescent="0.25">
      <c r="B2984" s="26" t="s">
        <v>1981</v>
      </c>
      <c r="C2984" s="14" t="s">
        <v>1400</v>
      </c>
      <c r="D2984" s="74">
        <v>42.226000000000006</v>
      </c>
      <c r="E2984" s="69" t="s">
        <v>29</v>
      </c>
      <c r="F2984" s="16" t="s">
        <v>29</v>
      </c>
      <c r="G2984" s="11" t="s">
        <v>29</v>
      </c>
      <c r="H2984" s="11" t="s">
        <v>29</v>
      </c>
      <c r="I2984" s="83" t="s">
        <v>29</v>
      </c>
      <c r="J2984" s="69" t="s">
        <v>29</v>
      </c>
      <c r="K2984" s="11" t="s">
        <v>29</v>
      </c>
      <c r="L2984" s="36" t="s">
        <v>29</v>
      </c>
    </row>
    <row r="2985" spans="2:12" x14ac:dyDescent="0.25">
      <c r="B2985" s="26" t="s">
        <v>1982</v>
      </c>
      <c r="C2985" s="14" t="s">
        <v>25</v>
      </c>
      <c r="D2985" s="74">
        <v>42.226000000000006</v>
      </c>
      <c r="E2985" s="69" t="s">
        <v>29</v>
      </c>
      <c r="F2985" s="16" t="s">
        <v>29</v>
      </c>
      <c r="G2985" s="11" t="s">
        <v>29</v>
      </c>
      <c r="H2985" s="11" t="s">
        <v>29</v>
      </c>
      <c r="I2985" s="83" t="s">
        <v>29</v>
      </c>
      <c r="J2985" s="69" t="s">
        <v>29</v>
      </c>
      <c r="K2985" s="11" t="s">
        <v>29</v>
      </c>
      <c r="L2985" s="36" t="s">
        <v>29</v>
      </c>
    </row>
    <row r="2986" spans="2:12" x14ac:dyDescent="0.25">
      <c r="B2986" s="26" t="s">
        <v>1547</v>
      </c>
      <c r="C2986" s="14" t="s">
        <v>1451</v>
      </c>
      <c r="D2986" s="74">
        <v>0.126</v>
      </c>
      <c r="E2986" s="69" t="s">
        <v>29</v>
      </c>
      <c r="F2986" s="16" t="s">
        <v>29</v>
      </c>
      <c r="G2986" s="11" t="s">
        <v>29</v>
      </c>
      <c r="H2986" s="11" t="s">
        <v>29</v>
      </c>
      <c r="I2986" s="83" t="s">
        <v>29</v>
      </c>
      <c r="J2986" s="69" t="s">
        <v>29</v>
      </c>
      <c r="K2986" s="11" t="s">
        <v>29</v>
      </c>
      <c r="L2986" s="36" t="s">
        <v>29</v>
      </c>
    </row>
    <row r="2987" spans="2:12" x14ac:dyDescent="0.25">
      <c r="B2987" s="26" t="s">
        <v>1547</v>
      </c>
      <c r="C2987" s="14" t="s">
        <v>1400</v>
      </c>
      <c r="D2987" s="74">
        <v>3.494899999999999</v>
      </c>
      <c r="E2987" s="69" t="s">
        <v>29</v>
      </c>
      <c r="F2987" s="16" t="s">
        <v>29</v>
      </c>
      <c r="G2987" s="11" t="s">
        <v>29</v>
      </c>
      <c r="H2987" s="11" t="s">
        <v>29</v>
      </c>
      <c r="I2987" s="83" t="s">
        <v>29</v>
      </c>
      <c r="J2987" s="69" t="s">
        <v>29</v>
      </c>
      <c r="K2987" s="11" t="s">
        <v>29</v>
      </c>
      <c r="L2987" s="36" t="s">
        <v>29</v>
      </c>
    </row>
    <row r="2988" spans="2:12" x14ac:dyDescent="0.25">
      <c r="B2988" s="26" t="s">
        <v>1549</v>
      </c>
      <c r="C2988" s="14" t="s">
        <v>25</v>
      </c>
      <c r="D2988" s="74">
        <v>3.6208999999999989</v>
      </c>
      <c r="E2988" s="69" t="s">
        <v>29</v>
      </c>
      <c r="F2988" s="16" t="s">
        <v>29</v>
      </c>
      <c r="G2988" s="11" t="s">
        <v>29</v>
      </c>
      <c r="H2988" s="11" t="s">
        <v>29</v>
      </c>
      <c r="I2988" s="83" t="s">
        <v>29</v>
      </c>
      <c r="J2988" s="69" t="s">
        <v>29</v>
      </c>
      <c r="K2988" s="11" t="s">
        <v>29</v>
      </c>
      <c r="L2988" s="36" t="s">
        <v>29</v>
      </c>
    </row>
    <row r="2989" spans="2:12" x14ac:dyDescent="0.25">
      <c r="B2989" s="26" t="s">
        <v>1983</v>
      </c>
      <c r="C2989" s="14" t="s">
        <v>1391</v>
      </c>
      <c r="D2989" s="74">
        <v>2E-3</v>
      </c>
      <c r="E2989" s="69" t="s">
        <v>29</v>
      </c>
      <c r="F2989" s="16" t="s">
        <v>29</v>
      </c>
      <c r="G2989" s="11" t="s">
        <v>29</v>
      </c>
      <c r="H2989" s="11" t="s">
        <v>29</v>
      </c>
      <c r="I2989" s="83" t="s">
        <v>29</v>
      </c>
      <c r="J2989" s="69" t="s">
        <v>29</v>
      </c>
      <c r="K2989" s="11" t="s">
        <v>29</v>
      </c>
      <c r="L2989" s="36" t="s">
        <v>29</v>
      </c>
    </row>
    <row r="2990" spans="2:12" x14ac:dyDescent="0.25">
      <c r="B2990" s="26" t="s">
        <v>1984</v>
      </c>
      <c r="C2990" s="14" t="s">
        <v>25</v>
      </c>
      <c r="D2990" s="74">
        <v>2E-3</v>
      </c>
      <c r="E2990" s="69" t="s">
        <v>29</v>
      </c>
      <c r="F2990" s="16" t="s">
        <v>29</v>
      </c>
      <c r="G2990" s="11" t="s">
        <v>29</v>
      </c>
      <c r="H2990" s="11" t="s">
        <v>29</v>
      </c>
      <c r="I2990" s="83" t="s">
        <v>29</v>
      </c>
      <c r="J2990" s="69" t="s">
        <v>29</v>
      </c>
      <c r="K2990" s="11" t="s">
        <v>29</v>
      </c>
      <c r="L2990" s="36" t="s">
        <v>29</v>
      </c>
    </row>
    <row r="2991" spans="2:12" x14ac:dyDescent="0.25">
      <c r="B2991" s="26" t="s">
        <v>3833</v>
      </c>
      <c r="C2991" s="14" t="s">
        <v>1391</v>
      </c>
      <c r="D2991" s="74">
        <v>0.14000000000000001</v>
      </c>
      <c r="E2991" s="69" t="s">
        <v>29</v>
      </c>
      <c r="F2991" s="16" t="s">
        <v>29</v>
      </c>
      <c r="G2991" s="11" t="s">
        <v>29</v>
      </c>
      <c r="H2991" s="11" t="s">
        <v>29</v>
      </c>
      <c r="I2991" s="83" t="s">
        <v>29</v>
      </c>
      <c r="J2991" s="69" t="s">
        <v>29</v>
      </c>
      <c r="K2991" s="11" t="s">
        <v>29</v>
      </c>
      <c r="L2991" s="36" t="s">
        <v>29</v>
      </c>
    </row>
    <row r="2992" spans="2:12" x14ac:dyDescent="0.25">
      <c r="B2992" s="26" t="s">
        <v>3834</v>
      </c>
      <c r="C2992" s="14" t="s">
        <v>25</v>
      </c>
      <c r="D2992" s="74">
        <v>0.14000000000000001</v>
      </c>
      <c r="E2992" s="69" t="s">
        <v>29</v>
      </c>
      <c r="F2992" s="16" t="s">
        <v>29</v>
      </c>
      <c r="G2992" s="11" t="s">
        <v>29</v>
      </c>
      <c r="H2992" s="11" t="s">
        <v>29</v>
      </c>
      <c r="I2992" s="83" t="s">
        <v>29</v>
      </c>
      <c r="J2992" s="69" t="s">
        <v>29</v>
      </c>
      <c r="K2992" s="11" t="s">
        <v>29</v>
      </c>
      <c r="L2992" s="36" t="s">
        <v>29</v>
      </c>
    </row>
    <row r="2993" spans="2:12" x14ac:dyDescent="0.25">
      <c r="B2993" s="26" t="s">
        <v>3835</v>
      </c>
      <c r="C2993" s="14" t="s">
        <v>1391</v>
      </c>
      <c r="D2993" s="74">
        <v>0.16</v>
      </c>
      <c r="E2993" s="69" t="s">
        <v>29</v>
      </c>
      <c r="F2993" s="16" t="s">
        <v>29</v>
      </c>
      <c r="G2993" s="11" t="s">
        <v>29</v>
      </c>
      <c r="H2993" s="11" t="s">
        <v>29</v>
      </c>
      <c r="I2993" s="83" t="s">
        <v>29</v>
      </c>
      <c r="J2993" s="69" t="s">
        <v>29</v>
      </c>
      <c r="K2993" s="11" t="s">
        <v>29</v>
      </c>
      <c r="L2993" s="36" t="s">
        <v>29</v>
      </c>
    </row>
    <row r="2994" spans="2:12" x14ac:dyDescent="0.25">
      <c r="B2994" s="26" t="s">
        <v>3836</v>
      </c>
      <c r="C2994" s="14" t="s">
        <v>25</v>
      </c>
      <c r="D2994" s="74">
        <v>0.16</v>
      </c>
      <c r="E2994" s="69" t="s">
        <v>29</v>
      </c>
      <c r="F2994" s="16" t="s">
        <v>29</v>
      </c>
      <c r="G2994" s="11" t="s">
        <v>29</v>
      </c>
      <c r="H2994" s="11" t="s">
        <v>29</v>
      </c>
      <c r="I2994" s="83" t="s">
        <v>29</v>
      </c>
      <c r="J2994" s="69" t="s">
        <v>29</v>
      </c>
      <c r="K2994" s="11" t="s">
        <v>29</v>
      </c>
      <c r="L2994" s="36" t="s">
        <v>29</v>
      </c>
    </row>
    <row r="2995" spans="2:12" x14ac:dyDescent="0.25">
      <c r="B2995" s="26" t="s">
        <v>1550</v>
      </c>
      <c r="C2995" s="14" t="s">
        <v>1396</v>
      </c>
      <c r="D2995" s="74">
        <v>33.311</v>
      </c>
      <c r="E2995" s="69" t="s">
        <v>29</v>
      </c>
      <c r="F2995" s="16" t="s">
        <v>29</v>
      </c>
      <c r="G2995" s="11" t="s">
        <v>29</v>
      </c>
      <c r="H2995" s="11" t="s">
        <v>29</v>
      </c>
      <c r="I2995" s="83" t="s">
        <v>29</v>
      </c>
      <c r="J2995" s="69" t="s">
        <v>29</v>
      </c>
      <c r="K2995" s="11" t="s">
        <v>29</v>
      </c>
      <c r="L2995" s="36" t="s">
        <v>29</v>
      </c>
    </row>
    <row r="2996" spans="2:12" x14ac:dyDescent="0.25">
      <c r="B2996" s="26" t="s">
        <v>1550</v>
      </c>
      <c r="C2996" s="14" t="s">
        <v>1391</v>
      </c>
      <c r="D2996" s="74">
        <v>45.954999999999991</v>
      </c>
      <c r="E2996" s="69" t="s">
        <v>29</v>
      </c>
      <c r="F2996" s="16" t="s">
        <v>29</v>
      </c>
      <c r="G2996" s="11" t="s">
        <v>29</v>
      </c>
      <c r="H2996" s="11" t="s">
        <v>29</v>
      </c>
      <c r="I2996" s="83" t="s">
        <v>29</v>
      </c>
      <c r="J2996" s="69" t="s">
        <v>29</v>
      </c>
      <c r="K2996" s="11" t="s">
        <v>29</v>
      </c>
      <c r="L2996" s="36" t="s">
        <v>29</v>
      </c>
    </row>
    <row r="2997" spans="2:12" x14ac:dyDescent="0.25">
      <c r="B2997" s="26" t="s">
        <v>1551</v>
      </c>
      <c r="C2997" s="14" t="s">
        <v>25</v>
      </c>
      <c r="D2997" s="74">
        <v>79.265999999999991</v>
      </c>
      <c r="E2997" s="69" t="s">
        <v>29</v>
      </c>
      <c r="F2997" s="16" t="s">
        <v>29</v>
      </c>
      <c r="G2997" s="11" t="s">
        <v>29</v>
      </c>
      <c r="H2997" s="11" t="s">
        <v>29</v>
      </c>
      <c r="I2997" s="83" t="s">
        <v>29</v>
      </c>
      <c r="J2997" s="69" t="s">
        <v>29</v>
      </c>
      <c r="K2997" s="11" t="s">
        <v>29</v>
      </c>
      <c r="L2997" s="36" t="s">
        <v>29</v>
      </c>
    </row>
    <row r="2998" spans="2:12" x14ac:dyDescent="0.25">
      <c r="B2998" s="26" t="s">
        <v>2879</v>
      </c>
      <c r="C2998" s="14" t="s">
        <v>1391</v>
      </c>
      <c r="D2998" s="74">
        <v>0.84000000000000008</v>
      </c>
      <c r="E2998" s="69" t="s">
        <v>29</v>
      </c>
      <c r="F2998" s="16" t="s">
        <v>29</v>
      </c>
      <c r="G2998" s="11" t="s">
        <v>29</v>
      </c>
      <c r="H2998" s="11" t="s">
        <v>29</v>
      </c>
      <c r="I2998" s="83" t="s">
        <v>29</v>
      </c>
      <c r="J2998" s="69" t="s">
        <v>29</v>
      </c>
      <c r="K2998" s="11" t="s">
        <v>29</v>
      </c>
      <c r="L2998" s="36" t="s">
        <v>29</v>
      </c>
    </row>
    <row r="2999" spans="2:12" x14ac:dyDescent="0.25">
      <c r="B2999" s="26" t="s">
        <v>2880</v>
      </c>
      <c r="C2999" s="14" t="s">
        <v>25</v>
      </c>
      <c r="D2999" s="74">
        <v>0.84000000000000008</v>
      </c>
      <c r="E2999" s="69" t="s">
        <v>29</v>
      </c>
      <c r="F2999" s="16" t="s">
        <v>29</v>
      </c>
      <c r="G2999" s="11" t="s">
        <v>29</v>
      </c>
      <c r="H2999" s="11" t="s">
        <v>29</v>
      </c>
      <c r="I2999" s="83" t="s">
        <v>29</v>
      </c>
      <c r="J2999" s="69" t="s">
        <v>29</v>
      </c>
      <c r="K2999" s="11" t="s">
        <v>29</v>
      </c>
      <c r="L2999" s="36" t="s">
        <v>29</v>
      </c>
    </row>
    <row r="3000" spans="2:12" x14ac:dyDescent="0.25">
      <c r="B3000" s="26" t="s">
        <v>967</v>
      </c>
      <c r="C3000" s="14" t="s">
        <v>1396</v>
      </c>
      <c r="D3000" s="74">
        <v>0.13100000000000001</v>
      </c>
      <c r="E3000" s="69" t="s">
        <v>29</v>
      </c>
      <c r="F3000" s="16" t="s">
        <v>29</v>
      </c>
      <c r="G3000" s="11" t="s">
        <v>29</v>
      </c>
      <c r="H3000" s="11" t="s">
        <v>29</v>
      </c>
      <c r="I3000" s="83" t="s">
        <v>29</v>
      </c>
      <c r="J3000" s="69" t="s">
        <v>29</v>
      </c>
      <c r="K3000" s="11" t="s">
        <v>29</v>
      </c>
      <c r="L3000" s="36" t="s">
        <v>29</v>
      </c>
    </row>
    <row r="3001" spans="2:12" x14ac:dyDescent="0.25">
      <c r="B3001" s="26" t="s">
        <v>967</v>
      </c>
      <c r="C3001" s="14" t="s">
        <v>1391</v>
      </c>
      <c r="D3001" s="74">
        <v>0.42700000000000005</v>
      </c>
      <c r="E3001" s="69" t="s">
        <v>29</v>
      </c>
      <c r="F3001" s="16" t="s">
        <v>29</v>
      </c>
      <c r="G3001" s="11" t="s">
        <v>29</v>
      </c>
      <c r="H3001" s="11" t="s">
        <v>29</v>
      </c>
      <c r="I3001" s="83" t="s">
        <v>29</v>
      </c>
      <c r="J3001" s="69" t="s">
        <v>29</v>
      </c>
      <c r="K3001" s="11" t="s">
        <v>29</v>
      </c>
      <c r="L3001" s="36" t="s">
        <v>29</v>
      </c>
    </row>
    <row r="3002" spans="2:12" x14ac:dyDescent="0.25">
      <c r="B3002" s="26" t="s">
        <v>968</v>
      </c>
      <c r="C3002" s="14" t="s">
        <v>25</v>
      </c>
      <c r="D3002" s="74">
        <v>0.55800000000000005</v>
      </c>
      <c r="E3002" s="69" t="s">
        <v>29</v>
      </c>
      <c r="F3002" s="16" t="s">
        <v>29</v>
      </c>
      <c r="G3002" s="11" t="s">
        <v>29</v>
      </c>
      <c r="H3002" s="11" t="s">
        <v>29</v>
      </c>
      <c r="I3002" s="83" t="s">
        <v>29</v>
      </c>
      <c r="J3002" s="69" t="s">
        <v>29</v>
      </c>
      <c r="K3002" s="11" t="s">
        <v>29</v>
      </c>
      <c r="L3002" s="36" t="s">
        <v>29</v>
      </c>
    </row>
    <row r="3003" spans="2:12" x14ac:dyDescent="0.25">
      <c r="B3003" s="26" t="s">
        <v>969</v>
      </c>
      <c r="C3003" s="14" t="s">
        <v>1393</v>
      </c>
      <c r="D3003" s="74">
        <v>67.129000000000005</v>
      </c>
      <c r="E3003" s="69" t="s">
        <v>29</v>
      </c>
      <c r="F3003" s="16" t="s">
        <v>29</v>
      </c>
      <c r="G3003" s="11" t="s">
        <v>29</v>
      </c>
      <c r="H3003" s="11" t="s">
        <v>29</v>
      </c>
      <c r="I3003" s="83" t="s">
        <v>29</v>
      </c>
      <c r="J3003" s="69" t="s">
        <v>29</v>
      </c>
      <c r="K3003" s="11" t="s">
        <v>29</v>
      </c>
      <c r="L3003" s="36" t="s">
        <v>29</v>
      </c>
    </row>
    <row r="3004" spans="2:12" x14ac:dyDescent="0.25">
      <c r="B3004" s="26" t="s">
        <v>969</v>
      </c>
      <c r="C3004" s="14" t="s">
        <v>1395</v>
      </c>
      <c r="D3004" s="74">
        <v>2.1779999999999999</v>
      </c>
      <c r="E3004" s="69" t="s">
        <v>29</v>
      </c>
      <c r="F3004" s="16" t="s">
        <v>29</v>
      </c>
      <c r="G3004" s="11" t="s">
        <v>29</v>
      </c>
      <c r="H3004" s="11" t="s">
        <v>29</v>
      </c>
      <c r="I3004" s="83" t="s">
        <v>29</v>
      </c>
      <c r="J3004" s="69" t="s">
        <v>29</v>
      </c>
      <c r="K3004" s="11" t="s">
        <v>29</v>
      </c>
      <c r="L3004" s="36" t="s">
        <v>29</v>
      </c>
    </row>
    <row r="3005" spans="2:12" x14ac:dyDescent="0.25">
      <c r="B3005" s="26" t="s">
        <v>969</v>
      </c>
      <c r="C3005" s="14" t="s">
        <v>1396</v>
      </c>
      <c r="D3005" s="74">
        <v>0.29100000000000004</v>
      </c>
      <c r="E3005" s="69" t="s">
        <v>29</v>
      </c>
      <c r="F3005" s="16" t="s">
        <v>29</v>
      </c>
      <c r="G3005" s="11" t="s">
        <v>29</v>
      </c>
      <c r="H3005" s="11" t="s">
        <v>29</v>
      </c>
      <c r="I3005" s="83" t="s">
        <v>29</v>
      </c>
      <c r="J3005" s="69" t="s">
        <v>29</v>
      </c>
      <c r="K3005" s="11" t="s">
        <v>29</v>
      </c>
      <c r="L3005" s="36" t="s">
        <v>29</v>
      </c>
    </row>
    <row r="3006" spans="2:12" x14ac:dyDescent="0.25">
      <c r="B3006" s="26" t="s">
        <v>969</v>
      </c>
      <c r="C3006" s="14" t="s">
        <v>1391</v>
      </c>
      <c r="D3006" s="74">
        <v>484.04600000000016</v>
      </c>
      <c r="E3006" s="69" t="s">
        <v>29</v>
      </c>
      <c r="F3006" s="16" t="s">
        <v>29</v>
      </c>
      <c r="G3006" s="11" t="s">
        <v>29</v>
      </c>
      <c r="H3006" s="11" t="s">
        <v>29</v>
      </c>
      <c r="I3006" s="83" t="s">
        <v>29</v>
      </c>
      <c r="J3006" s="69" t="s">
        <v>29</v>
      </c>
      <c r="K3006" s="11" t="s">
        <v>29</v>
      </c>
      <c r="L3006" s="36" t="s">
        <v>29</v>
      </c>
    </row>
    <row r="3007" spans="2:12" x14ac:dyDescent="0.25">
      <c r="B3007" s="26" t="s">
        <v>970</v>
      </c>
      <c r="C3007" s="14" t="s">
        <v>25</v>
      </c>
      <c r="D3007" s="74">
        <v>553.64400000000012</v>
      </c>
      <c r="E3007" s="69" t="s">
        <v>29</v>
      </c>
      <c r="F3007" s="16" t="s">
        <v>29</v>
      </c>
      <c r="G3007" s="11" t="s">
        <v>29</v>
      </c>
      <c r="H3007" s="11" t="s">
        <v>29</v>
      </c>
      <c r="I3007" s="83" t="s">
        <v>29</v>
      </c>
      <c r="J3007" s="69" t="s">
        <v>29</v>
      </c>
      <c r="K3007" s="11" t="s">
        <v>29</v>
      </c>
      <c r="L3007" s="36" t="s">
        <v>29</v>
      </c>
    </row>
    <row r="3008" spans="2:12" x14ac:dyDescent="0.25">
      <c r="B3008" s="26" t="s">
        <v>2424</v>
      </c>
      <c r="C3008" s="14" t="s">
        <v>1391</v>
      </c>
      <c r="D3008" s="74">
        <v>0.97399999999999998</v>
      </c>
      <c r="E3008" s="69" t="s">
        <v>29</v>
      </c>
      <c r="F3008" s="16" t="s">
        <v>29</v>
      </c>
      <c r="G3008" s="11" t="s">
        <v>29</v>
      </c>
      <c r="H3008" s="11" t="s">
        <v>29</v>
      </c>
      <c r="I3008" s="83" t="s">
        <v>29</v>
      </c>
      <c r="J3008" s="69" t="s">
        <v>29</v>
      </c>
      <c r="K3008" s="11" t="s">
        <v>29</v>
      </c>
      <c r="L3008" s="36" t="s">
        <v>29</v>
      </c>
    </row>
    <row r="3009" spans="2:12" x14ac:dyDescent="0.25">
      <c r="B3009" s="26" t="s">
        <v>2425</v>
      </c>
      <c r="C3009" s="14" t="s">
        <v>25</v>
      </c>
      <c r="D3009" s="74">
        <v>0.97399999999999998</v>
      </c>
      <c r="E3009" s="69" t="s">
        <v>29</v>
      </c>
      <c r="F3009" s="16" t="s">
        <v>29</v>
      </c>
      <c r="G3009" s="11" t="s">
        <v>29</v>
      </c>
      <c r="H3009" s="11" t="s">
        <v>29</v>
      </c>
      <c r="I3009" s="83" t="s">
        <v>29</v>
      </c>
      <c r="J3009" s="69" t="s">
        <v>29</v>
      </c>
      <c r="K3009" s="11" t="s">
        <v>29</v>
      </c>
      <c r="L3009" s="36" t="s">
        <v>29</v>
      </c>
    </row>
    <row r="3010" spans="2:12" x14ac:dyDescent="0.25">
      <c r="B3010" s="26" t="s">
        <v>3837</v>
      </c>
      <c r="C3010" s="14" t="s">
        <v>1391</v>
      </c>
      <c r="D3010" s="74">
        <v>0.1</v>
      </c>
      <c r="E3010" s="69" t="s">
        <v>29</v>
      </c>
      <c r="F3010" s="16" t="s">
        <v>29</v>
      </c>
      <c r="G3010" s="11" t="s">
        <v>29</v>
      </c>
      <c r="H3010" s="11" t="s">
        <v>29</v>
      </c>
      <c r="I3010" s="83" t="s">
        <v>29</v>
      </c>
      <c r="J3010" s="69" t="s">
        <v>29</v>
      </c>
      <c r="K3010" s="11" t="s">
        <v>29</v>
      </c>
      <c r="L3010" s="36" t="s">
        <v>29</v>
      </c>
    </row>
    <row r="3011" spans="2:12" x14ac:dyDescent="0.25">
      <c r="B3011" s="26" t="s">
        <v>3838</v>
      </c>
      <c r="C3011" s="14" t="s">
        <v>25</v>
      </c>
      <c r="D3011" s="74">
        <v>0.1</v>
      </c>
      <c r="E3011" s="69" t="s">
        <v>29</v>
      </c>
      <c r="F3011" s="16" t="s">
        <v>29</v>
      </c>
      <c r="G3011" s="11" t="s">
        <v>29</v>
      </c>
      <c r="H3011" s="11" t="s">
        <v>29</v>
      </c>
      <c r="I3011" s="83" t="s">
        <v>29</v>
      </c>
      <c r="J3011" s="69" t="s">
        <v>29</v>
      </c>
      <c r="K3011" s="11" t="s">
        <v>29</v>
      </c>
      <c r="L3011" s="36" t="s">
        <v>29</v>
      </c>
    </row>
    <row r="3012" spans="2:12" x14ac:dyDescent="0.25">
      <c r="B3012" s="26" t="s">
        <v>3026</v>
      </c>
      <c r="C3012" s="14" t="s">
        <v>1391</v>
      </c>
      <c r="D3012" s="74">
        <v>0.14000000000000001</v>
      </c>
      <c r="E3012" s="69" t="s">
        <v>29</v>
      </c>
      <c r="F3012" s="16" t="s">
        <v>29</v>
      </c>
      <c r="G3012" s="11" t="s">
        <v>29</v>
      </c>
      <c r="H3012" s="11" t="s">
        <v>29</v>
      </c>
      <c r="I3012" s="83" t="s">
        <v>29</v>
      </c>
      <c r="J3012" s="69" t="s">
        <v>29</v>
      </c>
      <c r="K3012" s="11" t="s">
        <v>29</v>
      </c>
      <c r="L3012" s="36" t="s">
        <v>29</v>
      </c>
    </row>
    <row r="3013" spans="2:12" x14ac:dyDescent="0.25">
      <c r="B3013" s="26" t="s">
        <v>3027</v>
      </c>
      <c r="C3013" s="14" t="s">
        <v>25</v>
      </c>
      <c r="D3013" s="74">
        <v>0.14000000000000001</v>
      </c>
      <c r="E3013" s="69" t="s">
        <v>29</v>
      </c>
      <c r="F3013" s="16" t="s">
        <v>29</v>
      </c>
      <c r="G3013" s="11" t="s">
        <v>29</v>
      </c>
      <c r="H3013" s="11" t="s">
        <v>29</v>
      </c>
      <c r="I3013" s="83" t="s">
        <v>29</v>
      </c>
      <c r="J3013" s="69" t="s">
        <v>29</v>
      </c>
      <c r="K3013" s="11" t="s">
        <v>29</v>
      </c>
      <c r="L3013" s="36" t="s">
        <v>29</v>
      </c>
    </row>
    <row r="3014" spans="2:12" x14ac:dyDescent="0.25">
      <c r="B3014" s="26" t="s">
        <v>3839</v>
      </c>
      <c r="C3014" s="14" t="s">
        <v>1391</v>
      </c>
      <c r="D3014" s="74">
        <v>0.36</v>
      </c>
      <c r="E3014" s="69" t="s">
        <v>29</v>
      </c>
      <c r="F3014" s="16" t="s">
        <v>29</v>
      </c>
      <c r="G3014" s="11" t="s">
        <v>29</v>
      </c>
      <c r="H3014" s="11" t="s">
        <v>29</v>
      </c>
      <c r="I3014" s="83" t="s">
        <v>29</v>
      </c>
      <c r="J3014" s="69" t="s">
        <v>29</v>
      </c>
      <c r="K3014" s="11" t="s">
        <v>29</v>
      </c>
      <c r="L3014" s="36" t="s">
        <v>29</v>
      </c>
    </row>
    <row r="3015" spans="2:12" x14ac:dyDescent="0.25">
      <c r="B3015" s="26" t="s">
        <v>3840</v>
      </c>
      <c r="C3015" s="14" t="s">
        <v>25</v>
      </c>
      <c r="D3015" s="74">
        <v>0.36</v>
      </c>
      <c r="E3015" s="69" t="s">
        <v>29</v>
      </c>
      <c r="F3015" s="16" t="s">
        <v>29</v>
      </c>
      <c r="G3015" s="11" t="s">
        <v>29</v>
      </c>
      <c r="H3015" s="11" t="s">
        <v>29</v>
      </c>
      <c r="I3015" s="83" t="s">
        <v>29</v>
      </c>
      <c r="J3015" s="69" t="s">
        <v>29</v>
      </c>
      <c r="K3015" s="11" t="s">
        <v>29</v>
      </c>
      <c r="L3015" s="36" t="s">
        <v>29</v>
      </c>
    </row>
    <row r="3016" spans="2:12" x14ac:dyDescent="0.25">
      <c r="B3016" s="26" t="s">
        <v>3841</v>
      </c>
      <c r="C3016" s="14" t="s">
        <v>1391</v>
      </c>
      <c r="D3016" s="74">
        <v>6.0000000000000001E-3</v>
      </c>
      <c r="E3016" s="69" t="s">
        <v>29</v>
      </c>
      <c r="F3016" s="16" t="s">
        <v>29</v>
      </c>
      <c r="G3016" s="11" t="s">
        <v>29</v>
      </c>
      <c r="H3016" s="11" t="s">
        <v>29</v>
      </c>
      <c r="I3016" s="83" t="s">
        <v>29</v>
      </c>
      <c r="J3016" s="69" t="s">
        <v>29</v>
      </c>
      <c r="K3016" s="11" t="s">
        <v>29</v>
      </c>
      <c r="L3016" s="36" t="s">
        <v>29</v>
      </c>
    </row>
    <row r="3017" spans="2:12" x14ac:dyDescent="0.25">
      <c r="B3017" s="26" t="s">
        <v>3842</v>
      </c>
      <c r="C3017" s="14" t="s">
        <v>25</v>
      </c>
      <c r="D3017" s="74">
        <v>6.0000000000000001E-3</v>
      </c>
      <c r="E3017" s="69" t="s">
        <v>29</v>
      </c>
      <c r="F3017" s="16" t="s">
        <v>29</v>
      </c>
      <c r="G3017" s="11" t="s">
        <v>29</v>
      </c>
      <c r="H3017" s="11" t="s">
        <v>29</v>
      </c>
      <c r="I3017" s="83" t="s">
        <v>29</v>
      </c>
      <c r="J3017" s="69" t="s">
        <v>29</v>
      </c>
      <c r="K3017" s="11" t="s">
        <v>29</v>
      </c>
      <c r="L3017" s="36" t="s">
        <v>29</v>
      </c>
    </row>
    <row r="3018" spans="2:12" x14ac:dyDescent="0.25">
      <c r="B3018" s="26" t="s">
        <v>2881</v>
      </c>
      <c r="C3018" s="14" t="s">
        <v>1393</v>
      </c>
      <c r="D3018" s="74">
        <v>1.288</v>
      </c>
      <c r="E3018" s="69" t="s">
        <v>29</v>
      </c>
      <c r="F3018" s="16" t="s">
        <v>29</v>
      </c>
      <c r="G3018" s="11" t="s">
        <v>29</v>
      </c>
      <c r="H3018" s="11" t="s">
        <v>29</v>
      </c>
      <c r="I3018" s="83" t="s">
        <v>29</v>
      </c>
      <c r="J3018" s="69" t="s">
        <v>29</v>
      </c>
      <c r="K3018" s="11" t="s">
        <v>29</v>
      </c>
      <c r="L3018" s="36" t="s">
        <v>29</v>
      </c>
    </row>
    <row r="3019" spans="2:12" x14ac:dyDescent="0.25">
      <c r="B3019" s="26" t="s">
        <v>2881</v>
      </c>
      <c r="C3019" s="14" t="s">
        <v>1396</v>
      </c>
      <c r="D3019" s="74">
        <v>0.25700000000000001</v>
      </c>
      <c r="E3019" s="69" t="s">
        <v>29</v>
      </c>
      <c r="F3019" s="16" t="s">
        <v>29</v>
      </c>
      <c r="G3019" s="11" t="s">
        <v>29</v>
      </c>
      <c r="H3019" s="11" t="s">
        <v>29</v>
      </c>
      <c r="I3019" s="83" t="s">
        <v>29</v>
      </c>
      <c r="J3019" s="69" t="s">
        <v>29</v>
      </c>
      <c r="K3019" s="11" t="s">
        <v>29</v>
      </c>
      <c r="L3019" s="36" t="s">
        <v>29</v>
      </c>
    </row>
    <row r="3020" spans="2:12" x14ac:dyDescent="0.25">
      <c r="B3020" s="26" t="s">
        <v>2881</v>
      </c>
      <c r="C3020" s="14" t="s">
        <v>1391</v>
      </c>
      <c r="D3020" s="74">
        <v>5.0000000000000001E-3</v>
      </c>
      <c r="E3020" s="69" t="s">
        <v>29</v>
      </c>
      <c r="F3020" s="16" t="s">
        <v>29</v>
      </c>
      <c r="G3020" s="11" t="s">
        <v>29</v>
      </c>
      <c r="H3020" s="11" t="s">
        <v>29</v>
      </c>
      <c r="I3020" s="83" t="s">
        <v>29</v>
      </c>
      <c r="J3020" s="69" t="s">
        <v>29</v>
      </c>
      <c r="K3020" s="11" t="s">
        <v>29</v>
      </c>
      <c r="L3020" s="36" t="s">
        <v>29</v>
      </c>
    </row>
    <row r="3021" spans="2:12" x14ac:dyDescent="0.25">
      <c r="B3021" s="26" t="s">
        <v>2882</v>
      </c>
      <c r="C3021" s="14" t="s">
        <v>25</v>
      </c>
      <c r="D3021" s="74">
        <v>1.5499999999999998</v>
      </c>
      <c r="E3021" s="69" t="s">
        <v>29</v>
      </c>
      <c r="F3021" s="16" t="s">
        <v>29</v>
      </c>
      <c r="G3021" s="11" t="s">
        <v>29</v>
      </c>
      <c r="H3021" s="11" t="s">
        <v>29</v>
      </c>
      <c r="I3021" s="83" t="s">
        <v>29</v>
      </c>
      <c r="J3021" s="69" t="s">
        <v>29</v>
      </c>
      <c r="K3021" s="11" t="s">
        <v>29</v>
      </c>
      <c r="L3021" s="36" t="s">
        <v>29</v>
      </c>
    </row>
    <row r="3022" spans="2:12" x14ac:dyDescent="0.25">
      <c r="B3022" s="26" t="s">
        <v>555</v>
      </c>
      <c r="C3022" s="14" t="s">
        <v>1396</v>
      </c>
      <c r="D3022" s="74">
        <v>77.26700000000001</v>
      </c>
      <c r="E3022" s="69" t="s">
        <v>29</v>
      </c>
      <c r="F3022" s="16" t="s">
        <v>29</v>
      </c>
      <c r="G3022" s="11" t="s">
        <v>29</v>
      </c>
      <c r="H3022" s="11" t="s">
        <v>29</v>
      </c>
      <c r="I3022" s="83" t="s">
        <v>29</v>
      </c>
      <c r="J3022" s="69" t="s">
        <v>29</v>
      </c>
      <c r="K3022" s="11" t="s">
        <v>29</v>
      </c>
      <c r="L3022" s="36" t="s">
        <v>29</v>
      </c>
    </row>
    <row r="3023" spans="2:12" x14ac:dyDescent="0.25">
      <c r="B3023" s="26" t="s">
        <v>555</v>
      </c>
      <c r="C3023" s="14" t="s">
        <v>1391</v>
      </c>
      <c r="D3023" s="74">
        <v>39.204000000000015</v>
      </c>
      <c r="E3023" s="69" t="s">
        <v>29</v>
      </c>
      <c r="F3023" s="16" t="s">
        <v>29</v>
      </c>
      <c r="G3023" s="11" t="s">
        <v>29</v>
      </c>
      <c r="H3023" s="11" t="s">
        <v>29</v>
      </c>
      <c r="I3023" s="83" t="s">
        <v>29</v>
      </c>
      <c r="J3023" s="69" t="s">
        <v>29</v>
      </c>
      <c r="K3023" s="11" t="s">
        <v>29</v>
      </c>
      <c r="L3023" s="36" t="s">
        <v>29</v>
      </c>
    </row>
    <row r="3024" spans="2:12" x14ac:dyDescent="0.25">
      <c r="B3024" s="26" t="s">
        <v>555</v>
      </c>
      <c r="C3024" s="14" t="s">
        <v>1451</v>
      </c>
      <c r="D3024" s="74">
        <v>0.28400000000000003</v>
      </c>
      <c r="E3024" s="69" t="s">
        <v>29</v>
      </c>
      <c r="F3024" s="16" t="s">
        <v>29</v>
      </c>
      <c r="G3024" s="11" t="s">
        <v>29</v>
      </c>
      <c r="H3024" s="11" t="s">
        <v>29</v>
      </c>
      <c r="I3024" s="83" t="s">
        <v>29</v>
      </c>
      <c r="J3024" s="69" t="s">
        <v>29</v>
      </c>
      <c r="K3024" s="11" t="s">
        <v>29</v>
      </c>
      <c r="L3024" s="36" t="s">
        <v>29</v>
      </c>
    </row>
    <row r="3025" spans="2:12" x14ac:dyDescent="0.25">
      <c r="B3025" s="26" t="s">
        <v>556</v>
      </c>
      <c r="C3025" s="14" t="s">
        <v>25</v>
      </c>
      <c r="D3025" s="74">
        <v>116.75500000000004</v>
      </c>
      <c r="E3025" s="69" t="s">
        <v>29</v>
      </c>
      <c r="F3025" s="16" t="s">
        <v>29</v>
      </c>
      <c r="G3025" s="11" t="s">
        <v>29</v>
      </c>
      <c r="H3025" s="11" t="s">
        <v>29</v>
      </c>
      <c r="I3025" s="83" t="s">
        <v>29</v>
      </c>
      <c r="J3025" s="69" t="s">
        <v>29</v>
      </c>
      <c r="K3025" s="11" t="s">
        <v>29</v>
      </c>
      <c r="L3025" s="36" t="s">
        <v>29</v>
      </c>
    </row>
    <row r="3026" spans="2:12" x14ac:dyDescent="0.25">
      <c r="B3026" s="26" t="s">
        <v>3843</v>
      </c>
      <c r="C3026" s="14" t="s">
        <v>1391</v>
      </c>
      <c r="D3026" s="74">
        <v>1E-3</v>
      </c>
      <c r="E3026" s="69" t="s">
        <v>29</v>
      </c>
      <c r="F3026" s="16" t="s">
        <v>29</v>
      </c>
      <c r="G3026" s="11" t="s">
        <v>29</v>
      </c>
      <c r="H3026" s="11" t="s">
        <v>29</v>
      </c>
      <c r="I3026" s="83" t="s">
        <v>29</v>
      </c>
      <c r="J3026" s="69" t="s">
        <v>29</v>
      </c>
      <c r="K3026" s="11" t="s">
        <v>29</v>
      </c>
      <c r="L3026" s="36" t="s">
        <v>29</v>
      </c>
    </row>
    <row r="3027" spans="2:12" x14ac:dyDescent="0.25">
      <c r="B3027" s="26" t="s">
        <v>3844</v>
      </c>
      <c r="C3027" s="14" t="s">
        <v>25</v>
      </c>
      <c r="D3027" s="74">
        <v>1E-3</v>
      </c>
      <c r="E3027" s="69" t="s">
        <v>29</v>
      </c>
      <c r="F3027" s="16" t="s">
        <v>29</v>
      </c>
      <c r="G3027" s="11" t="s">
        <v>29</v>
      </c>
      <c r="H3027" s="11" t="s">
        <v>29</v>
      </c>
      <c r="I3027" s="83" t="s">
        <v>29</v>
      </c>
      <c r="J3027" s="69" t="s">
        <v>29</v>
      </c>
      <c r="K3027" s="11" t="s">
        <v>29</v>
      </c>
      <c r="L3027" s="36" t="s">
        <v>29</v>
      </c>
    </row>
    <row r="3028" spans="2:12" x14ac:dyDescent="0.25">
      <c r="B3028" s="26" t="s">
        <v>3845</v>
      </c>
      <c r="C3028" s="14" t="s">
        <v>1396</v>
      </c>
      <c r="D3028" s="74">
        <v>0.01</v>
      </c>
      <c r="E3028" s="69" t="s">
        <v>29</v>
      </c>
      <c r="F3028" s="16" t="s">
        <v>29</v>
      </c>
      <c r="G3028" s="11" t="s">
        <v>29</v>
      </c>
      <c r="H3028" s="11" t="s">
        <v>29</v>
      </c>
      <c r="I3028" s="83" t="s">
        <v>29</v>
      </c>
      <c r="J3028" s="69" t="s">
        <v>29</v>
      </c>
      <c r="K3028" s="11" t="s">
        <v>29</v>
      </c>
      <c r="L3028" s="36" t="s">
        <v>29</v>
      </c>
    </row>
    <row r="3029" spans="2:12" x14ac:dyDescent="0.25">
      <c r="B3029" s="26" t="s">
        <v>3845</v>
      </c>
      <c r="C3029" s="14" t="s">
        <v>1391</v>
      </c>
      <c r="D3029" s="74">
        <v>9.0000000000000011E-3</v>
      </c>
      <c r="E3029" s="69" t="s">
        <v>29</v>
      </c>
      <c r="F3029" s="16" t="s">
        <v>29</v>
      </c>
      <c r="G3029" s="11" t="s">
        <v>29</v>
      </c>
      <c r="H3029" s="11" t="s">
        <v>29</v>
      </c>
      <c r="I3029" s="83" t="s">
        <v>29</v>
      </c>
      <c r="J3029" s="69" t="s">
        <v>29</v>
      </c>
      <c r="K3029" s="11" t="s">
        <v>29</v>
      </c>
      <c r="L3029" s="36" t="s">
        <v>29</v>
      </c>
    </row>
    <row r="3030" spans="2:12" x14ac:dyDescent="0.25">
      <c r="B3030" s="26" t="s">
        <v>3846</v>
      </c>
      <c r="C3030" s="14" t="s">
        <v>25</v>
      </c>
      <c r="D3030" s="74">
        <v>1.9000000000000003E-2</v>
      </c>
      <c r="E3030" s="69" t="s">
        <v>29</v>
      </c>
      <c r="F3030" s="16" t="s">
        <v>29</v>
      </c>
      <c r="G3030" s="11" t="s">
        <v>29</v>
      </c>
      <c r="H3030" s="11" t="s">
        <v>29</v>
      </c>
      <c r="I3030" s="83" t="s">
        <v>29</v>
      </c>
      <c r="J3030" s="69" t="s">
        <v>29</v>
      </c>
      <c r="K3030" s="11" t="s">
        <v>29</v>
      </c>
      <c r="L3030" s="36" t="s">
        <v>29</v>
      </c>
    </row>
    <row r="3031" spans="2:12" x14ac:dyDescent="0.25">
      <c r="B3031" s="26" t="s">
        <v>3847</v>
      </c>
      <c r="C3031" s="14" t="s">
        <v>1391</v>
      </c>
      <c r="D3031" s="74">
        <v>0.12</v>
      </c>
      <c r="E3031" s="69" t="s">
        <v>29</v>
      </c>
      <c r="F3031" s="16" t="s">
        <v>29</v>
      </c>
      <c r="G3031" s="11" t="s">
        <v>29</v>
      </c>
      <c r="H3031" s="11" t="s">
        <v>29</v>
      </c>
      <c r="I3031" s="83" t="s">
        <v>29</v>
      </c>
      <c r="J3031" s="69" t="s">
        <v>29</v>
      </c>
      <c r="K3031" s="11" t="s">
        <v>29</v>
      </c>
      <c r="L3031" s="36" t="s">
        <v>29</v>
      </c>
    </row>
    <row r="3032" spans="2:12" x14ac:dyDescent="0.25">
      <c r="B3032" s="26" t="s">
        <v>3848</v>
      </c>
      <c r="C3032" s="14" t="s">
        <v>25</v>
      </c>
      <c r="D3032" s="74">
        <v>0.12</v>
      </c>
      <c r="E3032" s="69" t="s">
        <v>29</v>
      </c>
      <c r="F3032" s="16" t="s">
        <v>29</v>
      </c>
      <c r="G3032" s="11" t="s">
        <v>29</v>
      </c>
      <c r="H3032" s="11" t="s">
        <v>29</v>
      </c>
      <c r="I3032" s="83" t="s">
        <v>29</v>
      </c>
      <c r="J3032" s="69" t="s">
        <v>29</v>
      </c>
      <c r="K3032" s="11" t="s">
        <v>29</v>
      </c>
      <c r="L3032" s="36" t="s">
        <v>29</v>
      </c>
    </row>
    <row r="3033" spans="2:12" x14ac:dyDescent="0.25">
      <c r="B3033" s="26" t="s">
        <v>3849</v>
      </c>
      <c r="C3033" s="14" t="s">
        <v>1396</v>
      </c>
      <c r="D3033" s="74">
        <v>2E-3</v>
      </c>
      <c r="E3033" s="69" t="s">
        <v>29</v>
      </c>
      <c r="F3033" s="16" t="s">
        <v>29</v>
      </c>
      <c r="G3033" s="11" t="s">
        <v>29</v>
      </c>
      <c r="H3033" s="11" t="s">
        <v>29</v>
      </c>
      <c r="I3033" s="83" t="s">
        <v>29</v>
      </c>
      <c r="J3033" s="69" t="s">
        <v>29</v>
      </c>
      <c r="K3033" s="11" t="s">
        <v>29</v>
      </c>
      <c r="L3033" s="36" t="s">
        <v>29</v>
      </c>
    </row>
    <row r="3034" spans="2:12" x14ac:dyDescent="0.25">
      <c r="B3034" s="26" t="s">
        <v>3850</v>
      </c>
      <c r="C3034" s="14" t="s">
        <v>25</v>
      </c>
      <c r="D3034" s="74">
        <v>2E-3</v>
      </c>
      <c r="E3034" s="69" t="s">
        <v>29</v>
      </c>
      <c r="F3034" s="16" t="s">
        <v>29</v>
      </c>
      <c r="G3034" s="11" t="s">
        <v>29</v>
      </c>
      <c r="H3034" s="11" t="s">
        <v>29</v>
      </c>
      <c r="I3034" s="83" t="s">
        <v>29</v>
      </c>
      <c r="J3034" s="69" t="s">
        <v>29</v>
      </c>
      <c r="K3034" s="11" t="s">
        <v>29</v>
      </c>
      <c r="L3034" s="36" t="s">
        <v>29</v>
      </c>
    </row>
    <row r="3035" spans="2:12" x14ac:dyDescent="0.25">
      <c r="B3035" s="26" t="s">
        <v>3851</v>
      </c>
      <c r="C3035" s="14" t="s">
        <v>1391</v>
      </c>
      <c r="D3035" s="74">
        <v>0.48</v>
      </c>
      <c r="E3035" s="69" t="s">
        <v>29</v>
      </c>
      <c r="F3035" s="16" t="s">
        <v>29</v>
      </c>
      <c r="G3035" s="11" t="s">
        <v>29</v>
      </c>
      <c r="H3035" s="11" t="s">
        <v>29</v>
      </c>
      <c r="I3035" s="83" t="s">
        <v>29</v>
      </c>
      <c r="J3035" s="69" t="s">
        <v>29</v>
      </c>
      <c r="K3035" s="11" t="s">
        <v>29</v>
      </c>
      <c r="L3035" s="36" t="s">
        <v>29</v>
      </c>
    </row>
    <row r="3036" spans="2:12" x14ac:dyDescent="0.25">
      <c r="B3036" s="26" t="s">
        <v>3852</v>
      </c>
      <c r="C3036" s="14" t="s">
        <v>25</v>
      </c>
      <c r="D3036" s="74">
        <v>0.48</v>
      </c>
      <c r="E3036" s="69" t="s">
        <v>29</v>
      </c>
      <c r="F3036" s="16" t="s">
        <v>29</v>
      </c>
      <c r="G3036" s="11" t="s">
        <v>29</v>
      </c>
      <c r="H3036" s="11" t="s">
        <v>29</v>
      </c>
      <c r="I3036" s="83" t="s">
        <v>29</v>
      </c>
      <c r="J3036" s="69" t="s">
        <v>29</v>
      </c>
      <c r="K3036" s="11" t="s">
        <v>29</v>
      </c>
      <c r="L3036" s="36" t="s">
        <v>29</v>
      </c>
    </row>
    <row r="3037" spans="2:12" x14ac:dyDescent="0.25">
      <c r="B3037" s="26" t="s">
        <v>971</v>
      </c>
      <c r="C3037" s="14" t="s">
        <v>1391</v>
      </c>
      <c r="D3037" s="74">
        <v>42.514000000000003</v>
      </c>
      <c r="E3037" s="69" t="s">
        <v>29</v>
      </c>
      <c r="F3037" s="16" t="s">
        <v>29</v>
      </c>
      <c r="G3037" s="11" t="s">
        <v>29</v>
      </c>
      <c r="H3037" s="11" t="s">
        <v>29</v>
      </c>
      <c r="I3037" s="83" t="s">
        <v>29</v>
      </c>
      <c r="J3037" s="69" t="s">
        <v>29</v>
      </c>
      <c r="K3037" s="11" t="s">
        <v>29</v>
      </c>
      <c r="L3037" s="36" t="s">
        <v>29</v>
      </c>
    </row>
    <row r="3038" spans="2:12" x14ac:dyDescent="0.25">
      <c r="B3038" s="26" t="s">
        <v>972</v>
      </c>
      <c r="C3038" s="14" t="s">
        <v>25</v>
      </c>
      <c r="D3038" s="74">
        <v>42.514000000000003</v>
      </c>
      <c r="E3038" s="69" t="s">
        <v>29</v>
      </c>
      <c r="F3038" s="16" t="s">
        <v>29</v>
      </c>
      <c r="G3038" s="11" t="s">
        <v>29</v>
      </c>
      <c r="H3038" s="11" t="s">
        <v>29</v>
      </c>
      <c r="I3038" s="83" t="s">
        <v>29</v>
      </c>
      <c r="J3038" s="69" t="s">
        <v>29</v>
      </c>
      <c r="K3038" s="11" t="s">
        <v>29</v>
      </c>
      <c r="L3038" s="36" t="s">
        <v>29</v>
      </c>
    </row>
    <row r="3039" spans="2:12" x14ac:dyDescent="0.25">
      <c r="B3039" s="26" t="s">
        <v>1985</v>
      </c>
      <c r="C3039" s="14" t="s">
        <v>1391</v>
      </c>
      <c r="D3039" s="74">
        <v>0.13</v>
      </c>
      <c r="E3039" s="69" t="s">
        <v>29</v>
      </c>
      <c r="F3039" s="16" t="s">
        <v>29</v>
      </c>
      <c r="G3039" s="11" t="s">
        <v>29</v>
      </c>
      <c r="H3039" s="11" t="s">
        <v>29</v>
      </c>
      <c r="I3039" s="83" t="s">
        <v>29</v>
      </c>
      <c r="J3039" s="69" t="s">
        <v>29</v>
      </c>
      <c r="K3039" s="11" t="s">
        <v>29</v>
      </c>
      <c r="L3039" s="36" t="s">
        <v>29</v>
      </c>
    </row>
    <row r="3040" spans="2:12" x14ac:dyDescent="0.25">
      <c r="B3040" s="26" t="s">
        <v>1986</v>
      </c>
      <c r="C3040" s="14" t="s">
        <v>25</v>
      </c>
      <c r="D3040" s="74">
        <v>0.13</v>
      </c>
      <c r="E3040" s="69" t="s">
        <v>29</v>
      </c>
      <c r="F3040" s="16" t="s">
        <v>29</v>
      </c>
      <c r="G3040" s="11" t="s">
        <v>29</v>
      </c>
      <c r="H3040" s="11" t="s">
        <v>29</v>
      </c>
      <c r="I3040" s="83" t="s">
        <v>29</v>
      </c>
      <c r="J3040" s="69" t="s">
        <v>29</v>
      </c>
      <c r="K3040" s="11" t="s">
        <v>29</v>
      </c>
      <c r="L3040" s="36" t="s">
        <v>29</v>
      </c>
    </row>
    <row r="3041" spans="2:12" x14ac:dyDescent="0.25">
      <c r="B3041" s="26" t="s">
        <v>558</v>
      </c>
      <c r="C3041" s="14" t="s">
        <v>1392</v>
      </c>
      <c r="D3041" s="74">
        <v>5.0000000000000001E-3</v>
      </c>
      <c r="E3041" s="69" t="s">
        <v>29</v>
      </c>
      <c r="F3041" s="16" t="s">
        <v>29</v>
      </c>
      <c r="G3041" s="11" t="s">
        <v>29</v>
      </c>
      <c r="H3041" s="11" t="s">
        <v>29</v>
      </c>
      <c r="I3041" s="83" t="s">
        <v>29</v>
      </c>
      <c r="J3041" s="69" t="s">
        <v>29</v>
      </c>
      <c r="K3041" s="11" t="s">
        <v>29</v>
      </c>
      <c r="L3041" s="36" t="s">
        <v>29</v>
      </c>
    </row>
    <row r="3042" spans="2:12" x14ac:dyDescent="0.25">
      <c r="B3042" s="26" t="s">
        <v>558</v>
      </c>
      <c r="C3042" s="14" t="s">
        <v>1393</v>
      </c>
      <c r="D3042" s="74">
        <v>3.0179999999999985</v>
      </c>
      <c r="E3042" s="69">
        <v>0</v>
      </c>
      <c r="F3042" s="16">
        <v>2.9459999999999993</v>
      </c>
      <c r="G3042" s="11">
        <v>0.97614314115308176</v>
      </c>
      <c r="H3042" s="11">
        <v>0</v>
      </c>
      <c r="I3042" s="83">
        <v>0</v>
      </c>
      <c r="J3042" s="69">
        <v>2.9459999999999993</v>
      </c>
      <c r="K3042" s="11">
        <v>0.97614314115308176</v>
      </c>
      <c r="L3042" s="36">
        <v>0</v>
      </c>
    </row>
    <row r="3043" spans="2:12" x14ac:dyDescent="0.25">
      <c r="B3043" s="26" t="s">
        <v>558</v>
      </c>
      <c r="C3043" s="14" t="s">
        <v>1395</v>
      </c>
      <c r="D3043" s="74">
        <v>12.646000000000001</v>
      </c>
      <c r="E3043" s="69">
        <v>0</v>
      </c>
      <c r="F3043" s="16">
        <v>11.860999999999999</v>
      </c>
      <c r="G3043" s="11">
        <v>0.93792503558437434</v>
      </c>
      <c r="H3043" s="11">
        <v>0</v>
      </c>
      <c r="I3043" s="83">
        <v>0</v>
      </c>
      <c r="J3043" s="69">
        <v>11.860999999999999</v>
      </c>
      <c r="K3043" s="11">
        <v>0.93792503558437434</v>
      </c>
      <c r="L3043" s="36">
        <v>0</v>
      </c>
    </row>
    <row r="3044" spans="2:12" x14ac:dyDescent="0.25">
      <c r="B3044" s="26" t="s">
        <v>558</v>
      </c>
      <c r="C3044" s="14" t="s">
        <v>1396</v>
      </c>
      <c r="D3044" s="74">
        <v>0.23100000000000004</v>
      </c>
      <c r="E3044" s="69" t="s">
        <v>29</v>
      </c>
      <c r="F3044" s="16" t="s">
        <v>29</v>
      </c>
      <c r="G3044" s="11" t="s">
        <v>29</v>
      </c>
      <c r="H3044" s="11" t="s">
        <v>29</v>
      </c>
      <c r="I3044" s="83" t="s">
        <v>29</v>
      </c>
      <c r="J3044" s="69" t="s">
        <v>29</v>
      </c>
      <c r="K3044" s="11" t="s">
        <v>29</v>
      </c>
      <c r="L3044" s="36" t="s">
        <v>29</v>
      </c>
    </row>
    <row r="3045" spans="2:12" x14ac:dyDescent="0.25">
      <c r="B3045" s="26" t="s">
        <v>558</v>
      </c>
      <c r="C3045" s="14" t="s">
        <v>1398</v>
      </c>
      <c r="D3045" s="74">
        <v>4.5999999999999999E-2</v>
      </c>
      <c r="E3045" s="69" t="s">
        <v>29</v>
      </c>
      <c r="F3045" s="16" t="s">
        <v>29</v>
      </c>
      <c r="G3045" s="11" t="s">
        <v>29</v>
      </c>
      <c r="H3045" s="11" t="s">
        <v>29</v>
      </c>
      <c r="I3045" s="83" t="s">
        <v>29</v>
      </c>
      <c r="J3045" s="69" t="s">
        <v>29</v>
      </c>
      <c r="K3045" s="11" t="s">
        <v>29</v>
      </c>
      <c r="L3045" s="36" t="s">
        <v>29</v>
      </c>
    </row>
    <row r="3046" spans="2:12" x14ac:dyDescent="0.25">
      <c r="B3046" s="26" t="s">
        <v>559</v>
      </c>
      <c r="C3046" s="14" t="s">
        <v>25</v>
      </c>
      <c r="D3046" s="74">
        <v>15.945999999999998</v>
      </c>
      <c r="E3046" s="69">
        <v>0</v>
      </c>
      <c r="F3046" s="16">
        <v>14.806999999999999</v>
      </c>
      <c r="G3046" s="11">
        <v>0.9285714285714286</v>
      </c>
      <c r="H3046" s="11">
        <v>0</v>
      </c>
      <c r="I3046" s="83">
        <v>0</v>
      </c>
      <c r="J3046" s="69">
        <v>14.806999999999999</v>
      </c>
      <c r="K3046" s="11">
        <v>0.9285714285714286</v>
      </c>
      <c r="L3046" s="36">
        <v>0</v>
      </c>
    </row>
    <row r="3047" spans="2:12" x14ac:dyDescent="0.25">
      <c r="B3047" s="26" t="s">
        <v>3030</v>
      </c>
      <c r="C3047" s="14" t="s">
        <v>1391</v>
      </c>
      <c r="D3047" s="74">
        <v>1.0999999999999999E-2</v>
      </c>
      <c r="E3047" s="69" t="s">
        <v>29</v>
      </c>
      <c r="F3047" s="16" t="s">
        <v>29</v>
      </c>
      <c r="G3047" s="11" t="s">
        <v>29</v>
      </c>
      <c r="H3047" s="11" t="s">
        <v>29</v>
      </c>
      <c r="I3047" s="83" t="s">
        <v>29</v>
      </c>
      <c r="J3047" s="69" t="s">
        <v>29</v>
      </c>
      <c r="K3047" s="11" t="s">
        <v>29</v>
      </c>
      <c r="L3047" s="36" t="s">
        <v>29</v>
      </c>
    </row>
    <row r="3048" spans="2:12" x14ac:dyDescent="0.25">
      <c r="B3048" s="26" t="s">
        <v>3031</v>
      </c>
      <c r="C3048" s="14" t="s">
        <v>25</v>
      </c>
      <c r="D3048" s="74">
        <v>1.0999999999999999E-2</v>
      </c>
      <c r="E3048" s="69" t="s">
        <v>29</v>
      </c>
      <c r="F3048" s="16" t="s">
        <v>29</v>
      </c>
      <c r="G3048" s="11" t="s">
        <v>29</v>
      </c>
      <c r="H3048" s="11" t="s">
        <v>29</v>
      </c>
      <c r="I3048" s="83" t="s">
        <v>29</v>
      </c>
      <c r="J3048" s="69" t="s">
        <v>29</v>
      </c>
      <c r="K3048" s="11" t="s">
        <v>29</v>
      </c>
      <c r="L3048" s="36" t="s">
        <v>29</v>
      </c>
    </row>
    <row r="3049" spans="2:12" x14ac:dyDescent="0.25">
      <c r="B3049" s="26" t="s">
        <v>3853</v>
      </c>
      <c r="C3049" s="14" t="s">
        <v>1396</v>
      </c>
      <c r="D3049" s="74">
        <v>3.5999999999999997E-2</v>
      </c>
      <c r="E3049" s="69" t="s">
        <v>29</v>
      </c>
      <c r="F3049" s="16" t="s">
        <v>29</v>
      </c>
      <c r="G3049" s="11" t="s">
        <v>29</v>
      </c>
      <c r="H3049" s="11" t="s">
        <v>29</v>
      </c>
      <c r="I3049" s="83" t="s">
        <v>29</v>
      </c>
      <c r="J3049" s="69" t="s">
        <v>29</v>
      </c>
      <c r="K3049" s="11" t="s">
        <v>29</v>
      </c>
      <c r="L3049" s="36" t="s">
        <v>29</v>
      </c>
    </row>
    <row r="3050" spans="2:12" x14ac:dyDescent="0.25">
      <c r="B3050" s="26" t="s">
        <v>3854</v>
      </c>
      <c r="C3050" s="14" t="s">
        <v>25</v>
      </c>
      <c r="D3050" s="74">
        <v>3.5999999999999997E-2</v>
      </c>
      <c r="E3050" s="69" t="s">
        <v>29</v>
      </c>
      <c r="F3050" s="16" t="s">
        <v>29</v>
      </c>
      <c r="G3050" s="11" t="s">
        <v>29</v>
      </c>
      <c r="H3050" s="11" t="s">
        <v>29</v>
      </c>
      <c r="I3050" s="83" t="s">
        <v>29</v>
      </c>
      <c r="J3050" s="69" t="s">
        <v>29</v>
      </c>
      <c r="K3050" s="11" t="s">
        <v>29</v>
      </c>
      <c r="L3050" s="36" t="s">
        <v>29</v>
      </c>
    </row>
    <row r="3051" spans="2:12" x14ac:dyDescent="0.25">
      <c r="B3051" s="26" t="s">
        <v>3855</v>
      </c>
      <c r="C3051" s="14" t="s">
        <v>1396</v>
      </c>
      <c r="D3051" s="74">
        <v>4.0000000000000001E-3</v>
      </c>
      <c r="E3051" s="69" t="s">
        <v>29</v>
      </c>
      <c r="F3051" s="16" t="s">
        <v>29</v>
      </c>
      <c r="G3051" s="11" t="s">
        <v>29</v>
      </c>
      <c r="H3051" s="11" t="s">
        <v>29</v>
      </c>
      <c r="I3051" s="83" t="s">
        <v>29</v>
      </c>
      <c r="J3051" s="69" t="s">
        <v>29</v>
      </c>
      <c r="K3051" s="11" t="s">
        <v>29</v>
      </c>
      <c r="L3051" s="36" t="s">
        <v>29</v>
      </c>
    </row>
    <row r="3052" spans="2:12" x14ac:dyDescent="0.25">
      <c r="B3052" s="26" t="s">
        <v>3856</v>
      </c>
      <c r="C3052" s="14" t="s">
        <v>25</v>
      </c>
      <c r="D3052" s="74">
        <v>4.0000000000000001E-3</v>
      </c>
      <c r="E3052" s="69" t="s">
        <v>29</v>
      </c>
      <c r="F3052" s="16" t="s">
        <v>29</v>
      </c>
      <c r="G3052" s="11" t="s">
        <v>29</v>
      </c>
      <c r="H3052" s="11" t="s">
        <v>29</v>
      </c>
      <c r="I3052" s="83" t="s">
        <v>29</v>
      </c>
      <c r="J3052" s="69" t="s">
        <v>29</v>
      </c>
      <c r="K3052" s="11" t="s">
        <v>29</v>
      </c>
      <c r="L3052" s="36" t="s">
        <v>29</v>
      </c>
    </row>
    <row r="3053" spans="2:12" x14ac:dyDescent="0.25">
      <c r="B3053" s="26" t="s">
        <v>2885</v>
      </c>
      <c r="C3053" s="14" t="s">
        <v>1396</v>
      </c>
      <c r="D3053" s="74">
        <v>3.2000000000000001E-2</v>
      </c>
      <c r="E3053" s="69" t="s">
        <v>29</v>
      </c>
      <c r="F3053" s="16" t="s">
        <v>29</v>
      </c>
      <c r="G3053" s="11" t="s">
        <v>29</v>
      </c>
      <c r="H3053" s="11" t="s">
        <v>29</v>
      </c>
      <c r="I3053" s="83" t="s">
        <v>29</v>
      </c>
      <c r="J3053" s="69" t="s">
        <v>29</v>
      </c>
      <c r="K3053" s="11" t="s">
        <v>29</v>
      </c>
      <c r="L3053" s="36" t="s">
        <v>29</v>
      </c>
    </row>
    <row r="3054" spans="2:12" x14ac:dyDescent="0.25">
      <c r="B3054" s="26" t="s">
        <v>2886</v>
      </c>
      <c r="C3054" s="14" t="s">
        <v>25</v>
      </c>
      <c r="D3054" s="74">
        <v>3.2000000000000001E-2</v>
      </c>
      <c r="E3054" s="69" t="s">
        <v>29</v>
      </c>
      <c r="F3054" s="16" t="s">
        <v>29</v>
      </c>
      <c r="G3054" s="11" t="s">
        <v>29</v>
      </c>
      <c r="H3054" s="11" t="s">
        <v>29</v>
      </c>
      <c r="I3054" s="83" t="s">
        <v>29</v>
      </c>
      <c r="J3054" s="69" t="s">
        <v>29</v>
      </c>
      <c r="K3054" s="11" t="s">
        <v>29</v>
      </c>
      <c r="L3054" s="36" t="s">
        <v>29</v>
      </c>
    </row>
    <row r="3055" spans="2:12" x14ac:dyDescent="0.25">
      <c r="B3055" s="26" t="s">
        <v>1987</v>
      </c>
      <c r="C3055" s="14" t="s">
        <v>1391</v>
      </c>
      <c r="D3055" s="74">
        <v>1.274</v>
      </c>
      <c r="E3055" s="69" t="s">
        <v>29</v>
      </c>
      <c r="F3055" s="16" t="s">
        <v>29</v>
      </c>
      <c r="G3055" s="11" t="s">
        <v>29</v>
      </c>
      <c r="H3055" s="11" t="s">
        <v>29</v>
      </c>
      <c r="I3055" s="83" t="s">
        <v>29</v>
      </c>
      <c r="J3055" s="69" t="s">
        <v>29</v>
      </c>
      <c r="K3055" s="11" t="s">
        <v>29</v>
      </c>
      <c r="L3055" s="36" t="s">
        <v>29</v>
      </c>
    </row>
    <row r="3056" spans="2:12" x14ac:dyDescent="0.25">
      <c r="B3056" s="26" t="s">
        <v>1988</v>
      </c>
      <c r="C3056" s="14" t="s">
        <v>25</v>
      </c>
      <c r="D3056" s="74">
        <v>1.274</v>
      </c>
      <c r="E3056" s="69" t="s">
        <v>29</v>
      </c>
      <c r="F3056" s="16" t="s">
        <v>29</v>
      </c>
      <c r="G3056" s="11" t="s">
        <v>29</v>
      </c>
      <c r="H3056" s="11" t="s">
        <v>29</v>
      </c>
      <c r="I3056" s="83" t="s">
        <v>29</v>
      </c>
      <c r="J3056" s="69" t="s">
        <v>29</v>
      </c>
      <c r="K3056" s="11" t="s">
        <v>29</v>
      </c>
      <c r="L3056" s="36" t="s">
        <v>29</v>
      </c>
    </row>
    <row r="3057" spans="2:12" x14ac:dyDescent="0.25">
      <c r="B3057" s="26" t="s">
        <v>3857</v>
      </c>
      <c r="C3057" s="14" t="s">
        <v>1391</v>
      </c>
      <c r="D3057" s="74">
        <v>3.1E-2</v>
      </c>
      <c r="E3057" s="69" t="s">
        <v>29</v>
      </c>
      <c r="F3057" s="16" t="s">
        <v>29</v>
      </c>
      <c r="G3057" s="11" t="s">
        <v>29</v>
      </c>
      <c r="H3057" s="11" t="s">
        <v>29</v>
      </c>
      <c r="I3057" s="83" t="s">
        <v>29</v>
      </c>
      <c r="J3057" s="69" t="s">
        <v>29</v>
      </c>
      <c r="K3057" s="11" t="s">
        <v>29</v>
      </c>
      <c r="L3057" s="36" t="s">
        <v>29</v>
      </c>
    </row>
    <row r="3058" spans="2:12" x14ac:dyDescent="0.25">
      <c r="B3058" s="26" t="s">
        <v>3858</v>
      </c>
      <c r="C3058" s="14" t="s">
        <v>25</v>
      </c>
      <c r="D3058" s="74">
        <v>3.1E-2</v>
      </c>
      <c r="E3058" s="69" t="s">
        <v>29</v>
      </c>
      <c r="F3058" s="16" t="s">
        <v>29</v>
      </c>
      <c r="G3058" s="11" t="s">
        <v>29</v>
      </c>
      <c r="H3058" s="11" t="s">
        <v>29</v>
      </c>
      <c r="I3058" s="83" t="s">
        <v>29</v>
      </c>
      <c r="J3058" s="69" t="s">
        <v>29</v>
      </c>
      <c r="K3058" s="11" t="s">
        <v>29</v>
      </c>
      <c r="L3058" s="36" t="s">
        <v>29</v>
      </c>
    </row>
    <row r="3059" spans="2:12" x14ac:dyDescent="0.25">
      <c r="B3059" s="26" t="s">
        <v>3859</v>
      </c>
      <c r="C3059" s="14" t="s">
        <v>1391</v>
      </c>
      <c r="D3059" s="74">
        <v>0.02</v>
      </c>
      <c r="E3059" s="69" t="s">
        <v>29</v>
      </c>
      <c r="F3059" s="16" t="s">
        <v>29</v>
      </c>
      <c r="G3059" s="11" t="s">
        <v>29</v>
      </c>
      <c r="H3059" s="11" t="s">
        <v>29</v>
      </c>
      <c r="I3059" s="83" t="s">
        <v>29</v>
      </c>
      <c r="J3059" s="69" t="s">
        <v>29</v>
      </c>
      <c r="K3059" s="11" t="s">
        <v>29</v>
      </c>
      <c r="L3059" s="36" t="s">
        <v>29</v>
      </c>
    </row>
    <row r="3060" spans="2:12" x14ac:dyDescent="0.25">
      <c r="B3060" s="26" t="s">
        <v>3860</v>
      </c>
      <c r="C3060" s="14" t="s">
        <v>25</v>
      </c>
      <c r="D3060" s="74">
        <v>0.02</v>
      </c>
      <c r="E3060" s="69" t="s">
        <v>29</v>
      </c>
      <c r="F3060" s="16" t="s">
        <v>29</v>
      </c>
      <c r="G3060" s="11" t="s">
        <v>29</v>
      </c>
      <c r="H3060" s="11" t="s">
        <v>29</v>
      </c>
      <c r="I3060" s="83" t="s">
        <v>29</v>
      </c>
      <c r="J3060" s="69" t="s">
        <v>29</v>
      </c>
      <c r="K3060" s="11" t="s">
        <v>29</v>
      </c>
      <c r="L3060" s="36" t="s">
        <v>29</v>
      </c>
    </row>
    <row r="3061" spans="2:12" x14ac:dyDescent="0.25">
      <c r="B3061" s="26" t="s">
        <v>2426</v>
      </c>
      <c r="C3061" s="14" t="s">
        <v>1396</v>
      </c>
      <c r="D3061" s="74">
        <v>6.0000000000000001E-3</v>
      </c>
      <c r="E3061" s="69" t="s">
        <v>29</v>
      </c>
      <c r="F3061" s="16" t="s">
        <v>29</v>
      </c>
      <c r="G3061" s="11" t="s">
        <v>29</v>
      </c>
      <c r="H3061" s="11" t="s">
        <v>29</v>
      </c>
      <c r="I3061" s="83" t="s">
        <v>29</v>
      </c>
      <c r="J3061" s="69" t="s">
        <v>29</v>
      </c>
      <c r="K3061" s="11" t="s">
        <v>29</v>
      </c>
      <c r="L3061" s="36" t="s">
        <v>29</v>
      </c>
    </row>
    <row r="3062" spans="2:12" x14ac:dyDescent="0.25">
      <c r="B3062" s="26" t="s">
        <v>2427</v>
      </c>
      <c r="C3062" s="14" t="s">
        <v>25</v>
      </c>
      <c r="D3062" s="74">
        <v>6.0000000000000001E-3</v>
      </c>
      <c r="E3062" s="69" t="s">
        <v>29</v>
      </c>
      <c r="F3062" s="16" t="s">
        <v>29</v>
      </c>
      <c r="G3062" s="11" t="s">
        <v>29</v>
      </c>
      <c r="H3062" s="11" t="s">
        <v>29</v>
      </c>
      <c r="I3062" s="83" t="s">
        <v>29</v>
      </c>
      <c r="J3062" s="69" t="s">
        <v>29</v>
      </c>
      <c r="K3062" s="11" t="s">
        <v>29</v>
      </c>
      <c r="L3062" s="36" t="s">
        <v>29</v>
      </c>
    </row>
    <row r="3063" spans="2:12" x14ac:dyDescent="0.25">
      <c r="B3063" s="26" t="s">
        <v>1989</v>
      </c>
      <c r="C3063" s="14" t="s">
        <v>1396</v>
      </c>
      <c r="D3063" s="74">
        <v>1.0999999999999999E-2</v>
      </c>
      <c r="E3063" s="69" t="s">
        <v>29</v>
      </c>
      <c r="F3063" s="16" t="s">
        <v>29</v>
      </c>
      <c r="G3063" s="11" t="s">
        <v>29</v>
      </c>
      <c r="H3063" s="11" t="s">
        <v>29</v>
      </c>
      <c r="I3063" s="83" t="s">
        <v>29</v>
      </c>
      <c r="J3063" s="69" t="s">
        <v>29</v>
      </c>
      <c r="K3063" s="11" t="s">
        <v>29</v>
      </c>
      <c r="L3063" s="36" t="s">
        <v>29</v>
      </c>
    </row>
    <row r="3064" spans="2:12" x14ac:dyDescent="0.25">
      <c r="B3064" s="26" t="s">
        <v>1989</v>
      </c>
      <c r="C3064" s="14" t="s">
        <v>1391</v>
      </c>
      <c r="D3064" s="74">
        <v>29.365000000000009</v>
      </c>
      <c r="E3064" s="69" t="s">
        <v>29</v>
      </c>
      <c r="F3064" s="16" t="s">
        <v>29</v>
      </c>
      <c r="G3064" s="11" t="s">
        <v>29</v>
      </c>
      <c r="H3064" s="11" t="s">
        <v>29</v>
      </c>
      <c r="I3064" s="83" t="s">
        <v>29</v>
      </c>
      <c r="J3064" s="69" t="s">
        <v>29</v>
      </c>
      <c r="K3064" s="11" t="s">
        <v>29</v>
      </c>
      <c r="L3064" s="36" t="s">
        <v>29</v>
      </c>
    </row>
    <row r="3065" spans="2:12" x14ac:dyDescent="0.25">
      <c r="B3065" s="26" t="s">
        <v>1989</v>
      </c>
      <c r="C3065" s="14" t="s">
        <v>1451</v>
      </c>
      <c r="D3065" s="74">
        <v>8.9999999999999993E-3</v>
      </c>
      <c r="E3065" s="69" t="s">
        <v>29</v>
      </c>
      <c r="F3065" s="16" t="s">
        <v>29</v>
      </c>
      <c r="G3065" s="11" t="s">
        <v>29</v>
      </c>
      <c r="H3065" s="11" t="s">
        <v>29</v>
      </c>
      <c r="I3065" s="83" t="s">
        <v>29</v>
      </c>
      <c r="J3065" s="69" t="s">
        <v>29</v>
      </c>
      <c r="K3065" s="11" t="s">
        <v>29</v>
      </c>
      <c r="L3065" s="36" t="s">
        <v>29</v>
      </c>
    </row>
    <row r="3066" spans="2:12" x14ac:dyDescent="0.25">
      <c r="B3066" s="26" t="s">
        <v>1989</v>
      </c>
      <c r="C3066" s="14" t="s">
        <v>1400</v>
      </c>
      <c r="D3066" s="74">
        <v>24.876999999999999</v>
      </c>
      <c r="E3066" s="69" t="s">
        <v>29</v>
      </c>
      <c r="F3066" s="16" t="s">
        <v>29</v>
      </c>
      <c r="G3066" s="11" t="s">
        <v>29</v>
      </c>
      <c r="H3066" s="11" t="s">
        <v>29</v>
      </c>
      <c r="I3066" s="83" t="s">
        <v>29</v>
      </c>
      <c r="J3066" s="69" t="s">
        <v>29</v>
      </c>
      <c r="K3066" s="11" t="s">
        <v>29</v>
      </c>
      <c r="L3066" s="36" t="s">
        <v>29</v>
      </c>
    </row>
    <row r="3067" spans="2:12" x14ac:dyDescent="0.25">
      <c r="B3067" s="26" t="s">
        <v>1990</v>
      </c>
      <c r="C3067" s="14" t="s">
        <v>25</v>
      </c>
      <c r="D3067" s="74">
        <v>54.262000000000008</v>
      </c>
      <c r="E3067" s="69" t="s">
        <v>29</v>
      </c>
      <c r="F3067" s="16" t="s">
        <v>29</v>
      </c>
      <c r="G3067" s="11" t="s">
        <v>29</v>
      </c>
      <c r="H3067" s="11" t="s">
        <v>29</v>
      </c>
      <c r="I3067" s="83" t="s">
        <v>29</v>
      </c>
      <c r="J3067" s="69" t="s">
        <v>29</v>
      </c>
      <c r="K3067" s="11" t="s">
        <v>29</v>
      </c>
      <c r="L3067" s="36" t="s">
        <v>29</v>
      </c>
    </row>
    <row r="3068" spans="2:12" x14ac:dyDescent="0.25">
      <c r="B3068" s="26" t="s">
        <v>973</v>
      </c>
      <c r="C3068" s="14" t="s">
        <v>1393</v>
      </c>
      <c r="D3068" s="74">
        <v>0.44300000000000006</v>
      </c>
      <c r="E3068" s="69" t="s">
        <v>29</v>
      </c>
      <c r="F3068" s="16" t="s">
        <v>29</v>
      </c>
      <c r="G3068" s="11" t="s">
        <v>29</v>
      </c>
      <c r="H3068" s="11" t="s">
        <v>29</v>
      </c>
      <c r="I3068" s="83" t="s">
        <v>29</v>
      </c>
      <c r="J3068" s="69" t="s">
        <v>29</v>
      </c>
      <c r="K3068" s="11" t="s">
        <v>29</v>
      </c>
      <c r="L3068" s="36" t="s">
        <v>29</v>
      </c>
    </row>
    <row r="3069" spans="2:12" x14ac:dyDescent="0.25">
      <c r="B3069" s="26" t="s">
        <v>973</v>
      </c>
      <c r="C3069" s="14" t="s">
        <v>1395</v>
      </c>
      <c r="D3069" s="74">
        <v>3.6719999999999984</v>
      </c>
      <c r="E3069" s="69" t="s">
        <v>29</v>
      </c>
      <c r="F3069" s="16" t="s">
        <v>29</v>
      </c>
      <c r="G3069" s="11" t="s">
        <v>29</v>
      </c>
      <c r="H3069" s="11" t="s">
        <v>29</v>
      </c>
      <c r="I3069" s="83" t="s">
        <v>29</v>
      </c>
      <c r="J3069" s="69" t="s">
        <v>29</v>
      </c>
      <c r="K3069" s="11" t="s">
        <v>29</v>
      </c>
      <c r="L3069" s="36" t="s">
        <v>29</v>
      </c>
    </row>
    <row r="3070" spans="2:12" x14ac:dyDescent="0.25">
      <c r="B3070" s="26" t="s">
        <v>973</v>
      </c>
      <c r="C3070" s="14" t="s">
        <v>1396</v>
      </c>
      <c r="D3070" s="74">
        <v>0.68500000000000005</v>
      </c>
      <c r="E3070" s="69" t="s">
        <v>29</v>
      </c>
      <c r="F3070" s="16" t="s">
        <v>29</v>
      </c>
      <c r="G3070" s="11" t="s">
        <v>29</v>
      </c>
      <c r="H3070" s="11" t="s">
        <v>29</v>
      </c>
      <c r="I3070" s="83" t="s">
        <v>29</v>
      </c>
      <c r="J3070" s="69" t="s">
        <v>29</v>
      </c>
      <c r="K3070" s="11" t="s">
        <v>29</v>
      </c>
      <c r="L3070" s="36" t="s">
        <v>29</v>
      </c>
    </row>
    <row r="3071" spans="2:12" x14ac:dyDescent="0.25">
      <c r="B3071" s="26" t="s">
        <v>973</v>
      </c>
      <c r="C3071" s="14" t="s">
        <v>1398</v>
      </c>
      <c r="D3071" s="74">
        <v>4.2999999999999997E-2</v>
      </c>
      <c r="E3071" s="69" t="s">
        <v>29</v>
      </c>
      <c r="F3071" s="16" t="s">
        <v>29</v>
      </c>
      <c r="G3071" s="11" t="s">
        <v>29</v>
      </c>
      <c r="H3071" s="11" t="s">
        <v>29</v>
      </c>
      <c r="I3071" s="83" t="s">
        <v>29</v>
      </c>
      <c r="J3071" s="69" t="s">
        <v>29</v>
      </c>
      <c r="K3071" s="11" t="s">
        <v>29</v>
      </c>
      <c r="L3071" s="36" t="s">
        <v>29</v>
      </c>
    </row>
    <row r="3072" spans="2:12" x14ac:dyDescent="0.25">
      <c r="B3072" s="26" t="s">
        <v>973</v>
      </c>
      <c r="C3072" s="14" t="s">
        <v>1391</v>
      </c>
      <c r="D3072" s="74">
        <v>1.8219999999999996</v>
      </c>
      <c r="E3072" s="69" t="s">
        <v>29</v>
      </c>
      <c r="F3072" s="16" t="s">
        <v>29</v>
      </c>
      <c r="G3072" s="11" t="s">
        <v>29</v>
      </c>
      <c r="H3072" s="11" t="s">
        <v>29</v>
      </c>
      <c r="I3072" s="83" t="s">
        <v>29</v>
      </c>
      <c r="J3072" s="69" t="s">
        <v>29</v>
      </c>
      <c r="K3072" s="11" t="s">
        <v>29</v>
      </c>
      <c r="L3072" s="36" t="s">
        <v>29</v>
      </c>
    </row>
    <row r="3073" spans="2:12" x14ac:dyDescent="0.25">
      <c r="B3073" s="26" t="s">
        <v>973</v>
      </c>
      <c r="C3073" s="14" t="s">
        <v>1438</v>
      </c>
      <c r="D3073" s="74">
        <v>3.0000000000000001E-3</v>
      </c>
      <c r="E3073" s="69" t="s">
        <v>29</v>
      </c>
      <c r="F3073" s="16" t="s">
        <v>29</v>
      </c>
      <c r="G3073" s="11" t="s">
        <v>29</v>
      </c>
      <c r="H3073" s="11" t="s">
        <v>29</v>
      </c>
      <c r="I3073" s="83" t="s">
        <v>29</v>
      </c>
      <c r="J3073" s="69" t="s">
        <v>29</v>
      </c>
      <c r="K3073" s="11" t="s">
        <v>29</v>
      </c>
      <c r="L3073" s="36" t="s">
        <v>29</v>
      </c>
    </row>
    <row r="3074" spans="2:12" x14ac:dyDescent="0.25">
      <c r="B3074" s="26" t="s">
        <v>974</v>
      </c>
      <c r="C3074" s="14" t="s">
        <v>25</v>
      </c>
      <c r="D3074" s="74">
        <v>6.6679999999999993</v>
      </c>
      <c r="E3074" s="69" t="s">
        <v>29</v>
      </c>
      <c r="F3074" s="16" t="s">
        <v>29</v>
      </c>
      <c r="G3074" s="11" t="s">
        <v>29</v>
      </c>
      <c r="H3074" s="11" t="s">
        <v>29</v>
      </c>
      <c r="I3074" s="83" t="s">
        <v>29</v>
      </c>
      <c r="J3074" s="69" t="s">
        <v>29</v>
      </c>
      <c r="K3074" s="11" t="s">
        <v>29</v>
      </c>
      <c r="L3074" s="36" t="s">
        <v>29</v>
      </c>
    </row>
    <row r="3075" spans="2:12" x14ac:dyDescent="0.25">
      <c r="B3075" s="26" t="s">
        <v>1281</v>
      </c>
      <c r="C3075" s="14" t="s">
        <v>1391</v>
      </c>
      <c r="D3075" s="74">
        <v>0.9700000000000002</v>
      </c>
      <c r="E3075" s="69" t="s">
        <v>29</v>
      </c>
      <c r="F3075" s="16" t="s">
        <v>29</v>
      </c>
      <c r="G3075" s="11" t="s">
        <v>29</v>
      </c>
      <c r="H3075" s="11" t="s">
        <v>29</v>
      </c>
      <c r="I3075" s="83" t="s">
        <v>29</v>
      </c>
      <c r="J3075" s="69" t="s">
        <v>29</v>
      </c>
      <c r="K3075" s="11" t="s">
        <v>29</v>
      </c>
      <c r="L3075" s="36" t="s">
        <v>29</v>
      </c>
    </row>
    <row r="3076" spans="2:12" x14ac:dyDescent="0.25">
      <c r="B3076" s="26" t="s">
        <v>1282</v>
      </c>
      <c r="C3076" s="14" t="s">
        <v>25</v>
      </c>
      <c r="D3076" s="74">
        <v>0.9700000000000002</v>
      </c>
      <c r="E3076" s="69" t="s">
        <v>29</v>
      </c>
      <c r="F3076" s="16" t="s">
        <v>29</v>
      </c>
      <c r="G3076" s="11" t="s">
        <v>29</v>
      </c>
      <c r="H3076" s="11" t="s">
        <v>29</v>
      </c>
      <c r="I3076" s="83" t="s">
        <v>29</v>
      </c>
      <c r="J3076" s="69" t="s">
        <v>29</v>
      </c>
      <c r="K3076" s="11" t="s">
        <v>29</v>
      </c>
      <c r="L3076" s="36" t="s">
        <v>29</v>
      </c>
    </row>
    <row r="3077" spans="2:12" x14ac:dyDescent="0.25">
      <c r="B3077" s="26" t="s">
        <v>3861</v>
      </c>
      <c r="C3077" s="14" t="s">
        <v>1396</v>
      </c>
      <c r="D3077" s="74">
        <v>2E-3</v>
      </c>
      <c r="E3077" s="69" t="s">
        <v>29</v>
      </c>
      <c r="F3077" s="16" t="s">
        <v>29</v>
      </c>
      <c r="G3077" s="11" t="s">
        <v>29</v>
      </c>
      <c r="H3077" s="11" t="s">
        <v>29</v>
      </c>
      <c r="I3077" s="83" t="s">
        <v>29</v>
      </c>
      <c r="J3077" s="69" t="s">
        <v>29</v>
      </c>
      <c r="K3077" s="11" t="s">
        <v>29</v>
      </c>
      <c r="L3077" s="36" t="s">
        <v>29</v>
      </c>
    </row>
    <row r="3078" spans="2:12" x14ac:dyDescent="0.25">
      <c r="B3078" s="26" t="s">
        <v>3862</v>
      </c>
      <c r="C3078" s="14" t="s">
        <v>25</v>
      </c>
      <c r="D3078" s="74">
        <v>2E-3</v>
      </c>
      <c r="E3078" s="69" t="s">
        <v>29</v>
      </c>
      <c r="F3078" s="16" t="s">
        <v>29</v>
      </c>
      <c r="G3078" s="11" t="s">
        <v>29</v>
      </c>
      <c r="H3078" s="11" t="s">
        <v>29</v>
      </c>
      <c r="I3078" s="83" t="s">
        <v>29</v>
      </c>
      <c r="J3078" s="69" t="s">
        <v>29</v>
      </c>
      <c r="K3078" s="11" t="s">
        <v>29</v>
      </c>
      <c r="L3078" s="36" t="s">
        <v>29</v>
      </c>
    </row>
    <row r="3079" spans="2:12" x14ac:dyDescent="0.25">
      <c r="B3079" s="26" t="s">
        <v>1991</v>
      </c>
      <c r="C3079" s="14" t="s">
        <v>1391</v>
      </c>
      <c r="D3079" s="74">
        <v>2E-3</v>
      </c>
      <c r="E3079" s="69" t="s">
        <v>29</v>
      </c>
      <c r="F3079" s="16" t="s">
        <v>29</v>
      </c>
      <c r="G3079" s="11" t="s">
        <v>29</v>
      </c>
      <c r="H3079" s="11" t="s">
        <v>29</v>
      </c>
      <c r="I3079" s="83" t="s">
        <v>29</v>
      </c>
      <c r="J3079" s="69" t="s">
        <v>29</v>
      </c>
      <c r="K3079" s="11" t="s">
        <v>29</v>
      </c>
      <c r="L3079" s="36" t="s">
        <v>29</v>
      </c>
    </row>
    <row r="3080" spans="2:12" x14ac:dyDescent="0.25">
      <c r="B3080" s="26" t="s">
        <v>1992</v>
      </c>
      <c r="C3080" s="14" t="s">
        <v>25</v>
      </c>
      <c r="D3080" s="74">
        <v>2E-3</v>
      </c>
      <c r="E3080" s="69" t="s">
        <v>29</v>
      </c>
      <c r="F3080" s="16" t="s">
        <v>29</v>
      </c>
      <c r="G3080" s="11" t="s">
        <v>29</v>
      </c>
      <c r="H3080" s="11" t="s">
        <v>29</v>
      </c>
      <c r="I3080" s="83" t="s">
        <v>29</v>
      </c>
      <c r="J3080" s="69" t="s">
        <v>29</v>
      </c>
      <c r="K3080" s="11" t="s">
        <v>29</v>
      </c>
      <c r="L3080" s="36" t="s">
        <v>29</v>
      </c>
    </row>
    <row r="3081" spans="2:12" x14ac:dyDescent="0.25">
      <c r="B3081" s="26" t="s">
        <v>3863</v>
      </c>
      <c r="C3081" s="14" t="s">
        <v>1391</v>
      </c>
      <c r="D3081" s="74">
        <v>1.4E-2</v>
      </c>
      <c r="E3081" s="69" t="s">
        <v>29</v>
      </c>
      <c r="F3081" s="16" t="s">
        <v>29</v>
      </c>
      <c r="G3081" s="11" t="s">
        <v>29</v>
      </c>
      <c r="H3081" s="11" t="s">
        <v>29</v>
      </c>
      <c r="I3081" s="83" t="s">
        <v>29</v>
      </c>
      <c r="J3081" s="69" t="s">
        <v>29</v>
      </c>
      <c r="K3081" s="11" t="s">
        <v>29</v>
      </c>
      <c r="L3081" s="36" t="s">
        <v>29</v>
      </c>
    </row>
    <row r="3082" spans="2:12" x14ac:dyDescent="0.25">
      <c r="B3082" s="26" t="s">
        <v>3864</v>
      </c>
      <c r="C3082" s="14" t="s">
        <v>25</v>
      </c>
      <c r="D3082" s="74">
        <v>1.4E-2</v>
      </c>
      <c r="E3082" s="69" t="s">
        <v>29</v>
      </c>
      <c r="F3082" s="16" t="s">
        <v>29</v>
      </c>
      <c r="G3082" s="11" t="s">
        <v>29</v>
      </c>
      <c r="H3082" s="11" t="s">
        <v>29</v>
      </c>
      <c r="I3082" s="83" t="s">
        <v>29</v>
      </c>
      <c r="J3082" s="69" t="s">
        <v>29</v>
      </c>
      <c r="K3082" s="11" t="s">
        <v>29</v>
      </c>
      <c r="L3082" s="36" t="s">
        <v>29</v>
      </c>
    </row>
    <row r="3083" spans="2:12" x14ac:dyDescent="0.25">
      <c r="B3083" s="26" t="s">
        <v>2887</v>
      </c>
      <c r="C3083" s="14" t="s">
        <v>1396</v>
      </c>
      <c r="D3083" s="74">
        <v>0.06</v>
      </c>
      <c r="E3083" s="69" t="s">
        <v>29</v>
      </c>
      <c r="F3083" s="16" t="s">
        <v>29</v>
      </c>
      <c r="G3083" s="11" t="s">
        <v>29</v>
      </c>
      <c r="H3083" s="11" t="s">
        <v>29</v>
      </c>
      <c r="I3083" s="83" t="s">
        <v>29</v>
      </c>
      <c r="J3083" s="69" t="s">
        <v>29</v>
      </c>
      <c r="K3083" s="11" t="s">
        <v>29</v>
      </c>
      <c r="L3083" s="36" t="s">
        <v>29</v>
      </c>
    </row>
    <row r="3084" spans="2:12" x14ac:dyDescent="0.25">
      <c r="B3084" s="26" t="s">
        <v>2887</v>
      </c>
      <c r="C3084" s="14" t="s">
        <v>1391</v>
      </c>
      <c r="D3084" s="74">
        <v>4.0000000000000001E-3</v>
      </c>
      <c r="E3084" s="69" t="s">
        <v>29</v>
      </c>
      <c r="F3084" s="16" t="s">
        <v>29</v>
      </c>
      <c r="G3084" s="11" t="s">
        <v>29</v>
      </c>
      <c r="H3084" s="11" t="s">
        <v>29</v>
      </c>
      <c r="I3084" s="83" t="s">
        <v>29</v>
      </c>
      <c r="J3084" s="69" t="s">
        <v>29</v>
      </c>
      <c r="K3084" s="11" t="s">
        <v>29</v>
      </c>
      <c r="L3084" s="36" t="s">
        <v>29</v>
      </c>
    </row>
    <row r="3085" spans="2:12" x14ac:dyDescent="0.25">
      <c r="B3085" s="26" t="s">
        <v>2888</v>
      </c>
      <c r="C3085" s="14" t="s">
        <v>25</v>
      </c>
      <c r="D3085" s="74">
        <v>6.4000000000000001E-2</v>
      </c>
      <c r="E3085" s="69" t="s">
        <v>29</v>
      </c>
      <c r="F3085" s="16" t="s">
        <v>29</v>
      </c>
      <c r="G3085" s="11" t="s">
        <v>29</v>
      </c>
      <c r="H3085" s="11" t="s">
        <v>29</v>
      </c>
      <c r="I3085" s="83" t="s">
        <v>29</v>
      </c>
      <c r="J3085" s="69" t="s">
        <v>29</v>
      </c>
      <c r="K3085" s="11" t="s">
        <v>29</v>
      </c>
      <c r="L3085" s="36" t="s">
        <v>29</v>
      </c>
    </row>
    <row r="3086" spans="2:12" x14ac:dyDescent="0.25">
      <c r="B3086" s="26" t="s">
        <v>3865</v>
      </c>
      <c r="C3086" s="14" t="s">
        <v>1396</v>
      </c>
      <c r="D3086" s="74">
        <v>1.2999999999999999E-2</v>
      </c>
      <c r="E3086" s="69" t="s">
        <v>29</v>
      </c>
      <c r="F3086" s="16" t="s">
        <v>29</v>
      </c>
      <c r="G3086" s="11" t="s">
        <v>29</v>
      </c>
      <c r="H3086" s="11" t="s">
        <v>29</v>
      </c>
      <c r="I3086" s="83" t="s">
        <v>29</v>
      </c>
      <c r="J3086" s="69" t="s">
        <v>29</v>
      </c>
      <c r="K3086" s="11" t="s">
        <v>29</v>
      </c>
      <c r="L3086" s="36" t="s">
        <v>29</v>
      </c>
    </row>
    <row r="3087" spans="2:12" x14ac:dyDescent="0.25">
      <c r="B3087" s="26" t="s">
        <v>3866</v>
      </c>
      <c r="C3087" s="14" t="s">
        <v>25</v>
      </c>
      <c r="D3087" s="74">
        <v>1.2999999999999999E-2</v>
      </c>
      <c r="E3087" s="69" t="s">
        <v>29</v>
      </c>
      <c r="F3087" s="16" t="s">
        <v>29</v>
      </c>
      <c r="G3087" s="11" t="s">
        <v>29</v>
      </c>
      <c r="H3087" s="11" t="s">
        <v>29</v>
      </c>
      <c r="I3087" s="83" t="s">
        <v>29</v>
      </c>
      <c r="J3087" s="69" t="s">
        <v>29</v>
      </c>
      <c r="K3087" s="11" t="s">
        <v>29</v>
      </c>
      <c r="L3087" s="36" t="s">
        <v>29</v>
      </c>
    </row>
    <row r="3088" spans="2:12" x14ac:dyDescent="0.25">
      <c r="B3088" s="26" t="s">
        <v>2430</v>
      </c>
      <c r="C3088" s="14" t="s">
        <v>1391</v>
      </c>
      <c r="D3088" s="74">
        <v>1.6E-2</v>
      </c>
      <c r="E3088" s="69" t="s">
        <v>29</v>
      </c>
      <c r="F3088" s="16" t="s">
        <v>29</v>
      </c>
      <c r="G3088" s="11" t="s">
        <v>29</v>
      </c>
      <c r="H3088" s="11" t="s">
        <v>29</v>
      </c>
      <c r="I3088" s="83" t="s">
        <v>29</v>
      </c>
      <c r="J3088" s="69" t="s">
        <v>29</v>
      </c>
      <c r="K3088" s="11" t="s">
        <v>29</v>
      </c>
      <c r="L3088" s="36" t="s">
        <v>29</v>
      </c>
    </row>
    <row r="3089" spans="2:12" x14ac:dyDescent="0.25">
      <c r="B3089" s="26" t="s">
        <v>2431</v>
      </c>
      <c r="C3089" s="14" t="s">
        <v>25</v>
      </c>
      <c r="D3089" s="74">
        <v>1.6E-2</v>
      </c>
      <c r="E3089" s="69" t="s">
        <v>29</v>
      </c>
      <c r="F3089" s="16" t="s">
        <v>29</v>
      </c>
      <c r="G3089" s="11" t="s">
        <v>29</v>
      </c>
      <c r="H3089" s="11" t="s">
        <v>29</v>
      </c>
      <c r="I3089" s="83" t="s">
        <v>29</v>
      </c>
      <c r="J3089" s="69" t="s">
        <v>29</v>
      </c>
      <c r="K3089" s="11" t="s">
        <v>29</v>
      </c>
      <c r="L3089" s="36" t="s">
        <v>29</v>
      </c>
    </row>
    <row r="3090" spans="2:12" x14ac:dyDescent="0.25">
      <c r="B3090" s="26" t="s">
        <v>2596</v>
      </c>
      <c r="C3090" s="14" t="s">
        <v>1396</v>
      </c>
      <c r="D3090" s="74">
        <v>1.2E-2</v>
      </c>
      <c r="E3090" s="69" t="s">
        <v>29</v>
      </c>
      <c r="F3090" s="16" t="s">
        <v>29</v>
      </c>
      <c r="G3090" s="11" t="s">
        <v>29</v>
      </c>
      <c r="H3090" s="11" t="s">
        <v>29</v>
      </c>
      <c r="I3090" s="83" t="s">
        <v>29</v>
      </c>
      <c r="J3090" s="69" t="s">
        <v>29</v>
      </c>
      <c r="K3090" s="11" t="s">
        <v>29</v>
      </c>
      <c r="L3090" s="36" t="s">
        <v>29</v>
      </c>
    </row>
    <row r="3091" spans="2:12" x14ac:dyDescent="0.25">
      <c r="B3091" s="26" t="s">
        <v>2597</v>
      </c>
      <c r="C3091" s="14" t="s">
        <v>25</v>
      </c>
      <c r="D3091" s="74">
        <v>1.2E-2</v>
      </c>
      <c r="E3091" s="69" t="s">
        <v>29</v>
      </c>
      <c r="F3091" s="16" t="s">
        <v>29</v>
      </c>
      <c r="G3091" s="11" t="s">
        <v>29</v>
      </c>
      <c r="H3091" s="11" t="s">
        <v>29</v>
      </c>
      <c r="I3091" s="83" t="s">
        <v>29</v>
      </c>
      <c r="J3091" s="69" t="s">
        <v>29</v>
      </c>
      <c r="K3091" s="11" t="s">
        <v>29</v>
      </c>
      <c r="L3091" s="36" t="s">
        <v>29</v>
      </c>
    </row>
    <row r="3092" spans="2:12" x14ac:dyDescent="0.25">
      <c r="B3092" s="26" t="s">
        <v>1993</v>
      </c>
      <c r="C3092" s="14" t="s">
        <v>1391</v>
      </c>
      <c r="D3092" s="74">
        <v>0.25800000000000001</v>
      </c>
      <c r="E3092" s="69" t="s">
        <v>29</v>
      </c>
      <c r="F3092" s="16" t="s">
        <v>29</v>
      </c>
      <c r="G3092" s="11" t="s">
        <v>29</v>
      </c>
      <c r="H3092" s="11" t="s">
        <v>29</v>
      </c>
      <c r="I3092" s="83" t="s">
        <v>29</v>
      </c>
      <c r="J3092" s="69" t="s">
        <v>29</v>
      </c>
      <c r="K3092" s="11" t="s">
        <v>29</v>
      </c>
      <c r="L3092" s="36" t="s">
        <v>29</v>
      </c>
    </row>
    <row r="3093" spans="2:12" x14ac:dyDescent="0.25">
      <c r="B3093" s="26" t="s">
        <v>1994</v>
      </c>
      <c r="C3093" s="14" t="s">
        <v>25</v>
      </c>
      <c r="D3093" s="74">
        <v>0.25800000000000001</v>
      </c>
      <c r="E3093" s="69" t="s">
        <v>29</v>
      </c>
      <c r="F3093" s="16" t="s">
        <v>29</v>
      </c>
      <c r="G3093" s="11" t="s">
        <v>29</v>
      </c>
      <c r="H3093" s="11" t="s">
        <v>29</v>
      </c>
      <c r="I3093" s="83" t="s">
        <v>29</v>
      </c>
      <c r="J3093" s="69" t="s">
        <v>29</v>
      </c>
      <c r="K3093" s="11" t="s">
        <v>29</v>
      </c>
      <c r="L3093" s="36" t="s">
        <v>29</v>
      </c>
    </row>
    <row r="3094" spans="2:12" x14ac:dyDescent="0.25">
      <c r="B3094" s="26" t="s">
        <v>1995</v>
      </c>
      <c r="C3094" s="14" t="s">
        <v>1395</v>
      </c>
      <c r="D3094" s="74">
        <v>5.0000000000000001E-3</v>
      </c>
      <c r="E3094" s="69" t="s">
        <v>29</v>
      </c>
      <c r="F3094" s="16" t="s">
        <v>29</v>
      </c>
      <c r="G3094" s="11" t="s">
        <v>29</v>
      </c>
      <c r="H3094" s="11" t="s">
        <v>29</v>
      </c>
      <c r="I3094" s="83" t="s">
        <v>29</v>
      </c>
      <c r="J3094" s="69" t="s">
        <v>29</v>
      </c>
      <c r="K3094" s="11" t="s">
        <v>29</v>
      </c>
      <c r="L3094" s="36" t="s">
        <v>29</v>
      </c>
    </row>
    <row r="3095" spans="2:12" x14ac:dyDescent="0.25">
      <c r="B3095" s="26" t="s">
        <v>1996</v>
      </c>
      <c r="C3095" s="14" t="s">
        <v>25</v>
      </c>
      <c r="D3095" s="74">
        <v>5.0000000000000001E-3</v>
      </c>
      <c r="E3095" s="69" t="s">
        <v>29</v>
      </c>
      <c r="F3095" s="16" t="s">
        <v>29</v>
      </c>
      <c r="G3095" s="11" t="s">
        <v>29</v>
      </c>
      <c r="H3095" s="11" t="s">
        <v>29</v>
      </c>
      <c r="I3095" s="83" t="s">
        <v>29</v>
      </c>
      <c r="J3095" s="69" t="s">
        <v>29</v>
      </c>
      <c r="K3095" s="11" t="s">
        <v>29</v>
      </c>
      <c r="L3095" s="36" t="s">
        <v>29</v>
      </c>
    </row>
    <row r="3096" spans="2:12" x14ac:dyDescent="0.25">
      <c r="B3096" s="26" t="s">
        <v>3867</v>
      </c>
      <c r="C3096" s="14" t="s">
        <v>1391</v>
      </c>
      <c r="D3096" s="74">
        <v>3.1E-2</v>
      </c>
      <c r="E3096" s="69" t="s">
        <v>29</v>
      </c>
      <c r="F3096" s="16" t="s">
        <v>29</v>
      </c>
      <c r="G3096" s="11" t="s">
        <v>29</v>
      </c>
      <c r="H3096" s="11" t="s">
        <v>29</v>
      </c>
      <c r="I3096" s="83" t="s">
        <v>29</v>
      </c>
      <c r="J3096" s="69" t="s">
        <v>29</v>
      </c>
      <c r="K3096" s="11" t="s">
        <v>29</v>
      </c>
      <c r="L3096" s="36" t="s">
        <v>29</v>
      </c>
    </row>
    <row r="3097" spans="2:12" x14ac:dyDescent="0.25">
      <c r="B3097" s="26" t="s">
        <v>3868</v>
      </c>
      <c r="C3097" s="14" t="s">
        <v>25</v>
      </c>
      <c r="D3097" s="74">
        <v>3.1E-2</v>
      </c>
      <c r="E3097" s="69" t="s">
        <v>29</v>
      </c>
      <c r="F3097" s="16" t="s">
        <v>29</v>
      </c>
      <c r="G3097" s="11" t="s">
        <v>29</v>
      </c>
      <c r="H3097" s="11" t="s">
        <v>29</v>
      </c>
      <c r="I3097" s="83" t="s">
        <v>29</v>
      </c>
      <c r="J3097" s="69" t="s">
        <v>29</v>
      </c>
      <c r="K3097" s="11" t="s">
        <v>29</v>
      </c>
      <c r="L3097" s="36" t="s">
        <v>29</v>
      </c>
    </row>
    <row r="3098" spans="2:12" x14ac:dyDescent="0.25">
      <c r="B3098" s="26" t="s">
        <v>977</v>
      </c>
      <c r="C3098" s="14" t="s">
        <v>1393</v>
      </c>
      <c r="D3098" s="74">
        <v>1.2E-2</v>
      </c>
      <c r="E3098" s="69" t="s">
        <v>29</v>
      </c>
      <c r="F3098" s="16" t="s">
        <v>29</v>
      </c>
      <c r="G3098" s="11" t="s">
        <v>29</v>
      </c>
      <c r="H3098" s="11" t="s">
        <v>29</v>
      </c>
      <c r="I3098" s="83" t="s">
        <v>29</v>
      </c>
      <c r="J3098" s="69" t="s">
        <v>29</v>
      </c>
      <c r="K3098" s="11" t="s">
        <v>29</v>
      </c>
      <c r="L3098" s="36" t="s">
        <v>29</v>
      </c>
    </row>
    <row r="3099" spans="2:12" x14ac:dyDescent="0.25">
      <c r="B3099" s="26" t="s">
        <v>977</v>
      </c>
      <c r="C3099" s="14" t="s">
        <v>1396</v>
      </c>
      <c r="D3099" s="74">
        <v>1E-3</v>
      </c>
      <c r="E3099" s="69" t="s">
        <v>29</v>
      </c>
      <c r="F3099" s="16" t="s">
        <v>29</v>
      </c>
      <c r="G3099" s="11" t="s">
        <v>29</v>
      </c>
      <c r="H3099" s="11" t="s">
        <v>29</v>
      </c>
      <c r="I3099" s="83" t="s">
        <v>29</v>
      </c>
      <c r="J3099" s="69" t="s">
        <v>29</v>
      </c>
      <c r="K3099" s="11" t="s">
        <v>29</v>
      </c>
      <c r="L3099" s="36" t="s">
        <v>29</v>
      </c>
    </row>
    <row r="3100" spans="2:12" x14ac:dyDescent="0.25">
      <c r="B3100" s="26" t="s">
        <v>977</v>
      </c>
      <c r="C3100" s="14" t="s">
        <v>1398</v>
      </c>
      <c r="D3100" s="74">
        <v>1.6E-2</v>
      </c>
      <c r="E3100" s="69" t="s">
        <v>29</v>
      </c>
      <c r="F3100" s="16" t="s">
        <v>29</v>
      </c>
      <c r="G3100" s="11" t="s">
        <v>29</v>
      </c>
      <c r="H3100" s="11" t="s">
        <v>29</v>
      </c>
      <c r="I3100" s="83" t="s">
        <v>29</v>
      </c>
      <c r="J3100" s="69" t="s">
        <v>29</v>
      </c>
      <c r="K3100" s="11" t="s">
        <v>29</v>
      </c>
      <c r="L3100" s="36" t="s">
        <v>29</v>
      </c>
    </row>
    <row r="3101" spans="2:12" x14ac:dyDescent="0.25">
      <c r="B3101" s="26" t="s">
        <v>978</v>
      </c>
      <c r="C3101" s="14" t="s">
        <v>25</v>
      </c>
      <c r="D3101" s="74">
        <v>2.9000000000000001E-2</v>
      </c>
      <c r="E3101" s="69" t="s">
        <v>29</v>
      </c>
      <c r="F3101" s="16" t="s">
        <v>29</v>
      </c>
      <c r="G3101" s="11" t="s">
        <v>29</v>
      </c>
      <c r="H3101" s="11" t="s">
        <v>29</v>
      </c>
      <c r="I3101" s="83" t="s">
        <v>29</v>
      </c>
      <c r="J3101" s="69" t="s">
        <v>29</v>
      </c>
      <c r="K3101" s="11" t="s">
        <v>29</v>
      </c>
      <c r="L3101" s="36" t="s">
        <v>29</v>
      </c>
    </row>
    <row r="3102" spans="2:12" x14ac:dyDescent="0.25">
      <c r="B3102" s="26" t="s">
        <v>1997</v>
      </c>
      <c r="C3102" s="14" t="s">
        <v>1391</v>
      </c>
      <c r="D3102" s="74">
        <v>0.09</v>
      </c>
      <c r="E3102" s="69" t="s">
        <v>29</v>
      </c>
      <c r="F3102" s="16" t="s">
        <v>29</v>
      </c>
      <c r="G3102" s="11" t="s">
        <v>29</v>
      </c>
      <c r="H3102" s="11" t="s">
        <v>29</v>
      </c>
      <c r="I3102" s="83" t="s">
        <v>29</v>
      </c>
      <c r="J3102" s="69" t="s">
        <v>29</v>
      </c>
      <c r="K3102" s="11" t="s">
        <v>29</v>
      </c>
      <c r="L3102" s="36" t="s">
        <v>29</v>
      </c>
    </row>
    <row r="3103" spans="2:12" x14ac:dyDescent="0.25">
      <c r="B3103" s="26" t="s">
        <v>1998</v>
      </c>
      <c r="C3103" s="14" t="s">
        <v>25</v>
      </c>
      <c r="D3103" s="74">
        <v>0.09</v>
      </c>
      <c r="E3103" s="69" t="s">
        <v>29</v>
      </c>
      <c r="F3103" s="16" t="s">
        <v>29</v>
      </c>
      <c r="G3103" s="11" t="s">
        <v>29</v>
      </c>
      <c r="H3103" s="11" t="s">
        <v>29</v>
      </c>
      <c r="I3103" s="83" t="s">
        <v>29</v>
      </c>
      <c r="J3103" s="69" t="s">
        <v>29</v>
      </c>
      <c r="K3103" s="11" t="s">
        <v>29</v>
      </c>
      <c r="L3103" s="36" t="s">
        <v>29</v>
      </c>
    </row>
    <row r="3104" spans="2:12" x14ac:dyDescent="0.25">
      <c r="B3104" s="26" t="s">
        <v>979</v>
      </c>
      <c r="C3104" s="14" t="s">
        <v>1393</v>
      </c>
      <c r="D3104" s="74">
        <v>1.4369999999999998</v>
      </c>
      <c r="E3104" s="69" t="s">
        <v>29</v>
      </c>
      <c r="F3104" s="16" t="s">
        <v>29</v>
      </c>
      <c r="G3104" s="11" t="s">
        <v>29</v>
      </c>
      <c r="H3104" s="11" t="s">
        <v>29</v>
      </c>
      <c r="I3104" s="83" t="s">
        <v>29</v>
      </c>
      <c r="J3104" s="69" t="s">
        <v>29</v>
      </c>
      <c r="K3104" s="11" t="s">
        <v>29</v>
      </c>
      <c r="L3104" s="36" t="s">
        <v>29</v>
      </c>
    </row>
    <row r="3105" spans="2:12" x14ac:dyDescent="0.25">
      <c r="B3105" s="26" t="s">
        <v>979</v>
      </c>
      <c r="C3105" s="14" t="s">
        <v>1395</v>
      </c>
      <c r="D3105" s="74">
        <v>9.1999999999999998E-2</v>
      </c>
      <c r="E3105" s="69" t="s">
        <v>29</v>
      </c>
      <c r="F3105" s="16" t="s">
        <v>29</v>
      </c>
      <c r="G3105" s="11" t="s">
        <v>29</v>
      </c>
      <c r="H3105" s="11" t="s">
        <v>29</v>
      </c>
      <c r="I3105" s="83" t="s">
        <v>29</v>
      </c>
      <c r="J3105" s="69" t="s">
        <v>29</v>
      </c>
      <c r="K3105" s="11" t="s">
        <v>29</v>
      </c>
      <c r="L3105" s="36" t="s">
        <v>29</v>
      </c>
    </row>
    <row r="3106" spans="2:12" x14ac:dyDescent="0.25">
      <c r="B3106" s="26" t="s">
        <v>979</v>
      </c>
      <c r="C3106" s="14" t="s">
        <v>1396</v>
      </c>
      <c r="D3106" s="74">
        <v>5.5650000000000022</v>
      </c>
      <c r="E3106" s="69" t="s">
        <v>29</v>
      </c>
      <c r="F3106" s="16" t="s">
        <v>29</v>
      </c>
      <c r="G3106" s="11" t="s">
        <v>29</v>
      </c>
      <c r="H3106" s="11" t="s">
        <v>29</v>
      </c>
      <c r="I3106" s="83" t="s">
        <v>29</v>
      </c>
      <c r="J3106" s="69" t="s">
        <v>29</v>
      </c>
      <c r="K3106" s="11" t="s">
        <v>29</v>
      </c>
      <c r="L3106" s="36" t="s">
        <v>29</v>
      </c>
    </row>
    <row r="3107" spans="2:12" x14ac:dyDescent="0.25">
      <c r="B3107" s="26" t="s">
        <v>979</v>
      </c>
      <c r="C3107" s="14" t="s">
        <v>1398</v>
      </c>
      <c r="D3107" s="74">
        <v>0.63100000000000012</v>
      </c>
      <c r="E3107" s="69" t="s">
        <v>29</v>
      </c>
      <c r="F3107" s="16" t="s">
        <v>29</v>
      </c>
      <c r="G3107" s="11" t="s">
        <v>29</v>
      </c>
      <c r="H3107" s="11" t="s">
        <v>29</v>
      </c>
      <c r="I3107" s="83" t="s">
        <v>29</v>
      </c>
      <c r="J3107" s="69" t="s">
        <v>29</v>
      </c>
      <c r="K3107" s="11" t="s">
        <v>29</v>
      </c>
      <c r="L3107" s="36" t="s">
        <v>29</v>
      </c>
    </row>
    <row r="3108" spans="2:12" x14ac:dyDescent="0.25">
      <c r="B3108" s="26" t="s">
        <v>979</v>
      </c>
      <c r="C3108" s="14" t="s">
        <v>1391</v>
      </c>
      <c r="D3108" s="74">
        <v>0.97299999999999998</v>
      </c>
      <c r="E3108" s="69" t="s">
        <v>29</v>
      </c>
      <c r="F3108" s="16" t="s">
        <v>29</v>
      </c>
      <c r="G3108" s="11" t="s">
        <v>29</v>
      </c>
      <c r="H3108" s="11" t="s">
        <v>29</v>
      </c>
      <c r="I3108" s="83" t="s">
        <v>29</v>
      </c>
      <c r="J3108" s="69" t="s">
        <v>29</v>
      </c>
      <c r="K3108" s="11" t="s">
        <v>29</v>
      </c>
      <c r="L3108" s="36" t="s">
        <v>29</v>
      </c>
    </row>
    <row r="3109" spans="2:12" x14ac:dyDescent="0.25">
      <c r="B3109" s="26" t="s">
        <v>979</v>
      </c>
      <c r="C3109" s="14" t="s">
        <v>1438</v>
      </c>
      <c r="D3109" s="74">
        <v>8.7999999999999995E-2</v>
      </c>
      <c r="E3109" s="69" t="s">
        <v>29</v>
      </c>
      <c r="F3109" s="16" t="s">
        <v>29</v>
      </c>
      <c r="G3109" s="11" t="s">
        <v>29</v>
      </c>
      <c r="H3109" s="11" t="s">
        <v>29</v>
      </c>
      <c r="I3109" s="83" t="s">
        <v>29</v>
      </c>
      <c r="J3109" s="69" t="s">
        <v>29</v>
      </c>
      <c r="K3109" s="11" t="s">
        <v>29</v>
      </c>
      <c r="L3109" s="36" t="s">
        <v>29</v>
      </c>
    </row>
    <row r="3110" spans="2:12" x14ac:dyDescent="0.25">
      <c r="B3110" s="26" t="s">
        <v>979</v>
      </c>
      <c r="C3110" s="14" t="s">
        <v>1451</v>
      </c>
      <c r="D3110" s="74">
        <v>2.351</v>
      </c>
      <c r="E3110" s="69" t="s">
        <v>29</v>
      </c>
      <c r="F3110" s="16" t="s">
        <v>29</v>
      </c>
      <c r="G3110" s="11" t="s">
        <v>29</v>
      </c>
      <c r="H3110" s="11" t="s">
        <v>29</v>
      </c>
      <c r="I3110" s="83" t="s">
        <v>29</v>
      </c>
      <c r="J3110" s="69" t="s">
        <v>29</v>
      </c>
      <c r="K3110" s="11" t="s">
        <v>29</v>
      </c>
      <c r="L3110" s="36" t="s">
        <v>29</v>
      </c>
    </row>
    <row r="3111" spans="2:12" x14ac:dyDescent="0.25">
      <c r="B3111" s="26" t="s">
        <v>979</v>
      </c>
      <c r="C3111" s="14" t="s">
        <v>1400</v>
      </c>
      <c r="D3111" s="74">
        <v>5.5503999999999989</v>
      </c>
      <c r="E3111" s="69" t="s">
        <v>29</v>
      </c>
      <c r="F3111" s="16" t="s">
        <v>29</v>
      </c>
      <c r="G3111" s="11" t="s">
        <v>29</v>
      </c>
      <c r="H3111" s="11" t="s">
        <v>29</v>
      </c>
      <c r="I3111" s="83" t="s">
        <v>29</v>
      </c>
      <c r="J3111" s="69" t="s">
        <v>29</v>
      </c>
      <c r="K3111" s="11" t="s">
        <v>29</v>
      </c>
      <c r="L3111" s="36" t="s">
        <v>29</v>
      </c>
    </row>
    <row r="3112" spans="2:12" x14ac:dyDescent="0.25">
      <c r="B3112" s="26" t="s">
        <v>980</v>
      </c>
      <c r="C3112" s="14" t="s">
        <v>25</v>
      </c>
      <c r="D3112" s="74">
        <v>16.6874</v>
      </c>
      <c r="E3112" s="69" t="s">
        <v>29</v>
      </c>
      <c r="F3112" s="16" t="s">
        <v>29</v>
      </c>
      <c r="G3112" s="11" t="s">
        <v>29</v>
      </c>
      <c r="H3112" s="11" t="s">
        <v>29</v>
      </c>
      <c r="I3112" s="83" t="s">
        <v>29</v>
      </c>
      <c r="J3112" s="69" t="s">
        <v>29</v>
      </c>
      <c r="K3112" s="11" t="s">
        <v>29</v>
      </c>
      <c r="L3112" s="36" t="s">
        <v>29</v>
      </c>
    </row>
    <row r="3113" spans="2:12" x14ac:dyDescent="0.25">
      <c r="B3113" s="26" t="s">
        <v>1999</v>
      </c>
      <c r="C3113" s="14" t="s">
        <v>1396</v>
      </c>
      <c r="D3113" s="74">
        <v>3.0000000000000001E-3</v>
      </c>
      <c r="E3113" s="69" t="s">
        <v>29</v>
      </c>
      <c r="F3113" s="16" t="s">
        <v>29</v>
      </c>
      <c r="G3113" s="11" t="s">
        <v>29</v>
      </c>
      <c r="H3113" s="11" t="s">
        <v>29</v>
      </c>
      <c r="I3113" s="83" t="s">
        <v>29</v>
      </c>
      <c r="J3113" s="69" t="s">
        <v>29</v>
      </c>
      <c r="K3113" s="11" t="s">
        <v>29</v>
      </c>
      <c r="L3113" s="36" t="s">
        <v>29</v>
      </c>
    </row>
    <row r="3114" spans="2:12" x14ac:dyDescent="0.25">
      <c r="B3114" s="26" t="s">
        <v>2000</v>
      </c>
      <c r="C3114" s="14" t="s">
        <v>25</v>
      </c>
      <c r="D3114" s="74">
        <v>3.0000000000000001E-3</v>
      </c>
      <c r="E3114" s="69" t="s">
        <v>29</v>
      </c>
      <c r="F3114" s="16" t="s">
        <v>29</v>
      </c>
      <c r="G3114" s="11" t="s">
        <v>29</v>
      </c>
      <c r="H3114" s="11" t="s">
        <v>29</v>
      </c>
      <c r="I3114" s="83" t="s">
        <v>29</v>
      </c>
      <c r="J3114" s="69" t="s">
        <v>29</v>
      </c>
      <c r="K3114" s="11" t="s">
        <v>29</v>
      </c>
      <c r="L3114" s="36" t="s">
        <v>29</v>
      </c>
    </row>
    <row r="3115" spans="2:12" x14ac:dyDescent="0.25">
      <c r="B3115" s="26" t="s">
        <v>2889</v>
      </c>
      <c r="C3115" s="14" t="s">
        <v>1396</v>
      </c>
      <c r="D3115" s="74">
        <v>8.0000000000000002E-3</v>
      </c>
      <c r="E3115" s="69" t="s">
        <v>29</v>
      </c>
      <c r="F3115" s="16" t="s">
        <v>29</v>
      </c>
      <c r="G3115" s="11" t="s">
        <v>29</v>
      </c>
      <c r="H3115" s="11" t="s">
        <v>29</v>
      </c>
      <c r="I3115" s="83" t="s">
        <v>29</v>
      </c>
      <c r="J3115" s="69" t="s">
        <v>29</v>
      </c>
      <c r="K3115" s="11" t="s">
        <v>29</v>
      </c>
      <c r="L3115" s="36" t="s">
        <v>29</v>
      </c>
    </row>
    <row r="3116" spans="2:12" x14ac:dyDescent="0.25">
      <c r="B3116" s="26" t="s">
        <v>2889</v>
      </c>
      <c r="C3116" s="14" t="s">
        <v>1391</v>
      </c>
      <c r="D3116" s="74">
        <v>0.02</v>
      </c>
      <c r="E3116" s="69" t="s">
        <v>29</v>
      </c>
      <c r="F3116" s="16" t="s">
        <v>29</v>
      </c>
      <c r="G3116" s="11" t="s">
        <v>29</v>
      </c>
      <c r="H3116" s="11" t="s">
        <v>29</v>
      </c>
      <c r="I3116" s="83" t="s">
        <v>29</v>
      </c>
      <c r="J3116" s="69" t="s">
        <v>29</v>
      </c>
      <c r="K3116" s="11" t="s">
        <v>29</v>
      </c>
      <c r="L3116" s="36" t="s">
        <v>29</v>
      </c>
    </row>
    <row r="3117" spans="2:12" x14ac:dyDescent="0.25">
      <c r="B3117" s="26" t="s">
        <v>2890</v>
      </c>
      <c r="C3117" s="14" t="s">
        <v>25</v>
      </c>
      <c r="D3117" s="74">
        <v>2.8000000000000001E-2</v>
      </c>
      <c r="E3117" s="69" t="s">
        <v>29</v>
      </c>
      <c r="F3117" s="16" t="s">
        <v>29</v>
      </c>
      <c r="G3117" s="11" t="s">
        <v>29</v>
      </c>
      <c r="H3117" s="11" t="s">
        <v>29</v>
      </c>
      <c r="I3117" s="83" t="s">
        <v>29</v>
      </c>
      <c r="J3117" s="69" t="s">
        <v>29</v>
      </c>
      <c r="K3117" s="11" t="s">
        <v>29</v>
      </c>
      <c r="L3117" s="36" t="s">
        <v>29</v>
      </c>
    </row>
    <row r="3118" spans="2:12" x14ac:dyDescent="0.25">
      <c r="B3118" s="26" t="s">
        <v>981</v>
      </c>
      <c r="C3118" s="14" t="s">
        <v>1393</v>
      </c>
      <c r="D3118" s="74">
        <v>6.7000000000000004E-2</v>
      </c>
      <c r="E3118" s="69" t="s">
        <v>29</v>
      </c>
      <c r="F3118" s="16" t="s">
        <v>29</v>
      </c>
      <c r="G3118" s="11" t="s">
        <v>29</v>
      </c>
      <c r="H3118" s="11" t="s">
        <v>29</v>
      </c>
      <c r="I3118" s="83" t="s">
        <v>29</v>
      </c>
      <c r="J3118" s="69" t="s">
        <v>29</v>
      </c>
      <c r="K3118" s="11" t="s">
        <v>29</v>
      </c>
      <c r="L3118" s="36" t="s">
        <v>29</v>
      </c>
    </row>
    <row r="3119" spans="2:12" x14ac:dyDescent="0.25">
      <c r="B3119" s="26" t="s">
        <v>981</v>
      </c>
      <c r="C3119" s="14" t="s">
        <v>1395</v>
      </c>
      <c r="D3119" s="74">
        <v>0.32200000000000006</v>
      </c>
      <c r="E3119" s="69" t="s">
        <v>29</v>
      </c>
      <c r="F3119" s="16" t="s">
        <v>29</v>
      </c>
      <c r="G3119" s="11" t="s">
        <v>29</v>
      </c>
      <c r="H3119" s="11" t="s">
        <v>29</v>
      </c>
      <c r="I3119" s="83" t="s">
        <v>29</v>
      </c>
      <c r="J3119" s="69" t="s">
        <v>29</v>
      </c>
      <c r="K3119" s="11" t="s">
        <v>29</v>
      </c>
      <c r="L3119" s="36" t="s">
        <v>29</v>
      </c>
    </row>
    <row r="3120" spans="2:12" x14ac:dyDescent="0.25">
      <c r="B3120" s="26" t="s">
        <v>982</v>
      </c>
      <c r="C3120" s="14" t="s">
        <v>25</v>
      </c>
      <c r="D3120" s="74">
        <v>0.38900000000000007</v>
      </c>
      <c r="E3120" s="69" t="s">
        <v>29</v>
      </c>
      <c r="F3120" s="16" t="s">
        <v>29</v>
      </c>
      <c r="G3120" s="11" t="s">
        <v>29</v>
      </c>
      <c r="H3120" s="11" t="s">
        <v>29</v>
      </c>
      <c r="I3120" s="83" t="s">
        <v>29</v>
      </c>
      <c r="J3120" s="69" t="s">
        <v>29</v>
      </c>
      <c r="K3120" s="11" t="s">
        <v>29</v>
      </c>
      <c r="L3120" s="36" t="s">
        <v>29</v>
      </c>
    </row>
    <row r="3121" spans="2:12" x14ac:dyDescent="0.25">
      <c r="B3121" s="26" t="s">
        <v>983</v>
      </c>
      <c r="C3121" s="14" t="s">
        <v>1393</v>
      </c>
      <c r="D3121" s="74">
        <v>3.0000000000000001E-3</v>
      </c>
      <c r="E3121" s="69" t="s">
        <v>29</v>
      </c>
      <c r="F3121" s="16" t="s">
        <v>29</v>
      </c>
      <c r="G3121" s="11" t="s">
        <v>29</v>
      </c>
      <c r="H3121" s="11" t="s">
        <v>29</v>
      </c>
      <c r="I3121" s="83" t="s">
        <v>29</v>
      </c>
      <c r="J3121" s="69" t="s">
        <v>29</v>
      </c>
      <c r="K3121" s="11" t="s">
        <v>29</v>
      </c>
      <c r="L3121" s="36" t="s">
        <v>29</v>
      </c>
    </row>
    <row r="3122" spans="2:12" x14ac:dyDescent="0.25">
      <c r="B3122" s="26" t="s">
        <v>983</v>
      </c>
      <c r="C3122" s="14" t="s">
        <v>1391</v>
      </c>
      <c r="D3122" s="74">
        <v>0.01</v>
      </c>
      <c r="E3122" s="69">
        <v>0</v>
      </c>
      <c r="F3122" s="16">
        <v>0.01</v>
      </c>
      <c r="G3122" s="11">
        <v>1</v>
      </c>
      <c r="H3122" s="11">
        <v>0</v>
      </c>
      <c r="I3122" s="83">
        <v>0</v>
      </c>
      <c r="J3122" s="69">
        <v>0.01</v>
      </c>
      <c r="K3122" s="11">
        <v>1</v>
      </c>
      <c r="L3122" s="36">
        <v>0</v>
      </c>
    </row>
    <row r="3123" spans="2:12" x14ac:dyDescent="0.25">
      <c r="B3123" s="26" t="s">
        <v>984</v>
      </c>
      <c r="C3123" s="14" t="s">
        <v>25</v>
      </c>
      <c r="D3123" s="74">
        <v>1.3000000000000001E-2</v>
      </c>
      <c r="E3123" s="69">
        <v>0</v>
      </c>
      <c r="F3123" s="16">
        <v>0.01</v>
      </c>
      <c r="G3123" s="11">
        <v>0.76923076923076916</v>
      </c>
      <c r="H3123" s="11">
        <v>0</v>
      </c>
      <c r="I3123" s="83">
        <v>0</v>
      </c>
      <c r="J3123" s="69">
        <v>0.01</v>
      </c>
      <c r="K3123" s="11">
        <v>0.76923076923076916</v>
      </c>
      <c r="L3123" s="36">
        <v>0</v>
      </c>
    </row>
    <row r="3124" spans="2:12" x14ac:dyDescent="0.25">
      <c r="B3124" s="26" t="s">
        <v>560</v>
      </c>
      <c r="C3124" s="14" t="s">
        <v>1392</v>
      </c>
      <c r="D3124" s="74">
        <v>4.0000000000000001E-3</v>
      </c>
      <c r="E3124" s="69" t="s">
        <v>29</v>
      </c>
      <c r="F3124" s="16" t="s">
        <v>29</v>
      </c>
      <c r="G3124" s="11" t="s">
        <v>29</v>
      </c>
      <c r="H3124" s="11" t="s">
        <v>29</v>
      </c>
      <c r="I3124" s="83" t="s">
        <v>29</v>
      </c>
      <c r="J3124" s="69" t="s">
        <v>29</v>
      </c>
      <c r="K3124" s="11" t="s">
        <v>29</v>
      </c>
      <c r="L3124" s="36" t="s">
        <v>29</v>
      </c>
    </row>
    <row r="3125" spans="2:12" x14ac:dyDescent="0.25">
      <c r="B3125" s="26" t="s">
        <v>560</v>
      </c>
      <c r="C3125" s="14" t="s">
        <v>1393</v>
      </c>
      <c r="D3125" s="74">
        <v>246.10799999999989</v>
      </c>
      <c r="E3125" s="69">
        <v>11.356999999999994</v>
      </c>
      <c r="F3125" s="16">
        <v>235.10899999999998</v>
      </c>
      <c r="G3125" s="11">
        <v>0.95530823865945069</v>
      </c>
      <c r="H3125" s="11">
        <v>4.6079378088661298E-2</v>
      </c>
      <c r="I3125" s="83">
        <v>11.356999999999994</v>
      </c>
      <c r="J3125" s="69">
        <v>235.10899999999998</v>
      </c>
      <c r="K3125" s="11">
        <v>0.95530823865945069</v>
      </c>
      <c r="L3125" s="36">
        <v>4.6079378088661298E-2</v>
      </c>
    </row>
    <row r="3126" spans="2:12" x14ac:dyDescent="0.25">
      <c r="B3126" s="26" t="s">
        <v>560</v>
      </c>
      <c r="C3126" s="14" t="s">
        <v>1395</v>
      </c>
      <c r="D3126" s="74">
        <v>97.14800000000011</v>
      </c>
      <c r="E3126" s="69">
        <v>2.7939999999999996</v>
      </c>
      <c r="F3126" s="16">
        <v>53.481000000000002</v>
      </c>
      <c r="G3126" s="11">
        <v>0.55051056120558262</v>
      </c>
      <c r="H3126" s="11">
        <v>4.9649044868947126E-2</v>
      </c>
      <c r="I3126" s="83">
        <v>2.7939999999999996</v>
      </c>
      <c r="J3126" s="69">
        <v>53.481000000000002</v>
      </c>
      <c r="K3126" s="11">
        <v>0.55051056120558262</v>
      </c>
      <c r="L3126" s="36">
        <v>4.9649044868947126E-2</v>
      </c>
    </row>
    <row r="3127" spans="2:12" x14ac:dyDescent="0.25">
      <c r="B3127" s="26" t="s">
        <v>560</v>
      </c>
      <c r="C3127" s="14" t="s">
        <v>1396</v>
      </c>
      <c r="D3127" s="74">
        <v>449.02699999999982</v>
      </c>
      <c r="E3127" s="69">
        <v>30.401999999999994</v>
      </c>
      <c r="F3127" s="16">
        <v>211.94200000000001</v>
      </c>
      <c r="G3127" s="11">
        <v>0.47200279715919108</v>
      </c>
      <c r="H3127" s="11">
        <v>0.12544977387515266</v>
      </c>
      <c r="I3127" s="83">
        <v>30.401999999999994</v>
      </c>
      <c r="J3127" s="69">
        <v>211.94200000000001</v>
      </c>
      <c r="K3127" s="11">
        <v>0.47200279715919108</v>
      </c>
      <c r="L3127" s="36">
        <v>0.12544977387515266</v>
      </c>
    </row>
    <row r="3128" spans="2:12" x14ac:dyDescent="0.25">
      <c r="B3128" s="26" t="s">
        <v>560</v>
      </c>
      <c r="C3128" s="14" t="s">
        <v>1398</v>
      </c>
      <c r="D3128" s="74">
        <v>1.88</v>
      </c>
      <c r="E3128" s="69">
        <v>3.7999999999999999E-2</v>
      </c>
      <c r="F3128" s="16">
        <v>0.66800000000000004</v>
      </c>
      <c r="G3128" s="11">
        <v>0.35531914893617023</v>
      </c>
      <c r="H3128" s="11">
        <v>5.3824362606232287E-2</v>
      </c>
      <c r="I3128" s="83">
        <v>3.7999999999999999E-2</v>
      </c>
      <c r="J3128" s="69">
        <v>0.66800000000000004</v>
      </c>
      <c r="K3128" s="11">
        <v>0.35531914893617023</v>
      </c>
      <c r="L3128" s="36">
        <v>5.3824362606232287E-2</v>
      </c>
    </row>
    <row r="3129" spans="2:12" x14ac:dyDescent="0.25">
      <c r="B3129" s="26" t="s">
        <v>560</v>
      </c>
      <c r="C3129" s="14" t="s">
        <v>1391</v>
      </c>
      <c r="D3129" s="74">
        <v>1104.9639999999977</v>
      </c>
      <c r="E3129" s="69">
        <v>16.659000000000006</v>
      </c>
      <c r="F3129" s="16">
        <v>484.5089999999999</v>
      </c>
      <c r="G3129" s="11">
        <v>0.43848396870848366</v>
      </c>
      <c r="H3129" s="11">
        <v>3.3240350541135923E-2</v>
      </c>
      <c r="I3129" s="83">
        <v>16.659000000000006</v>
      </c>
      <c r="J3129" s="69">
        <v>485.12199999999984</v>
      </c>
      <c r="K3129" s="11">
        <v>0.43903873791363418</v>
      </c>
      <c r="L3129" s="36">
        <v>3.3199742517153921E-2</v>
      </c>
    </row>
    <row r="3130" spans="2:12" x14ac:dyDescent="0.25">
      <c r="B3130" s="26" t="s">
        <v>560</v>
      </c>
      <c r="C3130" s="14" t="s">
        <v>1438</v>
      </c>
      <c r="D3130" s="74">
        <v>3.7189999999999999</v>
      </c>
      <c r="E3130" s="69" t="s">
        <v>29</v>
      </c>
      <c r="F3130" s="16" t="s">
        <v>29</v>
      </c>
      <c r="G3130" s="11" t="s">
        <v>29</v>
      </c>
      <c r="H3130" s="11" t="s">
        <v>29</v>
      </c>
      <c r="I3130" s="83" t="s">
        <v>29</v>
      </c>
      <c r="J3130" s="69" t="s">
        <v>29</v>
      </c>
      <c r="K3130" s="11" t="s">
        <v>29</v>
      </c>
      <c r="L3130" s="36" t="s">
        <v>29</v>
      </c>
    </row>
    <row r="3131" spans="2:12" x14ac:dyDescent="0.25">
      <c r="B3131" s="26" t="s">
        <v>560</v>
      </c>
      <c r="C3131" s="14" t="s">
        <v>1451</v>
      </c>
      <c r="D3131" s="74">
        <v>1.042</v>
      </c>
      <c r="E3131" s="69" t="s">
        <v>29</v>
      </c>
      <c r="F3131" s="16" t="s">
        <v>29</v>
      </c>
      <c r="G3131" s="11" t="s">
        <v>29</v>
      </c>
      <c r="H3131" s="11" t="s">
        <v>29</v>
      </c>
      <c r="I3131" s="83" t="s">
        <v>29</v>
      </c>
      <c r="J3131" s="69" t="s">
        <v>29</v>
      </c>
      <c r="K3131" s="11" t="s">
        <v>29</v>
      </c>
      <c r="L3131" s="36" t="s">
        <v>29</v>
      </c>
    </row>
    <row r="3132" spans="2:12" x14ac:dyDescent="0.25">
      <c r="B3132" s="26" t="s">
        <v>560</v>
      </c>
      <c r="C3132" s="14" t="s">
        <v>1400</v>
      </c>
      <c r="D3132" s="74">
        <v>1.8780000000000001</v>
      </c>
      <c r="E3132" s="69" t="s">
        <v>29</v>
      </c>
      <c r="F3132" s="16" t="s">
        <v>29</v>
      </c>
      <c r="G3132" s="11" t="s">
        <v>29</v>
      </c>
      <c r="H3132" s="11" t="s">
        <v>29</v>
      </c>
      <c r="I3132" s="83" t="s">
        <v>29</v>
      </c>
      <c r="J3132" s="69" t="s">
        <v>29</v>
      </c>
      <c r="K3132" s="11" t="s">
        <v>29</v>
      </c>
      <c r="L3132" s="36" t="s">
        <v>29</v>
      </c>
    </row>
    <row r="3133" spans="2:12" x14ac:dyDescent="0.25">
      <c r="B3133" s="26" t="s">
        <v>563</v>
      </c>
      <c r="C3133" s="14" t="s">
        <v>25</v>
      </c>
      <c r="D3133" s="74">
        <v>1905.7699999999975</v>
      </c>
      <c r="E3133" s="69">
        <v>61.249999999999986</v>
      </c>
      <c r="F3133" s="16">
        <v>985.70899999999983</v>
      </c>
      <c r="G3133" s="11">
        <v>0.51722348447084443</v>
      </c>
      <c r="H3133" s="11">
        <v>5.8502768494277234E-2</v>
      </c>
      <c r="I3133" s="83">
        <v>61.249999999999986</v>
      </c>
      <c r="J3133" s="69">
        <v>986.32199999999989</v>
      </c>
      <c r="K3133" s="11">
        <v>0.51754513923506051</v>
      </c>
      <c r="L3133" s="36">
        <v>5.8468534859656418E-2</v>
      </c>
    </row>
    <row r="3134" spans="2:12" x14ac:dyDescent="0.25">
      <c r="B3134" s="26" t="s">
        <v>2001</v>
      </c>
      <c r="C3134" s="14" t="s">
        <v>1391</v>
      </c>
      <c r="D3134" s="74">
        <v>5.0000000000000001E-3</v>
      </c>
      <c r="E3134" s="69" t="s">
        <v>29</v>
      </c>
      <c r="F3134" s="16" t="s">
        <v>29</v>
      </c>
      <c r="G3134" s="11" t="s">
        <v>29</v>
      </c>
      <c r="H3134" s="11" t="s">
        <v>29</v>
      </c>
      <c r="I3134" s="83" t="s">
        <v>29</v>
      </c>
      <c r="J3134" s="69" t="s">
        <v>29</v>
      </c>
      <c r="K3134" s="11" t="s">
        <v>29</v>
      </c>
      <c r="L3134" s="36" t="s">
        <v>29</v>
      </c>
    </row>
    <row r="3135" spans="2:12" x14ac:dyDescent="0.25">
      <c r="B3135" s="26" t="s">
        <v>2002</v>
      </c>
      <c r="C3135" s="14" t="s">
        <v>25</v>
      </c>
      <c r="D3135" s="74">
        <v>5.0000000000000001E-3</v>
      </c>
      <c r="E3135" s="69" t="s">
        <v>29</v>
      </c>
      <c r="F3135" s="16" t="s">
        <v>29</v>
      </c>
      <c r="G3135" s="11" t="s">
        <v>29</v>
      </c>
      <c r="H3135" s="11" t="s">
        <v>29</v>
      </c>
      <c r="I3135" s="83" t="s">
        <v>29</v>
      </c>
      <c r="J3135" s="69" t="s">
        <v>29</v>
      </c>
      <c r="K3135" s="11" t="s">
        <v>29</v>
      </c>
      <c r="L3135" s="36" t="s">
        <v>29</v>
      </c>
    </row>
    <row r="3136" spans="2:12" x14ac:dyDescent="0.25">
      <c r="B3136" s="26" t="s">
        <v>985</v>
      </c>
      <c r="C3136" s="14" t="s">
        <v>1393</v>
      </c>
      <c r="D3136" s="74">
        <v>19.031999999999996</v>
      </c>
      <c r="E3136" s="69" t="s">
        <v>29</v>
      </c>
      <c r="F3136" s="16" t="s">
        <v>29</v>
      </c>
      <c r="G3136" s="11" t="s">
        <v>29</v>
      </c>
      <c r="H3136" s="11" t="s">
        <v>29</v>
      </c>
      <c r="I3136" s="83" t="s">
        <v>29</v>
      </c>
      <c r="J3136" s="69" t="s">
        <v>29</v>
      </c>
      <c r="K3136" s="11" t="s">
        <v>29</v>
      </c>
      <c r="L3136" s="36" t="s">
        <v>29</v>
      </c>
    </row>
    <row r="3137" spans="2:12" x14ac:dyDescent="0.25">
      <c r="B3137" s="26" t="s">
        <v>985</v>
      </c>
      <c r="C3137" s="14" t="s">
        <v>1395</v>
      </c>
      <c r="D3137" s="74">
        <v>10.844000000000001</v>
      </c>
      <c r="E3137" s="69" t="s">
        <v>29</v>
      </c>
      <c r="F3137" s="16" t="s">
        <v>29</v>
      </c>
      <c r="G3137" s="11" t="s">
        <v>29</v>
      </c>
      <c r="H3137" s="11" t="s">
        <v>29</v>
      </c>
      <c r="I3137" s="83" t="s">
        <v>29</v>
      </c>
      <c r="J3137" s="69" t="s">
        <v>29</v>
      </c>
      <c r="K3137" s="11" t="s">
        <v>29</v>
      </c>
      <c r="L3137" s="36" t="s">
        <v>29</v>
      </c>
    </row>
    <row r="3138" spans="2:12" x14ac:dyDescent="0.25">
      <c r="B3138" s="26" t="s">
        <v>985</v>
      </c>
      <c r="C3138" s="14" t="s">
        <v>1396</v>
      </c>
      <c r="D3138" s="74">
        <v>0.3660000000000001</v>
      </c>
      <c r="E3138" s="69" t="s">
        <v>29</v>
      </c>
      <c r="F3138" s="16" t="s">
        <v>29</v>
      </c>
      <c r="G3138" s="11" t="s">
        <v>29</v>
      </c>
      <c r="H3138" s="11" t="s">
        <v>29</v>
      </c>
      <c r="I3138" s="83" t="s">
        <v>29</v>
      </c>
      <c r="J3138" s="69" t="s">
        <v>29</v>
      </c>
      <c r="K3138" s="11" t="s">
        <v>29</v>
      </c>
      <c r="L3138" s="36" t="s">
        <v>29</v>
      </c>
    </row>
    <row r="3139" spans="2:12" x14ac:dyDescent="0.25">
      <c r="B3139" s="26" t="s">
        <v>985</v>
      </c>
      <c r="C3139" s="14" t="s">
        <v>1398</v>
      </c>
      <c r="D3139" s="74">
        <v>0.48799999999999999</v>
      </c>
      <c r="E3139" s="69" t="s">
        <v>29</v>
      </c>
      <c r="F3139" s="16" t="s">
        <v>29</v>
      </c>
      <c r="G3139" s="11" t="s">
        <v>29</v>
      </c>
      <c r="H3139" s="11" t="s">
        <v>29</v>
      </c>
      <c r="I3139" s="83" t="s">
        <v>29</v>
      </c>
      <c r="J3139" s="69" t="s">
        <v>29</v>
      </c>
      <c r="K3139" s="11" t="s">
        <v>29</v>
      </c>
      <c r="L3139" s="36" t="s">
        <v>29</v>
      </c>
    </row>
    <row r="3140" spans="2:12" x14ac:dyDescent="0.25">
      <c r="B3140" s="26" t="s">
        <v>985</v>
      </c>
      <c r="C3140" s="14" t="s">
        <v>1391</v>
      </c>
      <c r="D3140" s="74">
        <v>97.576000000000178</v>
      </c>
      <c r="E3140" s="69">
        <v>0</v>
      </c>
      <c r="F3140" s="16">
        <v>0.95600000000000029</v>
      </c>
      <c r="G3140" s="11">
        <v>9.7974911863572857E-3</v>
      </c>
      <c r="H3140" s="11">
        <v>0</v>
      </c>
      <c r="I3140" s="83">
        <v>0</v>
      </c>
      <c r="J3140" s="69">
        <v>0.9600000000000003</v>
      </c>
      <c r="K3140" s="11">
        <v>9.8384848733294918E-3</v>
      </c>
      <c r="L3140" s="36">
        <v>0</v>
      </c>
    </row>
    <row r="3141" spans="2:12" x14ac:dyDescent="0.25">
      <c r="B3141" s="26" t="s">
        <v>985</v>
      </c>
      <c r="C3141" s="14" t="s">
        <v>1438</v>
      </c>
      <c r="D3141" s="74">
        <v>1.6E-2</v>
      </c>
      <c r="E3141" s="69" t="s">
        <v>29</v>
      </c>
      <c r="F3141" s="16" t="s">
        <v>29</v>
      </c>
      <c r="G3141" s="11" t="s">
        <v>29</v>
      </c>
      <c r="H3141" s="11" t="s">
        <v>29</v>
      </c>
      <c r="I3141" s="83" t="s">
        <v>29</v>
      </c>
      <c r="J3141" s="69" t="s">
        <v>29</v>
      </c>
      <c r="K3141" s="11" t="s">
        <v>29</v>
      </c>
      <c r="L3141" s="36" t="s">
        <v>29</v>
      </c>
    </row>
    <row r="3142" spans="2:12" x14ac:dyDescent="0.25">
      <c r="B3142" s="26" t="s">
        <v>985</v>
      </c>
      <c r="C3142" s="14" t="s">
        <v>1451</v>
      </c>
      <c r="D3142" s="74">
        <v>1E-3</v>
      </c>
      <c r="E3142" s="69" t="s">
        <v>29</v>
      </c>
      <c r="F3142" s="16" t="s">
        <v>29</v>
      </c>
      <c r="G3142" s="11" t="s">
        <v>29</v>
      </c>
      <c r="H3142" s="11" t="s">
        <v>29</v>
      </c>
      <c r="I3142" s="83" t="s">
        <v>29</v>
      </c>
      <c r="J3142" s="69" t="s">
        <v>29</v>
      </c>
      <c r="K3142" s="11" t="s">
        <v>29</v>
      </c>
      <c r="L3142" s="36" t="s">
        <v>29</v>
      </c>
    </row>
    <row r="3143" spans="2:12" x14ac:dyDescent="0.25">
      <c r="B3143" s="26" t="s">
        <v>985</v>
      </c>
      <c r="C3143" s="14" t="s">
        <v>1400</v>
      </c>
      <c r="D3143" s="74">
        <v>3.0000000000000001E-3</v>
      </c>
      <c r="E3143" s="69" t="s">
        <v>29</v>
      </c>
      <c r="F3143" s="16" t="s">
        <v>29</v>
      </c>
      <c r="G3143" s="11" t="s">
        <v>29</v>
      </c>
      <c r="H3143" s="11" t="s">
        <v>29</v>
      </c>
      <c r="I3143" s="83" t="s">
        <v>29</v>
      </c>
      <c r="J3143" s="69" t="s">
        <v>29</v>
      </c>
      <c r="K3143" s="11" t="s">
        <v>29</v>
      </c>
      <c r="L3143" s="36" t="s">
        <v>29</v>
      </c>
    </row>
    <row r="3144" spans="2:12" x14ac:dyDescent="0.25">
      <c r="B3144" s="26" t="s">
        <v>986</v>
      </c>
      <c r="C3144" s="14" t="s">
        <v>25</v>
      </c>
      <c r="D3144" s="74">
        <v>128.32600000000016</v>
      </c>
      <c r="E3144" s="69">
        <v>0</v>
      </c>
      <c r="F3144" s="16">
        <v>0.95600000000000029</v>
      </c>
      <c r="G3144" s="11">
        <v>7.4497763508564055E-3</v>
      </c>
      <c r="H3144" s="11">
        <v>0</v>
      </c>
      <c r="I3144" s="83">
        <v>0</v>
      </c>
      <c r="J3144" s="69">
        <v>0.9600000000000003</v>
      </c>
      <c r="K3144" s="11">
        <v>7.4809469632030846E-3</v>
      </c>
      <c r="L3144" s="36">
        <v>0</v>
      </c>
    </row>
    <row r="3145" spans="2:12" x14ac:dyDescent="0.25">
      <c r="B3145" s="26" t="s">
        <v>987</v>
      </c>
      <c r="C3145" s="14" t="s">
        <v>1393</v>
      </c>
      <c r="D3145" s="74">
        <v>21.524999999999999</v>
      </c>
      <c r="E3145" s="69" t="s">
        <v>29</v>
      </c>
      <c r="F3145" s="16" t="s">
        <v>29</v>
      </c>
      <c r="G3145" s="11" t="s">
        <v>29</v>
      </c>
      <c r="H3145" s="11" t="s">
        <v>29</v>
      </c>
      <c r="I3145" s="83" t="s">
        <v>29</v>
      </c>
      <c r="J3145" s="69" t="s">
        <v>29</v>
      </c>
      <c r="K3145" s="11" t="s">
        <v>29</v>
      </c>
      <c r="L3145" s="36" t="s">
        <v>29</v>
      </c>
    </row>
    <row r="3146" spans="2:12" x14ac:dyDescent="0.25">
      <c r="B3146" s="26" t="s">
        <v>987</v>
      </c>
      <c r="C3146" s="14" t="s">
        <v>1395</v>
      </c>
      <c r="D3146" s="74">
        <v>0.113</v>
      </c>
      <c r="E3146" s="69" t="s">
        <v>29</v>
      </c>
      <c r="F3146" s="16" t="s">
        <v>29</v>
      </c>
      <c r="G3146" s="11" t="s">
        <v>29</v>
      </c>
      <c r="H3146" s="11" t="s">
        <v>29</v>
      </c>
      <c r="I3146" s="83" t="s">
        <v>29</v>
      </c>
      <c r="J3146" s="69" t="s">
        <v>29</v>
      </c>
      <c r="K3146" s="11" t="s">
        <v>29</v>
      </c>
      <c r="L3146" s="36" t="s">
        <v>29</v>
      </c>
    </row>
    <row r="3147" spans="2:12" x14ac:dyDescent="0.25">
      <c r="B3147" s="26" t="s">
        <v>987</v>
      </c>
      <c r="C3147" s="14" t="s">
        <v>1398</v>
      </c>
      <c r="D3147" s="74">
        <v>2.7339999999999991</v>
      </c>
      <c r="E3147" s="69" t="s">
        <v>29</v>
      </c>
      <c r="F3147" s="16" t="s">
        <v>29</v>
      </c>
      <c r="G3147" s="11" t="s">
        <v>29</v>
      </c>
      <c r="H3147" s="11" t="s">
        <v>29</v>
      </c>
      <c r="I3147" s="83" t="s">
        <v>29</v>
      </c>
      <c r="J3147" s="69" t="s">
        <v>29</v>
      </c>
      <c r="K3147" s="11" t="s">
        <v>29</v>
      </c>
      <c r="L3147" s="36" t="s">
        <v>29</v>
      </c>
    </row>
    <row r="3148" spans="2:12" x14ac:dyDescent="0.25">
      <c r="B3148" s="26" t="s">
        <v>988</v>
      </c>
      <c r="C3148" s="14" t="s">
        <v>25</v>
      </c>
      <c r="D3148" s="74">
        <v>24.371999999999996</v>
      </c>
      <c r="E3148" s="69" t="s">
        <v>29</v>
      </c>
      <c r="F3148" s="16" t="s">
        <v>29</v>
      </c>
      <c r="G3148" s="11" t="s">
        <v>29</v>
      </c>
      <c r="H3148" s="11" t="s">
        <v>29</v>
      </c>
      <c r="I3148" s="83" t="s">
        <v>29</v>
      </c>
      <c r="J3148" s="69" t="s">
        <v>29</v>
      </c>
      <c r="K3148" s="11" t="s">
        <v>29</v>
      </c>
      <c r="L3148" s="36" t="s">
        <v>29</v>
      </c>
    </row>
    <row r="3149" spans="2:12" x14ac:dyDescent="0.25">
      <c r="B3149" s="26" t="s">
        <v>1301</v>
      </c>
      <c r="C3149" s="14" t="s">
        <v>1396</v>
      </c>
      <c r="D3149" s="74">
        <v>2E-3</v>
      </c>
      <c r="E3149" s="69" t="s">
        <v>29</v>
      </c>
      <c r="F3149" s="16" t="s">
        <v>29</v>
      </c>
      <c r="G3149" s="11" t="s">
        <v>29</v>
      </c>
      <c r="H3149" s="11" t="s">
        <v>29</v>
      </c>
      <c r="I3149" s="83" t="s">
        <v>29</v>
      </c>
      <c r="J3149" s="69" t="s">
        <v>29</v>
      </c>
      <c r="K3149" s="11" t="s">
        <v>29</v>
      </c>
      <c r="L3149" s="36" t="s">
        <v>29</v>
      </c>
    </row>
    <row r="3150" spans="2:12" x14ac:dyDescent="0.25">
      <c r="B3150" s="26" t="s">
        <v>1301</v>
      </c>
      <c r="C3150" s="14" t="s">
        <v>1391</v>
      </c>
      <c r="D3150" s="74">
        <v>3.5999999999999997E-2</v>
      </c>
      <c r="E3150" s="69" t="s">
        <v>29</v>
      </c>
      <c r="F3150" s="16" t="s">
        <v>29</v>
      </c>
      <c r="G3150" s="11" t="s">
        <v>29</v>
      </c>
      <c r="H3150" s="11" t="s">
        <v>29</v>
      </c>
      <c r="I3150" s="83" t="s">
        <v>29</v>
      </c>
      <c r="J3150" s="69" t="s">
        <v>29</v>
      </c>
      <c r="K3150" s="11" t="s">
        <v>29</v>
      </c>
      <c r="L3150" s="36" t="s">
        <v>29</v>
      </c>
    </row>
    <row r="3151" spans="2:12" x14ac:dyDescent="0.25">
      <c r="B3151" s="26" t="s">
        <v>1302</v>
      </c>
      <c r="C3151" s="14" t="s">
        <v>25</v>
      </c>
      <c r="D3151" s="74">
        <v>3.7999999999999999E-2</v>
      </c>
      <c r="E3151" s="69" t="s">
        <v>29</v>
      </c>
      <c r="F3151" s="16" t="s">
        <v>29</v>
      </c>
      <c r="G3151" s="11" t="s">
        <v>29</v>
      </c>
      <c r="H3151" s="11" t="s">
        <v>29</v>
      </c>
      <c r="I3151" s="83" t="s">
        <v>29</v>
      </c>
      <c r="J3151" s="69" t="s">
        <v>29</v>
      </c>
      <c r="K3151" s="11" t="s">
        <v>29</v>
      </c>
      <c r="L3151" s="36" t="s">
        <v>29</v>
      </c>
    </row>
    <row r="3152" spans="2:12" x14ac:dyDescent="0.25">
      <c r="B3152" s="26" t="s">
        <v>564</v>
      </c>
      <c r="C3152" s="14" t="s">
        <v>1393</v>
      </c>
      <c r="D3152" s="74">
        <v>330.8209999999998</v>
      </c>
      <c r="E3152" s="69" t="s">
        <v>29</v>
      </c>
      <c r="F3152" s="16" t="s">
        <v>29</v>
      </c>
      <c r="G3152" s="11" t="s">
        <v>29</v>
      </c>
      <c r="H3152" s="11" t="s">
        <v>29</v>
      </c>
      <c r="I3152" s="83" t="s">
        <v>29</v>
      </c>
      <c r="J3152" s="69" t="s">
        <v>29</v>
      </c>
      <c r="K3152" s="11" t="s">
        <v>29</v>
      </c>
      <c r="L3152" s="36" t="s">
        <v>29</v>
      </c>
    </row>
    <row r="3153" spans="2:12" x14ac:dyDescent="0.25">
      <c r="B3153" s="26" t="s">
        <v>564</v>
      </c>
      <c r="C3153" s="14" t="s">
        <v>1395</v>
      </c>
      <c r="D3153" s="74">
        <v>3.2229999999999976</v>
      </c>
      <c r="E3153" s="69" t="s">
        <v>29</v>
      </c>
      <c r="F3153" s="16" t="s">
        <v>29</v>
      </c>
      <c r="G3153" s="11" t="s">
        <v>29</v>
      </c>
      <c r="H3153" s="11" t="s">
        <v>29</v>
      </c>
      <c r="I3153" s="83" t="s">
        <v>29</v>
      </c>
      <c r="J3153" s="69" t="s">
        <v>29</v>
      </c>
      <c r="K3153" s="11" t="s">
        <v>29</v>
      </c>
      <c r="L3153" s="36" t="s">
        <v>29</v>
      </c>
    </row>
    <row r="3154" spans="2:12" x14ac:dyDescent="0.25">
      <c r="B3154" s="26" t="s">
        <v>564</v>
      </c>
      <c r="C3154" s="14" t="s">
        <v>1396</v>
      </c>
      <c r="D3154" s="74">
        <v>8.5739999999999998</v>
      </c>
      <c r="E3154" s="69" t="s">
        <v>29</v>
      </c>
      <c r="F3154" s="16" t="s">
        <v>29</v>
      </c>
      <c r="G3154" s="11" t="s">
        <v>29</v>
      </c>
      <c r="H3154" s="11" t="s">
        <v>29</v>
      </c>
      <c r="I3154" s="83" t="s">
        <v>29</v>
      </c>
      <c r="J3154" s="69" t="s">
        <v>29</v>
      </c>
      <c r="K3154" s="11" t="s">
        <v>29</v>
      </c>
      <c r="L3154" s="36" t="s">
        <v>29</v>
      </c>
    </row>
    <row r="3155" spans="2:12" x14ac:dyDescent="0.25">
      <c r="B3155" s="26" t="s">
        <v>564</v>
      </c>
      <c r="C3155" s="14" t="s">
        <v>1398</v>
      </c>
      <c r="D3155" s="74">
        <v>0.10700000000000003</v>
      </c>
      <c r="E3155" s="69" t="s">
        <v>29</v>
      </c>
      <c r="F3155" s="16" t="s">
        <v>29</v>
      </c>
      <c r="G3155" s="11" t="s">
        <v>29</v>
      </c>
      <c r="H3155" s="11" t="s">
        <v>29</v>
      </c>
      <c r="I3155" s="83" t="s">
        <v>29</v>
      </c>
      <c r="J3155" s="69" t="s">
        <v>29</v>
      </c>
      <c r="K3155" s="11" t="s">
        <v>29</v>
      </c>
      <c r="L3155" s="36" t="s">
        <v>29</v>
      </c>
    </row>
    <row r="3156" spans="2:12" x14ac:dyDescent="0.25">
      <c r="B3156" s="26" t="s">
        <v>564</v>
      </c>
      <c r="C3156" s="14" t="s">
        <v>1391</v>
      </c>
      <c r="D3156" s="74">
        <v>227.15299999999979</v>
      </c>
      <c r="E3156" s="69">
        <v>0.155</v>
      </c>
      <c r="F3156" s="16">
        <v>53.118000000000016</v>
      </c>
      <c r="G3156" s="11">
        <v>0.23384238817008829</v>
      </c>
      <c r="H3156" s="11">
        <v>2.9095414187299373E-3</v>
      </c>
      <c r="I3156" s="83">
        <v>0.155</v>
      </c>
      <c r="J3156" s="69">
        <v>53.875000000000021</v>
      </c>
      <c r="K3156" s="11">
        <v>0.23717494376037326</v>
      </c>
      <c r="L3156" s="36">
        <v>2.8687766055894861E-3</v>
      </c>
    </row>
    <row r="3157" spans="2:12" x14ac:dyDescent="0.25">
      <c r="B3157" s="26" t="s">
        <v>564</v>
      </c>
      <c r="C3157" s="14" t="s">
        <v>1451</v>
      </c>
      <c r="D3157" s="74">
        <v>5.5999999999999994E-2</v>
      </c>
      <c r="E3157" s="69" t="s">
        <v>29</v>
      </c>
      <c r="F3157" s="16" t="s">
        <v>29</v>
      </c>
      <c r="G3157" s="11" t="s">
        <v>29</v>
      </c>
      <c r="H3157" s="11" t="s">
        <v>29</v>
      </c>
      <c r="I3157" s="83" t="s">
        <v>29</v>
      </c>
      <c r="J3157" s="69" t="s">
        <v>29</v>
      </c>
      <c r="K3157" s="11" t="s">
        <v>29</v>
      </c>
      <c r="L3157" s="36" t="s">
        <v>29</v>
      </c>
    </row>
    <row r="3158" spans="2:12" x14ac:dyDescent="0.25">
      <c r="B3158" s="26" t="s">
        <v>566</v>
      </c>
      <c r="C3158" s="14" t="s">
        <v>25</v>
      </c>
      <c r="D3158" s="74">
        <v>569.93399999999974</v>
      </c>
      <c r="E3158" s="69">
        <v>0.155</v>
      </c>
      <c r="F3158" s="16">
        <v>53.118000000000016</v>
      </c>
      <c r="G3158" s="11">
        <v>9.3200265293876206E-2</v>
      </c>
      <c r="H3158" s="11">
        <v>2.9095414187299373E-3</v>
      </c>
      <c r="I3158" s="83">
        <v>0.155</v>
      </c>
      <c r="J3158" s="69">
        <v>53.875000000000021</v>
      </c>
      <c r="K3158" s="11">
        <v>9.4528489263669205E-2</v>
      </c>
      <c r="L3158" s="36">
        <v>2.8687766055894861E-3</v>
      </c>
    </row>
    <row r="3159" spans="2:12" x14ac:dyDescent="0.25">
      <c r="B3159" s="26" t="s">
        <v>989</v>
      </c>
      <c r="C3159" s="14" t="s">
        <v>1393</v>
      </c>
      <c r="D3159" s="74">
        <v>16.718999999999998</v>
      </c>
      <c r="E3159" s="69" t="s">
        <v>29</v>
      </c>
      <c r="F3159" s="16" t="s">
        <v>29</v>
      </c>
      <c r="G3159" s="11" t="s">
        <v>29</v>
      </c>
      <c r="H3159" s="11" t="s">
        <v>29</v>
      </c>
      <c r="I3159" s="83" t="s">
        <v>29</v>
      </c>
      <c r="J3159" s="69" t="s">
        <v>29</v>
      </c>
      <c r="K3159" s="11" t="s">
        <v>29</v>
      </c>
      <c r="L3159" s="36" t="s">
        <v>29</v>
      </c>
    </row>
    <row r="3160" spans="2:12" x14ac:dyDescent="0.25">
      <c r="B3160" s="26" t="s">
        <v>989</v>
      </c>
      <c r="C3160" s="14" t="s">
        <v>1395</v>
      </c>
      <c r="D3160" s="74">
        <v>1.5789999999999997</v>
      </c>
      <c r="E3160" s="69" t="s">
        <v>29</v>
      </c>
      <c r="F3160" s="16" t="s">
        <v>29</v>
      </c>
      <c r="G3160" s="11" t="s">
        <v>29</v>
      </c>
      <c r="H3160" s="11" t="s">
        <v>29</v>
      </c>
      <c r="I3160" s="83" t="s">
        <v>29</v>
      </c>
      <c r="J3160" s="69" t="s">
        <v>29</v>
      </c>
      <c r="K3160" s="11" t="s">
        <v>29</v>
      </c>
      <c r="L3160" s="36" t="s">
        <v>29</v>
      </c>
    </row>
    <row r="3161" spans="2:12" x14ac:dyDescent="0.25">
      <c r="B3161" s="26" t="s">
        <v>989</v>
      </c>
      <c r="C3161" s="14" t="s">
        <v>1396</v>
      </c>
      <c r="D3161" s="74">
        <v>0.05</v>
      </c>
      <c r="E3161" s="69" t="s">
        <v>29</v>
      </c>
      <c r="F3161" s="16" t="s">
        <v>29</v>
      </c>
      <c r="G3161" s="11" t="s">
        <v>29</v>
      </c>
      <c r="H3161" s="11" t="s">
        <v>29</v>
      </c>
      <c r="I3161" s="83" t="s">
        <v>29</v>
      </c>
      <c r="J3161" s="69" t="s">
        <v>29</v>
      </c>
      <c r="K3161" s="11" t="s">
        <v>29</v>
      </c>
      <c r="L3161" s="36" t="s">
        <v>29</v>
      </c>
    </row>
    <row r="3162" spans="2:12" x14ac:dyDescent="0.25">
      <c r="B3162" s="26" t="s">
        <v>989</v>
      </c>
      <c r="C3162" s="14" t="s">
        <v>1398</v>
      </c>
      <c r="D3162" s="74">
        <v>4.9519999999999991</v>
      </c>
      <c r="E3162" s="69" t="s">
        <v>29</v>
      </c>
      <c r="F3162" s="16" t="s">
        <v>29</v>
      </c>
      <c r="G3162" s="11" t="s">
        <v>29</v>
      </c>
      <c r="H3162" s="11" t="s">
        <v>29</v>
      </c>
      <c r="I3162" s="83" t="s">
        <v>29</v>
      </c>
      <c r="J3162" s="69" t="s">
        <v>29</v>
      </c>
      <c r="K3162" s="11" t="s">
        <v>29</v>
      </c>
      <c r="L3162" s="36" t="s">
        <v>29</v>
      </c>
    </row>
    <row r="3163" spans="2:12" x14ac:dyDescent="0.25">
      <c r="B3163" s="26" t="s">
        <v>989</v>
      </c>
      <c r="C3163" s="14" t="s">
        <v>1391</v>
      </c>
      <c r="D3163" s="74">
        <v>8.82899999999999</v>
      </c>
      <c r="E3163" s="69">
        <v>0</v>
      </c>
      <c r="F3163" s="16">
        <v>2.0969999999999991</v>
      </c>
      <c r="G3163" s="11">
        <v>0.23751274209989823</v>
      </c>
      <c r="H3163" s="11">
        <v>0</v>
      </c>
      <c r="I3163" s="83">
        <v>0</v>
      </c>
      <c r="J3163" s="69">
        <v>2.1049999999999991</v>
      </c>
      <c r="K3163" s="11">
        <v>0.23841884698153828</v>
      </c>
      <c r="L3163" s="36">
        <v>0</v>
      </c>
    </row>
    <row r="3164" spans="2:12" x14ac:dyDescent="0.25">
      <c r="B3164" s="26" t="s">
        <v>990</v>
      </c>
      <c r="C3164" s="14" t="s">
        <v>25</v>
      </c>
      <c r="D3164" s="74">
        <v>32.128999999999991</v>
      </c>
      <c r="E3164" s="69">
        <v>0</v>
      </c>
      <c r="F3164" s="16">
        <v>2.0969999999999991</v>
      </c>
      <c r="G3164" s="11">
        <v>6.526813781941547E-2</v>
      </c>
      <c r="H3164" s="11">
        <v>0</v>
      </c>
      <c r="I3164" s="83">
        <v>0</v>
      </c>
      <c r="J3164" s="69">
        <v>2.1049999999999991</v>
      </c>
      <c r="K3164" s="11">
        <v>6.5517134053347428E-2</v>
      </c>
      <c r="L3164" s="36">
        <v>0</v>
      </c>
    </row>
    <row r="3165" spans="2:12" x14ac:dyDescent="0.25">
      <c r="B3165" s="26" t="s">
        <v>2003</v>
      </c>
      <c r="C3165" s="14" t="s">
        <v>1396</v>
      </c>
      <c r="D3165" s="74">
        <v>7.0000000000000001E-3</v>
      </c>
      <c r="E3165" s="69" t="s">
        <v>29</v>
      </c>
      <c r="F3165" s="16" t="s">
        <v>29</v>
      </c>
      <c r="G3165" s="11" t="s">
        <v>29</v>
      </c>
      <c r="H3165" s="11" t="s">
        <v>29</v>
      </c>
      <c r="I3165" s="83" t="s">
        <v>29</v>
      </c>
      <c r="J3165" s="69" t="s">
        <v>29</v>
      </c>
      <c r="K3165" s="11" t="s">
        <v>29</v>
      </c>
      <c r="L3165" s="36" t="s">
        <v>29</v>
      </c>
    </row>
    <row r="3166" spans="2:12" x14ac:dyDescent="0.25">
      <c r="B3166" s="26" t="s">
        <v>2004</v>
      </c>
      <c r="C3166" s="14" t="s">
        <v>25</v>
      </c>
      <c r="D3166" s="74">
        <v>7.0000000000000001E-3</v>
      </c>
      <c r="E3166" s="69" t="s">
        <v>29</v>
      </c>
      <c r="F3166" s="16" t="s">
        <v>29</v>
      </c>
      <c r="G3166" s="11" t="s">
        <v>29</v>
      </c>
      <c r="H3166" s="11" t="s">
        <v>29</v>
      </c>
      <c r="I3166" s="83" t="s">
        <v>29</v>
      </c>
      <c r="J3166" s="69" t="s">
        <v>29</v>
      </c>
      <c r="K3166" s="11" t="s">
        <v>29</v>
      </c>
      <c r="L3166" s="36" t="s">
        <v>29</v>
      </c>
    </row>
    <row r="3167" spans="2:12" x14ac:dyDescent="0.25">
      <c r="B3167" s="26" t="s">
        <v>568</v>
      </c>
      <c r="C3167" s="14" t="s">
        <v>1393</v>
      </c>
      <c r="D3167" s="74">
        <v>70.279000000000082</v>
      </c>
      <c r="E3167" s="69">
        <v>6.9850000000000021</v>
      </c>
      <c r="F3167" s="16">
        <v>52.604000000000042</v>
      </c>
      <c r="G3167" s="11">
        <v>0.74850239758676107</v>
      </c>
      <c r="H3167" s="11">
        <v>0.11721962107100299</v>
      </c>
      <c r="I3167" s="83">
        <v>6.9850000000000021</v>
      </c>
      <c r="J3167" s="69">
        <v>52.604000000000042</v>
      </c>
      <c r="K3167" s="11">
        <v>0.74850239758676107</v>
      </c>
      <c r="L3167" s="36">
        <v>0.11721962107100299</v>
      </c>
    </row>
    <row r="3168" spans="2:12" x14ac:dyDescent="0.25">
      <c r="B3168" s="26" t="s">
        <v>568</v>
      </c>
      <c r="C3168" s="14" t="s">
        <v>1395</v>
      </c>
      <c r="D3168" s="74">
        <v>2.1029999999999993</v>
      </c>
      <c r="E3168" s="69">
        <v>0.11100000000000002</v>
      </c>
      <c r="F3168" s="16">
        <v>1.518</v>
      </c>
      <c r="G3168" s="11">
        <v>0.72182596291012868</v>
      </c>
      <c r="H3168" s="11">
        <v>6.8139963167587483E-2</v>
      </c>
      <c r="I3168" s="83">
        <v>0.11100000000000002</v>
      </c>
      <c r="J3168" s="69">
        <v>1.518</v>
      </c>
      <c r="K3168" s="11">
        <v>0.72182596291012868</v>
      </c>
      <c r="L3168" s="36">
        <v>6.8139963167587483E-2</v>
      </c>
    </row>
    <row r="3169" spans="2:12" x14ac:dyDescent="0.25">
      <c r="B3169" s="26" t="s">
        <v>568</v>
      </c>
      <c r="C3169" s="14" t="s">
        <v>1396</v>
      </c>
      <c r="D3169" s="74">
        <v>62.750000000000014</v>
      </c>
      <c r="E3169" s="69">
        <v>0.29500000000000004</v>
      </c>
      <c r="F3169" s="16">
        <v>13.129999999999999</v>
      </c>
      <c r="G3169" s="11">
        <v>0.20924302788844615</v>
      </c>
      <c r="H3169" s="11">
        <v>2.1973929236499073E-2</v>
      </c>
      <c r="I3169" s="83">
        <v>0.29500000000000004</v>
      </c>
      <c r="J3169" s="69">
        <v>13.129999999999999</v>
      </c>
      <c r="K3169" s="11">
        <v>0.20924302788844615</v>
      </c>
      <c r="L3169" s="36">
        <v>2.1973929236499073E-2</v>
      </c>
    </row>
    <row r="3170" spans="2:12" x14ac:dyDescent="0.25">
      <c r="B3170" s="26" t="s">
        <v>568</v>
      </c>
      <c r="C3170" s="14" t="s">
        <v>1398</v>
      </c>
      <c r="D3170" s="74">
        <v>0.29799999999999999</v>
      </c>
      <c r="E3170" s="69">
        <v>0</v>
      </c>
      <c r="F3170" s="16">
        <v>1E-3</v>
      </c>
      <c r="G3170" s="11">
        <v>3.3557046979865775E-3</v>
      </c>
      <c r="H3170" s="11">
        <v>0</v>
      </c>
      <c r="I3170" s="83">
        <v>0</v>
      </c>
      <c r="J3170" s="69">
        <v>1E-3</v>
      </c>
      <c r="K3170" s="11">
        <v>3.3557046979865775E-3</v>
      </c>
      <c r="L3170" s="36">
        <v>0</v>
      </c>
    </row>
    <row r="3171" spans="2:12" x14ac:dyDescent="0.25">
      <c r="B3171" s="26" t="s">
        <v>568</v>
      </c>
      <c r="C3171" s="14" t="s">
        <v>1391</v>
      </c>
      <c r="D3171" s="74">
        <v>74.448000000000036</v>
      </c>
      <c r="E3171" s="69">
        <v>3.0399999999999996</v>
      </c>
      <c r="F3171" s="16">
        <v>11.231999999999999</v>
      </c>
      <c r="G3171" s="11">
        <v>0.15087040618955505</v>
      </c>
      <c r="H3171" s="11">
        <v>0.21300448430493274</v>
      </c>
      <c r="I3171" s="83">
        <v>3.0399999999999996</v>
      </c>
      <c r="J3171" s="69">
        <v>11.397</v>
      </c>
      <c r="K3171" s="11">
        <v>0.15308671824629264</v>
      </c>
      <c r="L3171" s="36">
        <v>0.21057006303248596</v>
      </c>
    </row>
    <row r="3172" spans="2:12" x14ac:dyDescent="0.25">
      <c r="B3172" s="26" t="s">
        <v>570</v>
      </c>
      <c r="C3172" s="14" t="s">
        <v>25</v>
      </c>
      <c r="D3172" s="74">
        <v>209.87800000000013</v>
      </c>
      <c r="E3172" s="69">
        <v>10.431000000000001</v>
      </c>
      <c r="F3172" s="16">
        <v>78.485000000000042</v>
      </c>
      <c r="G3172" s="11">
        <v>0.37395534548642539</v>
      </c>
      <c r="H3172" s="11">
        <v>0.11731296954428895</v>
      </c>
      <c r="I3172" s="83">
        <v>10.431000000000001</v>
      </c>
      <c r="J3172" s="69">
        <v>78.650000000000048</v>
      </c>
      <c r="K3172" s="11">
        <v>0.37474151650006193</v>
      </c>
      <c r="L3172" s="36">
        <v>0.11709567696815253</v>
      </c>
    </row>
    <row r="3173" spans="2:12" x14ac:dyDescent="0.25">
      <c r="B3173" s="26" t="s">
        <v>991</v>
      </c>
      <c r="C3173" s="14" t="s">
        <v>1393</v>
      </c>
      <c r="D3173" s="74">
        <v>504.37200000000001</v>
      </c>
      <c r="E3173" s="69">
        <v>123.349</v>
      </c>
      <c r="F3173" s="16">
        <v>466.29200000000003</v>
      </c>
      <c r="G3173" s="11">
        <v>0.92450017050906874</v>
      </c>
      <c r="H3173" s="11">
        <v>0.20919339055459168</v>
      </c>
      <c r="I3173" s="83">
        <v>123.349</v>
      </c>
      <c r="J3173" s="69">
        <v>466.29200000000003</v>
      </c>
      <c r="K3173" s="11">
        <v>0.92450017050906874</v>
      </c>
      <c r="L3173" s="36">
        <v>0.20919339055459168</v>
      </c>
    </row>
    <row r="3174" spans="2:12" x14ac:dyDescent="0.25">
      <c r="B3174" s="26" t="s">
        <v>991</v>
      </c>
      <c r="C3174" s="14" t="s">
        <v>1395</v>
      </c>
      <c r="D3174" s="74">
        <v>125.67600000000007</v>
      </c>
      <c r="E3174" s="69">
        <v>23.532999999999994</v>
      </c>
      <c r="F3174" s="16">
        <v>105.26700000000002</v>
      </c>
      <c r="G3174" s="11">
        <v>0.83760622553232089</v>
      </c>
      <c r="H3174" s="11">
        <v>0.18270962732919249</v>
      </c>
      <c r="I3174" s="83">
        <v>23.532999999999994</v>
      </c>
      <c r="J3174" s="69">
        <v>105.26700000000002</v>
      </c>
      <c r="K3174" s="11">
        <v>0.83760622553232089</v>
      </c>
      <c r="L3174" s="36">
        <v>0.18270962732919249</v>
      </c>
    </row>
    <row r="3175" spans="2:12" x14ac:dyDescent="0.25">
      <c r="B3175" s="26" t="s">
        <v>991</v>
      </c>
      <c r="C3175" s="14" t="s">
        <v>1396</v>
      </c>
      <c r="D3175" s="74">
        <v>16.231999999999992</v>
      </c>
      <c r="E3175" s="69">
        <v>6.266</v>
      </c>
      <c r="F3175" s="16">
        <v>10.577999999999999</v>
      </c>
      <c r="G3175" s="11">
        <v>0.65167570231641225</v>
      </c>
      <c r="H3175" s="11">
        <v>0.37200189978627402</v>
      </c>
      <c r="I3175" s="83">
        <v>6.266</v>
      </c>
      <c r="J3175" s="69">
        <v>10.577999999999999</v>
      </c>
      <c r="K3175" s="11">
        <v>0.65167570231641225</v>
      </c>
      <c r="L3175" s="36">
        <v>0.37200189978627402</v>
      </c>
    </row>
    <row r="3176" spans="2:12" x14ac:dyDescent="0.25">
      <c r="B3176" s="26" t="s">
        <v>991</v>
      </c>
      <c r="C3176" s="14" t="s">
        <v>1398</v>
      </c>
      <c r="D3176" s="74">
        <v>27.481999999999996</v>
      </c>
      <c r="E3176" s="69">
        <v>17.364999999999998</v>
      </c>
      <c r="F3176" s="16">
        <v>26.061000000000003</v>
      </c>
      <c r="G3176" s="11">
        <v>0.94829342842587905</v>
      </c>
      <c r="H3176" s="11">
        <v>0.39987565053193935</v>
      </c>
      <c r="I3176" s="83">
        <v>17.364999999999998</v>
      </c>
      <c r="J3176" s="69">
        <v>26.061000000000003</v>
      </c>
      <c r="K3176" s="11">
        <v>0.94829342842587905</v>
      </c>
      <c r="L3176" s="36">
        <v>0.39987565053193935</v>
      </c>
    </row>
    <row r="3177" spans="2:12" x14ac:dyDescent="0.25">
      <c r="B3177" s="26" t="s">
        <v>991</v>
      </c>
      <c r="C3177" s="14" t="s">
        <v>1391</v>
      </c>
      <c r="D3177" s="74">
        <v>18.844000000000005</v>
      </c>
      <c r="E3177" s="69">
        <v>2.5639999999999996</v>
      </c>
      <c r="F3177" s="16">
        <v>6.7389999999999999</v>
      </c>
      <c r="G3177" s="11">
        <v>0.35762046274676279</v>
      </c>
      <c r="H3177" s="11">
        <v>0.27561001827367515</v>
      </c>
      <c r="I3177" s="83">
        <v>2.5639999999999996</v>
      </c>
      <c r="J3177" s="69">
        <v>6.7749999999999995</v>
      </c>
      <c r="K3177" s="11">
        <v>0.35953088516238579</v>
      </c>
      <c r="L3177" s="36">
        <v>0.2745475961023664</v>
      </c>
    </row>
    <row r="3178" spans="2:12" x14ac:dyDescent="0.25">
      <c r="B3178" s="26" t="s">
        <v>991</v>
      </c>
      <c r="C3178" s="14" t="s">
        <v>1451</v>
      </c>
      <c r="D3178" s="74">
        <v>2.5999999999999999E-2</v>
      </c>
      <c r="E3178" s="69" t="s">
        <v>29</v>
      </c>
      <c r="F3178" s="16" t="s">
        <v>29</v>
      </c>
      <c r="G3178" s="11" t="s">
        <v>29</v>
      </c>
      <c r="H3178" s="11" t="s">
        <v>29</v>
      </c>
      <c r="I3178" s="83" t="s">
        <v>29</v>
      </c>
      <c r="J3178" s="69" t="s">
        <v>29</v>
      </c>
      <c r="K3178" s="11" t="s">
        <v>29</v>
      </c>
      <c r="L3178" s="36" t="s">
        <v>29</v>
      </c>
    </row>
    <row r="3179" spans="2:12" x14ac:dyDescent="0.25">
      <c r="B3179" s="26" t="s">
        <v>992</v>
      </c>
      <c r="C3179" s="14" t="s">
        <v>25</v>
      </c>
      <c r="D3179" s="74">
        <v>692.63200000000006</v>
      </c>
      <c r="E3179" s="69">
        <v>173.077</v>
      </c>
      <c r="F3179" s="16">
        <v>614.93700000000013</v>
      </c>
      <c r="G3179" s="11">
        <v>0.88782643597177158</v>
      </c>
      <c r="H3179" s="11">
        <v>0.21963696076465644</v>
      </c>
      <c r="I3179" s="83">
        <v>173.077</v>
      </c>
      <c r="J3179" s="69">
        <v>614.97300000000007</v>
      </c>
      <c r="K3179" s="11">
        <v>0.88787841162406589</v>
      </c>
      <c r="L3179" s="36">
        <v>0.21962692722542984</v>
      </c>
    </row>
    <row r="3180" spans="2:12" x14ac:dyDescent="0.25">
      <c r="B3180" s="26" t="s">
        <v>572</v>
      </c>
      <c r="C3180" s="14" t="s">
        <v>1393</v>
      </c>
      <c r="D3180" s="74">
        <v>0.11600000000000001</v>
      </c>
      <c r="E3180" s="69" t="s">
        <v>29</v>
      </c>
      <c r="F3180" s="16" t="s">
        <v>29</v>
      </c>
      <c r="G3180" s="11" t="s">
        <v>29</v>
      </c>
      <c r="H3180" s="11" t="s">
        <v>29</v>
      </c>
      <c r="I3180" s="83" t="s">
        <v>29</v>
      </c>
      <c r="J3180" s="69" t="s">
        <v>29</v>
      </c>
      <c r="K3180" s="11" t="s">
        <v>29</v>
      </c>
      <c r="L3180" s="36" t="s">
        <v>29</v>
      </c>
    </row>
    <row r="3181" spans="2:12" x14ac:dyDescent="0.25">
      <c r="B3181" s="26" t="s">
        <v>572</v>
      </c>
      <c r="C3181" s="14" t="s">
        <v>1398</v>
      </c>
      <c r="D3181" s="74">
        <v>5.6999999999999995E-2</v>
      </c>
      <c r="E3181" s="69" t="s">
        <v>29</v>
      </c>
      <c r="F3181" s="16" t="s">
        <v>29</v>
      </c>
      <c r="G3181" s="11" t="s">
        <v>29</v>
      </c>
      <c r="H3181" s="11" t="s">
        <v>29</v>
      </c>
      <c r="I3181" s="83" t="s">
        <v>29</v>
      </c>
      <c r="J3181" s="69" t="s">
        <v>29</v>
      </c>
      <c r="K3181" s="11" t="s">
        <v>29</v>
      </c>
      <c r="L3181" s="36" t="s">
        <v>29</v>
      </c>
    </row>
    <row r="3182" spans="2:12" x14ac:dyDescent="0.25">
      <c r="B3182" s="26" t="s">
        <v>572</v>
      </c>
      <c r="C3182" s="14" t="s">
        <v>1391</v>
      </c>
      <c r="D3182" s="74">
        <v>17.852000000000007</v>
      </c>
      <c r="E3182" s="69">
        <v>0</v>
      </c>
      <c r="F3182" s="16">
        <v>3.0809999999999991</v>
      </c>
      <c r="G3182" s="11">
        <v>0.17258570468294857</v>
      </c>
      <c r="H3182" s="11">
        <v>0</v>
      </c>
      <c r="I3182" s="83">
        <v>0</v>
      </c>
      <c r="J3182" s="69">
        <v>3.0809999999999991</v>
      </c>
      <c r="K3182" s="11">
        <v>0.17258570468294857</v>
      </c>
      <c r="L3182" s="36">
        <v>0</v>
      </c>
    </row>
    <row r="3183" spans="2:12" x14ac:dyDescent="0.25">
      <c r="B3183" s="26" t="s">
        <v>572</v>
      </c>
      <c r="C3183" s="14" t="s">
        <v>1438</v>
      </c>
      <c r="D3183" s="74">
        <v>3.2749999999999999</v>
      </c>
      <c r="E3183" s="69" t="s">
        <v>29</v>
      </c>
      <c r="F3183" s="16" t="s">
        <v>29</v>
      </c>
      <c r="G3183" s="11" t="s">
        <v>29</v>
      </c>
      <c r="H3183" s="11" t="s">
        <v>29</v>
      </c>
      <c r="I3183" s="83" t="s">
        <v>29</v>
      </c>
      <c r="J3183" s="69" t="s">
        <v>29</v>
      </c>
      <c r="K3183" s="11" t="s">
        <v>29</v>
      </c>
      <c r="L3183" s="36" t="s">
        <v>29</v>
      </c>
    </row>
    <row r="3184" spans="2:12" x14ac:dyDescent="0.25">
      <c r="B3184" s="26" t="s">
        <v>572</v>
      </c>
      <c r="C3184" s="14" t="s">
        <v>1451</v>
      </c>
      <c r="D3184" s="74">
        <v>0.82100000000000006</v>
      </c>
      <c r="E3184" s="69" t="s">
        <v>29</v>
      </c>
      <c r="F3184" s="16" t="s">
        <v>29</v>
      </c>
      <c r="G3184" s="11" t="s">
        <v>29</v>
      </c>
      <c r="H3184" s="11" t="s">
        <v>29</v>
      </c>
      <c r="I3184" s="83" t="s">
        <v>29</v>
      </c>
      <c r="J3184" s="69" t="s">
        <v>29</v>
      </c>
      <c r="K3184" s="11" t="s">
        <v>29</v>
      </c>
      <c r="L3184" s="36" t="s">
        <v>29</v>
      </c>
    </row>
    <row r="3185" spans="2:12" x14ac:dyDescent="0.25">
      <c r="B3185" s="26" t="s">
        <v>572</v>
      </c>
      <c r="C3185" s="14" t="s">
        <v>1400</v>
      </c>
      <c r="D3185" s="74">
        <v>0.49099999999999999</v>
      </c>
      <c r="E3185" s="69" t="s">
        <v>29</v>
      </c>
      <c r="F3185" s="16" t="s">
        <v>29</v>
      </c>
      <c r="G3185" s="11" t="s">
        <v>29</v>
      </c>
      <c r="H3185" s="11" t="s">
        <v>29</v>
      </c>
      <c r="I3185" s="83" t="s">
        <v>29</v>
      </c>
      <c r="J3185" s="69" t="s">
        <v>29</v>
      </c>
      <c r="K3185" s="11" t="s">
        <v>29</v>
      </c>
      <c r="L3185" s="36" t="s">
        <v>29</v>
      </c>
    </row>
    <row r="3186" spans="2:12" x14ac:dyDescent="0.25">
      <c r="B3186" s="26" t="s">
        <v>573</v>
      </c>
      <c r="C3186" s="14" t="s">
        <v>25</v>
      </c>
      <c r="D3186" s="74">
        <v>22.612000000000005</v>
      </c>
      <c r="E3186" s="69">
        <v>0</v>
      </c>
      <c r="F3186" s="16">
        <v>3.0809999999999991</v>
      </c>
      <c r="G3186" s="11">
        <v>0.13625508579515294</v>
      </c>
      <c r="H3186" s="11">
        <v>0</v>
      </c>
      <c r="I3186" s="83">
        <v>0</v>
      </c>
      <c r="J3186" s="69">
        <v>3.0809999999999991</v>
      </c>
      <c r="K3186" s="11">
        <v>0.13625508579515294</v>
      </c>
      <c r="L3186" s="36">
        <v>0</v>
      </c>
    </row>
    <row r="3187" spans="2:12" x14ac:dyDescent="0.25">
      <c r="B3187" s="26" t="s">
        <v>993</v>
      </c>
      <c r="C3187" s="14" t="s">
        <v>1393</v>
      </c>
      <c r="D3187" s="74">
        <v>0.01</v>
      </c>
      <c r="E3187" s="69" t="s">
        <v>29</v>
      </c>
      <c r="F3187" s="16" t="s">
        <v>29</v>
      </c>
      <c r="G3187" s="11" t="s">
        <v>29</v>
      </c>
      <c r="H3187" s="11" t="s">
        <v>29</v>
      </c>
      <c r="I3187" s="83" t="s">
        <v>29</v>
      </c>
      <c r="J3187" s="69" t="s">
        <v>29</v>
      </c>
      <c r="K3187" s="11" t="s">
        <v>29</v>
      </c>
      <c r="L3187" s="36" t="s">
        <v>29</v>
      </c>
    </row>
    <row r="3188" spans="2:12" x14ac:dyDescent="0.25">
      <c r="B3188" s="26" t="s">
        <v>993</v>
      </c>
      <c r="C3188" s="14" t="s">
        <v>1395</v>
      </c>
      <c r="D3188" s="74">
        <v>1.0999999999999999E-2</v>
      </c>
      <c r="E3188" s="69" t="s">
        <v>29</v>
      </c>
      <c r="F3188" s="16" t="s">
        <v>29</v>
      </c>
      <c r="G3188" s="11" t="s">
        <v>29</v>
      </c>
      <c r="H3188" s="11" t="s">
        <v>29</v>
      </c>
      <c r="I3188" s="83" t="s">
        <v>29</v>
      </c>
      <c r="J3188" s="69" t="s">
        <v>29</v>
      </c>
      <c r="K3188" s="11" t="s">
        <v>29</v>
      </c>
      <c r="L3188" s="36" t="s">
        <v>29</v>
      </c>
    </row>
    <row r="3189" spans="2:12" x14ac:dyDescent="0.25">
      <c r="B3189" s="26" t="s">
        <v>993</v>
      </c>
      <c r="C3189" s="14" t="s">
        <v>1391</v>
      </c>
      <c r="D3189" s="74">
        <v>3.2000000000000001E-2</v>
      </c>
      <c r="E3189" s="69" t="s">
        <v>29</v>
      </c>
      <c r="F3189" s="16" t="s">
        <v>29</v>
      </c>
      <c r="G3189" s="11" t="s">
        <v>29</v>
      </c>
      <c r="H3189" s="11" t="s">
        <v>29</v>
      </c>
      <c r="I3189" s="83" t="s">
        <v>29</v>
      </c>
      <c r="J3189" s="69" t="s">
        <v>29</v>
      </c>
      <c r="K3189" s="11" t="s">
        <v>29</v>
      </c>
      <c r="L3189" s="36" t="s">
        <v>29</v>
      </c>
    </row>
    <row r="3190" spans="2:12" x14ac:dyDescent="0.25">
      <c r="B3190" s="26" t="s">
        <v>994</v>
      </c>
      <c r="C3190" s="14" t="s">
        <v>25</v>
      </c>
      <c r="D3190" s="74">
        <v>5.2999999999999999E-2</v>
      </c>
      <c r="E3190" s="69" t="s">
        <v>29</v>
      </c>
      <c r="F3190" s="16" t="s">
        <v>29</v>
      </c>
      <c r="G3190" s="11" t="s">
        <v>29</v>
      </c>
      <c r="H3190" s="11" t="s">
        <v>29</v>
      </c>
      <c r="I3190" s="83" t="s">
        <v>29</v>
      </c>
      <c r="J3190" s="69" t="s">
        <v>29</v>
      </c>
      <c r="K3190" s="11" t="s">
        <v>29</v>
      </c>
      <c r="L3190" s="36" t="s">
        <v>29</v>
      </c>
    </row>
    <row r="3191" spans="2:12" x14ac:dyDescent="0.25">
      <c r="B3191" s="26" t="s">
        <v>2005</v>
      </c>
      <c r="C3191" s="14" t="s">
        <v>1396</v>
      </c>
      <c r="D3191" s="74">
        <v>3.1E-2</v>
      </c>
      <c r="E3191" s="69" t="s">
        <v>29</v>
      </c>
      <c r="F3191" s="16" t="s">
        <v>29</v>
      </c>
      <c r="G3191" s="11" t="s">
        <v>29</v>
      </c>
      <c r="H3191" s="11" t="s">
        <v>29</v>
      </c>
      <c r="I3191" s="83" t="s">
        <v>29</v>
      </c>
      <c r="J3191" s="69" t="s">
        <v>29</v>
      </c>
      <c r="K3191" s="11" t="s">
        <v>29</v>
      </c>
      <c r="L3191" s="36" t="s">
        <v>29</v>
      </c>
    </row>
    <row r="3192" spans="2:12" x14ac:dyDescent="0.25">
      <c r="B3192" s="26" t="s">
        <v>2005</v>
      </c>
      <c r="C3192" s="14" t="s">
        <v>1391</v>
      </c>
      <c r="D3192" s="74">
        <v>0.36</v>
      </c>
      <c r="E3192" s="69" t="s">
        <v>29</v>
      </c>
      <c r="F3192" s="16" t="s">
        <v>29</v>
      </c>
      <c r="G3192" s="11" t="s">
        <v>29</v>
      </c>
      <c r="H3192" s="11" t="s">
        <v>29</v>
      </c>
      <c r="I3192" s="83" t="s">
        <v>29</v>
      </c>
      <c r="J3192" s="69" t="s">
        <v>29</v>
      </c>
      <c r="K3192" s="11" t="s">
        <v>29</v>
      </c>
      <c r="L3192" s="36" t="s">
        <v>29</v>
      </c>
    </row>
    <row r="3193" spans="2:12" x14ac:dyDescent="0.25">
      <c r="B3193" s="26" t="s">
        <v>2006</v>
      </c>
      <c r="C3193" s="14" t="s">
        <v>25</v>
      </c>
      <c r="D3193" s="74">
        <v>0.39100000000000001</v>
      </c>
      <c r="E3193" s="69" t="s">
        <v>29</v>
      </c>
      <c r="F3193" s="16" t="s">
        <v>29</v>
      </c>
      <c r="G3193" s="11" t="s">
        <v>29</v>
      </c>
      <c r="H3193" s="11" t="s">
        <v>29</v>
      </c>
      <c r="I3193" s="83" t="s">
        <v>29</v>
      </c>
      <c r="J3193" s="69" t="s">
        <v>29</v>
      </c>
      <c r="K3193" s="11" t="s">
        <v>29</v>
      </c>
      <c r="L3193" s="36" t="s">
        <v>29</v>
      </c>
    </row>
    <row r="3194" spans="2:12" x14ac:dyDescent="0.25">
      <c r="B3194" s="26" t="s">
        <v>995</v>
      </c>
      <c r="C3194" s="14" t="s">
        <v>1393</v>
      </c>
      <c r="D3194" s="74">
        <v>19.352000000000004</v>
      </c>
      <c r="E3194" s="69">
        <v>42.283000000000008</v>
      </c>
      <c r="F3194" s="16">
        <v>7.0119999999999987</v>
      </c>
      <c r="G3194" s="11">
        <v>0.36233980983877623</v>
      </c>
      <c r="H3194" s="11">
        <v>0.85775433613956797</v>
      </c>
      <c r="I3194" s="83">
        <v>42.283000000000008</v>
      </c>
      <c r="J3194" s="69">
        <v>7.0119999999999987</v>
      </c>
      <c r="K3194" s="11">
        <v>0.36233980983877623</v>
      </c>
      <c r="L3194" s="36">
        <v>0.85775433613956797</v>
      </c>
    </row>
    <row r="3195" spans="2:12" x14ac:dyDescent="0.25">
      <c r="B3195" s="26" t="s">
        <v>995</v>
      </c>
      <c r="C3195" s="14" t="s">
        <v>1395</v>
      </c>
      <c r="D3195" s="74">
        <v>4.8429999999999982</v>
      </c>
      <c r="E3195" s="69">
        <v>2.7690000000000001</v>
      </c>
      <c r="F3195" s="16">
        <v>1.8359999999999996</v>
      </c>
      <c r="G3195" s="11">
        <v>0.37910386124303125</v>
      </c>
      <c r="H3195" s="11">
        <v>0.60130293159609127</v>
      </c>
      <c r="I3195" s="83">
        <v>2.7690000000000001</v>
      </c>
      <c r="J3195" s="69">
        <v>1.8359999999999996</v>
      </c>
      <c r="K3195" s="11">
        <v>0.37910386124303125</v>
      </c>
      <c r="L3195" s="36">
        <v>0.60130293159609127</v>
      </c>
    </row>
    <row r="3196" spans="2:12" x14ac:dyDescent="0.25">
      <c r="B3196" s="26" t="s">
        <v>995</v>
      </c>
      <c r="C3196" s="14" t="s">
        <v>1396</v>
      </c>
      <c r="D3196" s="74">
        <v>10.276000000000002</v>
      </c>
      <c r="E3196" s="69" t="s">
        <v>29</v>
      </c>
      <c r="F3196" s="16" t="s">
        <v>29</v>
      </c>
      <c r="G3196" s="11" t="s">
        <v>29</v>
      </c>
      <c r="H3196" s="11" t="s">
        <v>29</v>
      </c>
      <c r="I3196" s="83" t="s">
        <v>29</v>
      </c>
      <c r="J3196" s="69" t="s">
        <v>29</v>
      </c>
      <c r="K3196" s="11" t="s">
        <v>29</v>
      </c>
      <c r="L3196" s="36" t="s">
        <v>29</v>
      </c>
    </row>
    <row r="3197" spans="2:12" x14ac:dyDescent="0.25">
      <c r="B3197" s="26" t="s">
        <v>995</v>
      </c>
      <c r="C3197" s="14" t="s">
        <v>1391</v>
      </c>
      <c r="D3197" s="74">
        <v>49.610000000000049</v>
      </c>
      <c r="E3197" s="69">
        <v>0.10600000000000001</v>
      </c>
      <c r="F3197" s="16">
        <v>3.7229999999999999</v>
      </c>
      <c r="G3197" s="11">
        <v>7.5045353759322642E-2</v>
      </c>
      <c r="H3197" s="11">
        <v>2.7683468268477413E-2</v>
      </c>
      <c r="I3197" s="83">
        <v>0.10600000000000001</v>
      </c>
      <c r="J3197" s="69">
        <v>3.7229999999999999</v>
      </c>
      <c r="K3197" s="11">
        <v>7.5045353759322642E-2</v>
      </c>
      <c r="L3197" s="36">
        <v>2.7683468268477413E-2</v>
      </c>
    </row>
    <row r="3198" spans="2:12" x14ac:dyDescent="0.25">
      <c r="B3198" s="26" t="s">
        <v>996</v>
      </c>
      <c r="C3198" s="14" t="s">
        <v>25</v>
      </c>
      <c r="D3198" s="74">
        <v>84.081000000000046</v>
      </c>
      <c r="E3198" s="69">
        <v>45.158000000000008</v>
      </c>
      <c r="F3198" s="16">
        <v>12.570999999999998</v>
      </c>
      <c r="G3198" s="11">
        <v>0.14951059097774755</v>
      </c>
      <c r="H3198" s="11">
        <v>0.78224116128808752</v>
      </c>
      <c r="I3198" s="83">
        <v>45.158000000000008</v>
      </c>
      <c r="J3198" s="69">
        <v>12.570999999999998</v>
      </c>
      <c r="K3198" s="11">
        <v>0.14951059097774755</v>
      </c>
      <c r="L3198" s="36">
        <v>0.78224116128808752</v>
      </c>
    </row>
    <row r="3199" spans="2:12" x14ac:dyDescent="0.25">
      <c r="B3199" s="26" t="s">
        <v>2007</v>
      </c>
      <c r="C3199" s="14" t="s">
        <v>1396</v>
      </c>
      <c r="D3199" s="74">
        <v>1.7000000000000001E-2</v>
      </c>
      <c r="E3199" s="69" t="s">
        <v>29</v>
      </c>
      <c r="F3199" s="16" t="s">
        <v>29</v>
      </c>
      <c r="G3199" s="11" t="s">
        <v>29</v>
      </c>
      <c r="H3199" s="11" t="s">
        <v>29</v>
      </c>
      <c r="I3199" s="83" t="s">
        <v>29</v>
      </c>
      <c r="J3199" s="69" t="s">
        <v>29</v>
      </c>
      <c r="K3199" s="11" t="s">
        <v>29</v>
      </c>
      <c r="L3199" s="36" t="s">
        <v>29</v>
      </c>
    </row>
    <row r="3200" spans="2:12" x14ac:dyDescent="0.25">
      <c r="B3200" s="26" t="s">
        <v>2007</v>
      </c>
      <c r="C3200" s="14" t="s">
        <v>1391</v>
      </c>
      <c r="D3200" s="74">
        <v>7.3000000000000009E-2</v>
      </c>
      <c r="E3200" s="69" t="s">
        <v>29</v>
      </c>
      <c r="F3200" s="16" t="s">
        <v>29</v>
      </c>
      <c r="G3200" s="11" t="s">
        <v>29</v>
      </c>
      <c r="H3200" s="11" t="s">
        <v>29</v>
      </c>
      <c r="I3200" s="83" t="s">
        <v>29</v>
      </c>
      <c r="J3200" s="69" t="s">
        <v>29</v>
      </c>
      <c r="K3200" s="11" t="s">
        <v>29</v>
      </c>
      <c r="L3200" s="36" t="s">
        <v>29</v>
      </c>
    </row>
    <row r="3201" spans="2:12" x14ac:dyDescent="0.25">
      <c r="B3201" s="26" t="s">
        <v>2008</v>
      </c>
      <c r="C3201" s="14" t="s">
        <v>25</v>
      </c>
      <c r="D3201" s="74">
        <v>9.0000000000000011E-2</v>
      </c>
      <c r="E3201" s="69" t="s">
        <v>29</v>
      </c>
      <c r="F3201" s="16" t="s">
        <v>29</v>
      </c>
      <c r="G3201" s="11" t="s">
        <v>29</v>
      </c>
      <c r="H3201" s="11" t="s">
        <v>29</v>
      </c>
      <c r="I3201" s="83" t="s">
        <v>29</v>
      </c>
      <c r="J3201" s="69" t="s">
        <v>29</v>
      </c>
      <c r="K3201" s="11" t="s">
        <v>29</v>
      </c>
      <c r="L3201" s="36" t="s">
        <v>29</v>
      </c>
    </row>
    <row r="3202" spans="2:12" x14ac:dyDescent="0.25">
      <c r="B3202" s="26" t="s">
        <v>2432</v>
      </c>
      <c r="C3202" s="14" t="s">
        <v>1396</v>
      </c>
      <c r="D3202" s="74">
        <v>1E-3</v>
      </c>
      <c r="E3202" s="69" t="s">
        <v>29</v>
      </c>
      <c r="F3202" s="16" t="s">
        <v>29</v>
      </c>
      <c r="G3202" s="11" t="s">
        <v>29</v>
      </c>
      <c r="H3202" s="11" t="s">
        <v>29</v>
      </c>
      <c r="I3202" s="83" t="s">
        <v>29</v>
      </c>
      <c r="J3202" s="69" t="s">
        <v>29</v>
      </c>
      <c r="K3202" s="11" t="s">
        <v>29</v>
      </c>
      <c r="L3202" s="36" t="s">
        <v>29</v>
      </c>
    </row>
    <row r="3203" spans="2:12" x14ac:dyDescent="0.25">
      <c r="B3203" s="26" t="s">
        <v>2432</v>
      </c>
      <c r="C3203" s="14" t="s">
        <v>1391</v>
      </c>
      <c r="D3203" s="74">
        <v>2E-3</v>
      </c>
      <c r="E3203" s="69" t="s">
        <v>29</v>
      </c>
      <c r="F3203" s="16" t="s">
        <v>29</v>
      </c>
      <c r="G3203" s="11" t="s">
        <v>29</v>
      </c>
      <c r="H3203" s="11" t="s">
        <v>29</v>
      </c>
      <c r="I3203" s="83" t="s">
        <v>29</v>
      </c>
      <c r="J3203" s="69" t="s">
        <v>29</v>
      </c>
      <c r="K3203" s="11" t="s">
        <v>29</v>
      </c>
      <c r="L3203" s="36" t="s">
        <v>29</v>
      </c>
    </row>
    <row r="3204" spans="2:12" x14ac:dyDescent="0.25">
      <c r="B3204" s="26" t="s">
        <v>2433</v>
      </c>
      <c r="C3204" s="14" t="s">
        <v>25</v>
      </c>
      <c r="D3204" s="74">
        <v>3.0000000000000001E-3</v>
      </c>
      <c r="E3204" s="69" t="s">
        <v>29</v>
      </c>
      <c r="F3204" s="16" t="s">
        <v>29</v>
      </c>
      <c r="G3204" s="11" t="s">
        <v>29</v>
      </c>
      <c r="H3204" s="11" t="s">
        <v>29</v>
      </c>
      <c r="I3204" s="83" t="s">
        <v>29</v>
      </c>
      <c r="J3204" s="69" t="s">
        <v>29</v>
      </c>
      <c r="K3204" s="11" t="s">
        <v>29</v>
      </c>
      <c r="L3204" s="36" t="s">
        <v>29</v>
      </c>
    </row>
    <row r="3205" spans="2:12" x14ac:dyDescent="0.25">
      <c r="B3205" s="26" t="s">
        <v>2009</v>
      </c>
      <c r="C3205" s="14" t="s">
        <v>1396</v>
      </c>
      <c r="D3205" s="74">
        <v>2.8999999999999998E-2</v>
      </c>
      <c r="E3205" s="69" t="s">
        <v>29</v>
      </c>
      <c r="F3205" s="16" t="s">
        <v>29</v>
      </c>
      <c r="G3205" s="11" t="s">
        <v>29</v>
      </c>
      <c r="H3205" s="11" t="s">
        <v>29</v>
      </c>
      <c r="I3205" s="83" t="s">
        <v>29</v>
      </c>
      <c r="J3205" s="69" t="s">
        <v>29</v>
      </c>
      <c r="K3205" s="11" t="s">
        <v>29</v>
      </c>
      <c r="L3205" s="36" t="s">
        <v>29</v>
      </c>
    </row>
    <row r="3206" spans="2:12" x14ac:dyDescent="0.25">
      <c r="B3206" s="26" t="s">
        <v>2009</v>
      </c>
      <c r="C3206" s="14" t="s">
        <v>1391</v>
      </c>
      <c r="D3206" s="74">
        <v>1.4E-2</v>
      </c>
      <c r="E3206" s="69" t="s">
        <v>29</v>
      </c>
      <c r="F3206" s="16" t="s">
        <v>29</v>
      </c>
      <c r="G3206" s="11" t="s">
        <v>29</v>
      </c>
      <c r="H3206" s="11" t="s">
        <v>29</v>
      </c>
      <c r="I3206" s="83" t="s">
        <v>29</v>
      </c>
      <c r="J3206" s="69" t="s">
        <v>29</v>
      </c>
      <c r="K3206" s="11" t="s">
        <v>29</v>
      </c>
      <c r="L3206" s="36" t="s">
        <v>29</v>
      </c>
    </row>
    <row r="3207" spans="2:12" x14ac:dyDescent="0.25">
      <c r="B3207" s="26" t="s">
        <v>2010</v>
      </c>
      <c r="C3207" s="14" t="s">
        <v>25</v>
      </c>
      <c r="D3207" s="74">
        <v>4.2999999999999997E-2</v>
      </c>
      <c r="E3207" s="69" t="s">
        <v>29</v>
      </c>
      <c r="F3207" s="16" t="s">
        <v>29</v>
      </c>
      <c r="G3207" s="11" t="s">
        <v>29</v>
      </c>
      <c r="H3207" s="11" t="s">
        <v>29</v>
      </c>
      <c r="I3207" s="83" t="s">
        <v>29</v>
      </c>
      <c r="J3207" s="69" t="s">
        <v>29</v>
      </c>
      <c r="K3207" s="11" t="s">
        <v>29</v>
      </c>
      <c r="L3207" s="36" t="s">
        <v>29</v>
      </c>
    </row>
    <row r="3208" spans="2:12" x14ac:dyDescent="0.25">
      <c r="B3208" s="26" t="s">
        <v>997</v>
      </c>
      <c r="C3208" s="14" t="s">
        <v>1400</v>
      </c>
      <c r="D3208" s="74">
        <v>3.0509999999999997</v>
      </c>
      <c r="E3208" s="69" t="s">
        <v>29</v>
      </c>
      <c r="F3208" s="16" t="s">
        <v>29</v>
      </c>
      <c r="G3208" s="11" t="s">
        <v>29</v>
      </c>
      <c r="H3208" s="11" t="s">
        <v>29</v>
      </c>
      <c r="I3208" s="83" t="s">
        <v>29</v>
      </c>
      <c r="J3208" s="69" t="s">
        <v>29</v>
      </c>
      <c r="K3208" s="11" t="s">
        <v>29</v>
      </c>
      <c r="L3208" s="36" t="s">
        <v>29</v>
      </c>
    </row>
    <row r="3209" spans="2:12" x14ac:dyDescent="0.25">
      <c r="B3209" s="26" t="s">
        <v>998</v>
      </c>
      <c r="C3209" s="14" t="s">
        <v>25</v>
      </c>
      <c r="D3209" s="74">
        <v>3.0509999999999997</v>
      </c>
      <c r="E3209" s="69" t="s">
        <v>29</v>
      </c>
      <c r="F3209" s="16" t="s">
        <v>29</v>
      </c>
      <c r="G3209" s="11" t="s">
        <v>29</v>
      </c>
      <c r="H3209" s="11" t="s">
        <v>29</v>
      </c>
      <c r="I3209" s="83" t="s">
        <v>29</v>
      </c>
      <c r="J3209" s="69" t="s">
        <v>29</v>
      </c>
      <c r="K3209" s="11" t="s">
        <v>29</v>
      </c>
      <c r="L3209" s="36" t="s">
        <v>29</v>
      </c>
    </row>
    <row r="3210" spans="2:12" x14ac:dyDescent="0.25">
      <c r="B3210" s="26" t="s">
        <v>999</v>
      </c>
      <c r="C3210" s="14" t="s">
        <v>1391</v>
      </c>
      <c r="D3210" s="74">
        <v>6.0000000000000001E-3</v>
      </c>
      <c r="E3210" s="69" t="s">
        <v>29</v>
      </c>
      <c r="F3210" s="16" t="s">
        <v>29</v>
      </c>
      <c r="G3210" s="11" t="s">
        <v>29</v>
      </c>
      <c r="H3210" s="11" t="s">
        <v>29</v>
      </c>
      <c r="I3210" s="83" t="s">
        <v>29</v>
      </c>
      <c r="J3210" s="69" t="s">
        <v>29</v>
      </c>
      <c r="K3210" s="11" t="s">
        <v>29</v>
      </c>
      <c r="L3210" s="36" t="s">
        <v>29</v>
      </c>
    </row>
    <row r="3211" spans="2:12" x14ac:dyDescent="0.25">
      <c r="B3211" s="26" t="s">
        <v>1000</v>
      </c>
      <c r="C3211" s="14" t="s">
        <v>25</v>
      </c>
      <c r="D3211" s="74">
        <v>6.0000000000000001E-3</v>
      </c>
      <c r="E3211" s="69" t="s">
        <v>29</v>
      </c>
      <c r="F3211" s="16" t="s">
        <v>29</v>
      </c>
      <c r="G3211" s="11" t="s">
        <v>29</v>
      </c>
      <c r="H3211" s="11" t="s">
        <v>29</v>
      </c>
      <c r="I3211" s="83" t="s">
        <v>29</v>
      </c>
      <c r="J3211" s="69" t="s">
        <v>29</v>
      </c>
      <c r="K3211" s="11" t="s">
        <v>29</v>
      </c>
      <c r="L3211" s="36" t="s">
        <v>29</v>
      </c>
    </row>
    <row r="3212" spans="2:12" x14ac:dyDescent="0.25">
      <c r="B3212" s="26" t="s">
        <v>2011</v>
      </c>
      <c r="C3212" s="14" t="s">
        <v>1400</v>
      </c>
      <c r="D3212" s="74">
        <v>0.57499999999999996</v>
      </c>
      <c r="E3212" s="69" t="s">
        <v>29</v>
      </c>
      <c r="F3212" s="16" t="s">
        <v>29</v>
      </c>
      <c r="G3212" s="11" t="s">
        <v>29</v>
      </c>
      <c r="H3212" s="11" t="s">
        <v>29</v>
      </c>
      <c r="I3212" s="83" t="s">
        <v>29</v>
      </c>
      <c r="J3212" s="69" t="s">
        <v>29</v>
      </c>
      <c r="K3212" s="11" t="s">
        <v>29</v>
      </c>
      <c r="L3212" s="36" t="s">
        <v>29</v>
      </c>
    </row>
    <row r="3213" spans="2:12" x14ac:dyDescent="0.25">
      <c r="B3213" s="26" t="s">
        <v>2012</v>
      </c>
      <c r="C3213" s="14" t="s">
        <v>25</v>
      </c>
      <c r="D3213" s="74">
        <v>0.57499999999999996</v>
      </c>
      <c r="E3213" s="69" t="s">
        <v>29</v>
      </c>
      <c r="F3213" s="16" t="s">
        <v>29</v>
      </c>
      <c r="G3213" s="11" t="s">
        <v>29</v>
      </c>
      <c r="H3213" s="11" t="s">
        <v>29</v>
      </c>
      <c r="I3213" s="83" t="s">
        <v>29</v>
      </c>
      <c r="J3213" s="69" t="s">
        <v>29</v>
      </c>
      <c r="K3213" s="11" t="s">
        <v>29</v>
      </c>
      <c r="L3213" s="36" t="s">
        <v>29</v>
      </c>
    </row>
    <row r="3214" spans="2:12" x14ac:dyDescent="0.25">
      <c r="B3214" s="26" t="s">
        <v>1003</v>
      </c>
      <c r="C3214" s="14" t="s">
        <v>1396</v>
      </c>
      <c r="D3214" s="74">
        <v>0</v>
      </c>
      <c r="E3214" s="69">
        <v>0.80600000000000005</v>
      </c>
      <c r="F3214" s="16">
        <v>0</v>
      </c>
      <c r="G3214" s="11" t="s">
        <v>25</v>
      </c>
      <c r="H3214" s="11">
        <v>1</v>
      </c>
      <c r="I3214" s="83">
        <v>0.80600000000000005</v>
      </c>
      <c r="J3214" s="69">
        <v>0</v>
      </c>
      <c r="K3214" s="11" t="s">
        <v>25</v>
      </c>
      <c r="L3214" s="36">
        <v>1</v>
      </c>
    </row>
    <row r="3215" spans="2:12" x14ac:dyDescent="0.25">
      <c r="B3215" s="26" t="s">
        <v>1003</v>
      </c>
      <c r="C3215" s="14" t="s">
        <v>1391</v>
      </c>
      <c r="D3215" s="74">
        <v>1.4E-2</v>
      </c>
      <c r="E3215" s="69">
        <v>0.34300000000000003</v>
      </c>
      <c r="F3215" s="16">
        <v>0</v>
      </c>
      <c r="G3215" s="11">
        <v>0</v>
      </c>
      <c r="H3215" s="11">
        <v>1</v>
      </c>
      <c r="I3215" s="83">
        <v>0.34300000000000003</v>
      </c>
      <c r="J3215" s="69">
        <v>0</v>
      </c>
      <c r="K3215" s="11">
        <v>0</v>
      </c>
      <c r="L3215" s="36">
        <v>1</v>
      </c>
    </row>
    <row r="3216" spans="2:12" x14ac:dyDescent="0.25">
      <c r="B3216" s="26" t="s">
        <v>1004</v>
      </c>
      <c r="C3216" s="14" t="s">
        <v>25</v>
      </c>
      <c r="D3216" s="74">
        <v>1.4E-2</v>
      </c>
      <c r="E3216" s="69">
        <v>1.149</v>
      </c>
      <c r="F3216" s="16">
        <v>0</v>
      </c>
      <c r="G3216" s="11">
        <v>0</v>
      </c>
      <c r="H3216" s="11">
        <v>1</v>
      </c>
      <c r="I3216" s="83">
        <v>1.149</v>
      </c>
      <c r="J3216" s="69">
        <v>0</v>
      </c>
      <c r="K3216" s="11">
        <v>0</v>
      </c>
      <c r="L3216" s="36">
        <v>1</v>
      </c>
    </row>
    <row r="3217" spans="2:12" x14ac:dyDescent="0.25">
      <c r="B3217" s="26" t="s">
        <v>3869</v>
      </c>
      <c r="C3217" s="14" t="s">
        <v>1396</v>
      </c>
      <c r="D3217" s="74">
        <v>1E-3</v>
      </c>
      <c r="E3217" s="69" t="s">
        <v>29</v>
      </c>
      <c r="F3217" s="16" t="s">
        <v>29</v>
      </c>
      <c r="G3217" s="11" t="s">
        <v>29</v>
      </c>
      <c r="H3217" s="11" t="s">
        <v>29</v>
      </c>
      <c r="I3217" s="83" t="s">
        <v>29</v>
      </c>
      <c r="J3217" s="69" t="s">
        <v>29</v>
      </c>
      <c r="K3217" s="11" t="s">
        <v>29</v>
      </c>
      <c r="L3217" s="36" t="s">
        <v>29</v>
      </c>
    </row>
    <row r="3218" spans="2:12" x14ac:dyDescent="0.25">
      <c r="B3218" s="26" t="s">
        <v>3870</v>
      </c>
      <c r="C3218" s="14" t="s">
        <v>25</v>
      </c>
      <c r="D3218" s="74">
        <v>1E-3</v>
      </c>
      <c r="E3218" s="69" t="s">
        <v>29</v>
      </c>
      <c r="F3218" s="16" t="s">
        <v>29</v>
      </c>
      <c r="G3218" s="11" t="s">
        <v>29</v>
      </c>
      <c r="H3218" s="11" t="s">
        <v>29</v>
      </c>
      <c r="I3218" s="83" t="s">
        <v>29</v>
      </c>
      <c r="J3218" s="69" t="s">
        <v>29</v>
      </c>
      <c r="K3218" s="11" t="s">
        <v>29</v>
      </c>
      <c r="L3218" s="36" t="s">
        <v>29</v>
      </c>
    </row>
    <row r="3219" spans="2:12" x14ac:dyDescent="0.25">
      <c r="B3219" s="26" t="s">
        <v>3871</v>
      </c>
      <c r="C3219" s="14" t="s">
        <v>1396</v>
      </c>
      <c r="D3219" s="74">
        <v>1E-3</v>
      </c>
      <c r="E3219" s="69" t="s">
        <v>29</v>
      </c>
      <c r="F3219" s="16" t="s">
        <v>29</v>
      </c>
      <c r="G3219" s="11" t="s">
        <v>29</v>
      </c>
      <c r="H3219" s="11" t="s">
        <v>29</v>
      </c>
      <c r="I3219" s="83" t="s">
        <v>29</v>
      </c>
      <c r="J3219" s="69" t="s">
        <v>29</v>
      </c>
      <c r="K3219" s="11" t="s">
        <v>29</v>
      </c>
      <c r="L3219" s="36" t="s">
        <v>29</v>
      </c>
    </row>
    <row r="3220" spans="2:12" x14ac:dyDescent="0.25">
      <c r="B3220" s="26" t="s">
        <v>3872</v>
      </c>
      <c r="C3220" s="14" t="s">
        <v>25</v>
      </c>
      <c r="D3220" s="74">
        <v>1E-3</v>
      </c>
      <c r="E3220" s="69" t="s">
        <v>29</v>
      </c>
      <c r="F3220" s="16" t="s">
        <v>29</v>
      </c>
      <c r="G3220" s="11" t="s">
        <v>29</v>
      </c>
      <c r="H3220" s="11" t="s">
        <v>29</v>
      </c>
      <c r="I3220" s="83" t="s">
        <v>29</v>
      </c>
      <c r="J3220" s="69" t="s">
        <v>29</v>
      </c>
      <c r="K3220" s="11" t="s">
        <v>29</v>
      </c>
      <c r="L3220" s="36" t="s">
        <v>29</v>
      </c>
    </row>
    <row r="3221" spans="2:12" x14ac:dyDescent="0.25">
      <c r="B3221" s="26" t="s">
        <v>1005</v>
      </c>
      <c r="C3221" s="14" t="s">
        <v>1393</v>
      </c>
      <c r="D3221" s="74">
        <v>0.27700000000000008</v>
      </c>
      <c r="E3221" s="69" t="s">
        <v>29</v>
      </c>
      <c r="F3221" s="16" t="s">
        <v>29</v>
      </c>
      <c r="G3221" s="11" t="s">
        <v>29</v>
      </c>
      <c r="H3221" s="11" t="s">
        <v>29</v>
      </c>
      <c r="I3221" s="83" t="s">
        <v>29</v>
      </c>
      <c r="J3221" s="69" t="s">
        <v>29</v>
      </c>
      <c r="K3221" s="11" t="s">
        <v>29</v>
      </c>
      <c r="L3221" s="36" t="s">
        <v>29</v>
      </c>
    </row>
    <row r="3222" spans="2:12" x14ac:dyDescent="0.25">
      <c r="B3222" s="26" t="s">
        <v>1005</v>
      </c>
      <c r="C3222" s="14" t="s">
        <v>1395</v>
      </c>
      <c r="D3222" s="74">
        <v>6.0000000000000001E-3</v>
      </c>
      <c r="E3222" s="69" t="s">
        <v>29</v>
      </c>
      <c r="F3222" s="16" t="s">
        <v>29</v>
      </c>
      <c r="G3222" s="11" t="s">
        <v>29</v>
      </c>
      <c r="H3222" s="11" t="s">
        <v>29</v>
      </c>
      <c r="I3222" s="83" t="s">
        <v>29</v>
      </c>
      <c r="J3222" s="69" t="s">
        <v>29</v>
      </c>
      <c r="K3222" s="11" t="s">
        <v>29</v>
      </c>
      <c r="L3222" s="36" t="s">
        <v>29</v>
      </c>
    </row>
    <row r="3223" spans="2:12" x14ac:dyDescent="0.25">
      <c r="B3223" s="26" t="s">
        <v>1005</v>
      </c>
      <c r="C3223" s="14" t="s">
        <v>1396</v>
      </c>
      <c r="D3223" s="74">
        <v>3.8000000000000006E-2</v>
      </c>
      <c r="E3223" s="69" t="s">
        <v>29</v>
      </c>
      <c r="F3223" s="16" t="s">
        <v>29</v>
      </c>
      <c r="G3223" s="11" t="s">
        <v>29</v>
      </c>
      <c r="H3223" s="11" t="s">
        <v>29</v>
      </c>
      <c r="I3223" s="83" t="s">
        <v>29</v>
      </c>
      <c r="J3223" s="69" t="s">
        <v>29</v>
      </c>
      <c r="K3223" s="11" t="s">
        <v>29</v>
      </c>
      <c r="L3223" s="36" t="s">
        <v>29</v>
      </c>
    </row>
    <row r="3224" spans="2:12" x14ac:dyDescent="0.25">
      <c r="B3224" s="26" t="s">
        <v>1005</v>
      </c>
      <c r="C3224" s="14" t="s">
        <v>1398</v>
      </c>
      <c r="D3224" s="74">
        <v>0</v>
      </c>
      <c r="E3224" s="69" t="s">
        <v>29</v>
      </c>
      <c r="F3224" s="16" t="s">
        <v>29</v>
      </c>
      <c r="G3224" s="11" t="s">
        <v>29</v>
      </c>
      <c r="H3224" s="11" t="s">
        <v>29</v>
      </c>
      <c r="I3224" s="83" t="s">
        <v>29</v>
      </c>
      <c r="J3224" s="69" t="s">
        <v>29</v>
      </c>
      <c r="K3224" s="11" t="s">
        <v>29</v>
      </c>
      <c r="L3224" s="36" t="s">
        <v>29</v>
      </c>
    </row>
    <row r="3225" spans="2:12" x14ac:dyDescent="0.25">
      <c r="B3225" s="26" t="s">
        <v>1005</v>
      </c>
      <c r="C3225" s="14" t="s">
        <v>1391</v>
      </c>
      <c r="D3225" s="74">
        <v>4.1029999999999971</v>
      </c>
      <c r="E3225" s="69" t="s">
        <v>29</v>
      </c>
      <c r="F3225" s="16" t="s">
        <v>29</v>
      </c>
      <c r="G3225" s="11" t="s">
        <v>29</v>
      </c>
      <c r="H3225" s="11" t="s">
        <v>29</v>
      </c>
      <c r="I3225" s="83" t="s">
        <v>29</v>
      </c>
      <c r="J3225" s="69" t="s">
        <v>29</v>
      </c>
      <c r="K3225" s="11" t="s">
        <v>29</v>
      </c>
      <c r="L3225" s="36" t="s">
        <v>29</v>
      </c>
    </row>
    <row r="3226" spans="2:12" x14ac:dyDescent="0.25">
      <c r="B3226" s="26" t="s">
        <v>1005</v>
      </c>
      <c r="C3226" s="14" t="s">
        <v>1438</v>
      </c>
      <c r="D3226" s="74">
        <v>3.0000000000000001E-3</v>
      </c>
      <c r="E3226" s="69" t="s">
        <v>29</v>
      </c>
      <c r="F3226" s="16" t="s">
        <v>29</v>
      </c>
      <c r="G3226" s="11" t="s">
        <v>29</v>
      </c>
      <c r="H3226" s="11" t="s">
        <v>29</v>
      </c>
      <c r="I3226" s="83" t="s">
        <v>29</v>
      </c>
      <c r="J3226" s="69" t="s">
        <v>29</v>
      </c>
      <c r="K3226" s="11" t="s">
        <v>29</v>
      </c>
      <c r="L3226" s="36" t="s">
        <v>29</v>
      </c>
    </row>
    <row r="3227" spans="2:12" x14ac:dyDescent="0.25">
      <c r="B3227" s="26" t="s">
        <v>1006</v>
      </c>
      <c r="C3227" s="14" t="s">
        <v>25</v>
      </c>
      <c r="D3227" s="74">
        <v>4.4269999999999969</v>
      </c>
      <c r="E3227" s="69" t="s">
        <v>29</v>
      </c>
      <c r="F3227" s="16" t="s">
        <v>29</v>
      </c>
      <c r="G3227" s="11" t="s">
        <v>29</v>
      </c>
      <c r="H3227" s="11" t="s">
        <v>29</v>
      </c>
      <c r="I3227" s="83" t="s">
        <v>29</v>
      </c>
      <c r="J3227" s="69" t="s">
        <v>29</v>
      </c>
      <c r="K3227" s="11" t="s">
        <v>29</v>
      </c>
      <c r="L3227" s="36" t="s">
        <v>29</v>
      </c>
    </row>
    <row r="3228" spans="2:12" x14ac:dyDescent="0.25">
      <c r="B3228" s="26" t="s">
        <v>3873</v>
      </c>
      <c r="C3228" s="14" t="s">
        <v>1391</v>
      </c>
      <c r="D3228" s="74">
        <v>1.2999999999999999E-2</v>
      </c>
      <c r="E3228" s="69" t="s">
        <v>29</v>
      </c>
      <c r="F3228" s="16" t="s">
        <v>29</v>
      </c>
      <c r="G3228" s="11" t="s">
        <v>29</v>
      </c>
      <c r="H3228" s="11" t="s">
        <v>29</v>
      </c>
      <c r="I3228" s="83" t="s">
        <v>29</v>
      </c>
      <c r="J3228" s="69" t="s">
        <v>29</v>
      </c>
      <c r="K3228" s="11" t="s">
        <v>29</v>
      </c>
      <c r="L3228" s="36" t="s">
        <v>29</v>
      </c>
    </row>
    <row r="3229" spans="2:12" x14ac:dyDescent="0.25">
      <c r="B3229" s="26" t="s">
        <v>3874</v>
      </c>
      <c r="C3229" s="14" t="s">
        <v>25</v>
      </c>
      <c r="D3229" s="74">
        <v>1.2999999999999999E-2</v>
      </c>
      <c r="E3229" s="69" t="s">
        <v>29</v>
      </c>
      <c r="F3229" s="16" t="s">
        <v>29</v>
      </c>
      <c r="G3229" s="11" t="s">
        <v>29</v>
      </c>
      <c r="H3229" s="11" t="s">
        <v>29</v>
      </c>
      <c r="I3229" s="83" t="s">
        <v>29</v>
      </c>
      <c r="J3229" s="69" t="s">
        <v>29</v>
      </c>
      <c r="K3229" s="11" t="s">
        <v>29</v>
      </c>
      <c r="L3229" s="36" t="s">
        <v>29</v>
      </c>
    </row>
    <row r="3230" spans="2:12" x14ac:dyDescent="0.25">
      <c r="B3230" s="26" t="s">
        <v>3875</v>
      </c>
      <c r="C3230" s="14" t="s">
        <v>1396</v>
      </c>
      <c r="D3230" s="74">
        <v>7.0000000000000001E-3</v>
      </c>
      <c r="E3230" s="69" t="s">
        <v>29</v>
      </c>
      <c r="F3230" s="16" t="s">
        <v>29</v>
      </c>
      <c r="G3230" s="11" t="s">
        <v>29</v>
      </c>
      <c r="H3230" s="11" t="s">
        <v>29</v>
      </c>
      <c r="I3230" s="83" t="s">
        <v>29</v>
      </c>
      <c r="J3230" s="69" t="s">
        <v>29</v>
      </c>
      <c r="K3230" s="11" t="s">
        <v>29</v>
      </c>
      <c r="L3230" s="36" t="s">
        <v>29</v>
      </c>
    </row>
    <row r="3231" spans="2:12" x14ac:dyDescent="0.25">
      <c r="B3231" s="26" t="s">
        <v>3876</v>
      </c>
      <c r="C3231" s="14" t="s">
        <v>25</v>
      </c>
      <c r="D3231" s="74">
        <v>7.0000000000000001E-3</v>
      </c>
      <c r="E3231" s="69" t="s">
        <v>29</v>
      </c>
      <c r="F3231" s="16" t="s">
        <v>29</v>
      </c>
      <c r="G3231" s="11" t="s">
        <v>29</v>
      </c>
      <c r="H3231" s="11" t="s">
        <v>29</v>
      </c>
      <c r="I3231" s="83" t="s">
        <v>29</v>
      </c>
      <c r="J3231" s="69" t="s">
        <v>29</v>
      </c>
      <c r="K3231" s="11" t="s">
        <v>29</v>
      </c>
      <c r="L3231" s="36" t="s">
        <v>29</v>
      </c>
    </row>
    <row r="3232" spans="2:12" x14ac:dyDescent="0.25">
      <c r="B3232" s="26" t="s">
        <v>3877</v>
      </c>
      <c r="C3232" s="14" t="s">
        <v>1400</v>
      </c>
      <c r="D3232" s="74">
        <v>3.2000000000000001E-2</v>
      </c>
      <c r="E3232" s="69" t="s">
        <v>29</v>
      </c>
      <c r="F3232" s="16" t="s">
        <v>29</v>
      </c>
      <c r="G3232" s="11" t="s">
        <v>29</v>
      </c>
      <c r="H3232" s="11" t="s">
        <v>29</v>
      </c>
      <c r="I3232" s="83" t="s">
        <v>29</v>
      </c>
      <c r="J3232" s="69" t="s">
        <v>29</v>
      </c>
      <c r="K3232" s="11" t="s">
        <v>29</v>
      </c>
      <c r="L3232" s="36" t="s">
        <v>29</v>
      </c>
    </row>
    <row r="3233" spans="2:12" x14ac:dyDescent="0.25">
      <c r="B3233" s="26" t="s">
        <v>3878</v>
      </c>
      <c r="C3233" s="14" t="s">
        <v>25</v>
      </c>
      <c r="D3233" s="74">
        <v>3.2000000000000001E-2</v>
      </c>
      <c r="E3233" s="69" t="s">
        <v>29</v>
      </c>
      <c r="F3233" s="16" t="s">
        <v>29</v>
      </c>
      <c r="G3233" s="11" t="s">
        <v>29</v>
      </c>
      <c r="H3233" s="11" t="s">
        <v>29</v>
      </c>
      <c r="I3233" s="83" t="s">
        <v>29</v>
      </c>
      <c r="J3233" s="69" t="s">
        <v>29</v>
      </c>
      <c r="K3233" s="11" t="s">
        <v>29</v>
      </c>
      <c r="L3233" s="36" t="s">
        <v>29</v>
      </c>
    </row>
    <row r="3234" spans="2:12" x14ac:dyDescent="0.25">
      <c r="B3234" s="26" t="s">
        <v>3879</v>
      </c>
      <c r="C3234" s="14" t="s">
        <v>1396</v>
      </c>
      <c r="D3234" s="74">
        <v>8.0000000000000002E-3</v>
      </c>
      <c r="E3234" s="69" t="s">
        <v>29</v>
      </c>
      <c r="F3234" s="16" t="s">
        <v>29</v>
      </c>
      <c r="G3234" s="11" t="s">
        <v>29</v>
      </c>
      <c r="H3234" s="11" t="s">
        <v>29</v>
      </c>
      <c r="I3234" s="83" t="s">
        <v>29</v>
      </c>
      <c r="J3234" s="69" t="s">
        <v>29</v>
      </c>
      <c r="K3234" s="11" t="s">
        <v>29</v>
      </c>
      <c r="L3234" s="36" t="s">
        <v>29</v>
      </c>
    </row>
    <row r="3235" spans="2:12" x14ac:dyDescent="0.25">
      <c r="B3235" s="26" t="s">
        <v>3880</v>
      </c>
      <c r="C3235" s="14" t="s">
        <v>25</v>
      </c>
      <c r="D3235" s="74">
        <v>8.0000000000000002E-3</v>
      </c>
      <c r="E3235" s="69" t="s">
        <v>29</v>
      </c>
      <c r="F3235" s="16" t="s">
        <v>29</v>
      </c>
      <c r="G3235" s="11" t="s">
        <v>29</v>
      </c>
      <c r="H3235" s="11" t="s">
        <v>29</v>
      </c>
      <c r="I3235" s="83" t="s">
        <v>29</v>
      </c>
      <c r="J3235" s="69" t="s">
        <v>29</v>
      </c>
      <c r="K3235" s="11" t="s">
        <v>29</v>
      </c>
      <c r="L3235" s="36" t="s">
        <v>29</v>
      </c>
    </row>
    <row r="3236" spans="2:12" x14ac:dyDescent="0.25">
      <c r="B3236" s="26" t="s">
        <v>579</v>
      </c>
      <c r="C3236" s="14" t="s">
        <v>1393</v>
      </c>
      <c r="D3236" s="74">
        <v>49.347000000000023</v>
      </c>
      <c r="E3236" s="69" t="s">
        <v>29</v>
      </c>
      <c r="F3236" s="16" t="s">
        <v>29</v>
      </c>
      <c r="G3236" s="11" t="s">
        <v>29</v>
      </c>
      <c r="H3236" s="11" t="s">
        <v>29</v>
      </c>
      <c r="I3236" s="83" t="s">
        <v>29</v>
      </c>
      <c r="J3236" s="69" t="s">
        <v>29</v>
      </c>
      <c r="K3236" s="11" t="s">
        <v>29</v>
      </c>
      <c r="L3236" s="36" t="s">
        <v>29</v>
      </c>
    </row>
    <row r="3237" spans="2:12" x14ac:dyDescent="0.25">
      <c r="B3237" s="26" t="s">
        <v>579</v>
      </c>
      <c r="C3237" s="14" t="s">
        <v>1395</v>
      </c>
      <c r="D3237" s="74">
        <v>0.67700000000000005</v>
      </c>
      <c r="E3237" s="69" t="s">
        <v>29</v>
      </c>
      <c r="F3237" s="16" t="s">
        <v>29</v>
      </c>
      <c r="G3237" s="11" t="s">
        <v>29</v>
      </c>
      <c r="H3237" s="11" t="s">
        <v>29</v>
      </c>
      <c r="I3237" s="83" t="s">
        <v>29</v>
      </c>
      <c r="J3237" s="69" t="s">
        <v>29</v>
      </c>
      <c r="K3237" s="11" t="s">
        <v>29</v>
      </c>
      <c r="L3237" s="36" t="s">
        <v>29</v>
      </c>
    </row>
    <row r="3238" spans="2:12" x14ac:dyDescent="0.25">
      <c r="B3238" s="26" t="s">
        <v>579</v>
      </c>
      <c r="C3238" s="14" t="s">
        <v>1396</v>
      </c>
      <c r="D3238" s="74">
        <v>23.328000000000003</v>
      </c>
      <c r="E3238" s="69" t="s">
        <v>29</v>
      </c>
      <c r="F3238" s="16" t="s">
        <v>29</v>
      </c>
      <c r="G3238" s="11" t="s">
        <v>29</v>
      </c>
      <c r="H3238" s="11" t="s">
        <v>29</v>
      </c>
      <c r="I3238" s="83" t="s">
        <v>29</v>
      </c>
      <c r="J3238" s="69" t="s">
        <v>29</v>
      </c>
      <c r="K3238" s="11" t="s">
        <v>29</v>
      </c>
      <c r="L3238" s="36" t="s">
        <v>29</v>
      </c>
    </row>
    <row r="3239" spans="2:12" x14ac:dyDescent="0.25">
      <c r="B3239" s="26" t="s">
        <v>579</v>
      </c>
      <c r="C3239" s="14" t="s">
        <v>1398</v>
      </c>
      <c r="D3239" s="74">
        <v>8.1000000000000003E-2</v>
      </c>
      <c r="E3239" s="69" t="s">
        <v>29</v>
      </c>
      <c r="F3239" s="16" t="s">
        <v>29</v>
      </c>
      <c r="G3239" s="11" t="s">
        <v>29</v>
      </c>
      <c r="H3239" s="11" t="s">
        <v>29</v>
      </c>
      <c r="I3239" s="83" t="s">
        <v>29</v>
      </c>
      <c r="J3239" s="69" t="s">
        <v>29</v>
      </c>
      <c r="K3239" s="11" t="s">
        <v>29</v>
      </c>
      <c r="L3239" s="36" t="s">
        <v>29</v>
      </c>
    </row>
    <row r="3240" spans="2:12" x14ac:dyDescent="0.25">
      <c r="B3240" s="26" t="s">
        <v>579</v>
      </c>
      <c r="C3240" s="14" t="s">
        <v>1391</v>
      </c>
      <c r="D3240" s="74">
        <v>84.425999999999988</v>
      </c>
      <c r="E3240" s="69" t="s">
        <v>29</v>
      </c>
      <c r="F3240" s="16" t="s">
        <v>29</v>
      </c>
      <c r="G3240" s="11" t="s">
        <v>29</v>
      </c>
      <c r="H3240" s="11" t="s">
        <v>29</v>
      </c>
      <c r="I3240" s="83" t="s">
        <v>29</v>
      </c>
      <c r="J3240" s="69" t="s">
        <v>29</v>
      </c>
      <c r="K3240" s="11" t="s">
        <v>29</v>
      </c>
      <c r="L3240" s="36" t="s">
        <v>29</v>
      </c>
    </row>
    <row r="3241" spans="2:12" x14ac:dyDescent="0.25">
      <c r="B3241" s="26" t="s">
        <v>579</v>
      </c>
      <c r="C3241" s="14" t="s">
        <v>1438</v>
      </c>
      <c r="D3241" s="74">
        <v>4.5999999999999999E-2</v>
      </c>
      <c r="E3241" s="69" t="s">
        <v>29</v>
      </c>
      <c r="F3241" s="16" t="s">
        <v>29</v>
      </c>
      <c r="G3241" s="11" t="s">
        <v>29</v>
      </c>
      <c r="H3241" s="11" t="s">
        <v>29</v>
      </c>
      <c r="I3241" s="83" t="s">
        <v>29</v>
      </c>
      <c r="J3241" s="69" t="s">
        <v>29</v>
      </c>
      <c r="K3241" s="11" t="s">
        <v>29</v>
      </c>
      <c r="L3241" s="36" t="s">
        <v>29</v>
      </c>
    </row>
    <row r="3242" spans="2:12" x14ac:dyDescent="0.25">
      <c r="B3242" s="26" t="s">
        <v>579</v>
      </c>
      <c r="C3242" s="14" t="s">
        <v>1451</v>
      </c>
      <c r="D3242" s="74">
        <v>2.2050000000000001</v>
      </c>
      <c r="E3242" s="69" t="s">
        <v>29</v>
      </c>
      <c r="F3242" s="16" t="s">
        <v>29</v>
      </c>
      <c r="G3242" s="11" t="s">
        <v>29</v>
      </c>
      <c r="H3242" s="11" t="s">
        <v>29</v>
      </c>
      <c r="I3242" s="83" t="s">
        <v>29</v>
      </c>
      <c r="J3242" s="69" t="s">
        <v>29</v>
      </c>
      <c r="K3242" s="11" t="s">
        <v>29</v>
      </c>
      <c r="L3242" s="36" t="s">
        <v>29</v>
      </c>
    </row>
    <row r="3243" spans="2:12" x14ac:dyDescent="0.25">
      <c r="B3243" s="26" t="s">
        <v>579</v>
      </c>
      <c r="C3243" s="14" t="s">
        <v>1400</v>
      </c>
      <c r="D3243" s="74">
        <v>198.11219999999994</v>
      </c>
      <c r="E3243" s="69" t="s">
        <v>29</v>
      </c>
      <c r="F3243" s="16" t="s">
        <v>29</v>
      </c>
      <c r="G3243" s="11" t="s">
        <v>29</v>
      </c>
      <c r="H3243" s="11" t="s">
        <v>29</v>
      </c>
      <c r="I3243" s="83" t="s">
        <v>29</v>
      </c>
      <c r="J3243" s="69" t="s">
        <v>29</v>
      </c>
      <c r="K3243" s="11" t="s">
        <v>29</v>
      </c>
      <c r="L3243" s="36" t="s">
        <v>29</v>
      </c>
    </row>
    <row r="3244" spans="2:12" x14ac:dyDescent="0.25">
      <c r="B3244" s="26" t="s">
        <v>580</v>
      </c>
      <c r="C3244" s="14" t="s">
        <v>25</v>
      </c>
      <c r="D3244" s="74">
        <v>358.22219999999999</v>
      </c>
      <c r="E3244" s="69" t="s">
        <v>29</v>
      </c>
      <c r="F3244" s="16" t="s">
        <v>29</v>
      </c>
      <c r="G3244" s="11" t="s">
        <v>29</v>
      </c>
      <c r="H3244" s="11" t="s">
        <v>29</v>
      </c>
      <c r="I3244" s="83" t="s">
        <v>29</v>
      </c>
      <c r="J3244" s="69" t="s">
        <v>29</v>
      </c>
      <c r="K3244" s="11" t="s">
        <v>29</v>
      </c>
      <c r="L3244" s="36" t="s">
        <v>29</v>
      </c>
    </row>
    <row r="3245" spans="2:12" x14ac:dyDescent="0.25">
      <c r="B3245" s="26" t="s">
        <v>3881</v>
      </c>
      <c r="C3245" s="14" t="s">
        <v>1396</v>
      </c>
      <c r="D3245" s="74">
        <v>6.0000000000000001E-3</v>
      </c>
      <c r="E3245" s="69" t="s">
        <v>29</v>
      </c>
      <c r="F3245" s="16" t="s">
        <v>29</v>
      </c>
      <c r="G3245" s="11" t="s">
        <v>29</v>
      </c>
      <c r="H3245" s="11" t="s">
        <v>29</v>
      </c>
      <c r="I3245" s="83" t="s">
        <v>29</v>
      </c>
      <c r="J3245" s="69" t="s">
        <v>29</v>
      </c>
      <c r="K3245" s="11" t="s">
        <v>29</v>
      </c>
      <c r="L3245" s="36" t="s">
        <v>29</v>
      </c>
    </row>
    <row r="3246" spans="2:12" x14ac:dyDescent="0.25">
      <c r="B3246" s="26" t="s">
        <v>3882</v>
      </c>
      <c r="C3246" s="14" t="s">
        <v>25</v>
      </c>
      <c r="D3246" s="74">
        <v>6.0000000000000001E-3</v>
      </c>
      <c r="E3246" s="69" t="s">
        <v>29</v>
      </c>
      <c r="F3246" s="16" t="s">
        <v>29</v>
      </c>
      <c r="G3246" s="11" t="s">
        <v>29</v>
      </c>
      <c r="H3246" s="11" t="s">
        <v>29</v>
      </c>
      <c r="I3246" s="83" t="s">
        <v>29</v>
      </c>
      <c r="J3246" s="69" t="s">
        <v>29</v>
      </c>
      <c r="K3246" s="11" t="s">
        <v>29</v>
      </c>
      <c r="L3246" s="36" t="s">
        <v>29</v>
      </c>
    </row>
    <row r="3247" spans="2:12" x14ac:dyDescent="0.25">
      <c r="B3247" s="26" t="s">
        <v>3883</v>
      </c>
      <c r="C3247" s="14" t="s">
        <v>1391</v>
      </c>
      <c r="D3247" s="74">
        <v>4.0000000000000001E-3</v>
      </c>
      <c r="E3247" s="69" t="s">
        <v>29</v>
      </c>
      <c r="F3247" s="16" t="s">
        <v>29</v>
      </c>
      <c r="G3247" s="11" t="s">
        <v>29</v>
      </c>
      <c r="H3247" s="11" t="s">
        <v>29</v>
      </c>
      <c r="I3247" s="83" t="s">
        <v>29</v>
      </c>
      <c r="J3247" s="69" t="s">
        <v>29</v>
      </c>
      <c r="K3247" s="11" t="s">
        <v>29</v>
      </c>
      <c r="L3247" s="36" t="s">
        <v>29</v>
      </c>
    </row>
    <row r="3248" spans="2:12" x14ac:dyDescent="0.25">
      <c r="B3248" s="26" t="s">
        <v>3884</v>
      </c>
      <c r="C3248" s="14" t="s">
        <v>25</v>
      </c>
      <c r="D3248" s="74">
        <v>4.0000000000000001E-3</v>
      </c>
      <c r="E3248" s="69" t="s">
        <v>29</v>
      </c>
      <c r="F3248" s="16" t="s">
        <v>29</v>
      </c>
      <c r="G3248" s="11" t="s">
        <v>29</v>
      </c>
      <c r="H3248" s="11" t="s">
        <v>29</v>
      </c>
      <c r="I3248" s="83" t="s">
        <v>29</v>
      </c>
      <c r="J3248" s="69" t="s">
        <v>29</v>
      </c>
      <c r="K3248" s="11" t="s">
        <v>29</v>
      </c>
      <c r="L3248" s="36" t="s">
        <v>29</v>
      </c>
    </row>
    <row r="3249" spans="2:12" x14ac:dyDescent="0.25">
      <c r="B3249" s="26" t="s">
        <v>2891</v>
      </c>
      <c r="C3249" s="14" t="s">
        <v>1391</v>
      </c>
      <c r="D3249" s="74">
        <v>1E-3</v>
      </c>
      <c r="E3249" s="69" t="s">
        <v>29</v>
      </c>
      <c r="F3249" s="16" t="s">
        <v>29</v>
      </c>
      <c r="G3249" s="11" t="s">
        <v>29</v>
      </c>
      <c r="H3249" s="11" t="s">
        <v>29</v>
      </c>
      <c r="I3249" s="83" t="s">
        <v>29</v>
      </c>
      <c r="J3249" s="69" t="s">
        <v>29</v>
      </c>
      <c r="K3249" s="11" t="s">
        <v>29</v>
      </c>
      <c r="L3249" s="36" t="s">
        <v>29</v>
      </c>
    </row>
    <row r="3250" spans="2:12" x14ac:dyDescent="0.25">
      <c r="B3250" s="26" t="s">
        <v>2892</v>
      </c>
      <c r="C3250" s="14" t="s">
        <v>25</v>
      </c>
      <c r="D3250" s="74">
        <v>1E-3</v>
      </c>
      <c r="E3250" s="69" t="s">
        <v>29</v>
      </c>
      <c r="F3250" s="16" t="s">
        <v>29</v>
      </c>
      <c r="G3250" s="11" t="s">
        <v>29</v>
      </c>
      <c r="H3250" s="11" t="s">
        <v>29</v>
      </c>
      <c r="I3250" s="83" t="s">
        <v>29</v>
      </c>
      <c r="J3250" s="69" t="s">
        <v>29</v>
      </c>
      <c r="K3250" s="11" t="s">
        <v>29</v>
      </c>
      <c r="L3250" s="36" t="s">
        <v>29</v>
      </c>
    </row>
    <row r="3251" spans="2:12" x14ac:dyDescent="0.25">
      <c r="B3251" s="26" t="s">
        <v>3885</v>
      </c>
      <c r="C3251" s="14" t="s">
        <v>1391</v>
      </c>
      <c r="D3251" s="74">
        <v>4.0000000000000001E-3</v>
      </c>
      <c r="E3251" s="69" t="s">
        <v>29</v>
      </c>
      <c r="F3251" s="16" t="s">
        <v>29</v>
      </c>
      <c r="G3251" s="11" t="s">
        <v>29</v>
      </c>
      <c r="H3251" s="11" t="s">
        <v>29</v>
      </c>
      <c r="I3251" s="83" t="s">
        <v>29</v>
      </c>
      <c r="J3251" s="69" t="s">
        <v>29</v>
      </c>
      <c r="K3251" s="11" t="s">
        <v>29</v>
      </c>
      <c r="L3251" s="36" t="s">
        <v>29</v>
      </c>
    </row>
    <row r="3252" spans="2:12" x14ac:dyDescent="0.25">
      <c r="B3252" s="26" t="s">
        <v>3886</v>
      </c>
      <c r="C3252" s="14" t="s">
        <v>25</v>
      </c>
      <c r="D3252" s="74">
        <v>4.0000000000000001E-3</v>
      </c>
      <c r="E3252" s="69" t="s">
        <v>29</v>
      </c>
      <c r="F3252" s="16" t="s">
        <v>29</v>
      </c>
      <c r="G3252" s="11" t="s">
        <v>29</v>
      </c>
      <c r="H3252" s="11" t="s">
        <v>29</v>
      </c>
      <c r="I3252" s="83" t="s">
        <v>29</v>
      </c>
      <c r="J3252" s="69" t="s">
        <v>29</v>
      </c>
      <c r="K3252" s="11" t="s">
        <v>29</v>
      </c>
      <c r="L3252" s="36" t="s">
        <v>29</v>
      </c>
    </row>
    <row r="3253" spans="2:12" x14ac:dyDescent="0.25">
      <c r="B3253" s="26" t="s">
        <v>2013</v>
      </c>
      <c r="C3253" s="14" t="s">
        <v>1391</v>
      </c>
      <c r="D3253" s="74">
        <v>1E-3</v>
      </c>
      <c r="E3253" s="69" t="s">
        <v>29</v>
      </c>
      <c r="F3253" s="16" t="s">
        <v>29</v>
      </c>
      <c r="G3253" s="11" t="s">
        <v>29</v>
      </c>
      <c r="H3253" s="11" t="s">
        <v>29</v>
      </c>
      <c r="I3253" s="83" t="s">
        <v>29</v>
      </c>
      <c r="J3253" s="69" t="s">
        <v>29</v>
      </c>
      <c r="K3253" s="11" t="s">
        <v>29</v>
      </c>
      <c r="L3253" s="36" t="s">
        <v>29</v>
      </c>
    </row>
    <row r="3254" spans="2:12" x14ac:dyDescent="0.25">
      <c r="B3254" s="26" t="s">
        <v>2014</v>
      </c>
      <c r="C3254" s="14" t="s">
        <v>25</v>
      </c>
      <c r="D3254" s="74">
        <v>1E-3</v>
      </c>
      <c r="E3254" s="69" t="s">
        <v>29</v>
      </c>
      <c r="F3254" s="16" t="s">
        <v>29</v>
      </c>
      <c r="G3254" s="11" t="s">
        <v>29</v>
      </c>
      <c r="H3254" s="11" t="s">
        <v>29</v>
      </c>
      <c r="I3254" s="83" t="s">
        <v>29</v>
      </c>
      <c r="J3254" s="69" t="s">
        <v>29</v>
      </c>
      <c r="K3254" s="11" t="s">
        <v>29</v>
      </c>
      <c r="L3254" s="36" t="s">
        <v>29</v>
      </c>
    </row>
    <row r="3255" spans="2:12" x14ac:dyDescent="0.25">
      <c r="B3255" s="26" t="s">
        <v>2436</v>
      </c>
      <c r="C3255" s="14" t="s">
        <v>1391</v>
      </c>
      <c r="D3255" s="74">
        <v>5.0000000000000001E-3</v>
      </c>
      <c r="E3255" s="69" t="s">
        <v>29</v>
      </c>
      <c r="F3255" s="16" t="s">
        <v>29</v>
      </c>
      <c r="G3255" s="11" t="s">
        <v>29</v>
      </c>
      <c r="H3255" s="11" t="s">
        <v>29</v>
      </c>
      <c r="I3255" s="83" t="s">
        <v>29</v>
      </c>
      <c r="J3255" s="69" t="s">
        <v>29</v>
      </c>
      <c r="K3255" s="11" t="s">
        <v>29</v>
      </c>
      <c r="L3255" s="36" t="s">
        <v>29</v>
      </c>
    </row>
    <row r="3256" spans="2:12" x14ac:dyDescent="0.25">
      <c r="B3256" s="26" t="s">
        <v>2437</v>
      </c>
      <c r="C3256" s="14" t="s">
        <v>25</v>
      </c>
      <c r="D3256" s="74">
        <v>5.0000000000000001E-3</v>
      </c>
      <c r="E3256" s="69" t="s">
        <v>29</v>
      </c>
      <c r="F3256" s="16" t="s">
        <v>29</v>
      </c>
      <c r="G3256" s="11" t="s">
        <v>29</v>
      </c>
      <c r="H3256" s="11" t="s">
        <v>29</v>
      </c>
      <c r="I3256" s="83" t="s">
        <v>29</v>
      </c>
      <c r="J3256" s="69" t="s">
        <v>29</v>
      </c>
      <c r="K3256" s="11" t="s">
        <v>29</v>
      </c>
      <c r="L3256" s="36" t="s">
        <v>29</v>
      </c>
    </row>
    <row r="3257" spans="2:12" x14ac:dyDescent="0.25">
      <c r="B3257" s="26" t="s">
        <v>3887</v>
      </c>
      <c r="C3257" s="14" t="s">
        <v>1391</v>
      </c>
      <c r="D3257" s="74">
        <v>7.0000000000000001E-3</v>
      </c>
      <c r="E3257" s="69" t="s">
        <v>29</v>
      </c>
      <c r="F3257" s="16" t="s">
        <v>29</v>
      </c>
      <c r="G3257" s="11" t="s">
        <v>29</v>
      </c>
      <c r="H3257" s="11" t="s">
        <v>29</v>
      </c>
      <c r="I3257" s="83" t="s">
        <v>29</v>
      </c>
      <c r="J3257" s="69" t="s">
        <v>29</v>
      </c>
      <c r="K3257" s="11" t="s">
        <v>29</v>
      </c>
      <c r="L3257" s="36" t="s">
        <v>29</v>
      </c>
    </row>
    <row r="3258" spans="2:12" x14ac:dyDescent="0.25">
      <c r="B3258" s="26" t="s">
        <v>3888</v>
      </c>
      <c r="C3258" s="14" t="s">
        <v>25</v>
      </c>
      <c r="D3258" s="74">
        <v>7.0000000000000001E-3</v>
      </c>
      <c r="E3258" s="69" t="s">
        <v>29</v>
      </c>
      <c r="F3258" s="16" t="s">
        <v>29</v>
      </c>
      <c r="G3258" s="11" t="s">
        <v>29</v>
      </c>
      <c r="H3258" s="11" t="s">
        <v>29</v>
      </c>
      <c r="I3258" s="83" t="s">
        <v>29</v>
      </c>
      <c r="J3258" s="69" t="s">
        <v>29</v>
      </c>
      <c r="K3258" s="11" t="s">
        <v>29</v>
      </c>
      <c r="L3258" s="36" t="s">
        <v>29</v>
      </c>
    </row>
    <row r="3259" spans="2:12" x14ac:dyDescent="0.25">
      <c r="B3259" s="26" t="s">
        <v>2017</v>
      </c>
      <c r="C3259" s="14" t="s">
        <v>1391</v>
      </c>
      <c r="D3259" s="74">
        <v>1.0999999999999999E-2</v>
      </c>
      <c r="E3259" s="69" t="s">
        <v>29</v>
      </c>
      <c r="F3259" s="16" t="s">
        <v>29</v>
      </c>
      <c r="G3259" s="11" t="s">
        <v>29</v>
      </c>
      <c r="H3259" s="11" t="s">
        <v>29</v>
      </c>
      <c r="I3259" s="83" t="s">
        <v>29</v>
      </c>
      <c r="J3259" s="69" t="s">
        <v>29</v>
      </c>
      <c r="K3259" s="11" t="s">
        <v>29</v>
      </c>
      <c r="L3259" s="36" t="s">
        <v>29</v>
      </c>
    </row>
    <row r="3260" spans="2:12" x14ac:dyDescent="0.25">
      <c r="B3260" s="26" t="s">
        <v>2018</v>
      </c>
      <c r="C3260" s="14" t="s">
        <v>25</v>
      </c>
      <c r="D3260" s="74">
        <v>1.0999999999999999E-2</v>
      </c>
      <c r="E3260" s="69" t="s">
        <v>29</v>
      </c>
      <c r="F3260" s="16" t="s">
        <v>29</v>
      </c>
      <c r="G3260" s="11" t="s">
        <v>29</v>
      </c>
      <c r="H3260" s="11" t="s">
        <v>29</v>
      </c>
      <c r="I3260" s="83" t="s">
        <v>29</v>
      </c>
      <c r="J3260" s="69" t="s">
        <v>29</v>
      </c>
      <c r="K3260" s="11" t="s">
        <v>29</v>
      </c>
      <c r="L3260" s="36" t="s">
        <v>29</v>
      </c>
    </row>
    <row r="3261" spans="2:12" x14ac:dyDescent="0.25">
      <c r="B3261" s="26" t="s">
        <v>2019</v>
      </c>
      <c r="C3261" s="14" t="s">
        <v>1396</v>
      </c>
      <c r="D3261" s="74">
        <v>0.26400000000000001</v>
      </c>
      <c r="E3261" s="69" t="s">
        <v>29</v>
      </c>
      <c r="F3261" s="16" t="s">
        <v>29</v>
      </c>
      <c r="G3261" s="11" t="s">
        <v>29</v>
      </c>
      <c r="H3261" s="11" t="s">
        <v>29</v>
      </c>
      <c r="I3261" s="83" t="s">
        <v>29</v>
      </c>
      <c r="J3261" s="69" t="s">
        <v>29</v>
      </c>
      <c r="K3261" s="11" t="s">
        <v>29</v>
      </c>
      <c r="L3261" s="36" t="s">
        <v>29</v>
      </c>
    </row>
    <row r="3262" spans="2:12" x14ac:dyDescent="0.25">
      <c r="B3262" s="26" t="s">
        <v>2019</v>
      </c>
      <c r="C3262" s="14" t="s">
        <v>1391</v>
      </c>
      <c r="D3262" s="74">
        <v>0.25</v>
      </c>
      <c r="E3262" s="69" t="s">
        <v>29</v>
      </c>
      <c r="F3262" s="16" t="s">
        <v>29</v>
      </c>
      <c r="G3262" s="11" t="s">
        <v>29</v>
      </c>
      <c r="H3262" s="11" t="s">
        <v>29</v>
      </c>
      <c r="I3262" s="83" t="s">
        <v>29</v>
      </c>
      <c r="J3262" s="69" t="s">
        <v>29</v>
      </c>
      <c r="K3262" s="11" t="s">
        <v>29</v>
      </c>
      <c r="L3262" s="36" t="s">
        <v>29</v>
      </c>
    </row>
    <row r="3263" spans="2:12" x14ac:dyDescent="0.25">
      <c r="B3263" s="26" t="s">
        <v>2020</v>
      </c>
      <c r="C3263" s="14" t="s">
        <v>25</v>
      </c>
      <c r="D3263" s="74">
        <v>0.51400000000000001</v>
      </c>
      <c r="E3263" s="69" t="s">
        <v>29</v>
      </c>
      <c r="F3263" s="16" t="s">
        <v>29</v>
      </c>
      <c r="G3263" s="11" t="s">
        <v>29</v>
      </c>
      <c r="H3263" s="11" t="s">
        <v>29</v>
      </c>
      <c r="I3263" s="83" t="s">
        <v>29</v>
      </c>
      <c r="J3263" s="69" t="s">
        <v>29</v>
      </c>
      <c r="K3263" s="11" t="s">
        <v>29</v>
      </c>
      <c r="L3263" s="36" t="s">
        <v>29</v>
      </c>
    </row>
    <row r="3264" spans="2:12" x14ac:dyDescent="0.25">
      <c r="B3264" s="26" t="s">
        <v>583</v>
      </c>
      <c r="C3264" s="14" t="s">
        <v>1393</v>
      </c>
      <c r="D3264" s="74">
        <v>0.39200000000000007</v>
      </c>
      <c r="E3264" s="69" t="s">
        <v>29</v>
      </c>
      <c r="F3264" s="16" t="s">
        <v>29</v>
      </c>
      <c r="G3264" s="11" t="s">
        <v>29</v>
      </c>
      <c r="H3264" s="11" t="s">
        <v>29</v>
      </c>
      <c r="I3264" s="83" t="s">
        <v>29</v>
      </c>
      <c r="J3264" s="69" t="s">
        <v>29</v>
      </c>
      <c r="K3264" s="11" t="s">
        <v>29</v>
      </c>
      <c r="L3264" s="36" t="s">
        <v>29</v>
      </c>
    </row>
    <row r="3265" spans="2:12" x14ac:dyDescent="0.25">
      <c r="B3265" s="26" t="s">
        <v>583</v>
      </c>
      <c r="C3265" s="14" t="s">
        <v>1395</v>
      </c>
      <c r="D3265" s="74">
        <v>0.33400000000000002</v>
      </c>
      <c r="E3265" s="69" t="s">
        <v>29</v>
      </c>
      <c r="F3265" s="16" t="s">
        <v>29</v>
      </c>
      <c r="G3265" s="11" t="s">
        <v>29</v>
      </c>
      <c r="H3265" s="11" t="s">
        <v>29</v>
      </c>
      <c r="I3265" s="83" t="s">
        <v>29</v>
      </c>
      <c r="J3265" s="69" t="s">
        <v>29</v>
      </c>
      <c r="K3265" s="11" t="s">
        <v>29</v>
      </c>
      <c r="L3265" s="36" t="s">
        <v>29</v>
      </c>
    </row>
    <row r="3266" spans="2:12" x14ac:dyDescent="0.25">
      <c r="B3266" s="26" t="s">
        <v>583</v>
      </c>
      <c r="C3266" s="14" t="s">
        <v>1396</v>
      </c>
      <c r="D3266" s="74">
        <v>49.238999999999976</v>
      </c>
      <c r="E3266" s="69" t="s">
        <v>29</v>
      </c>
      <c r="F3266" s="16" t="s">
        <v>29</v>
      </c>
      <c r="G3266" s="11" t="s">
        <v>29</v>
      </c>
      <c r="H3266" s="11" t="s">
        <v>29</v>
      </c>
      <c r="I3266" s="83" t="s">
        <v>29</v>
      </c>
      <c r="J3266" s="69" t="s">
        <v>29</v>
      </c>
      <c r="K3266" s="11" t="s">
        <v>29</v>
      </c>
      <c r="L3266" s="36" t="s">
        <v>29</v>
      </c>
    </row>
    <row r="3267" spans="2:12" x14ac:dyDescent="0.25">
      <c r="B3267" s="26" t="s">
        <v>583</v>
      </c>
      <c r="C3267" s="14" t="s">
        <v>1398</v>
      </c>
      <c r="D3267" s="74">
        <v>1E-3</v>
      </c>
      <c r="E3267" s="69" t="s">
        <v>29</v>
      </c>
      <c r="F3267" s="16" t="s">
        <v>29</v>
      </c>
      <c r="G3267" s="11" t="s">
        <v>29</v>
      </c>
      <c r="H3267" s="11" t="s">
        <v>29</v>
      </c>
      <c r="I3267" s="83" t="s">
        <v>29</v>
      </c>
      <c r="J3267" s="69" t="s">
        <v>29</v>
      </c>
      <c r="K3267" s="11" t="s">
        <v>29</v>
      </c>
      <c r="L3267" s="36" t="s">
        <v>29</v>
      </c>
    </row>
    <row r="3268" spans="2:12" x14ac:dyDescent="0.25">
      <c r="B3268" s="26" t="s">
        <v>583</v>
      </c>
      <c r="C3268" s="14" t="s">
        <v>1391</v>
      </c>
      <c r="D3268" s="74">
        <v>42.335000000000036</v>
      </c>
      <c r="E3268" s="69" t="s">
        <v>29</v>
      </c>
      <c r="F3268" s="16" t="s">
        <v>29</v>
      </c>
      <c r="G3268" s="11" t="s">
        <v>29</v>
      </c>
      <c r="H3268" s="11" t="s">
        <v>29</v>
      </c>
      <c r="I3268" s="83" t="s">
        <v>29</v>
      </c>
      <c r="J3268" s="69" t="s">
        <v>29</v>
      </c>
      <c r="K3268" s="11" t="s">
        <v>29</v>
      </c>
      <c r="L3268" s="36" t="s">
        <v>29</v>
      </c>
    </row>
    <row r="3269" spans="2:12" x14ac:dyDescent="0.25">
      <c r="B3269" s="26" t="s">
        <v>583</v>
      </c>
      <c r="C3269" s="14" t="s">
        <v>1438</v>
      </c>
      <c r="D3269" s="74">
        <v>7.4999999999999997E-2</v>
      </c>
      <c r="E3269" s="69" t="s">
        <v>29</v>
      </c>
      <c r="F3269" s="16" t="s">
        <v>29</v>
      </c>
      <c r="G3269" s="11" t="s">
        <v>29</v>
      </c>
      <c r="H3269" s="11" t="s">
        <v>29</v>
      </c>
      <c r="I3269" s="83" t="s">
        <v>29</v>
      </c>
      <c r="J3269" s="69" t="s">
        <v>29</v>
      </c>
      <c r="K3269" s="11" t="s">
        <v>29</v>
      </c>
      <c r="L3269" s="36" t="s">
        <v>29</v>
      </c>
    </row>
    <row r="3270" spans="2:12" x14ac:dyDescent="0.25">
      <c r="B3270" s="26" t="s">
        <v>583</v>
      </c>
      <c r="C3270" s="14" t="s">
        <v>1451</v>
      </c>
      <c r="D3270" s="74">
        <v>0.23100000000000001</v>
      </c>
      <c r="E3270" s="69" t="s">
        <v>29</v>
      </c>
      <c r="F3270" s="16" t="s">
        <v>29</v>
      </c>
      <c r="G3270" s="11" t="s">
        <v>29</v>
      </c>
      <c r="H3270" s="11" t="s">
        <v>29</v>
      </c>
      <c r="I3270" s="83" t="s">
        <v>29</v>
      </c>
      <c r="J3270" s="69" t="s">
        <v>29</v>
      </c>
      <c r="K3270" s="11" t="s">
        <v>29</v>
      </c>
      <c r="L3270" s="36" t="s">
        <v>29</v>
      </c>
    </row>
    <row r="3271" spans="2:12" x14ac:dyDescent="0.25">
      <c r="B3271" s="26" t="s">
        <v>583</v>
      </c>
      <c r="C3271" s="14" t="s">
        <v>1400</v>
      </c>
      <c r="D3271" s="74">
        <v>4.6490999999999989</v>
      </c>
      <c r="E3271" s="69" t="s">
        <v>29</v>
      </c>
      <c r="F3271" s="16" t="s">
        <v>29</v>
      </c>
      <c r="G3271" s="11" t="s">
        <v>29</v>
      </c>
      <c r="H3271" s="11" t="s">
        <v>29</v>
      </c>
      <c r="I3271" s="83" t="s">
        <v>29</v>
      </c>
      <c r="J3271" s="69" t="s">
        <v>29</v>
      </c>
      <c r="K3271" s="11" t="s">
        <v>29</v>
      </c>
      <c r="L3271" s="36" t="s">
        <v>29</v>
      </c>
    </row>
    <row r="3272" spans="2:12" x14ac:dyDescent="0.25">
      <c r="B3272" s="26" t="s">
        <v>584</v>
      </c>
      <c r="C3272" s="14" t="s">
        <v>25</v>
      </c>
      <c r="D3272" s="74">
        <v>97.256100000000018</v>
      </c>
      <c r="E3272" s="69" t="s">
        <v>29</v>
      </c>
      <c r="F3272" s="16" t="s">
        <v>29</v>
      </c>
      <c r="G3272" s="11" t="s">
        <v>29</v>
      </c>
      <c r="H3272" s="11" t="s">
        <v>29</v>
      </c>
      <c r="I3272" s="83" t="s">
        <v>29</v>
      </c>
      <c r="J3272" s="69" t="s">
        <v>29</v>
      </c>
      <c r="K3272" s="11" t="s">
        <v>29</v>
      </c>
      <c r="L3272" s="36" t="s">
        <v>29</v>
      </c>
    </row>
    <row r="3273" spans="2:12" x14ac:dyDescent="0.25">
      <c r="B3273" s="26" t="s">
        <v>2021</v>
      </c>
      <c r="C3273" s="14" t="s">
        <v>1396</v>
      </c>
      <c r="D3273" s="74">
        <v>2.0999999999999998E-2</v>
      </c>
      <c r="E3273" s="69" t="s">
        <v>29</v>
      </c>
      <c r="F3273" s="16" t="s">
        <v>29</v>
      </c>
      <c r="G3273" s="11" t="s">
        <v>29</v>
      </c>
      <c r="H3273" s="11" t="s">
        <v>29</v>
      </c>
      <c r="I3273" s="83" t="s">
        <v>29</v>
      </c>
      <c r="J3273" s="69" t="s">
        <v>29</v>
      </c>
      <c r="K3273" s="11" t="s">
        <v>29</v>
      </c>
      <c r="L3273" s="36" t="s">
        <v>29</v>
      </c>
    </row>
    <row r="3274" spans="2:12" x14ac:dyDescent="0.25">
      <c r="B3274" s="26" t="s">
        <v>2021</v>
      </c>
      <c r="C3274" s="14" t="s">
        <v>1391</v>
      </c>
      <c r="D3274" s="74">
        <v>5.5999999999999994E-2</v>
      </c>
      <c r="E3274" s="69" t="s">
        <v>29</v>
      </c>
      <c r="F3274" s="16" t="s">
        <v>29</v>
      </c>
      <c r="G3274" s="11" t="s">
        <v>29</v>
      </c>
      <c r="H3274" s="11" t="s">
        <v>29</v>
      </c>
      <c r="I3274" s="83" t="s">
        <v>29</v>
      </c>
      <c r="J3274" s="69" t="s">
        <v>29</v>
      </c>
      <c r="K3274" s="11" t="s">
        <v>29</v>
      </c>
      <c r="L3274" s="36" t="s">
        <v>29</v>
      </c>
    </row>
    <row r="3275" spans="2:12" x14ac:dyDescent="0.25">
      <c r="B3275" s="26" t="s">
        <v>2022</v>
      </c>
      <c r="C3275" s="14" t="s">
        <v>25</v>
      </c>
      <c r="D3275" s="74">
        <v>7.6999999999999985E-2</v>
      </c>
      <c r="E3275" s="69" t="s">
        <v>29</v>
      </c>
      <c r="F3275" s="16" t="s">
        <v>29</v>
      </c>
      <c r="G3275" s="11" t="s">
        <v>29</v>
      </c>
      <c r="H3275" s="11" t="s">
        <v>29</v>
      </c>
      <c r="I3275" s="83" t="s">
        <v>29</v>
      </c>
      <c r="J3275" s="69" t="s">
        <v>29</v>
      </c>
      <c r="K3275" s="11" t="s">
        <v>29</v>
      </c>
      <c r="L3275" s="36" t="s">
        <v>29</v>
      </c>
    </row>
    <row r="3276" spans="2:12" x14ac:dyDescent="0.25">
      <c r="B3276" s="26" t="s">
        <v>2438</v>
      </c>
      <c r="C3276" s="14" t="s">
        <v>1396</v>
      </c>
      <c r="D3276" s="74">
        <v>2E-3</v>
      </c>
      <c r="E3276" s="69" t="s">
        <v>29</v>
      </c>
      <c r="F3276" s="16" t="s">
        <v>29</v>
      </c>
      <c r="G3276" s="11" t="s">
        <v>29</v>
      </c>
      <c r="H3276" s="11" t="s">
        <v>29</v>
      </c>
      <c r="I3276" s="83" t="s">
        <v>29</v>
      </c>
      <c r="J3276" s="69" t="s">
        <v>29</v>
      </c>
      <c r="K3276" s="11" t="s">
        <v>29</v>
      </c>
      <c r="L3276" s="36" t="s">
        <v>29</v>
      </c>
    </row>
    <row r="3277" spans="2:12" x14ac:dyDescent="0.25">
      <c r="B3277" s="26" t="s">
        <v>2439</v>
      </c>
      <c r="C3277" s="14" t="s">
        <v>25</v>
      </c>
      <c r="D3277" s="74">
        <v>2E-3</v>
      </c>
      <c r="E3277" s="69" t="s">
        <v>29</v>
      </c>
      <c r="F3277" s="16" t="s">
        <v>29</v>
      </c>
      <c r="G3277" s="11" t="s">
        <v>29</v>
      </c>
      <c r="H3277" s="11" t="s">
        <v>29</v>
      </c>
      <c r="I3277" s="83" t="s">
        <v>29</v>
      </c>
      <c r="J3277" s="69" t="s">
        <v>29</v>
      </c>
      <c r="K3277" s="11" t="s">
        <v>29</v>
      </c>
      <c r="L3277" s="36" t="s">
        <v>29</v>
      </c>
    </row>
    <row r="3278" spans="2:12" x14ac:dyDescent="0.25">
      <c r="B3278" s="26" t="s">
        <v>3889</v>
      </c>
      <c r="C3278" s="14" t="s">
        <v>1396</v>
      </c>
      <c r="D3278" s="74">
        <v>2E-3</v>
      </c>
      <c r="E3278" s="69" t="s">
        <v>29</v>
      </c>
      <c r="F3278" s="16" t="s">
        <v>29</v>
      </c>
      <c r="G3278" s="11" t="s">
        <v>29</v>
      </c>
      <c r="H3278" s="11" t="s">
        <v>29</v>
      </c>
      <c r="I3278" s="83" t="s">
        <v>29</v>
      </c>
      <c r="J3278" s="69" t="s">
        <v>29</v>
      </c>
      <c r="K3278" s="11" t="s">
        <v>29</v>
      </c>
      <c r="L3278" s="36" t="s">
        <v>29</v>
      </c>
    </row>
    <row r="3279" spans="2:12" x14ac:dyDescent="0.25">
      <c r="B3279" s="26" t="s">
        <v>3889</v>
      </c>
      <c r="C3279" s="14" t="s">
        <v>1391</v>
      </c>
      <c r="D3279" s="74">
        <v>3.0000000000000001E-3</v>
      </c>
      <c r="E3279" s="69" t="s">
        <v>29</v>
      </c>
      <c r="F3279" s="16" t="s">
        <v>29</v>
      </c>
      <c r="G3279" s="11" t="s">
        <v>29</v>
      </c>
      <c r="H3279" s="11" t="s">
        <v>29</v>
      </c>
      <c r="I3279" s="83" t="s">
        <v>29</v>
      </c>
      <c r="J3279" s="69" t="s">
        <v>29</v>
      </c>
      <c r="K3279" s="11" t="s">
        <v>29</v>
      </c>
      <c r="L3279" s="36" t="s">
        <v>29</v>
      </c>
    </row>
    <row r="3280" spans="2:12" x14ac:dyDescent="0.25">
      <c r="B3280" s="26" t="s">
        <v>3890</v>
      </c>
      <c r="C3280" s="14" t="s">
        <v>25</v>
      </c>
      <c r="D3280" s="74">
        <v>5.0000000000000001E-3</v>
      </c>
      <c r="E3280" s="69" t="s">
        <v>29</v>
      </c>
      <c r="F3280" s="16" t="s">
        <v>29</v>
      </c>
      <c r="G3280" s="11" t="s">
        <v>29</v>
      </c>
      <c r="H3280" s="11" t="s">
        <v>29</v>
      </c>
      <c r="I3280" s="83" t="s">
        <v>29</v>
      </c>
      <c r="J3280" s="69" t="s">
        <v>29</v>
      </c>
      <c r="K3280" s="11" t="s">
        <v>29</v>
      </c>
      <c r="L3280" s="36" t="s">
        <v>29</v>
      </c>
    </row>
    <row r="3281" spans="2:12" x14ac:dyDescent="0.25">
      <c r="B3281" s="26" t="s">
        <v>3036</v>
      </c>
      <c r="C3281" s="14" t="s">
        <v>1391</v>
      </c>
      <c r="D3281" s="74">
        <v>3.0000000000000001E-3</v>
      </c>
      <c r="E3281" s="69" t="s">
        <v>29</v>
      </c>
      <c r="F3281" s="16" t="s">
        <v>29</v>
      </c>
      <c r="G3281" s="11" t="s">
        <v>29</v>
      </c>
      <c r="H3281" s="11" t="s">
        <v>29</v>
      </c>
      <c r="I3281" s="83" t="s">
        <v>29</v>
      </c>
      <c r="J3281" s="69" t="s">
        <v>29</v>
      </c>
      <c r="K3281" s="11" t="s">
        <v>29</v>
      </c>
      <c r="L3281" s="36" t="s">
        <v>29</v>
      </c>
    </row>
    <row r="3282" spans="2:12" x14ac:dyDescent="0.25">
      <c r="B3282" s="26" t="s">
        <v>3037</v>
      </c>
      <c r="C3282" s="14" t="s">
        <v>25</v>
      </c>
      <c r="D3282" s="74">
        <v>3.0000000000000001E-3</v>
      </c>
      <c r="E3282" s="69" t="s">
        <v>29</v>
      </c>
      <c r="F3282" s="16" t="s">
        <v>29</v>
      </c>
      <c r="G3282" s="11" t="s">
        <v>29</v>
      </c>
      <c r="H3282" s="11" t="s">
        <v>29</v>
      </c>
      <c r="I3282" s="83" t="s">
        <v>29</v>
      </c>
      <c r="J3282" s="69" t="s">
        <v>29</v>
      </c>
      <c r="K3282" s="11" t="s">
        <v>29</v>
      </c>
      <c r="L3282" s="36" t="s">
        <v>29</v>
      </c>
    </row>
    <row r="3283" spans="2:12" x14ac:dyDescent="0.25">
      <c r="B3283" s="26" t="s">
        <v>3038</v>
      </c>
      <c r="C3283" s="14" t="s">
        <v>1391</v>
      </c>
      <c r="D3283" s="74">
        <v>8.0000000000000002E-3</v>
      </c>
      <c r="E3283" s="69" t="s">
        <v>29</v>
      </c>
      <c r="F3283" s="16" t="s">
        <v>29</v>
      </c>
      <c r="G3283" s="11" t="s">
        <v>29</v>
      </c>
      <c r="H3283" s="11" t="s">
        <v>29</v>
      </c>
      <c r="I3283" s="83" t="s">
        <v>29</v>
      </c>
      <c r="J3283" s="69" t="s">
        <v>29</v>
      </c>
      <c r="K3283" s="11" t="s">
        <v>29</v>
      </c>
      <c r="L3283" s="36" t="s">
        <v>29</v>
      </c>
    </row>
    <row r="3284" spans="2:12" x14ac:dyDescent="0.25">
      <c r="B3284" s="26" t="s">
        <v>3039</v>
      </c>
      <c r="C3284" s="14" t="s">
        <v>25</v>
      </c>
      <c r="D3284" s="74">
        <v>8.0000000000000002E-3</v>
      </c>
      <c r="E3284" s="69" t="s">
        <v>29</v>
      </c>
      <c r="F3284" s="16" t="s">
        <v>29</v>
      </c>
      <c r="G3284" s="11" t="s">
        <v>29</v>
      </c>
      <c r="H3284" s="11" t="s">
        <v>29</v>
      </c>
      <c r="I3284" s="83" t="s">
        <v>29</v>
      </c>
      <c r="J3284" s="69" t="s">
        <v>29</v>
      </c>
      <c r="K3284" s="11" t="s">
        <v>29</v>
      </c>
      <c r="L3284" s="36" t="s">
        <v>29</v>
      </c>
    </row>
    <row r="3285" spans="2:12" x14ac:dyDescent="0.25">
      <c r="B3285" s="26" t="s">
        <v>2023</v>
      </c>
      <c r="C3285" s="14" t="s">
        <v>1396</v>
      </c>
      <c r="D3285" s="74">
        <v>0.06</v>
      </c>
      <c r="E3285" s="69" t="s">
        <v>29</v>
      </c>
      <c r="F3285" s="16" t="s">
        <v>29</v>
      </c>
      <c r="G3285" s="11" t="s">
        <v>29</v>
      </c>
      <c r="H3285" s="11" t="s">
        <v>29</v>
      </c>
      <c r="I3285" s="83" t="s">
        <v>29</v>
      </c>
      <c r="J3285" s="69" t="s">
        <v>29</v>
      </c>
      <c r="K3285" s="11" t="s">
        <v>29</v>
      </c>
      <c r="L3285" s="36" t="s">
        <v>29</v>
      </c>
    </row>
    <row r="3286" spans="2:12" x14ac:dyDescent="0.25">
      <c r="B3286" s="26" t="s">
        <v>2023</v>
      </c>
      <c r="C3286" s="14" t="s">
        <v>1391</v>
      </c>
      <c r="D3286" s="74">
        <v>3.6000000000000004E-2</v>
      </c>
      <c r="E3286" s="69" t="s">
        <v>29</v>
      </c>
      <c r="F3286" s="16" t="s">
        <v>29</v>
      </c>
      <c r="G3286" s="11" t="s">
        <v>29</v>
      </c>
      <c r="H3286" s="11" t="s">
        <v>29</v>
      </c>
      <c r="I3286" s="83" t="s">
        <v>29</v>
      </c>
      <c r="J3286" s="69" t="s">
        <v>29</v>
      </c>
      <c r="K3286" s="11" t="s">
        <v>29</v>
      </c>
      <c r="L3286" s="36" t="s">
        <v>29</v>
      </c>
    </row>
    <row r="3287" spans="2:12" x14ac:dyDescent="0.25">
      <c r="B3287" s="26" t="s">
        <v>2024</v>
      </c>
      <c r="C3287" s="14" t="s">
        <v>25</v>
      </c>
      <c r="D3287" s="74">
        <v>9.6000000000000002E-2</v>
      </c>
      <c r="E3287" s="69" t="s">
        <v>29</v>
      </c>
      <c r="F3287" s="16" t="s">
        <v>29</v>
      </c>
      <c r="G3287" s="11" t="s">
        <v>29</v>
      </c>
      <c r="H3287" s="11" t="s">
        <v>29</v>
      </c>
      <c r="I3287" s="83" t="s">
        <v>29</v>
      </c>
      <c r="J3287" s="69" t="s">
        <v>29</v>
      </c>
      <c r="K3287" s="11" t="s">
        <v>29</v>
      </c>
      <c r="L3287" s="36" t="s">
        <v>29</v>
      </c>
    </row>
    <row r="3288" spans="2:12" x14ac:dyDescent="0.25">
      <c r="B3288" s="26" t="s">
        <v>2025</v>
      </c>
      <c r="C3288" s="14" t="s">
        <v>1396</v>
      </c>
      <c r="D3288" s="74">
        <v>3.7999999999999999E-2</v>
      </c>
      <c r="E3288" s="69" t="s">
        <v>29</v>
      </c>
      <c r="F3288" s="16" t="s">
        <v>29</v>
      </c>
      <c r="G3288" s="11" t="s">
        <v>29</v>
      </c>
      <c r="H3288" s="11" t="s">
        <v>29</v>
      </c>
      <c r="I3288" s="83" t="s">
        <v>29</v>
      </c>
      <c r="J3288" s="69" t="s">
        <v>29</v>
      </c>
      <c r="K3288" s="11" t="s">
        <v>29</v>
      </c>
      <c r="L3288" s="36" t="s">
        <v>29</v>
      </c>
    </row>
    <row r="3289" spans="2:12" x14ac:dyDescent="0.25">
      <c r="B3289" s="26" t="s">
        <v>2026</v>
      </c>
      <c r="C3289" s="14" t="s">
        <v>25</v>
      </c>
      <c r="D3289" s="74">
        <v>3.7999999999999999E-2</v>
      </c>
      <c r="E3289" s="69" t="s">
        <v>29</v>
      </c>
      <c r="F3289" s="16" t="s">
        <v>29</v>
      </c>
      <c r="G3289" s="11" t="s">
        <v>29</v>
      </c>
      <c r="H3289" s="11" t="s">
        <v>29</v>
      </c>
      <c r="I3289" s="83" t="s">
        <v>29</v>
      </c>
      <c r="J3289" s="69" t="s">
        <v>29</v>
      </c>
      <c r="K3289" s="11" t="s">
        <v>29</v>
      </c>
      <c r="L3289" s="36" t="s">
        <v>29</v>
      </c>
    </row>
    <row r="3290" spans="2:12" x14ac:dyDescent="0.25">
      <c r="B3290" s="26" t="s">
        <v>2893</v>
      </c>
      <c r="C3290" s="14" t="s">
        <v>1400</v>
      </c>
      <c r="D3290" s="74">
        <v>4.0000000000000001E-3</v>
      </c>
      <c r="E3290" s="69" t="s">
        <v>29</v>
      </c>
      <c r="F3290" s="16" t="s">
        <v>29</v>
      </c>
      <c r="G3290" s="11" t="s">
        <v>29</v>
      </c>
      <c r="H3290" s="11" t="s">
        <v>29</v>
      </c>
      <c r="I3290" s="83" t="s">
        <v>29</v>
      </c>
      <c r="J3290" s="69" t="s">
        <v>29</v>
      </c>
      <c r="K3290" s="11" t="s">
        <v>29</v>
      </c>
      <c r="L3290" s="36" t="s">
        <v>29</v>
      </c>
    </row>
    <row r="3291" spans="2:12" x14ac:dyDescent="0.25">
      <c r="B3291" s="26" t="s">
        <v>2894</v>
      </c>
      <c r="C3291" s="14" t="s">
        <v>25</v>
      </c>
      <c r="D3291" s="74">
        <v>4.0000000000000001E-3</v>
      </c>
      <c r="E3291" s="69" t="s">
        <v>29</v>
      </c>
      <c r="F3291" s="16" t="s">
        <v>29</v>
      </c>
      <c r="G3291" s="11" t="s">
        <v>29</v>
      </c>
      <c r="H3291" s="11" t="s">
        <v>29</v>
      </c>
      <c r="I3291" s="83" t="s">
        <v>29</v>
      </c>
      <c r="J3291" s="69" t="s">
        <v>29</v>
      </c>
      <c r="K3291" s="11" t="s">
        <v>29</v>
      </c>
      <c r="L3291" s="36" t="s">
        <v>29</v>
      </c>
    </row>
    <row r="3292" spans="2:12" x14ac:dyDescent="0.25">
      <c r="B3292" s="26" t="s">
        <v>2027</v>
      </c>
      <c r="C3292" s="14" t="s">
        <v>1391</v>
      </c>
      <c r="D3292" s="74">
        <v>2.3E-2</v>
      </c>
      <c r="E3292" s="69" t="s">
        <v>29</v>
      </c>
      <c r="F3292" s="16" t="s">
        <v>29</v>
      </c>
      <c r="G3292" s="11" t="s">
        <v>29</v>
      </c>
      <c r="H3292" s="11" t="s">
        <v>29</v>
      </c>
      <c r="I3292" s="83" t="s">
        <v>29</v>
      </c>
      <c r="J3292" s="69" t="s">
        <v>29</v>
      </c>
      <c r="K3292" s="11" t="s">
        <v>29</v>
      </c>
      <c r="L3292" s="36" t="s">
        <v>29</v>
      </c>
    </row>
    <row r="3293" spans="2:12" x14ac:dyDescent="0.25">
      <c r="B3293" s="26" t="s">
        <v>2028</v>
      </c>
      <c r="C3293" s="14" t="s">
        <v>25</v>
      </c>
      <c r="D3293" s="74">
        <v>2.3E-2</v>
      </c>
      <c r="E3293" s="69" t="s">
        <v>29</v>
      </c>
      <c r="F3293" s="16" t="s">
        <v>29</v>
      </c>
      <c r="G3293" s="11" t="s">
        <v>29</v>
      </c>
      <c r="H3293" s="11" t="s">
        <v>29</v>
      </c>
      <c r="I3293" s="83" t="s">
        <v>29</v>
      </c>
      <c r="J3293" s="69" t="s">
        <v>29</v>
      </c>
      <c r="K3293" s="11" t="s">
        <v>29</v>
      </c>
      <c r="L3293" s="36" t="s">
        <v>29</v>
      </c>
    </row>
    <row r="3294" spans="2:12" x14ac:dyDescent="0.25">
      <c r="B3294" s="26" t="s">
        <v>2895</v>
      </c>
      <c r="C3294" s="14" t="s">
        <v>1391</v>
      </c>
      <c r="D3294" s="74">
        <v>8.0000000000000002E-3</v>
      </c>
      <c r="E3294" s="69" t="s">
        <v>29</v>
      </c>
      <c r="F3294" s="16" t="s">
        <v>29</v>
      </c>
      <c r="G3294" s="11" t="s">
        <v>29</v>
      </c>
      <c r="H3294" s="11" t="s">
        <v>29</v>
      </c>
      <c r="I3294" s="83" t="s">
        <v>29</v>
      </c>
      <c r="J3294" s="69" t="s">
        <v>29</v>
      </c>
      <c r="K3294" s="11" t="s">
        <v>29</v>
      </c>
      <c r="L3294" s="36" t="s">
        <v>29</v>
      </c>
    </row>
    <row r="3295" spans="2:12" x14ac:dyDescent="0.25">
      <c r="B3295" s="26" t="s">
        <v>2896</v>
      </c>
      <c r="C3295" s="14" t="s">
        <v>25</v>
      </c>
      <c r="D3295" s="74">
        <v>8.0000000000000002E-3</v>
      </c>
      <c r="E3295" s="69" t="s">
        <v>29</v>
      </c>
      <c r="F3295" s="16" t="s">
        <v>29</v>
      </c>
      <c r="G3295" s="11" t="s">
        <v>29</v>
      </c>
      <c r="H3295" s="11" t="s">
        <v>29</v>
      </c>
      <c r="I3295" s="83" t="s">
        <v>29</v>
      </c>
      <c r="J3295" s="69" t="s">
        <v>29</v>
      </c>
      <c r="K3295" s="11" t="s">
        <v>29</v>
      </c>
      <c r="L3295" s="36" t="s">
        <v>29</v>
      </c>
    </row>
    <row r="3296" spans="2:12" x14ac:dyDescent="0.25">
      <c r="B3296" s="26" t="s">
        <v>3891</v>
      </c>
      <c r="C3296" s="14" t="s">
        <v>1396</v>
      </c>
      <c r="D3296" s="74">
        <v>7.0000000000000001E-3</v>
      </c>
      <c r="E3296" s="69" t="s">
        <v>29</v>
      </c>
      <c r="F3296" s="16" t="s">
        <v>29</v>
      </c>
      <c r="G3296" s="11" t="s">
        <v>29</v>
      </c>
      <c r="H3296" s="11" t="s">
        <v>29</v>
      </c>
      <c r="I3296" s="83" t="s">
        <v>29</v>
      </c>
      <c r="J3296" s="69" t="s">
        <v>29</v>
      </c>
      <c r="K3296" s="11" t="s">
        <v>29</v>
      </c>
      <c r="L3296" s="36" t="s">
        <v>29</v>
      </c>
    </row>
    <row r="3297" spans="2:12" x14ac:dyDescent="0.25">
      <c r="B3297" s="26" t="s">
        <v>3891</v>
      </c>
      <c r="C3297" s="14" t="s">
        <v>1391</v>
      </c>
      <c r="D3297" s="74">
        <v>8.0000000000000002E-3</v>
      </c>
      <c r="E3297" s="69" t="s">
        <v>29</v>
      </c>
      <c r="F3297" s="16" t="s">
        <v>29</v>
      </c>
      <c r="G3297" s="11" t="s">
        <v>29</v>
      </c>
      <c r="H3297" s="11" t="s">
        <v>29</v>
      </c>
      <c r="I3297" s="83" t="s">
        <v>29</v>
      </c>
      <c r="J3297" s="69" t="s">
        <v>29</v>
      </c>
      <c r="K3297" s="11" t="s">
        <v>29</v>
      </c>
      <c r="L3297" s="36" t="s">
        <v>29</v>
      </c>
    </row>
    <row r="3298" spans="2:12" x14ac:dyDescent="0.25">
      <c r="B3298" s="26" t="s">
        <v>3892</v>
      </c>
      <c r="C3298" s="14" t="s">
        <v>25</v>
      </c>
      <c r="D3298" s="74">
        <v>1.4999999999999999E-2</v>
      </c>
      <c r="E3298" s="69" t="s">
        <v>29</v>
      </c>
      <c r="F3298" s="16" t="s">
        <v>29</v>
      </c>
      <c r="G3298" s="11" t="s">
        <v>29</v>
      </c>
      <c r="H3298" s="11" t="s">
        <v>29</v>
      </c>
      <c r="I3298" s="83" t="s">
        <v>29</v>
      </c>
      <c r="J3298" s="69" t="s">
        <v>29</v>
      </c>
      <c r="K3298" s="11" t="s">
        <v>29</v>
      </c>
      <c r="L3298" s="36" t="s">
        <v>29</v>
      </c>
    </row>
    <row r="3299" spans="2:12" x14ac:dyDescent="0.25">
      <c r="B3299" s="26" t="s">
        <v>3893</v>
      </c>
      <c r="C3299" s="14" t="s">
        <v>1391</v>
      </c>
      <c r="D3299" s="74">
        <v>4.0000000000000001E-3</v>
      </c>
      <c r="E3299" s="69" t="s">
        <v>29</v>
      </c>
      <c r="F3299" s="16" t="s">
        <v>29</v>
      </c>
      <c r="G3299" s="11" t="s">
        <v>29</v>
      </c>
      <c r="H3299" s="11" t="s">
        <v>29</v>
      </c>
      <c r="I3299" s="83" t="s">
        <v>29</v>
      </c>
      <c r="J3299" s="69" t="s">
        <v>29</v>
      </c>
      <c r="K3299" s="11" t="s">
        <v>29</v>
      </c>
      <c r="L3299" s="36" t="s">
        <v>29</v>
      </c>
    </row>
    <row r="3300" spans="2:12" x14ac:dyDescent="0.25">
      <c r="B3300" s="26" t="s">
        <v>3894</v>
      </c>
      <c r="C3300" s="14" t="s">
        <v>25</v>
      </c>
      <c r="D3300" s="74">
        <v>4.0000000000000001E-3</v>
      </c>
      <c r="E3300" s="69" t="s">
        <v>29</v>
      </c>
      <c r="F3300" s="16" t="s">
        <v>29</v>
      </c>
      <c r="G3300" s="11" t="s">
        <v>29</v>
      </c>
      <c r="H3300" s="11" t="s">
        <v>29</v>
      </c>
      <c r="I3300" s="83" t="s">
        <v>29</v>
      </c>
      <c r="J3300" s="69" t="s">
        <v>29</v>
      </c>
      <c r="K3300" s="11" t="s">
        <v>29</v>
      </c>
      <c r="L3300" s="36" t="s">
        <v>29</v>
      </c>
    </row>
    <row r="3301" spans="2:12" x14ac:dyDescent="0.25">
      <c r="B3301" s="26" t="s">
        <v>3895</v>
      </c>
      <c r="C3301" s="14" t="s">
        <v>1396</v>
      </c>
      <c r="D3301" s="74">
        <v>1E-3</v>
      </c>
      <c r="E3301" s="69" t="s">
        <v>29</v>
      </c>
      <c r="F3301" s="16" t="s">
        <v>29</v>
      </c>
      <c r="G3301" s="11" t="s">
        <v>29</v>
      </c>
      <c r="H3301" s="11" t="s">
        <v>29</v>
      </c>
      <c r="I3301" s="83" t="s">
        <v>29</v>
      </c>
      <c r="J3301" s="69" t="s">
        <v>29</v>
      </c>
      <c r="K3301" s="11" t="s">
        <v>29</v>
      </c>
      <c r="L3301" s="36" t="s">
        <v>29</v>
      </c>
    </row>
    <row r="3302" spans="2:12" x14ac:dyDescent="0.25">
      <c r="B3302" s="26" t="s">
        <v>3896</v>
      </c>
      <c r="C3302" s="14" t="s">
        <v>25</v>
      </c>
      <c r="D3302" s="74">
        <v>1E-3</v>
      </c>
      <c r="E3302" s="69" t="s">
        <v>29</v>
      </c>
      <c r="F3302" s="16" t="s">
        <v>29</v>
      </c>
      <c r="G3302" s="11" t="s">
        <v>29</v>
      </c>
      <c r="H3302" s="11" t="s">
        <v>29</v>
      </c>
      <c r="I3302" s="83" t="s">
        <v>29</v>
      </c>
      <c r="J3302" s="69" t="s">
        <v>29</v>
      </c>
      <c r="K3302" s="11" t="s">
        <v>29</v>
      </c>
      <c r="L3302" s="36" t="s">
        <v>29</v>
      </c>
    </row>
    <row r="3303" spans="2:12" x14ac:dyDescent="0.25">
      <c r="B3303" s="26" t="s">
        <v>3897</v>
      </c>
      <c r="C3303" s="14" t="s">
        <v>1391</v>
      </c>
      <c r="D3303" s="74">
        <v>2E-3</v>
      </c>
      <c r="E3303" s="69" t="s">
        <v>29</v>
      </c>
      <c r="F3303" s="16" t="s">
        <v>29</v>
      </c>
      <c r="G3303" s="11" t="s">
        <v>29</v>
      </c>
      <c r="H3303" s="11" t="s">
        <v>29</v>
      </c>
      <c r="I3303" s="83" t="s">
        <v>29</v>
      </c>
      <c r="J3303" s="69" t="s">
        <v>29</v>
      </c>
      <c r="K3303" s="11" t="s">
        <v>29</v>
      </c>
      <c r="L3303" s="36" t="s">
        <v>29</v>
      </c>
    </row>
    <row r="3304" spans="2:12" x14ac:dyDescent="0.25">
      <c r="B3304" s="26" t="s">
        <v>3898</v>
      </c>
      <c r="C3304" s="14" t="s">
        <v>25</v>
      </c>
      <c r="D3304" s="74">
        <v>2E-3</v>
      </c>
      <c r="E3304" s="69" t="s">
        <v>29</v>
      </c>
      <c r="F3304" s="16" t="s">
        <v>29</v>
      </c>
      <c r="G3304" s="11" t="s">
        <v>29</v>
      </c>
      <c r="H3304" s="11" t="s">
        <v>29</v>
      </c>
      <c r="I3304" s="83" t="s">
        <v>29</v>
      </c>
      <c r="J3304" s="69" t="s">
        <v>29</v>
      </c>
      <c r="K3304" s="11" t="s">
        <v>29</v>
      </c>
      <c r="L3304" s="36" t="s">
        <v>29</v>
      </c>
    </row>
    <row r="3305" spans="2:12" x14ac:dyDescent="0.25">
      <c r="B3305" s="26" t="s">
        <v>2031</v>
      </c>
      <c r="C3305" s="14" t="s">
        <v>1391</v>
      </c>
      <c r="D3305" s="74">
        <v>0.01</v>
      </c>
      <c r="E3305" s="69" t="s">
        <v>29</v>
      </c>
      <c r="F3305" s="16" t="s">
        <v>29</v>
      </c>
      <c r="G3305" s="11" t="s">
        <v>29</v>
      </c>
      <c r="H3305" s="11" t="s">
        <v>29</v>
      </c>
      <c r="I3305" s="83" t="s">
        <v>29</v>
      </c>
      <c r="J3305" s="69" t="s">
        <v>29</v>
      </c>
      <c r="K3305" s="11" t="s">
        <v>29</v>
      </c>
      <c r="L3305" s="36" t="s">
        <v>29</v>
      </c>
    </row>
    <row r="3306" spans="2:12" x14ac:dyDescent="0.25">
      <c r="B3306" s="26" t="s">
        <v>2032</v>
      </c>
      <c r="C3306" s="14" t="s">
        <v>25</v>
      </c>
      <c r="D3306" s="74">
        <v>0.01</v>
      </c>
      <c r="E3306" s="69" t="s">
        <v>29</v>
      </c>
      <c r="F3306" s="16" t="s">
        <v>29</v>
      </c>
      <c r="G3306" s="11" t="s">
        <v>29</v>
      </c>
      <c r="H3306" s="11" t="s">
        <v>29</v>
      </c>
      <c r="I3306" s="83" t="s">
        <v>29</v>
      </c>
      <c r="J3306" s="69" t="s">
        <v>29</v>
      </c>
      <c r="K3306" s="11" t="s">
        <v>29</v>
      </c>
      <c r="L3306" s="36" t="s">
        <v>29</v>
      </c>
    </row>
    <row r="3307" spans="2:12" x14ac:dyDescent="0.25">
      <c r="B3307" s="26" t="s">
        <v>3899</v>
      </c>
      <c r="C3307" s="14" t="s">
        <v>1396</v>
      </c>
      <c r="D3307" s="74">
        <v>1.7999999999999999E-2</v>
      </c>
      <c r="E3307" s="69" t="s">
        <v>29</v>
      </c>
      <c r="F3307" s="16" t="s">
        <v>29</v>
      </c>
      <c r="G3307" s="11" t="s">
        <v>29</v>
      </c>
      <c r="H3307" s="11" t="s">
        <v>29</v>
      </c>
      <c r="I3307" s="83" t="s">
        <v>29</v>
      </c>
      <c r="J3307" s="69" t="s">
        <v>29</v>
      </c>
      <c r="K3307" s="11" t="s">
        <v>29</v>
      </c>
      <c r="L3307" s="36" t="s">
        <v>29</v>
      </c>
    </row>
    <row r="3308" spans="2:12" x14ac:dyDescent="0.25">
      <c r="B3308" s="26" t="s">
        <v>3900</v>
      </c>
      <c r="C3308" s="14" t="s">
        <v>25</v>
      </c>
      <c r="D3308" s="74">
        <v>1.7999999999999999E-2</v>
      </c>
      <c r="E3308" s="69" t="s">
        <v>29</v>
      </c>
      <c r="F3308" s="16" t="s">
        <v>29</v>
      </c>
      <c r="G3308" s="11" t="s">
        <v>29</v>
      </c>
      <c r="H3308" s="11" t="s">
        <v>29</v>
      </c>
      <c r="I3308" s="83" t="s">
        <v>29</v>
      </c>
      <c r="J3308" s="69" t="s">
        <v>29</v>
      </c>
      <c r="K3308" s="11" t="s">
        <v>29</v>
      </c>
      <c r="L3308" s="36" t="s">
        <v>29</v>
      </c>
    </row>
    <row r="3309" spans="2:12" x14ac:dyDescent="0.25">
      <c r="B3309" s="26" t="s">
        <v>3901</v>
      </c>
      <c r="C3309" s="14" t="s">
        <v>1391</v>
      </c>
      <c r="D3309" s="74">
        <v>2.4E-2</v>
      </c>
      <c r="E3309" s="69" t="s">
        <v>29</v>
      </c>
      <c r="F3309" s="16" t="s">
        <v>29</v>
      </c>
      <c r="G3309" s="11" t="s">
        <v>29</v>
      </c>
      <c r="H3309" s="11" t="s">
        <v>29</v>
      </c>
      <c r="I3309" s="83" t="s">
        <v>29</v>
      </c>
      <c r="J3309" s="69" t="s">
        <v>29</v>
      </c>
      <c r="K3309" s="11" t="s">
        <v>29</v>
      </c>
      <c r="L3309" s="36" t="s">
        <v>29</v>
      </c>
    </row>
    <row r="3310" spans="2:12" x14ac:dyDescent="0.25">
      <c r="B3310" s="26" t="s">
        <v>3902</v>
      </c>
      <c r="C3310" s="14" t="s">
        <v>25</v>
      </c>
      <c r="D3310" s="74">
        <v>2.4E-2</v>
      </c>
      <c r="E3310" s="69" t="s">
        <v>29</v>
      </c>
      <c r="F3310" s="16" t="s">
        <v>29</v>
      </c>
      <c r="G3310" s="11" t="s">
        <v>29</v>
      </c>
      <c r="H3310" s="11" t="s">
        <v>29</v>
      </c>
      <c r="I3310" s="83" t="s">
        <v>29</v>
      </c>
      <c r="J3310" s="69" t="s">
        <v>29</v>
      </c>
      <c r="K3310" s="11" t="s">
        <v>29</v>
      </c>
      <c r="L3310" s="36" t="s">
        <v>29</v>
      </c>
    </row>
    <row r="3311" spans="2:12" x14ac:dyDescent="0.25">
      <c r="B3311" s="26" t="s">
        <v>2897</v>
      </c>
      <c r="C3311" s="14" t="s">
        <v>1391</v>
      </c>
      <c r="D3311" s="74">
        <v>2.6000000000000002E-2</v>
      </c>
      <c r="E3311" s="69" t="s">
        <v>29</v>
      </c>
      <c r="F3311" s="16" t="s">
        <v>29</v>
      </c>
      <c r="G3311" s="11" t="s">
        <v>29</v>
      </c>
      <c r="H3311" s="11" t="s">
        <v>29</v>
      </c>
      <c r="I3311" s="83" t="s">
        <v>29</v>
      </c>
      <c r="J3311" s="69" t="s">
        <v>29</v>
      </c>
      <c r="K3311" s="11" t="s">
        <v>29</v>
      </c>
      <c r="L3311" s="36" t="s">
        <v>29</v>
      </c>
    </row>
    <row r="3312" spans="2:12" x14ac:dyDescent="0.25">
      <c r="B3312" s="26" t="s">
        <v>2898</v>
      </c>
      <c r="C3312" s="14" t="s">
        <v>25</v>
      </c>
      <c r="D3312" s="74">
        <v>2.6000000000000002E-2</v>
      </c>
      <c r="E3312" s="69" t="s">
        <v>29</v>
      </c>
      <c r="F3312" s="16" t="s">
        <v>29</v>
      </c>
      <c r="G3312" s="11" t="s">
        <v>29</v>
      </c>
      <c r="H3312" s="11" t="s">
        <v>29</v>
      </c>
      <c r="I3312" s="83" t="s">
        <v>29</v>
      </c>
      <c r="J3312" s="69" t="s">
        <v>29</v>
      </c>
      <c r="K3312" s="11" t="s">
        <v>29</v>
      </c>
      <c r="L3312" s="36" t="s">
        <v>29</v>
      </c>
    </row>
    <row r="3313" spans="2:12" x14ac:dyDescent="0.25">
      <c r="B3313" s="26" t="s">
        <v>588</v>
      </c>
      <c r="C3313" s="14" t="s">
        <v>1396</v>
      </c>
      <c r="D3313" s="74">
        <v>2.7999999999999997E-2</v>
      </c>
      <c r="E3313" s="69" t="s">
        <v>29</v>
      </c>
      <c r="F3313" s="16" t="s">
        <v>29</v>
      </c>
      <c r="G3313" s="11" t="s">
        <v>29</v>
      </c>
      <c r="H3313" s="11" t="s">
        <v>29</v>
      </c>
      <c r="I3313" s="83" t="s">
        <v>29</v>
      </c>
      <c r="J3313" s="69" t="s">
        <v>29</v>
      </c>
      <c r="K3313" s="11" t="s">
        <v>29</v>
      </c>
      <c r="L3313" s="36" t="s">
        <v>29</v>
      </c>
    </row>
    <row r="3314" spans="2:12" x14ac:dyDescent="0.25">
      <c r="B3314" s="26" t="s">
        <v>588</v>
      </c>
      <c r="C3314" s="14" t="s">
        <v>1391</v>
      </c>
      <c r="D3314" s="74">
        <v>529.40300000000002</v>
      </c>
      <c r="E3314" s="69" t="s">
        <v>29</v>
      </c>
      <c r="F3314" s="16" t="s">
        <v>29</v>
      </c>
      <c r="G3314" s="11" t="s">
        <v>29</v>
      </c>
      <c r="H3314" s="11" t="s">
        <v>29</v>
      </c>
      <c r="I3314" s="83" t="s">
        <v>29</v>
      </c>
      <c r="J3314" s="69" t="s">
        <v>29</v>
      </c>
      <c r="K3314" s="11" t="s">
        <v>29</v>
      </c>
      <c r="L3314" s="36" t="s">
        <v>29</v>
      </c>
    </row>
    <row r="3315" spans="2:12" x14ac:dyDescent="0.25">
      <c r="B3315" s="26" t="s">
        <v>588</v>
      </c>
      <c r="C3315" s="14" t="s">
        <v>1400</v>
      </c>
      <c r="D3315" s="74">
        <v>207.92199999999994</v>
      </c>
      <c r="E3315" s="69" t="s">
        <v>29</v>
      </c>
      <c r="F3315" s="16" t="s">
        <v>29</v>
      </c>
      <c r="G3315" s="11" t="s">
        <v>29</v>
      </c>
      <c r="H3315" s="11" t="s">
        <v>29</v>
      </c>
      <c r="I3315" s="83" t="s">
        <v>29</v>
      </c>
      <c r="J3315" s="69" t="s">
        <v>29</v>
      </c>
      <c r="K3315" s="11" t="s">
        <v>29</v>
      </c>
      <c r="L3315" s="36" t="s">
        <v>29</v>
      </c>
    </row>
    <row r="3316" spans="2:12" x14ac:dyDescent="0.25">
      <c r="B3316" s="26" t="s">
        <v>590</v>
      </c>
      <c r="C3316" s="14" t="s">
        <v>25</v>
      </c>
      <c r="D3316" s="74">
        <v>737.35299999999995</v>
      </c>
      <c r="E3316" s="69" t="s">
        <v>29</v>
      </c>
      <c r="F3316" s="16" t="s">
        <v>29</v>
      </c>
      <c r="G3316" s="11" t="s">
        <v>29</v>
      </c>
      <c r="H3316" s="11" t="s">
        <v>29</v>
      </c>
      <c r="I3316" s="83" t="s">
        <v>29</v>
      </c>
      <c r="J3316" s="69" t="s">
        <v>29</v>
      </c>
      <c r="K3316" s="11" t="s">
        <v>29</v>
      </c>
      <c r="L3316" s="36" t="s">
        <v>29</v>
      </c>
    </row>
    <row r="3317" spans="2:12" x14ac:dyDescent="0.25">
      <c r="B3317" s="26" t="s">
        <v>1303</v>
      </c>
      <c r="C3317" s="14" t="s">
        <v>1400</v>
      </c>
      <c r="D3317" s="74">
        <v>60.979499999999994</v>
      </c>
      <c r="E3317" s="69" t="s">
        <v>29</v>
      </c>
      <c r="F3317" s="16" t="s">
        <v>29</v>
      </c>
      <c r="G3317" s="11" t="s">
        <v>29</v>
      </c>
      <c r="H3317" s="11" t="s">
        <v>29</v>
      </c>
      <c r="I3317" s="83" t="s">
        <v>29</v>
      </c>
      <c r="J3317" s="69" t="s">
        <v>29</v>
      </c>
      <c r="K3317" s="11" t="s">
        <v>29</v>
      </c>
      <c r="L3317" s="36" t="s">
        <v>29</v>
      </c>
    </row>
    <row r="3318" spans="2:12" x14ac:dyDescent="0.25">
      <c r="B3318" s="26" t="s">
        <v>1304</v>
      </c>
      <c r="C3318" s="14" t="s">
        <v>25</v>
      </c>
      <c r="D3318" s="74">
        <v>60.979499999999994</v>
      </c>
      <c r="E3318" s="69" t="s">
        <v>29</v>
      </c>
      <c r="F3318" s="16" t="s">
        <v>29</v>
      </c>
      <c r="G3318" s="11" t="s">
        <v>29</v>
      </c>
      <c r="H3318" s="11" t="s">
        <v>29</v>
      </c>
      <c r="I3318" s="83" t="s">
        <v>29</v>
      </c>
      <c r="J3318" s="69" t="s">
        <v>29</v>
      </c>
      <c r="K3318" s="11" t="s">
        <v>29</v>
      </c>
      <c r="L3318" s="36" t="s">
        <v>29</v>
      </c>
    </row>
    <row r="3319" spans="2:12" x14ac:dyDescent="0.25">
      <c r="B3319" s="26" t="s">
        <v>3903</v>
      </c>
      <c r="C3319" s="14" t="s">
        <v>1391</v>
      </c>
      <c r="D3319" s="74">
        <v>3.6999999999999998E-2</v>
      </c>
      <c r="E3319" s="69" t="s">
        <v>29</v>
      </c>
      <c r="F3319" s="16" t="s">
        <v>29</v>
      </c>
      <c r="G3319" s="11" t="s">
        <v>29</v>
      </c>
      <c r="H3319" s="11" t="s">
        <v>29</v>
      </c>
      <c r="I3319" s="83" t="s">
        <v>29</v>
      </c>
      <c r="J3319" s="69" t="s">
        <v>29</v>
      </c>
      <c r="K3319" s="11" t="s">
        <v>29</v>
      </c>
      <c r="L3319" s="36" t="s">
        <v>29</v>
      </c>
    </row>
    <row r="3320" spans="2:12" x14ac:dyDescent="0.25">
      <c r="B3320" s="26" t="s">
        <v>3904</v>
      </c>
      <c r="C3320" s="14" t="s">
        <v>25</v>
      </c>
      <c r="D3320" s="74">
        <v>3.6999999999999998E-2</v>
      </c>
      <c r="E3320" s="69" t="s">
        <v>29</v>
      </c>
      <c r="F3320" s="16" t="s">
        <v>29</v>
      </c>
      <c r="G3320" s="11" t="s">
        <v>29</v>
      </c>
      <c r="H3320" s="11" t="s">
        <v>29</v>
      </c>
      <c r="I3320" s="83" t="s">
        <v>29</v>
      </c>
      <c r="J3320" s="69" t="s">
        <v>29</v>
      </c>
      <c r="K3320" s="11" t="s">
        <v>29</v>
      </c>
      <c r="L3320" s="36" t="s">
        <v>29</v>
      </c>
    </row>
    <row r="3321" spans="2:12" x14ac:dyDescent="0.25">
      <c r="B3321" s="26" t="s">
        <v>2033</v>
      </c>
      <c r="C3321" s="14" t="s">
        <v>1392</v>
      </c>
      <c r="D3321" s="74">
        <v>10.529</v>
      </c>
      <c r="E3321" s="69" t="s">
        <v>29</v>
      </c>
      <c r="F3321" s="16" t="s">
        <v>29</v>
      </c>
      <c r="G3321" s="11" t="s">
        <v>29</v>
      </c>
      <c r="H3321" s="11" t="s">
        <v>29</v>
      </c>
      <c r="I3321" s="83" t="s">
        <v>29</v>
      </c>
      <c r="J3321" s="69" t="s">
        <v>29</v>
      </c>
      <c r="K3321" s="11" t="s">
        <v>29</v>
      </c>
      <c r="L3321" s="36" t="s">
        <v>29</v>
      </c>
    </row>
    <row r="3322" spans="2:12" x14ac:dyDescent="0.25">
      <c r="B3322" s="26" t="s">
        <v>2033</v>
      </c>
      <c r="C3322" s="14" t="s">
        <v>1436</v>
      </c>
      <c r="D3322" s="74">
        <v>0.18</v>
      </c>
      <c r="E3322" s="69" t="s">
        <v>29</v>
      </c>
      <c r="F3322" s="16" t="s">
        <v>29</v>
      </c>
      <c r="G3322" s="11" t="s">
        <v>29</v>
      </c>
      <c r="H3322" s="11" t="s">
        <v>29</v>
      </c>
      <c r="I3322" s="83" t="s">
        <v>29</v>
      </c>
      <c r="J3322" s="69" t="s">
        <v>29</v>
      </c>
      <c r="K3322" s="11" t="s">
        <v>29</v>
      </c>
      <c r="L3322" s="36" t="s">
        <v>29</v>
      </c>
    </row>
    <row r="3323" spans="2:12" x14ac:dyDescent="0.25">
      <c r="B3323" s="26" t="s">
        <v>2033</v>
      </c>
      <c r="C3323" s="14" t="s">
        <v>1396</v>
      </c>
      <c r="D3323" s="74">
        <v>2.8000000000000001E-2</v>
      </c>
      <c r="E3323" s="69" t="s">
        <v>29</v>
      </c>
      <c r="F3323" s="16" t="s">
        <v>29</v>
      </c>
      <c r="G3323" s="11" t="s">
        <v>29</v>
      </c>
      <c r="H3323" s="11" t="s">
        <v>29</v>
      </c>
      <c r="I3323" s="83" t="s">
        <v>29</v>
      </c>
      <c r="J3323" s="69" t="s">
        <v>29</v>
      </c>
      <c r="K3323" s="11" t="s">
        <v>29</v>
      </c>
      <c r="L3323" s="36" t="s">
        <v>29</v>
      </c>
    </row>
    <row r="3324" spans="2:12" x14ac:dyDescent="0.25">
      <c r="B3324" s="26" t="s">
        <v>2033</v>
      </c>
      <c r="C3324" s="14" t="s">
        <v>1398</v>
      </c>
      <c r="D3324" s="74">
        <v>0.17199999999999999</v>
      </c>
      <c r="E3324" s="69" t="s">
        <v>29</v>
      </c>
      <c r="F3324" s="16" t="s">
        <v>29</v>
      </c>
      <c r="G3324" s="11" t="s">
        <v>29</v>
      </c>
      <c r="H3324" s="11" t="s">
        <v>29</v>
      </c>
      <c r="I3324" s="83" t="s">
        <v>29</v>
      </c>
      <c r="J3324" s="69" t="s">
        <v>29</v>
      </c>
      <c r="K3324" s="11" t="s">
        <v>29</v>
      </c>
      <c r="L3324" s="36" t="s">
        <v>29</v>
      </c>
    </row>
    <row r="3325" spans="2:12" x14ac:dyDescent="0.25">
      <c r="B3325" s="26" t="s">
        <v>2033</v>
      </c>
      <c r="C3325" s="14" t="s">
        <v>1437</v>
      </c>
      <c r="D3325" s="74">
        <v>0.156</v>
      </c>
      <c r="E3325" s="69" t="s">
        <v>29</v>
      </c>
      <c r="F3325" s="16" t="s">
        <v>29</v>
      </c>
      <c r="G3325" s="11" t="s">
        <v>29</v>
      </c>
      <c r="H3325" s="11" t="s">
        <v>29</v>
      </c>
      <c r="I3325" s="83" t="s">
        <v>29</v>
      </c>
      <c r="J3325" s="69" t="s">
        <v>29</v>
      </c>
      <c r="K3325" s="11" t="s">
        <v>29</v>
      </c>
      <c r="L3325" s="36" t="s">
        <v>29</v>
      </c>
    </row>
    <row r="3326" spans="2:12" x14ac:dyDescent="0.25">
      <c r="B3326" s="26" t="s">
        <v>2033</v>
      </c>
      <c r="C3326" s="14" t="s">
        <v>1391</v>
      </c>
      <c r="D3326" s="74">
        <v>8.2000000000000003E-2</v>
      </c>
      <c r="E3326" s="69" t="s">
        <v>29</v>
      </c>
      <c r="F3326" s="16" t="s">
        <v>29</v>
      </c>
      <c r="G3326" s="11" t="s">
        <v>29</v>
      </c>
      <c r="H3326" s="11" t="s">
        <v>29</v>
      </c>
      <c r="I3326" s="83" t="s">
        <v>29</v>
      </c>
      <c r="J3326" s="69" t="s">
        <v>29</v>
      </c>
      <c r="K3326" s="11" t="s">
        <v>29</v>
      </c>
      <c r="L3326" s="36" t="s">
        <v>29</v>
      </c>
    </row>
    <row r="3327" spans="2:12" x14ac:dyDescent="0.25">
      <c r="B3327" s="26" t="s">
        <v>2033</v>
      </c>
      <c r="C3327" s="14" t="s">
        <v>1438</v>
      </c>
      <c r="D3327" s="74">
        <v>9.9999999999999985E-3</v>
      </c>
      <c r="E3327" s="69" t="s">
        <v>29</v>
      </c>
      <c r="F3327" s="16" t="s">
        <v>29</v>
      </c>
      <c r="G3327" s="11" t="s">
        <v>29</v>
      </c>
      <c r="H3327" s="11" t="s">
        <v>29</v>
      </c>
      <c r="I3327" s="83" t="s">
        <v>29</v>
      </c>
      <c r="J3327" s="69" t="s">
        <v>29</v>
      </c>
      <c r="K3327" s="11" t="s">
        <v>29</v>
      </c>
      <c r="L3327" s="36" t="s">
        <v>29</v>
      </c>
    </row>
    <row r="3328" spans="2:12" x14ac:dyDescent="0.25">
      <c r="B3328" s="26" t="s">
        <v>2033</v>
      </c>
      <c r="C3328" s="14" t="s">
        <v>1400</v>
      </c>
      <c r="D3328" s="74">
        <v>0.32</v>
      </c>
      <c r="E3328" s="69" t="s">
        <v>29</v>
      </c>
      <c r="F3328" s="16" t="s">
        <v>29</v>
      </c>
      <c r="G3328" s="11" t="s">
        <v>29</v>
      </c>
      <c r="H3328" s="11" t="s">
        <v>29</v>
      </c>
      <c r="I3328" s="83" t="s">
        <v>29</v>
      </c>
      <c r="J3328" s="69" t="s">
        <v>29</v>
      </c>
      <c r="K3328" s="11" t="s">
        <v>29</v>
      </c>
      <c r="L3328" s="36" t="s">
        <v>29</v>
      </c>
    </row>
    <row r="3329" spans="2:12" x14ac:dyDescent="0.25">
      <c r="B3329" s="26" t="s">
        <v>2034</v>
      </c>
      <c r="C3329" s="14" t="s">
        <v>25</v>
      </c>
      <c r="D3329" s="74">
        <v>11.477000000000002</v>
      </c>
      <c r="E3329" s="69" t="s">
        <v>29</v>
      </c>
      <c r="F3329" s="16" t="s">
        <v>29</v>
      </c>
      <c r="G3329" s="11" t="s">
        <v>29</v>
      </c>
      <c r="H3329" s="11" t="s">
        <v>29</v>
      </c>
      <c r="I3329" s="83" t="s">
        <v>29</v>
      </c>
      <c r="J3329" s="69" t="s">
        <v>29</v>
      </c>
      <c r="K3329" s="11" t="s">
        <v>29</v>
      </c>
      <c r="L3329" s="36" t="s">
        <v>29</v>
      </c>
    </row>
    <row r="3330" spans="2:12" x14ac:dyDescent="0.25">
      <c r="B3330" s="26" t="s">
        <v>1007</v>
      </c>
      <c r="C3330" s="14" t="s">
        <v>1393</v>
      </c>
      <c r="D3330" s="74">
        <v>3.7999999999999999E-2</v>
      </c>
      <c r="E3330" s="69" t="s">
        <v>29</v>
      </c>
      <c r="F3330" s="16" t="s">
        <v>29</v>
      </c>
      <c r="G3330" s="11" t="s">
        <v>29</v>
      </c>
      <c r="H3330" s="11" t="s">
        <v>29</v>
      </c>
      <c r="I3330" s="83" t="s">
        <v>29</v>
      </c>
      <c r="J3330" s="69" t="s">
        <v>29</v>
      </c>
      <c r="K3330" s="11" t="s">
        <v>29</v>
      </c>
      <c r="L3330" s="36" t="s">
        <v>29</v>
      </c>
    </row>
    <row r="3331" spans="2:12" x14ac:dyDescent="0.25">
      <c r="B3331" s="26" t="s">
        <v>1007</v>
      </c>
      <c r="C3331" s="14" t="s">
        <v>1395</v>
      </c>
      <c r="D3331" s="74">
        <v>3.8600000000000003</v>
      </c>
      <c r="E3331" s="69" t="s">
        <v>29</v>
      </c>
      <c r="F3331" s="16" t="s">
        <v>29</v>
      </c>
      <c r="G3331" s="11" t="s">
        <v>29</v>
      </c>
      <c r="H3331" s="11" t="s">
        <v>29</v>
      </c>
      <c r="I3331" s="83" t="s">
        <v>29</v>
      </c>
      <c r="J3331" s="69" t="s">
        <v>29</v>
      </c>
      <c r="K3331" s="11" t="s">
        <v>29</v>
      </c>
      <c r="L3331" s="36" t="s">
        <v>29</v>
      </c>
    </row>
    <row r="3332" spans="2:12" x14ac:dyDescent="0.25">
      <c r="B3332" s="26" t="s">
        <v>1007</v>
      </c>
      <c r="C3332" s="14" t="s">
        <v>1396</v>
      </c>
      <c r="D3332" s="74">
        <v>1.7000000000000001E-2</v>
      </c>
      <c r="E3332" s="69" t="s">
        <v>29</v>
      </c>
      <c r="F3332" s="16" t="s">
        <v>29</v>
      </c>
      <c r="G3332" s="11" t="s">
        <v>29</v>
      </c>
      <c r="H3332" s="11" t="s">
        <v>29</v>
      </c>
      <c r="I3332" s="83" t="s">
        <v>29</v>
      </c>
      <c r="J3332" s="69" t="s">
        <v>29</v>
      </c>
      <c r="K3332" s="11" t="s">
        <v>29</v>
      </c>
      <c r="L3332" s="36" t="s">
        <v>29</v>
      </c>
    </row>
    <row r="3333" spans="2:12" x14ac:dyDescent="0.25">
      <c r="B3333" s="26" t="s">
        <v>1007</v>
      </c>
      <c r="C3333" s="14" t="s">
        <v>1391</v>
      </c>
      <c r="D3333" s="74">
        <v>8.1000000000000003E-2</v>
      </c>
      <c r="E3333" s="69" t="s">
        <v>29</v>
      </c>
      <c r="F3333" s="16" t="s">
        <v>29</v>
      </c>
      <c r="G3333" s="11" t="s">
        <v>29</v>
      </c>
      <c r="H3333" s="11" t="s">
        <v>29</v>
      </c>
      <c r="I3333" s="83" t="s">
        <v>29</v>
      </c>
      <c r="J3333" s="69" t="s">
        <v>29</v>
      </c>
      <c r="K3333" s="11" t="s">
        <v>29</v>
      </c>
      <c r="L3333" s="36" t="s">
        <v>29</v>
      </c>
    </row>
    <row r="3334" spans="2:12" x14ac:dyDescent="0.25">
      <c r="B3334" s="26" t="s">
        <v>1008</v>
      </c>
      <c r="C3334" s="14" t="s">
        <v>25</v>
      </c>
      <c r="D3334" s="74">
        <v>3.996</v>
      </c>
      <c r="E3334" s="69" t="s">
        <v>29</v>
      </c>
      <c r="F3334" s="16" t="s">
        <v>29</v>
      </c>
      <c r="G3334" s="11" t="s">
        <v>29</v>
      </c>
      <c r="H3334" s="11" t="s">
        <v>29</v>
      </c>
      <c r="I3334" s="83" t="s">
        <v>29</v>
      </c>
      <c r="J3334" s="69" t="s">
        <v>29</v>
      </c>
      <c r="K3334" s="11" t="s">
        <v>29</v>
      </c>
      <c r="L3334" s="36" t="s">
        <v>29</v>
      </c>
    </row>
    <row r="3335" spans="2:12" x14ac:dyDescent="0.25">
      <c r="B3335" s="26" t="s">
        <v>1009</v>
      </c>
      <c r="C3335" s="14" t="s">
        <v>1393</v>
      </c>
      <c r="D3335" s="74">
        <v>14.830000000000004</v>
      </c>
      <c r="E3335" s="69" t="s">
        <v>29</v>
      </c>
      <c r="F3335" s="16" t="s">
        <v>29</v>
      </c>
      <c r="G3335" s="11" t="s">
        <v>29</v>
      </c>
      <c r="H3335" s="11" t="s">
        <v>29</v>
      </c>
      <c r="I3335" s="83" t="s">
        <v>29</v>
      </c>
      <c r="J3335" s="69" t="s">
        <v>29</v>
      </c>
      <c r="K3335" s="11" t="s">
        <v>29</v>
      </c>
      <c r="L3335" s="36" t="s">
        <v>29</v>
      </c>
    </row>
    <row r="3336" spans="2:12" x14ac:dyDescent="0.25">
      <c r="B3336" s="26" t="s">
        <v>1009</v>
      </c>
      <c r="C3336" s="14" t="s">
        <v>1395</v>
      </c>
      <c r="D3336" s="74">
        <v>1.4999999999999999E-2</v>
      </c>
      <c r="E3336" s="69" t="s">
        <v>29</v>
      </c>
      <c r="F3336" s="16" t="s">
        <v>29</v>
      </c>
      <c r="G3336" s="11" t="s">
        <v>29</v>
      </c>
      <c r="H3336" s="11" t="s">
        <v>29</v>
      </c>
      <c r="I3336" s="83" t="s">
        <v>29</v>
      </c>
      <c r="J3336" s="69" t="s">
        <v>29</v>
      </c>
      <c r="K3336" s="11" t="s">
        <v>29</v>
      </c>
      <c r="L3336" s="36" t="s">
        <v>29</v>
      </c>
    </row>
    <row r="3337" spans="2:12" x14ac:dyDescent="0.25">
      <c r="B3337" s="26" t="s">
        <v>1009</v>
      </c>
      <c r="C3337" s="14" t="s">
        <v>1396</v>
      </c>
      <c r="D3337" s="74">
        <v>1.224</v>
      </c>
      <c r="E3337" s="69" t="s">
        <v>29</v>
      </c>
      <c r="F3337" s="16" t="s">
        <v>29</v>
      </c>
      <c r="G3337" s="11" t="s">
        <v>29</v>
      </c>
      <c r="H3337" s="11" t="s">
        <v>29</v>
      </c>
      <c r="I3337" s="83" t="s">
        <v>29</v>
      </c>
      <c r="J3337" s="69" t="s">
        <v>29</v>
      </c>
      <c r="K3337" s="11" t="s">
        <v>29</v>
      </c>
      <c r="L3337" s="36" t="s">
        <v>29</v>
      </c>
    </row>
    <row r="3338" spans="2:12" x14ac:dyDescent="0.25">
      <c r="B3338" s="26" t="s">
        <v>1009</v>
      </c>
      <c r="C3338" s="14" t="s">
        <v>1391</v>
      </c>
      <c r="D3338" s="74">
        <v>12.268000000000001</v>
      </c>
      <c r="E3338" s="69" t="s">
        <v>29</v>
      </c>
      <c r="F3338" s="16" t="s">
        <v>29</v>
      </c>
      <c r="G3338" s="11" t="s">
        <v>29</v>
      </c>
      <c r="H3338" s="11" t="s">
        <v>29</v>
      </c>
      <c r="I3338" s="83" t="s">
        <v>29</v>
      </c>
      <c r="J3338" s="69" t="s">
        <v>29</v>
      </c>
      <c r="K3338" s="11" t="s">
        <v>29</v>
      </c>
      <c r="L3338" s="36" t="s">
        <v>29</v>
      </c>
    </row>
    <row r="3339" spans="2:12" x14ac:dyDescent="0.25">
      <c r="B3339" s="26" t="s">
        <v>1010</v>
      </c>
      <c r="C3339" s="14" t="s">
        <v>25</v>
      </c>
      <c r="D3339" s="74">
        <v>28.337000000000003</v>
      </c>
      <c r="E3339" s="69" t="s">
        <v>29</v>
      </c>
      <c r="F3339" s="16" t="s">
        <v>29</v>
      </c>
      <c r="G3339" s="11" t="s">
        <v>29</v>
      </c>
      <c r="H3339" s="11" t="s">
        <v>29</v>
      </c>
      <c r="I3339" s="83" t="s">
        <v>29</v>
      </c>
      <c r="J3339" s="69" t="s">
        <v>29</v>
      </c>
      <c r="K3339" s="11" t="s">
        <v>29</v>
      </c>
      <c r="L3339" s="36" t="s">
        <v>29</v>
      </c>
    </row>
    <row r="3340" spans="2:12" x14ac:dyDescent="0.25">
      <c r="B3340" s="26" t="s">
        <v>3905</v>
      </c>
      <c r="C3340" s="14" t="s">
        <v>1396</v>
      </c>
      <c r="D3340" s="74">
        <v>6.0000000000000001E-3</v>
      </c>
      <c r="E3340" s="69" t="s">
        <v>29</v>
      </c>
      <c r="F3340" s="16" t="s">
        <v>29</v>
      </c>
      <c r="G3340" s="11" t="s">
        <v>29</v>
      </c>
      <c r="H3340" s="11" t="s">
        <v>29</v>
      </c>
      <c r="I3340" s="83" t="s">
        <v>29</v>
      </c>
      <c r="J3340" s="69" t="s">
        <v>29</v>
      </c>
      <c r="K3340" s="11" t="s">
        <v>29</v>
      </c>
      <c r="L3340" s="36" t="s">
        <v>29</v>
      </c>
    </row>
    <row r="3341" spans="2:12" x14ac:dyDescent="0.25">
      <c r="B3341" s="26" t="s">
        <v>3906</v>
      </c>
      <c r="C3341" s="14" t="s">
        <v>25</v>
      </c>
      <c r="D3341" s="74">
        <v>6.0000000000000001E-3</v>
      </c>
      <c r="E3341" s="69" t="s">
        <v>29</v>
      </c>
      <c r="F3341" s="16" t="s">
        <v>29</v>
      </c>
      <c r="G3341" s="11" t="s">
        <v>29</v>
      </c>
      <c r="H3341" s="11" t="s">
        <v>29</v>
      </c>
      <c r="I3341" s="83" t="s">
        <v>29</v>
      </c>
      <c r="J3341" s="69" t="s">
        <v>29</v>
      </c>
      <c r="K3341" s="11" t="s">
        <v>29</v>
      </c>
      <c r="L3341" s="36" t="s">
        <v>29</v>
      </c>
    </row>
    <row r="3342" spans="2:12" x14ac:dyDescent="0.25">
      <c r="B3342" s="26" t="s">
        <v>1011</v>
      </c>
      <c r="C3342" s="14" t="s">
        <v>1395</v>
      </c>
      <c r="D3342" s="74">
        <v>2.5750000000000002</v>
      </c>
      <c r="E3342" s="69" t="s">
        <v>29</v>
      </c>
      <c r="F3342" s="16" t="s">
        <v>29</v>
      </c>
      <c r="G3342" s="11" t="s">
        <v>29</v>
      </c>
      <c r="H3342" s="11" t="s">
        <v>29</v>
      </c>
      <c r="I3342" s="83" t="s">
        <v>29</v>
      </c>
      <c r="J3342" s="69" t="s">
        <v>29</v>
      </c>
      <c r="K3342" s="11" t="s">
        <v>29</v>
      </c>
      <c r="L3342" s="36" t="s">
        <v>29</v>
      </c>
    </row>
    <row r="3343" spans="2:12" x14ac:dyDescent="0.25">
      <c r="B3343" s="26" t="s">
        <v>1011</v>
      </c>
      <c r="C3343" s="14" t="s">
        <v>1396</v>
      </c>
      <c r="D3343" s="74">
        <v>198.17099999999999</v>
      </c>
      <c r="E3343" s="69" t="s">
        <v>29</v>
      </c>
      <c r="F3343" s="16" t="s">
        <v>29</v>
      </c>
      <c r="G3343" s="11" t="s">
        <v>29</v>
      </c>
      <c r="H3343" s="11" t="s">
        <v>29</v>
      </c>
      <c r="I3343" s="83" t="s">
        <v>29</v>
      </c>
      <c r="J3343" s="69" t="s">
        <v>29</v>
      </c>
      <c r="K3343" s="11" t="s">
        <v>29</v>
      </c>
      <c r="L3343" s="36" t="s">
        <v>29</v>
      </c>
    </row>
    <row r="3344" spans="2:12" x14ac:dyDescent="0.25">
      <c r="B3344" s="26" t="s">
        <v>1011</v>
      </c>
      <c r="C3344" s="14" t="s">
        <v>1391</v>
      </c>
      <c r="D3344" s="74">
        <v>74.152000000000015</v>
      </c>
      <c r="E3344" s="69" t="s">
        <v>29</v>
      </c>
      <c r="F3344" s="16" t="s">
        <v>29</v>
      </c>
      <c r="G3344" s="11" t="s">
        <v>29</v>
      </c>
      <c r="H3344" s="11" t="s">
        <v>29</v>
      </c>
      <c r="I3344" s="83" t="s">
        <v>29</v>
      </c>
      <c r="J3344" s="69" t="s">
        <v>29</v>
      </c>
      <c r="K3344" s="11" t="s">
        <v>29</v>
      </c>
      <c r="L3344" s="36" t="s">
        <v>29</v>
      </c>
    </row>
    <row r="3345" spans="2:12" x14ac:dyDescent="0.25">
      <c r="B3345" s="26" t="s">
        <v>1012</v>
      </c>
      <c r="C3345" s="14" t="s">
        <v>25</v>
      </c>
      <c r="D3345" s="74">
        <v>274.89800000000002</v>
      </c>
      <c r="E3345" s="69" t="s">
        <v>29</v>
      </c>
      <c r="F3345" s="16" t="s">
        <v>29</v>
      </c>
      <c r="G3345" s="11" t="s">
        <v>29</v>
      </c>
      <c r="H3345" s="11" t="s">
        <v>29</v>
      </c>
      <c r="I3345" s="83" t="s">
        <v>29</v>
      </c>
      <c r="J3345" s="69" t="s">
        <v>29</v>
      </c>
      <c r="K3345" s="11" t="s">
        <v>29</v>
      </c>
      <c r="L3345" s="36" t="s">
        <v>29</v>
      </c>
    </row>
    <row r="3346" spans="2:12" x14ac:dyDescent="0.25">
      <c r="B3346" s="26" t="s">
        <v>2035</v>
      </c>
      <c r="C3346" s="14" t="s">
        <v>1396</v>
      </c>
      <c r="D3346" s="74">
        <v>7.452</v>
      </c>
      <c r="E3346" s="69" t="s">
        <v>29</v>
      </c>
      <c r="F3346" s="16" t="s">
        <v>29</v>
      </c>
      <c r="G3346" s="11" t="s">
        <v>29</v>
      </c>
      <c r="H3346" s="11" t="s">
        <v>29</v>
      </c>
      <c r="I3346" s="83" t="s">
        <v>29</v>
      </c>
      <c r="J3346" s="69" t="s">
        <v>29</v>
      </c>
      <c r="K3346" s="11" t="s">
        <v>29</v>
      </c>
      <c r="L3346" s="36" t="s">
        <v>29</v>
      </c>
    </row>
    <row r="3347" spans="2:12" x14ac:dyDescent="0.25">
      <c r="B3347" s="26" t="s">
        <v>2035</v>
      </c>
      <c r="C3347" s="14" t="s">
        <v>1391</v>
      </c>
      <c r="D3347" s="74">
        <v>1E-3</v>
      </c>
      <c r="E3347" s="69" t="s">
        <v>29</v>
      </c>
      <c r="F3347" s="16" t="s">
        <v>29</v>
      </c>
      <c r="G3347" s="11" t="s">
        <v>29</v>
      </c>
      <c r="H3347" s="11" t="s">
        <v>29</v>
      </c>
      <c r="I3347" s="83" t="s">
        <v>29</v>
      </c>
      <c r="J3347" s="69" t="s">
        <v>29</v>
      </c>
      <c r="K3347" s="11" t="s">
        <v>29</v>
      </c>
      <c r="L3347" s="36" t="s">
        <v>29</v>
      </c>
    </row>
    <row r="3348" spans="2:12" x14ac:dyDescent="0.25">
      <c r="B3348" s="26" t="s">
        <v>2036</v>
      </c>
      <c r="C3348" s="14" t="s">
        <v>25</v>
      </c>
      <c r="D3348" s="74">
        <v>7.4530000000000003</v>
      </c>
      <c r="E3348" s="69" t="s">
        <v>29</v>
      </c>
      <c r="F3348" s="16" t="s">
        <v>29</v>
      </c>
      <c r="G3348" s="11" t="s">
        <v>29</v>
      </c>
      <c r="H3348" s="11" t="s">
        <v>29</v>
      </c>
      <c r="I3348" s="83" t="s">
        <v>29</v>
      </c>
      <c r="J3348" s="69" t="s">
        <v>29</v>
      </c>
      <c r="K3348" s="11" t="s">
        <v>29</v>
      </c>
      <c r="L3348" s="36" t="s">
        <v>29</v>
      </c>
    </row>
    <row r="3349" spans="2:12" x14ac:dyDescent="0.25">
      <c r="B3349" s="26" t="s">
        <v>2037</v>
      </c>
      <c r="C3349" s="14" t="s">
        <v>1391</v>
      </c>
      <c r="D3349" s="74">
        <v>0.81199999999999994</v>
      </c>
      <c r="E3349" s="69" t="s">
        <v>29</v>
      </c>
      <c r="F3349" s="16" t="s">
        <v>29</v>
      </c>
      <c r="G3349" s="11" t="s">
        <v>29</v>
      </c>
      <c r="H3349" s="11" t="s">
        <v>29</v>
      </c>
      <c r="I3349" s="83" t="s">
        <v>29</v>
      </c>
      <c r="J3349" s="69" t="s">
        <v>29</v>
      </c>
      <c r="K3349" s="11" t="s">
        <v>29</v>
      </c>
      <c r="L3349" s="36" t="s">
        <v>29</v>
      </c>
    </row>
    <row r="3350" spans="2:12" x14ac:dyDescent="0.25">
      <c r="B3350" s="26" t="s">
        <v>2038</v>
      </c>
      <c r="C3350" s="14" t="s">
        <v>25</v>
      </c>
      <c r="D3350" s="74">
        <v>0.81199999999999994</v>
      </c>
      <c r="E3350" s="69" t="s">
        <v>29</v>
      </c>
      <c r="F3350" s="16" t="s">
        <v>29</v>
      </c>
      <c r="G3350" s="11" t="s">
        <v>29</v>
      </c>
      <c r="H3350" s="11" t="s">
        <v>29</v>
      </c>
      <c r="I3350" s="83" t="s">
        <v>29</v>
      </c>
      <c r="J3350" s="69" t="s">
        <v>29</v>
      </c>
      <c r="K3350" s="11" t="s">
        <v>29</v>
      </c>
      <c r="L3350" s="36" t="s">
        <v>29</v>
      </c>
    </row>
    <row r="3351" spans="2:12" x14ac:dyDescent="0.25">
      <c r="B3351" s="26" t="s">
        <v>591</v>
      </c>
      <c r="C3351" s="14" t="s">
        <v>1393</v>
      </c>
      <c r="D3351" s="74">
        <v>10.250999999999991</v>
      </c>
      <c r="E3351" s="69" t="s">
        <v>29</v>
      </c>
      <c r="F3351" s="16" t="s">
        <v>29</v>
      </c>
      <c r="G3351" s="11" t="s">
        <v>29</v>
      </c>
      <c r="H3351" s="11" t="s">
        <v>29</v>
      </c>
      <c r="I3351" s="83" t="s">
        <v>29</v>
      </c>
      <c r="J3351" s="69" t="s">
        <v>29</v>
      </c>
      <c r="K3351" s="11" t="s">
        <v>29</v>
      </c>
      <c r="L3351" s="36" t="s">
        <v>29</v>
      </c>
    </row>
    <row r="3352" spans="2:12" x14ac:dyDescent="0.25">
      <c r="B3352" s="26" t="s">
        <v>591</v>
      </c>
      <c r="C3352" s="14" t="s">
        <v>1395</v>
      </c>
      <c r="D3352" s="74">
        <v>21.307000000000006</v>
      </c>
      <c r="E3352" s="69" t="s">
        <v>29</v>
      </c>
      <c r="F3352" s="16" t="s">
        <v>29</v>
      </c>
      <c r="G3352" s="11" t="s">
        <v>29</v>
      </c>
      <c r="H3352" s="11" t="s">
        <v>29</v>
      </c>
      <c r="I3352" s="83" t="s">
        <v>29</v>
      </c>
      <c r="J3352" s="69" t="s">
        <v>29</v>
      </c>
      <c r="K3352" s="11" t="s">
        <v>29</v>
      </c>
      <c r="L3352" s="36" t="s">
        <v>29</v>
      </c>
    </row>
    <row r="3353" spans="2:12" x14ac:dyDescent="0.25">
      <c r="B3353" s="26" t="s">
        <v>591</v>
      </c>
      <c r="C3353" s="14" t="s">
        <v>1396</v>
      </c>
      <c r="D3353" s="74">
        <v>125.07000000000006</v>
      </c>
      <c r="E3353" s="69" t="s">
        <v>29</v>
      </c>
      <c r="F3353" s="16" t="s">
        <v>29</v>
      </c>
      <c r="G3353" s="11" t="s">
        <v>29</v>
      </c>
      <c r="H3353" s="11" t="s">
        <v>29</v>
      </c>
      <c r="I3353" s="83" t="s">
        <v>29</v>
      </c>
      <c r="J3353" s="69" t="s">
        <v>29</v>
      </c>
      <c r="K3353" s="11" t="s">
        <v>29</v>
      </c>
      <c r="L3353" s="36" t="s">
        <v>29</v>
      </c>
    </row>
    <row r="3354" spans="2:12" x14ac:dyDescent="0.25">
      <c r="B3354" s="26" t="s">
        <v>591</v>
      </c>
      <c r="C3354" s="14" t="s">
        <v>1398</v>
      </c>
      <c r="D3354" s="74">
        <v>3.4000000000000002E-2</v>
      </c>
      <c r="E3354" s="69" t="s">
        <v>29</v>
      </c>
      <c r="F3354" s="16" t="s">
        <v>29</v>
      </c>
      <c r="G3354" s="11" t="s">
        <v>29</v>
      </c>
      <c r="H3354" s="11" t="s">
        <v>29</v>
      </c>
      <c r="I3354" s="83" t="s">
        <v>29</v>
      </c>
      <c r="J3354" s="69" t="s">
        <v>29</v>
      </c>
      <c r="K3354" s="11" t="s">
        <v>29</v>
      </c>
      <c r="L3354" s="36" t="s">
        <v>29</v>
      </c>
    </row>
    <row r="3355" spans="2:12" x14ac:dyDescent="0.25">
      <c r="B3355" s="26" t="s">
        <v>591</v>
      </c>
      <c r="C3355" s="14" t="s">
        <v>1391</v>
      </c>
      <c r="D3355" s="74">
        <v>361.61699999999763</v>
      </c>
      <c r="E3355" s="69" t="s">
        <v>29</v>
      </c>
      <c r="F3355" s="16" t="s">
        <v>29</v>
      </c>
      <c r="G3355" s="11" t="s">
        <v>29</v>
      </c>
      <c r="H3355" s="11" t="s">
        <v>29</v>
      </c>
      <c r="I3355" s="83" t="s">
        <v>29</v>
      </c>
      <c r="J3355" s="69" t="s">
        <v>29</v>
      </c>
      <c r="K3355" s="11" t="s">
        <v>29</v>
      </c>
      <c r="L3355" s="36" t="s">
        <v>29</v>
      </c>
    </row>
    <row r="3356" spans="2:12" x14ac:dyDescent="0.25">
      <c r="B3356" s="26" t="s">
        <v>591</v>
      </c>
      <c r="C3356" s="14" t="s">
        <v>1451</v>
      </c>
      <c r="D3356" s="74">
        <v>0.249</v>
      </c>
      <c r="E3356" s="69" t="s">
        <v>29</v>
      </c>
      <c r="F3356" s="16" t="s">
        <v>29</v>
      </c>
      <c r="G3356" s="11" t="s">
        <v>29</v>
      </c>
      <c r="H3356" s="11" t="s">
        <v>29</v>
      </c>
      <c r="I3356" s="83" t="s">
        <v>29</v>
      </c>
      <c r="J3356" s="69" t="s">
        <v>29</v>
      </c>
      <c r="K3356" s="11" t="s">
        <v>29</v>
      </c>
      <c r="L3356" s="36" t="s">
        <v>29</v>
      </c>
    </row>
    <row r="3357" spans="2:12" x14ac:dyDescent="0.25">
      <c r="B3357" s="26" t="s">
        <v>591</v>
      </c>
      <c r="C3357" s="14" t="s">
        <v>1400</v>
      </c>
      <c r="D3357" s="74">
        <v>6.1683000000000021</v>
      </c>
      <c r="E3357" s="69" t="s">
        <v>29</v>
      </c>
      <c r="F3357" s="16" t="s">
        <v>29</v>
      </c>
      <c r="G3357" s="11" t="s">
        <v>29</v>
      </c>
      <c r="H3357" s="11" t="s">
        <v>29</v>
      </c>
      <c r="I3357" s="83" t="s">
        <v>29</v>
      </c>
      <c r="J3357" s="69" t="s">
        <v>29</v>
      </c>
      <c r="K3357" s="11" t="s">
        <v>29</v>
      </c>
      <c r="L3357" s="36" t="s">
        <v>29</v>
      </c>
    </row>
    <row r="3358" spans="2:12" x14ac:dyDescent="0.25">
      <c r="B3358" s="26" t="s">
        <v>592</v>
      </c>
      <c r="C3358" s="14" t="s">
        <v>25</v>
      </c>
      <c r="D3358" s="74">
        <v>524.69629999999779</v>
      </c>
      <c r="E3358" s="69" t="s">
        <v>29</v>
      </c>
      <c r="F3358" s="16" t="s">
        <v>29</v>
      </c>
      <c r="G3358" s="11" t="s">
        <v>29</v>
      </c>
      <c r="H3358" s="11" t="s">
        <v>29</v>
      </c>
      <c r="I3358" s="83" t="s">
        <v>29</v>
      </c>
      <c r="J3358" s="69" t="s">
        <v>29</v>
      </c>
      <c r="K3358" s="11" t="s">
        <v>29</v>
      </c>
      <c r="L3358" s="36" t="s">
        <v>29</v>
      </c>
    </row>
    <row r="3359" spans="2:12" x14ac:dyDescent="0.25">
      <c r="B3359" s="26" t="s">
        <v>1013</v>
      </c>
      <c r="C3359" s="14" t="s">
        <v>1396</v>
      </c>
      <c r="D3359" s="74">
        <v>0.01</v>
      </c>
      <c r="E3359" s="69" t="s">
        <v>29</v>
      </c>
      <c r="F3359" s="16" t="s">
        <v>29</v>
      </c>
      <c r="G3359" s="11" t="s">
        <v>29</v>
      </c>
      <c r="H3359" s="11" t="s">
        <v>29</v>
      </c>
      <c r="I3359" s="83" t="s">
        <v>29</v>
      </c>
      <c r="J3359" s="69" t="s">
        <v>29</v>
      </c>
      <c r="K3359" s="11" t="s">
        <v>29</v>
      </c>
      <c r="L3359" s="36" t="s">
        <v>29</v>
      </c>
    </row>
    <row r="3360" spans="2:12" x14ac:dyDescent="0.25">
      <c r="B3360" s="26" t="s">
        <v>1013</v>
      </c>
      <c r="C3360" s="14" t="s">
        <v>1391</v>
      </c>
      <c r="D3360" s="74">
        <v>5.0000000000000001E-3</v>
      </c>
      <c r="E3360" s="69" t="s">
        <v>29</v>
      </c>
      <c r="F3360" s="16" t="s">
        <v>29</v>
      </c>
      <c r="G3360" s="11" t="s">
        <v>29</v>
      </c>
      <c r="H3360" s="11" t="s">
        <v>29</v>
      </c>
      <c r="I3360" s="83" t="s">
        <v>29</v>
      </c>
      <c r="J3360" s="69" t="s">
        <v>29</v>
      </c>
      <c r="K3360" s="11" t="s">
        <v>29</v>
      </c>
      <c r="L3360" s="36" t="s">
        <v>29</v>
      </c>
    </row>
    <row r="3361" spans="2:12" x14ac:dyDescent="0.25">
      <c r="B3361" s="26" t="s">
        <v>1013</v>
      </c>
      <c r="C3361" s="14" t="s">
        <v>1400</v>
      </c>
      <c r="D3361" s="74">
        <v>6</v>
      </c>
      <c r="E3361" s="69" t="s">
        <v>29</v>
      </c>
      <c r="F3361" s="16" t="s">
        <v>29</v>
      </c>
      <c r="G3361" s="11" t="s">
        <v>29</v>
      </c>
      <c r="H3361" s="11" t="s">
        <v>29</v>
      </c>
      <c r="I3361" s="83" t="s">
        <v>29</v>
      </c>
      <c r="J3361" s="69" t="s">
        <v>29</v>
      </c>
      <c r="K3361" s="11" t="s">
        <v>29</v>
      </c>
      <c r="L3361" s="36" t="s">
        <v>29</v>
      </c>
    </row>
    <row r="3362" spans="2:12" x14ac:dyDescent="0.25">
      <c r="B3362" s="26" t="s">
        <v>1014</v>
      </c>
      <c r="C3362" s="14" t="s">
        <v>25</v>
      </c>
      <c r="D3362" s="74">
        <v>6.0149999999999997</v>
      </c>
      <c r="E3362" s="69" t="s">
        <v>29</v>
      </c>
      <c r="F3362" s="16" t="s">
        <v>29</v>
      </c>
      <c r="G3362" s="11" t="s">
        <v>29</v>
      </c>
      <c r="H3362" s="11" t="s">
        <v>29</v>
      </c>
      <c r="I3362" s="83" t="s">
        <v>29</v>
      </c>
      <c r="J3362" s="69" t="s">
        <v>29</v>
      </c>
      <c r="K3362" s="11" t="s">
        <v>29</v>
      </c>
      <c r="L3362" s="36" t="s">
        <v>29</v>
      </c>
    </row>
    <row r="3363" spans="2:12" x14ac:dyDescent="0.25">
      <c r="B3363" s="26" t="s">
        <v>2039</v>
      </c>
      <c r="C3363" s="14" t="s">
        <v>1391</v>
      </c>
      <c r="D3363" s="74">
        <v>1.3000000000000001E-2</v>
      </c>
      <c r="E3363" s="69" t="s">
        <v>29</v>
      </c>
      <c r="F3363" s="16" t="s">
        <v>29</v>
      </c>
      <c r="G3363" s="11" t="s">
        <v>29</v>
      </c>
      <c r="H3363" s="11" t="s">
        <v>29</v>
      </c>
      <c r="I3363" s="83" t="s">
        <v>29</v>
      </c>
      <c r="J3363" s="69" t="s">
        <v>29</v>
      </c>
      <c r="K3363" s="11" t="s">
        <v>29</v>
      </c>
      <c r="L3363" s="36" t="s">
        <v>29</v>
      </c>
    </row>
    <row r="3364" spans="2:12" x14ac:dyDescent="0.25">
      <c r="B3364" s="26" t="s">
        <v>2039</v>
      </c>
      <c r="C3364" s="14" t="s">
        <v>1400</v>
      </c>
      <c r="D3364" s="74">
        <v>3.0000000000000001E-3</v>
      </c>
      <c r="E3364" s="69" t="s">
        <v>29</v>
      </c>
      <c r="F3364" s="16" t="s">
        <v>29</v>
      </c>
      <c r="G3364" s="11" t="s">
        <v>29</v>
      </c>
      <c r="H3364" s="11" t="s">
        <v>29</v>
      </c>
      <c r="I3364" s="83" t="s">
        <v>29</v>
      </c>
      <c r="J3364" s="69" t="s">
        <v>29</v>
      </c>
      <c r="K3364" s="11" t="s">
        <v>29</v>
      </c>
      <c r="L3364" s="36" t="s">
        <v>29</v>
      </c>
    </row>
    <row r="3365" spans="2:12" x14ac:dyDescent="0.25">
      <c r="B3365" s="26" t="s">
        <v>2040</v>
      </c>
      <c r="C3365" s="14" t="s">
        <v>25</v>
      </c>
      <c r="D3365" s="74">
        <v>1.6E-2</v>
      </c>
      <c r="E3365" s="69" t="s">
        <v>29</v>
      </c>
      <c r="F3365" s="16" t="s">
        <v>29</v>
      </c>
      <c r="G3365" s="11" t="s">
        <v>29</v>
      </c>
      <c r="H3365" s="11" t="s">
        <v>29</v>
      </c>
      <c r="I3365" s="83" t="s">
        <v>29</v>
      </c>
      <c r="J3365" s="69" t="s">
        <v>29</v>
      </c>
      <c r="K3365" s="11" t="s">
        <v>29</v>
      </c>
      <c r="L3365" s="36" t="s">
        <v>29</v>
      </c>
    </row>
    <row r="3366" spans="2:12" x14ac:dyDescent="0.25">
      <c r="B3366" s="26" t="s">
        <v>2041</v>
      </c>
      <c r="C3366" s="14" t="s">
        <v>1396</v>
      </c>
      <c r="D3366" s="74">
        <v>6.0000000000000001E-3</v>
      </c>
      <c r="E3366" s="69" t="s">
        <v>29</v>
      </c>
      <c r="F3366" s="16" t="s">
        <v>29</v>
      </c>
      <c r="G3366" s="11" t="s">
        <v>29</v>
      </c>
      <c r="H3366" s="11" t="s">
        <v>29</v>
      </c>
      <c r="I3366" s="83" t="s">
        <v>29</v>
      </c>
      <c r="J3366" s="69" t="s">
        <v>29</v>
      </c>
      <c r="K3366" s="11" t="s">
        <v>29</v>
      </c>
      <c r="L3366" s="36" t="s">
        <v>29</v>
      </c>
    </row>
    <row r="3367" spans="2:12" x14ac:dyDescent="0.25">
      <c r="B3367" s="26" t="s">
        <v>2041</v>
      </c>
      <c r="C3367" s="14" t="s">
        <v>1391</v>
      </c>
      <c r="D3367" s="74">
        <v>2E-3</v>
      </c>
      <c r="E3367" s="69" t="s">
        <v>29</v>
      </c>
      <c r="F3367" s="16" t="s">
        <v>29</v>
      </c>
      <c r="G3367" s="11" t="s">
        <v>29</v>
      </c>
      <c r="H3367" s="11" t="s">
        <v>29</v>
      </c>
      <c r="I3367" s="83" t="s">
        <v>29</v>
      </c>
      <c r="J3367" s="69" t="s">
        <v>29</v>
      </c>
      <c r="K3367" s="11" t="s">
        <v>29</v>
      </c>
      <c r="L3367" s="36" t="s">
        <v>29</v>
      </c>
    </row>
    <row r="3368" spans="2:12" x14ac:dyDescent="0.25">
      <c r="B3368" s="26" t="s">
        <v>2042</v>
      </c>
      <c r="C3368" s="14" t="s">
        <v>25</v>
      </c>
      <c r="D3368" s="74">
        <v>8.0000000000000002E-3</v>
      </c>
      <c r="E3368" s="69" t="s">
        <v>29</v>
      </c>
      <c r="F3368" s="16" t="s">
        <v>29</v>
      </c>
      <c r="G3368" s="11" t="s">
        <v>29</v>
      </c>
      <c r="H3368" s="11" t="s">
        <v>29</v>
      </c>
      <c r="I3368" s="83" t="s">
        <v>29</v>
      </c>
      <c r="J3368" s="69" t="s">
        <v>29</v>
      </c>
      <c r="K3368" s="11" t="s">
        <v>29</v>
      </c>
      <c r="L3368" s="36" t="s">
        <v>29</v>
      </c>
    </row>
    <row r="3369" spans="2:12" x14ac:dyDescent="0.25">
      <c r="B3369" s="26" t="s">
        <v>593</v>
      </c>
      <c r="C3369" s="14" t="s">
        <v>1393</v>
      </c>
      <c r="D3369" s="74">
        <v>176.91399999999985</v>
      </c>
      <c r="E3369" s="69" t="s">
        <v>29</v>
      </c>
      <c r="F3369" s="16" t="s">
        <v>29</v>
      </c>
      <c r="G3369" s="11" t="s">
        <v>29</v>
      </c>
      <c r="H3369" s="11" t="s">
        <v>29</v>
      </c>
      <c r="I3369" s="83" t="s">
        <v>29</v>
      </c>
      <c r="J3369" s="69" t="s">
        <v>29</v>
      </c>
      <c r="K3369" s="11" t="s">
        <v>29</v>
      </c>
      <c r="L3369" s="36" t="s">
        <v>29</v>
      </c>
    </row>
    <row r="3370" spans="2:12" x14ac:dyDescent="0.25">
      <c r="B3370" s="26" t="s">
        <v>593</v>
      </c>
      <c r="C3370" s="14" t="s">
        <v>1395</v>
      </c>
      <c r="D3370" s="74">
        <v>41.102000000000018</v>
      </c>
      <c r="E3370" s="69" t="s">
        <v>29</v>
      </c>
      <c r="F3370" s="16" t="s">
        <v>29</v>
      </c>
      <c r="G3370" s="11" t="s">
        <v>29</v>
      </c>
      <c r="H3370" s="11" t="s">
        <v>29</v>
      </c>
      <c r="I3370" s="83" t="s">
        <v>29</v>
      </c>
      <c r="J3370" s="69" t="s">
        <v>29</v>
      </c>
      <c r="K3370" s="11" t="s">
        <v>29</v>
      </c>
      <c r="L3370" s="36" t="s">
        <v>29</v>
      </c>
    </row>
    <row r="3371" spans="2:12" x14ac:dyDescent="0.25">
      <c r="B3371" s="26" t="s">
        <v>593</v>
      </c>
      <c r="C3371" s="14" t="s">
        <v>1396</v>
      </c>
      <c r="D3371" s="74">
        <v>12.345999999999998</v>
      </c>
      <c r="E3371" s="69" t="s">
        <v>29</v>
      </c>
      <c r="F3371" s="16" t="s">
        <v>29</v>
      </c>
      <c r="G3371" s="11" t="s">
        <v>29</v>
      </c>
      <c r="H3371" s="11" t="s">
        <v>29</v>
      </c>
      <c r="I3371" s="83" t="s">
        <v>29</v>
      </c>
      <c r="J3371" s="69" t="s">
        <v>29</v>
      </c>
      <c r="K3371" s="11" t="s">
        <v>29</v>
      </c>
      <c r="L3371" s="36" t="s">
        <v>29</v>
      </c>
    </row>
    <row r="3372" spans="2:12" x14ac:dyDescent="0.25">
      <c r="B3372" s="26" t="s">
        <v>593</v>
      </c>
      <c r="C3372" s="14" t="s">
        <v>1391</v>
      </c>
      <c r="D3372" s="74">
        <v>241.90000000000026</v>
      </c>
      <c r="E3372" s="69" t="s">
        <v>29</v>
      </c>
      <c r="F3372" s="16" t="s">
        <v>29</v>
      </c>
      <c r="G3372" s="11" t="s">
        <v>29</v>
      </c>
      <c r="H3372" s="11" t="s">
        <v>29</v>
      </c>
      <c r="I3372" s="83" t="s">
        <v>29</v>
      </c>
      <c r="J3372" s="69" t="s">
        <v>29</v>
      </c>
      <c r="K3372" s="11" t="s">
        <v>29</v>
      </c>
      <c r="L3372" s="36" t="s">
        <v>29</v>
      </c>
    </row>
    <row r="3373" spans="2:12" x14ac:dyDescent="0.25">
      <c r="B3373" s="26" t="s">
        <v>593</v>
      </c>
      <c r="C3373" s="14" t="s">
        <v>1438</v>
      </c>
      <c r="D3373" s="74">
        <v>3.1E-2</v>
      </c>
      <c r="E3373" s="69" t="s">
        <v>29</v>
      </c>
      <c r="F3373" s="16" t="s">
        <v>29</v>
      </c>
      <c r="G3373" s="11" t="s">
        <v>29</v>
      </c>
      <c r="H3373" s="11" t="s">
        <v>29</v>
      </c>
      <c r="I3373" s="83" t="s">
        <v>29</v>
      </c>
      <c r="J3373" s="69" t="s">
        <v>29</v>
      </c>
      <c r="K3373" s="11" t="s">
        <v>29</v>
      </c>
      <c r="L3373" s="36" t="s">
        <v>29</v>
      </c>
    </row>
    <row r="3374" spans="2:12" x14ac:dyDescent="0.25">
      <c r="B3374" s="26" t="s">
        <v>593</v>
      </c>
      <c r="C3374" s="14" t="s">
        <v>1451</v>
      </c>
      <c r="D3374" s="74">
        <v>5.0000000000000001E-3</v>
      </c>
      <c r="E3374" s="69" t="s">
        <v>29</v>
      </c>
      <c r="F3374" s="16" t="s">
        <v>29</v>
      </c>
      <c r="G3374" s="11" t="s">
        <v>29</v>
      </c>
      <c r="H3374" s="11" t="s">
        <v>29</v>
      </c>
      <c r="I3374" s="83" t="s">
        <v>29</v>
      </c>
      <c r="J3374" s="69" t="s">
        <v>29</v>
      </c>
      <c r="K3374" s="11" t="s">
        <v>29</v>
      </c>
      <c r="L3374" s="36" t="s">
        <v>29</v>
      </c>
    </row>
    <row r="3375" spans="2:12" x14ac:dyDescent="0.25">
      <c r="B3375" s="26" t="s">
        <v>593</v>
      </c>
      <c r="C3375" s="14" t="s">
        <v>1400</v>
      </c>
      <c r="D3375" s="74">
        <v>1.0156000000000001</v>
      </c>
      <c r="E3375" s="69" t="s">
        <v>29</v>
      </c>
      <c r="F3375" s="16" t="s">
        <v>29</v>
      </c>
      <c r="G3375" s="11" t="s">
        <v>29</v>
      </c>
      <c r="H3375" s="11" t="s">
        <v>29</v>
      </c>
      <c r="I3375" s="83" t="s">
        <v>29</v>
      </c>
      <c r="J3375" s="69" t="s">
        <v>29</v>
      </c>
      <c r="K3375" s="11" t="s">
        <v>29</v>
      </c>
      <c r="L3375" s="36" t="s">
        <v>29</v>
      </c>
    </row>
    <row r="3376" spans="2:12" x14ac:dyDescent="0.25">
      <c r="B3376" s="26" t="s">
        <v>594</v>
      </c>
      <c r="C3376" s="14" t="s">
        <v>25</v>
      </c>
      <c r="D3376" s="74">
        <v>473.31360000000012</v>
      </c>
      <c r="E3376" s="69" t="s">
        <v>29</v>
      </c>
      <c r="F3376" s="16" t="s">
        <v>29</v>
      </c>
      <c r="G3376" s="11" t="s">
        <v>29</v>
      </c>
      <c r="H3376" s="11" t="s">
        <v>29</v>
      </c>
      <c r="I3376" s="83" t="s">
        <v>29</v>
      </c>
      <c r="J3376" s="69" t="s">
        <v>29</v>
      </c>
      <c r="K3376" s="11" t="s">
        <v>29</v>
      </c>
      <c r="L3376" s="36" t="s">
        <v>29</v>
      </c>
    </row>
    <row r="3377" spans="2:12" x14ac:dyDescent="0.25">
      <c r="B3377" s="26" t="s">
        <v>3907</v>
      </c>
      <c r="C3377" s="14" t="s">
        <v>1391</v>
      </c>
      <c r="D3377" s="74">
        <v>1.0999999999999999E-2</v>
      </c>
      <c r="E3377" s="69" t="s">
        <v>29</v>
      </c>
      <c r="F3377" s="16" t="s">
        <v>29</v>
      </c>
      <c r="G3377" s="11" t="s">
        <v>29</v>
      </c>
      <c r="H3377" s="11" t="s">
        <v>29</v>
      </c>
      <c r="I3377" s="83" t="s">
        <v>29</v>
      </c>
      <c r="J3377" s="69" t="s">
        <v>29</v>
      </c>
      <c r="K3377" s="11" t="s">
        <v>29</v>
      </c>
      <c r="L3377" s="36" t="s">
        <v>29</v>
      </c>
    </row>
    <row r="3378" spans="2:12" x14ac:dyDescent="0.25">
      <c r="B3378" s="26" t="s">
        <v>3908</v>
      </c>
      <c r="C3378" s="14" t="s">
        <v>25</v>
      </c>
      <c r="D3378" s="74">
        <v>1.0999999999999999E-2</v>
      </c>
      <c r="E3378" s="69" t="s">
        <v>29</v>
      </c>
      <c r="F3378" s="16" t="s">
        <v>29</v>
      </c>
      <c r="G3378" s="11" t="s">
        <v>29</v>
      </c>
      <c r="H3378" s="11" t="s">
        <v>29</v>
      </c>
      <c r="I3378" s="83" t="s">
        <v>29</v>
      </c>
      <c r="J3378" s="69" t="s">
        <v>29</v>
      </c>
      <c r="K3378" s="11" t="s">
        <v>29</v>
      </c>
      <c r="L3378" s="36" t="s">
        <v>29</v>
      </c>
    </row>
    <row r="3379" spans="2:12" x14ac:dyDescent="0.25">
      <c r="B3379" s="26" t="s">
        <v>2442</v>
      </c>
      <c r="C3379" s="14" t="s">
        <v>1396</v>
      </c>
      <c r="D3379" s="74">
        <v>2E-3</v>
      </c>
      <c r="E3379" s="69" t="s">
        <v>29</v>
      </c>
      <c r="F3379" s="16" t="s">
        <v>29</v>
      </c>
      <c r="G3379" s="11" t="s">
        <v>29</v>
      </c>
      <c r="H3379" s="11" t="s">
        <v>29</v>
      </c>
      <c r="I3379" s="83" t="s">
        <v>29</v>
      </c>
      <c r="J3379" s="69" t="s">
        <v>29</v>
      </c>
      <c r="K3379" s="11" t="s">
        <v>29</v>
      </c>
      <c r="L3379" s="36" t="s">
        <v>29</v>
      </c>
    </row>
    <row r="3380" spans="2:12" x14ac:dyDescent="0.25">
      <c r="B3380" s="26" t="s">
        <v>2442</v>
      </c>
      <c r="C3380" s="14" t="s">
        <v>1391</v>
      </c>
      <c r="D3380" s="74">
        <v>2.1999999999999999E-2</v>
      </c>
      <c r="E3380" s="69" t="s">
        <v>29</v>
      </c>
      <c r="F3380" s="16" t="s">
        <v>29</v>
      </c>
      <c r="G3380" s="11" t="s">
        <v>29</v>
      </c>
      <c r="H3380" s="11" t="s">
        <v>29</v>
      </c>
      <c r="I3380" s="83" t="s">
        <v>29</v>
      </c>
      <c r="J3380" s="69" t="s">
        <v>29</v>
      </c>
      <c r="K3380" s="11" t="s">
        <v>29</v>
      </c>
      <c r="L3380" s="36" t="s">
        <v>29</v>
      </c>
    </row>
    <row r="3381" spans="2:12" x14ac:dyDescent="0.25">
      <c r="B3381" s="26" t="s">
        <v>2443</v>
      </c>
      <c r="C3381" s="14" t="s">
        <v>25</v>
      </c>
      <c r="D3381" s="74">
        <v>2.4E-2</v>
      </c>
      <c r="E3381" s="69" t="s">
        <v>29</v>
      </c>
      <c r="F3381" s="16" t="s">
        <v>29</v>
      </c>
      <c r="G3381" s="11" t="s">
        <v>29</v>
      </c>
      <c r="H3381" s="11" t="s">
        <v>29</v>
      </c>
      <c r="I3381" s="83" t="s">
        <v>29</v>
      </c>
      <c r="J3381" s="69" t="s">
        <v>29</v>
      </c>
      <c r="K3381" s="11" t="s">
        <v>29</v>
      </c>
      <c r="L3381" s="36" t="s">
        <v>29</v>
      </c>
    </row>
    <row r="3382" spans="2:12" x14ac:dyDescent="0.25">
      <c r="B3382" s="26" t="s">
        <v>595</v>
      </c>
      <c r="C3382" s="14" t="s">
        <v>1393</v>
      </c>
      <c r="D3382" s="74">
        <v>0.03</v>
      </c>
      <c r="E3382" s="69" t="s">
        <v>29</v>
      </c>
      <c r="F3382" s="16" t="s">
        <v>29</v>
      </c>
      <c r="G3382" s="11" t="s">
        <v>29</v>
      </c>
      <c r="H3382" s="11" t="s">
        <v>29</v>
      </c>
      <c r="I3382" s="83" t="s">
        <v>29</v>
      </c>
      <c r="J3382" s="69" t="s">
        <v>29</v>
      </c>
      <c r="K3382" s="11" t="s">
        <v>29</v>
      </c>
      <c r="L3382" s="36" t="s">
        <v>29</v>
      </c>
    </row>
    <row r="3383" spans="2:12" x14ac:dyDescent="0.25">
      <c r="B3383" s="26" t="s">
        <v>595</v>
      </c>
      <c r="C3383" s="14" t="s">
        <v>1395</v>
      </c>
      <c r="D3383" s="74">
        <v>1.7999999999999999E-2</v>
      </c>
      <c r="E3383" s="69" t="s">
        <v>29</v>
      </c>
      <c r="F3383" s="16" t="s">
        <v>29</v>
      </c>
      <c r="G3383" s="11" t="s">
        <v>29</v>
      </c>
      <c r="H3383" s="11" t="s">
        <v>29</v>
      </c>
      <c r="I3383" s="83" t="s">
        <v>29</v>
      </c>
      <c r="J3383" s="69" t="s">
        <v>29</v>
      </c>
      <c r="K3383" s="11" t="s">
        <v>29</v>
      </c>
      <c r="L3383" s="36" t="s">
        <v>29</v>
      </c>
    </row>
    <row r="3384" spans="2:12" x14ac:dyDescent="0.25">
      <c r="B3384" s="26" t="s">
        <v>596</v>
      </c>
      <c r="C3384" s="14" t="s">
        <v>25</v>
      </c>
      <c r="D3384" s="74">
        <v>4.8000000000000001E-2</v>
      </c>
      <c r="E3384" s="69" t="s">
        <v>29</v>
      </c>
      <c r="F3384" s="16" t="s">
        <v>29</v>
      </c>
      <c r="G3384" s="11" t="s">
        <v>29</v>
      </c>
      <c r="H3384" s="11" t="s">
        <v>29</v>
      </c>
      <c r="I3384" s="83" t="s">
        <v>29</v>
      </c>
      <c r="J3384" s="69" t="s">
        <v>29</v>
      </c>
      <c r="K3384" s="11" t="s">
        <v>29</v>
      </c>
      <c r="L3384" s="36" t="s">
        <v>29</v>
      </c>
    </row>
    <row r="3385" spans="2:12" x14ac:dyDescent="0.25">
      <c r="B3385" s="26" t="s">
        <v>3909</v>
      </c>
      <c r="C3385" s="14" t="s">
        <v>1391</v>
      </c>
      <c r="D3385" s="74">
        <v>4.0000000000000001E-3</v>
      </c>
      <c r="E3385" s="69" t="s">
        <v>29</v>
      </c>
      <c r="F3385" s="16" t="s">
        <v>29</v>
      </c>
      <c r="G3385" s="11" t="s">
        <v>29</v>
      </c>
      <c r="H3385" s="11" t="s">
        <v>29</v>
      </c>
      <c r="I3385" s="83" t="s">
        <v>29</v>
      </c>
      <c r="J3385" s="69" t="s">
        <v>29</v>
      </c>
      <c r="K3385" s="11" t="s">
        <v>29</v>
      </c>
      <c r="L3385" s="36" t="s">
        <v>29</v>
      </c>
    </row>
    <row r="3386" spans="2:12" x14ac:dyDescent="0.25">
      <c r="B3386" s="26" t="s">
        <v>3910</v>
      </c>
      <c r="C3386" s="14" t="s">
        <v>25</v>
      </c>
      <c r="D3386" s="74">
        <v>4.0000000000000001E-3</v>
      </c>
      <c r="E3386" s="69" t="s">
        <v>29</v>
      </c>
      <c r="F3386" s="16" t="s">
        <v>29</v>
      </c>
      <c r="G3386" s="11" t="s">
        <v>29</v>
      </c>
      <c r="H3386" s="11" t="s">
        <v>29</v>
      </c>
      <c r="I3386" s="83" t="s">
        <v>29</v>
      </c>
      <c r="J3386" s="69" t="s">
        <v>29</v>
      </c>
      <c r="K3386" s="11" t="s">
        <v>29</v>
      </c>
      <c r="L3386" s="36" t="s">
        <v>29</v>
      </c>
    </row>
    <row r="3387" spans="2:12" x14ac:dyDescent="0.25">
      <c r="B3387" s="26" t="s">
        <v>1015</v>
      </c>
      <c r="C3387" s="14" t="s">
        <v>1393</v>
      </c>
      <c r="D3387" s="74">
        <v>3.0000000000000001E-3</v>
      </c>
      <c r="E3387" s="69" t="s">
        <v>29</v>
      </c>
      <c r="F3387" s="16" t="s">
        <v>29</v>
      </c>
      <c r="G3387" s="11" t="s">
        <v>29</v>
      </c>
      <c r="H3387" s="11" t="s">
        <v>29</v>
      </c>
      <c r="I3387" s="83" t="s">
        <v>29</v>
      </c>
      <c r="J3387" s="69" t="s">
        <v>29</v>
      </c>
      <c r="K3387" s="11" t="s">
        <v>29</v>
      </c>
      <c r="L3387" s="36" t="s">
        <v>29</v>
      </c>
    </row>
    <row r="3388" spans="2:12" x14ac:dyDescent="0.25">
      <c r="B3388" s="26" t="s">
        <v>1015</v>
      </c>
      <c r="C3388" s="14" t="s">
        <v>1391</v>
      </c>
      <c r="D3388" s="74">
        <v>0.76400000000000012</v>
      </c>
      <c r="E3388" s="69" t="s">
        <v>29</v>
      </c>
      <c r="F3388" s="16" t="s">
        <v>29</v>
      </c>
      <c r="G3388" s="11" t="s">
        <v>29</v>
      </c>
      <c r="H3388" s="11" t="s">
        <v>29</v>
      </c>
      <c r="I3388" s="83" t="s">
        <v>29</v>
      </c>
      <c r="J3388" s="69" t="s">
        <v>29</v>
      </c>
      <c r="K3388" s="11" t="s">
        <v>29</v>
      </c>
      <c r="L3388" s="36" t="s">
        <v>29</v>
      </c>
    </row>
    <row r="3389" spans="2:12" x14ac:dyDescent="0.25">
      <c r="B3389" s="26" t="s">
        <v>1016</v>
      </c>
      <c r="C3389" s="14" t="s">
        <v>25</v>
      </c>
      <c r="D3389" s="74">
        <v>0.76700000000000013</v>
      </c>
      <c r="E3389" s="69" t="s">
        <v>29</v>
      </c>
      <c r="F3389" s="16" t="s">
        <v>29</v>
      </c>
      <c r="G3389" s="11" t="s">
        <v>29</v>
      </c>
      <c r="H3389" s="11" t="s">
        <v>29</v>
      </c>
      <c r="I3389" s="83" t="s">
        <v>29</v>
      </c>
      <c r="J3389" s="69" t="s">
        <v>29</v>
      </c>
      <c r="K3389" s="11" t="s">
        <v>29</v>
      </c>
      <c r="L3389" s="36" t="s">
        <v>29</v>
      </c>
    </row>
    <row r="3390" spans="2:12" x14ac:dyDescent="0.25">
      <c r="B3390" s="26" t="s">
        <v>3911</v>
      </c>
      <c r="C3390" s="14" t="s">
        <v>1391</v>
      </c>
      <c r="D3390" s="74">
        <v>2.5000000000000001E-2</v>
      </c>
      <c r="E3390" s="69" t="s">
        <v>29</v>
      </c>
      <c r="F3390" s="16" t="s">
        <v>29</v>
      </c>
      <c r="G3390" s="11" t="s">
        <v>29</v>
      </c>
      <c r="H3390" s="11" t="s">
        <v>29</v>
      </c>
      <c r="I3390" s="83" t="s">
        <v>29</v>
      </c>
      <c r="J3390" s="69" t="s">
        <v>29</v>
      </c>
      <c r="K3390" s="11" t="s">
        <v>29</v>
      </c>
      <c r="L3390" s="36" t="s">
        <v>29</v>
      </c>
    </row>
    <row r="3391" spans="2:12" x14ac:dyDescent="0.25">
      <c r="B3391" s="26" t="s">
        <v>3912</v>
      </c>
      <c r="C3391" s="14" t="s">
        <v>25</v>
      </c>
      <c r="D3391" s="74">
        <v>2.5000000000000001E-2</v>
      </c>
      <c r="E3391" s="69" t="s">
        <v>29</v>
      </c>
      <c r="F3391" s="16" t="s">
        <v>29</v>
      </c>
      <c r="G3391" s="11" t="s">
        <v>29</v>
      </c>
      <c r="H3391" s="11" t="s">
        <v>29</v>
      </c>
      <c r="I3391" s="83" t="s">
        <v>29</v>
      </c>
      <c r="J3391" s="69" t="s">
        <v>29</v>
      </c>
      <c r="K3391" s="11" t="s">
        <v>29</v>
      </c>
      <c r="L3391" s="36" t="s">
        <v>29</v>
      </c>
    </row>
    <row r="3392" spans="2:12" x14ac:dyDescent="0.25">
      <c r="B3392" s="26" t="s">
        <v>597</v>
      </c>
      <c r="C3392" s="14" t="s">
        <v>1392</v>
      </c>
      <c r="D3392" s="74">
        <v>2.875</v>
      </c>
      <c r="E3392" s="69" t="s">
        <v>29</v>
      </c>
      <c r="F3392" s="16" t="s">
        <v>29</v>
      </c>
      <c r="G3392" s="11" t="s">
        <v>29</v>
      </c>
      <c r="H3392" s="11" t="s">
        <v>29</v>
      </c>
      <c r="I3392" s="83" t="s">
        <v>29</v>
      </c>
      <c r="J3392" s="69" t="s">
        <v>29</v>
      </c>
      <c r="K3392" s="11" t="s">
        <v>29</v>
      </c>
      <c r="L3392" s="36" t="s">
        <v>29</v>
      </c>
    </row>
    <row r="3393" spans="2:12" x14ac:dyDescent="0.25">
      <c r="B3393" s="26" t="s">
        <v>597</v>
      </c>
      <c r="C3393" s="14" t="s">
        <v>1393</v>
      </c>
      <c r="D3393" s="74">
        <v>17.728999999999996</v>
      </c>
      <c r="E3393" s="69" t="s">
        <v>29</v>
      </c>
      <c r="F3393" s="16" t="s">
        <v>29</v>
      </c>
      <c r="G3393" s="11" t="s">
        <v>29</v>
      </c>
      <c r="H3393" s="11" t="s">
        <v>29</v>
      </c>
      <c r="I3393" s="83" t="s">
        <v>29</v>
      </c>
      <c r="J3393" s="69" t="s">
        <v>29</v>
      </c>
      <c r="K3393" s="11" t="s">
        <v>29</v>
      </c>
      <c r="L3393" s="36" t="s">
        <v>29</v>
      </c>
    </row>
    <row r="3394" spans="2:12" x14ac:dyDescent="0.25">
      <c r="B3394" s="26" t="s">
        <v>597</v>
      </c>
      <c r="C3394" s="14" t="s">
        <v>1395</v>
      </c>
      <c r="D3394" s="74">
        <v>8.32</v>
      </c>
      <c r="E3394" s="69" t="s">
        <v>29</v>
      </c>
      <c r="F3394" s="16" t="s">
        <v>29</v>
      </c>
      <c r="G3394" s="11" t="s">
        <v>29</v>
      </c>
      <c r="H3394" s="11" t="s">
        <v>29</v>
      </c>
      <c r="I3394" s="83" t="s">
        <v>29</v>
      </c>
      <c r="J3394" s="69" t="s">
        <v>29</v>
      </c>
      <c r="K3394" s="11" t="s">
        <v>29</v>
      </c>
      <c r="L3394" s="36" t="s">
        <v>29</v>
      </c>
    </row>
    <row r="3395" spans="2:12" x14ac:dyDescent="0.25">
      <c r="B3395" s="26" t="s">
        <v>597</v>
      </c>
      <c r="C3395" s="14" t="s">
        <v>1396</v>
      </c>
      <c r="D3395" s="74">
        <v>46.230000000000025</v>
      </c>
      <c r="E3395" s="69">
        <v>0</v>
      </c>
      <c r="F3395" s="16">
        <v>3.8059999999999987</v>
      </c>
      <c r="G3395" s="11">
        <v>8.2327492969932872E-2</v>
      </c>
      <c r="H3395" s="11">
        <v>0</v>
      </c>
      <c r="I3395" s="83">
        <v>0</v>
      </c>
      <c r="J3395" s="69">
        <v>4.0829999999999984</v>
      </c>
      <c r="K3395" s="11">
        <v>8.8319273199221199E-2</v>
      </c>
      <c r="L3395" s="36">
        <v>0</v>
      </c>
    </row>
    <row r="3396" spans="2:12" x14ac:dyDescent="0.25">
      <c r="B3396" s="26" t="s">
        <v>597</v>
      </c>
      <c r="C3396" s="14" t="s">
        <v>1398</v>
      </c>
      <c r="D3396" s="74">
        <v>7.8689999999999998</v>
      </c>
      <c r="E3396" s="69" t="s">
        <v>29</v>
      </c>
      <c r="F3396" s="16" t="s">
        <v>29</v>
      </c>
      <c r="G3396" s="11" t="s">
        <v>29</v>
      </c>
      <c r="H3396" s="11" t="s">
        <v>29</v>
      </c>
      <c r="I3396" s="83" t="s">
        <v>29</v>
      </c>
      <c r="J3396" s="69" t="s">
        <v>29</v>
      </c>
      <c r="K3396" s="11" t="s">
        <v>29</v>
      </c>
      <c r="L3396" s="36" t="s">
        <v>29</v>
      </c>
    </row>
    <row r="3397" spans="2:12" x14ac:dyDescent="0.25">
      <c r="B3397" s="26" t="s">
        <v>597</v>
      </c>
      <c r="C3397" s="14" t="s">
        <v>1391</v>
      </c>
      <c r="D3397" s="74">
        <v>40.438000000000002</v>
      </c>
      <c r="E3397" s="69">
        <v>0</v>
      </c>
      <c r="F3397" s="16">
        <v>5.452</v>
      </c>
      <c r="G3397" s="11">
        <v>0.13482368069637468</v>
      </c>
      <c r="H3397" s="11">
        <v>0</v>
      </c>
      <c r="I3397" s="83">
        <v>0</v>
      </c>
      <c r="J3397" s="69">
        <v>6.1189999999999998</v>
      </c>
      <c r="K3397" s="11">
        <v>0.15131806716454818</v>
      </c>
      <c r="L3397" s="36">
        <v>0</v>
      </c>
    </row>
    <row r="3398" spans="2:12" x14ac:dyDescent="0.25">
      <c r="B3398" s="26" t="s">
        <v>597</v>
      </c>
      <c r="C3398" s="14" t="s">
        <v>1438</v>
      </c>
      <c r="D3398" s="74">
        <v>0.23100000000000001</v>
      </c>
      <c r="E3398" s="69" t="s">
        <v>29</v>
      </c>
      <c r="F3398" s="16" t="s">
        <v>29</v>
      </c>
      <c r="G3398" s="11" t="s">
        <v>29</v>
      </c>
      <c r="H3398" s="11" t="s">
        <v>29</v>
      </c>
      <c r="I3398" s="83" t="s">
        <v>29</v>
      </c>
      <c r="J3398" s="69" t="s">
        <v>29</v>
      </c>
      <c r="K3398" s="11" t="s">
        <v>29</v>
      </c>
      <c r="L3398" s="36" t="s">
        <v>29</v>
      </c>
    </row>
    <row r="3399" spans="2:12" x14ac:dyDescent="0.25">
      <c r="B3399" s="26" t="s">
        <v>597</v>
      </c>
      <c r="C3399" s="14" t="s">
        <v>1451</v>
      </c>
      <c r="D3399" s="74">
        <v>2.6509999999999998</v>
      </c>
      <c r="E3399" s="69" t="s">
        <v>29</v>
      </c>
      <c r="F3399" s="16" t="s">
        <v>29</v>
      </c>
      <c r="G3399" s="11" t="s">
        <v>29</v>
      </c>
      <c r="H3399" s="11" t="s">
        <v>29</v>
      </c>
      <c r="I3399" s="83" t="s">
        <v>29</v>
      </c>
      <c r="J3399" s="69" t="s">
        <v>29</v>
      </c>
      <c r="K3399" s="11" t="s">
        <v>29</v>
      </c>
      <c r="L3399" s="36" t="s">
        <v>29</v>
      </c>
    </row>
    <row r="3400" spans="2:12" x14ac:dyDescent="0.25">
      <c r="B3400" s="26" t="s">
        <v>597</v>
      </c>
      <c r="C3400" s="14" t="s">
        <v>1400</v>
      </c>
      <c r="D3400" s="74">
        <v>1.5359999999999994</v>
      </c>
      <c r="E3400" s="69" t="s">
        <v>29</v>
      </c>
      <c r="F3400" s="16" t="s">
        <v>29</v>
      </c>
      <c r="G3400" s="11" t="s">
        <v>29</v>
      </c>
      <c r="H3400" s="11" t="s">
        <v>29</v>
      </c>
      <c r="I3400" s="83" t="s">
        <v>29</v>
      </c>
      <c r="J3400" s="69" t="s">
        <v>29</v>
      </c>
      <c r="K3400" s="11" t="s">
        <v>29</v>
      </c>
      <c r="L3400" s="36" t="s">
        <v>29</v>
      </c>
    </row>
    <row r="3401" spans="2:12" x14ac:dyDescent="0.25">
      <c r="B3401" s="26" t="s">
        <v>598</v>
      </c>
      <c r="C3401" s="14" t="s">
        <v>25</v>
      </c>
      <c r="D3401" s="74">
        <v>127.87900000000002</v>
      </c>
      <c r="E3401" s="69">
        <v>0</v>
      </c>
      <c r="F3401" s="16">
        <v>9.2579999999999991</v>
      </c>
      <c r="G3401" s="11">
        <v>7.2396562375370455E-2</v>
      </c>
      <c r="H3401" s="11">
        <v>0</v>
      </c>
      <c r="I3401" s="83">
        <v>0</v>
      </c>
      <c r="J3401" s="69">
        <v>10.201999999999998</v>
      </c>
      <c r="K3401" s="11">
        <v>7.9778540651709792E-2</v>
      </c>
      <c r="L3401" s="36">
        <v>0</v>
      </c>
    </row>
    <row r="3402" spans="2:12" x14ac:dyDescent="0.25">
      <c r="B3402" s="26" t="s">
        <v>599</v>
      </c>
      <c r="C3402" s="14" t="s">
        <v>1393</v>
      </c>
      <c r="D3402" s="74">
        <v>4.0000000000000001E-3</v>
      </c>
      <c r="E3402" s="69" t="s">
        <v>29</v>
      </c>
      <c r="F3402" s="16" t="s">
        <v>29</v>
      </c>
      <c r="G3402" s="11" t="s">
        <v>29</v>
      </c>
      <c r="H3402" s="11" t="s">
        <v>29</v>
      </c>
      <c r="I3402" s="83" t="s">
        <v>29</v>
      </c>
      <c r="J3402" s="69" t="s">
        <v>29</v>
      </c>
      <c r="K3402" s="11" t="s">
        <v>29</v>
      </c>
      <c r="L3402" s="36" t="s">
        <v>29</v>
      </c>
    </row>
    <row r="3403" spans="2:12" x14ac:dyDescent="0.25">
      <c r="B3403" s="26" t="s">
        <v>599</v>
      </c>
      <c r="C3403" s="14" t="s">
        <v>1395</v>
      </c>
      <c r="D3403" s="74">
        <v>6.2169999999999987</v>
      </c>
      <c r="E3403" s="69" t="s">
        <v>29</v>
      </c>
      <c r="F3403" s="16" t="s">
        <v>29</v>
      </c>
      <c r="G3403" s="11" t="s">
        <v>29</v>
      </c>
      <c r="H3403" s="11" t="s">
        <v>29</v>
      </c>
      <c r="I3403" s="83" t="s">
        <v>29</v>
      </c>
      <c r="J3403" s="69" t="s">
        <v>29</v>
      </c>
      <c r="K3403" s="11" t="s">
        <v>29</v>
      </c>
      <c r="L3403" s="36" t="s">
        <v>29</v>
      </c>
    </row>
    <row r="3404" spans="2:12" x14ac:dyDescent="0.25">
      <c r="B3404" s="26" t="s">
        <v>599</v>
      </c>
      <c r="C3404" s="14" t="s">
        <v>1396</v>
      </c>
      <c r="D3404" s="74">
        <v>134.76600000000002</v>
      </c>
      <c r="E3404" s="69" t="s">
        <v>29</v>
      </c>
      <c r="F3404" s="16" t="s">
        <v>29</v>
      </c>
      <c r="G3404" s="11" t="s">
        <v>29</v>
      </c>
      <c r="H3404" s="11" t="s">
        <v>29</v>
      </c>
      <c r="I3404" s="83" t="s">
        <v>29</v>
      </c>
      <c r="J3404" s="69" t="s">
        <v>29</v>
      </c>
      <c r="K3404" s="11" t="s">
        <v>29</v>
      </c>
      <c r="L3404" s="36" t="s">
        <v>29</v>
      </c>
    </row>
    <row r="3405" spans="2:12" x14ac:dyDescent="0.25">
      <c r="B3405" s="26" t="s">
        <v>599</v>
      </c>
      <c r="C3405" s="14" t="s">
        <v>1391</v>
      </c>
      <c r="D3405" s="74">
        <v>12.598000000000003</v>
      </c>
      <c r="E3405" s="69" t="s">
        <v>29</v>
      </c>
      <c r="F3405" s="16" t="s">
        <v>29</v>
      </c>
      <c r="G3405" s="11" t="s">
        <v>29</v>
      </c>
      <c r="H3405" s="11" t="s">
        <v>29</v>
      </c>
      <c r="I3405" s="83" t="s">
        <v>29</v>
      </c>
      <c r="J3405" s="69" t="s">
        <v>29</v>
      </c>
      <c r="K3405" s="11" t="s">
        <v>29</v>
      </c>
      <c r="L3405" s="36" t="s">
        <v>29</v>
      </c>
    </row>
    <row r="3406" spans="2:12" x14ac:dyDescent="0.25">
      <c r="B3406" s="26" t="s">
        <v>599</v>
      </c>
      <c r="C3406" s="14" t="s">
        <v>1400</v>
      </c>
      <c r="D3406" s="74">
        <v>3.3752999999999993</v>
      </c>
      <c r="E3406" s="69" t="s">
        <v>29</v>
      </c>
      <c r="F3406" s="16" t="s">
        <v>29</v>
      </c>
      <c r="G3406" s="11" t="s">
        <v>29</v>
      </c>
      <c r="H3406" s="11" t="s">
        <v>29</v>
      </c>
      <c r="I3406" s="83" t="s">
        <v>29</v>
      </c>
      <c r="J3406" s="69" t="s">
        <v>29</v>
      </c>
      <c r="K3406" s="11" t="s">
        <v>29</v>
      </c>
      <c r="L3406" s="36" t="s">
        <v>29</v>
      </c>
    </row>
    <row r="3407" spans="2:12" x14ac:dyDescent="0.25">
      <c r="B3407" s="26" t="s">
        <v>600</v>
      </c>
      <c r="C3407" s="14" t="s">
        <v>25</v>
      </c>
      <c r="D3407" s="74">
        <v>156.96030000000005</v>
      </c>
      <c r="E3407" s="69" t="s">
        <v>29</v>
      </c>
      <c r="F3407" s="16" t="s">
        <v>29</v>
      </c>
      <c r="G3407" s="11" t="s">
        <v>29</v>
      </c>
      <c r="H3407" s="11" t="s">
        <v>29</v>
      </c>
      <c r="I3407" s="83" t="s">
        <v>29</v>
      </c>
      <c r="J3407" s="69" t="s">
        <v>29</v>
      </c>
      <c r="K3407" s="11" t="s">
        <v>29</v>
      </c>
      <c r="L3407" s="36" t="s">
        <v>29</v>
      </c>
    </row>
    <row r="3408" spans="2:12" x14ac:dyDescent="0.25">
      <c r="B3408" s="26" t="s">
        <v>1017</v>
      </c>
      <c r="C3408" s="14" t="s">
        <v>1395</v>
      </c>
      <c r="D3408" s="74">
        <v>1.4999999999999999E-2</v>
      </c>
      <c r="E3408" s="69" t="s">
        <v>29</v>
      </c>
      <c r="F3408" s="16" t="s">
        <v>29</v>
      </c>
      <c r="G3408" s="11" t="s">
        <v>29</v>
      </c>
      <c r="H3408" s="11" t="s">
        <v>29</v>
      </c>
      <c r="I3408" s="83" t="s">
        <v>29</v>
      </c>
      <c r="J3408" s="69" t="s">
        <v>29</v>
      </c>
      <c r="K3408" s="11" t="s">
        <v>29</v>
      </c>
      <c r="L3408" s="36" t="s">
        <v>29</v>
      </c>
    </row>
    <row r="3409" spans="2:12" x14ac:dyDescent="0.25">
      <c r="B3409" s="26" t="s">
        <v>1017</v>
      </c>
      <c r="C3409" s="14" t="s">
        <v>1391</v>
      </c>
      <c r="D3409" s="74">
        <v>2E-3</v>
      </c>
      <c r="E3409" s="69" t="s">
        <v>29</v>
      </c>
      <c r="F3409" s="16" t="s">
        <v>29</v>
      </c>
      <c r="G3409" s="11" t="s">
        <v>29</v>
      </c>
      <c r="H3409" s="11" t="s">
        <v>29</v>
      </c>
      <c r="I3409" s="83" t="s">
        <v>29</v>
      </c>
      <c r="J3409" s="69" t="s">
        <v>29</v>
      </c>
      <c r="K3409" s="11" t="s">
        <v>29</v>
      </c>
      <c r="L3409" s="36" t="s">
        <v>29</v>
      </c>
    </row>
    <row r="3410" spans="2:12" x14ac:dyDescent="0.25">
      <c r="B3410" s="26" t="s">
        <v>1018</v>
      </c>
      <c r="C3410" s="14" t="s">
        <v>25</v>
      </c>
      <c r="D3410" s="74">
        <v>1.7000000000000001E-2</v>
      </c>
      <c r="E3410" s="69" t="s">
        <v>29</v>
      </c>
      <c r="F3410" s="16" t="s">
        <v>29</v>
      </c>
      <c r="G3410" s="11" t="s">
        <v>29</v>
      </c>
      <c r="H3410" s="11" t="s">
        <v>29</v>
      </c>
      <c r="I3410" s="83" t="s">
        <v>29</v>
      </c>
      <c r="J3410" s="69" t="s">
        <v>29</v>
      </c>
      <c r="K3410" s="11" t="s">
        <v>29</v>
      </c>
      <c r="L3410" s="36" t="s">
        <v>29</v>
      </c>
    </row>
    <row r="3411" spans="2:12" x14ac:dyDescent="0.25">
      <c r="B3411" s="26" t="s">
        <v>2444</v>
      </c>
      <c r="C3411" s="14" t="s">
        <v>1396</v>
      </c>
      <c r="D3411" s="74">
        <v>6.0000000000000001E-3</v>
      </c>
      <c r="E3411" s="69" t="s">
        <v>29</v>
      </c>
      <c r="F3411" s="16" t="s">
        <v>29</v>
      </c>
      <c r="G3411" s="11" t="s">
        <v>29</v>
      </c>
      <c r="H3411" s="11" t="s">
        <v>29</v>
      </c>
      <c r="I3411" s="83" t="s">
        <v>29</v>
      </c>
      <c r="J3411" s="69" t="s">
        <v>29</v>
      </c>
      <c r="K3411" s="11" t="s">
        <v>29</v>
      </c>
      <c r="L3411" s="36" t="s">
        <v>29</v>
      </c>
    </row>
    <row r="3412" spans="2:12" x14ac:dyDescent="0.25">
      <c r="B3412" s="26" t="s">
        <v>2445</v>
      </c>
      <c r="C3412" s="14" t="s">
        <v>25</v>
      </c>
      <c r="D3412" s="74">
        <v>6.0000000000000001E-3</v>
      </c>
      <c r="E3412" s="69" t="s">
        <v>29</v>
      </c>
      <c r="F3412" s="16" t="s">
        <v>29</v>
      </c>
      <c r="G3412" s="11" t="s">
        <v>29</v>
      </c>
      <c r="H3412" s="11" t="s">
        <v>29</v>
      </c>
      <c r="I3412" s="83" t="s">
        <v>29</v>
      </c>
      <c r="J3412" s="69" t="s">
        <v>29</v>
      </c>
      <c r="K3412" s="11" t="s">
        <v>29</v>
      </c>
      <c r="L3412" s="36" t="s">
        <v>29</v>
      </c>
    </row>
    <row r="3413" spans="2:12" x14ac:dyDescent="0.25">
      <c r="B3413" s="26" t="s">
        <v>1019</v>
      </c>
      <c r="C3413" s="14" t="s">
        <v>1393</v>
      </c>
      <c r="D3413" s="74">
        <v>4.5999999999999999E-2</v>
      </c>
      <c r="E3413" s="69" t="s">
        <v>29</v>
      </c>
      <c r="F3413" s="16" t="s">
        <v>29</v>
      </c>
      <c r="G3413" s="11" t="s">
        <v>29</v>
      </c>
      <c r="H3413" s="11" t="s">
        <v>29</v>
      </c>
      <c r="I3413" s="83" t="s">
        <v>29</v>
      </c>
      <c r="J3413" s="69" t="s">
        <v>29</v>
      </c>
      <c r="K3413" s="11" t="s">
        <v>29</v>
      </c>
      <c r="L3413" s="36" t="s">
        <v>29</v>
      </c>
    </row>
    <row r="3414" spans="2:12" x14ac:dyDescent="0.25">
      <c r="B3414" s="26" t="s">
        <v>1019</v>
      </c>
      <c r="C3414" s="14" t="s">
        <v>1395</v>
      </c>
      <c r="D3414" s="74">
        <v>4.9000000000000002E-2</v>
      </c>
      <c r="E3414" s="69" t="s">
        <v>29</v>
      </c>
      <c r="F3414" s="16" t="s">
        <v>29</v>
      </c>
      <c r="G3414" s="11" t="s">
        <v>29</v>
      </c>
      <c r="H3414" s="11" t="s">
        <v>29</v>
      </c>
      <c r="I3414" s="83" t="s">
        <v>29</v>
      </c>
      <c r="J3414" s="69" t="s">
        <v>29</v>
      </c>
      <c r="K3414" s="11" t="s">
        <v>29</v>
      </c>
      <c r="L3414" s="36" t="s">
        <v>29</v>
      </c>
    </row>
    <row r="3415" spans="2:12" x14ac:dyDescent="0.25">
      <c r="B3415" s="26" t="s">
        <v>1019</v>
      </c>
      <c r="C3415" s="14" t="s">
        <v>1396</v>
      </c>
      <c r="D3415" s="74">
        <v>0.30400000000000005</v>
      </c>
      <c r="E3415" s="69" t="s">
        <v>29</v>
      </c>
      <c r="F3415" s="16" t="s">
        <v>29</v>
      </c>
      <c r="G3415" s="11" t="s">
        <v>29</v>
      </c>
      <c r="H3415" s="11" t="s">
        <v>29</v>
      </c>
      <c r="I3415" s="83" t="s">
        <v>29</v>
      </c>
      <c r="J3415" s="69" t="s">
        <v>29</v>
      </c>
      <c r="K3415" s="11" t="s">
        <v>29</v>
      </c>
      <c r="L3415" s="36" t="s">
        <v>29</v>
      </c>
    </row>
    <row r="3416" spans="2:12" x14ac:dyDescent="0.25">
      <c r="B3416" s="26" t="s">
        <v>1019</v>
      </c>
      <c r="C3416" s="14" t="s">
        <v>1391</v>
      </c>
      <c r="D3416" s="74">
        <v>12.814999999999994</v>
      </c>
      <c r="E3416" s="69" t="s">
        <v>29</v>
      </c>
      <c r="F3416" s="16" t="s">
        <v>29</v>
      </c>
      <c r="G3416" s="11" t="s">
        <v>29</v>
      </c>
      <c r="H3416" s="11" t="s">
        <v>29</v>
      </c>
      <c r="I3416" s="83" t="s">
        <v>29</v>
      </c>
      <c r="J3416" s="69" t="s">
        <v>29</v>
      </c>
      <c r="K3416" s="11" t="s">
        <v>29</v>
      </c>
      <c r="L3416" s="36" t="s">
        <v>29</v>
      </c>
    </row>
    <row r="3417" spans="2:12" x14ac:dyDescent="0.25">
      <c r="B3417" s="26" t="s">
        <v>1019</v>
      </c>
      <c r="C3417" s="14" t="s">
        <v>1400</v>
      </c>
      <c r="D3417" s="74">
        <v>8.3697999999999979</v>
      </c>
      <c r="E3417" s="69" t="s">
        <v>29</v>
      </c>
      <c r="F3417" s="16" t="s">
        <v>29</v>
      </c>
      <c r="G3417" s="11" t="s">
        <v>29</v>
      </c>
      <c r="H3417" s="11" t="s">
        <v>29</v>
      </c>
      <c r="I3417" s="83" t="s">
        <v>29</v>
      </c>
      <c r="J3417" s="69" t="s">
        <v>29</v>
      </c>
      <c r="K3417" s="11" t="s">
        <v>29</v>
      </c>
      <c r="L3417" s="36" t="s">
        <v>29</v>
      </c>
    </row>
    <row r="3418" spans="2:12" x14ac:dyDescent="0.25">
      <c r="B3418" s="26" t="s">
        <v>1020</v>
      </c>
      <c r="C3418" s="14" t="s">
        <v>25</v>
      </c>
      <c r="D3418" s="74">
        <v>21.583799999999993</v>
      </c>
      <c r="E3418" s="69" t="s">
        <v>29</v>
      </c>
      <c r="F3418" s="16" t="s">
        <v>29</v>
      </c>
      <c r="G3418" s="11" t="s">
        <v>29</v>
      </c>
      <c r="H3418" s="11" t="s">
        <v>29</v>
      </c>
      <c r="I3418" s="83" t="s">
        <v>29</v>
      </c>
      <c r="J3418" s="69" t="s">
        <v>29</v>
      </c>
      <c r="K3418" s="11" t="s">
        <v>29</v>
      </c>
      <c r="L3418" s="36" t="s">
        <v>29</v>
      </c>
    </row>
    <row r="3419" spans="2:12" x14ac:dyDescent="0.25">
      <c r="B3419" s="26" t="s">
        <v>3913</v>
      </c>
      <c r="C3419" s="14" t="s">
        <v>1391</v>
      </c>
      <c r="D3419" s="74">
        <v>7.0000000000000001E-3</v>
      </c>
      <c r="E3419" s="69" t="s">
        <v>29</v>
      </c>
      <c r="F3419" s="16" t="s">
        <v>29</v>
      </c>
      <c r="G3419" s="11" t="s">
        <v>29</v>
      </c>
      <c r="H3419" s="11" t="s">
        <v>29</v>
      </c>
      <c r="I3419" s="83" t="s">
        <v>29</v>
      </c>
      <c r="J3419" s="69" t="s">
        <v>29</v>
      </c>
      <c r="K3419" s="11" t="s">
        <v>29</v>
      </c>
      <c r="L3419" s="36" t="s">
        <v>29</v>
      </c>
    </row>
    <row r="3420" spans="2:12" x14ac:dyDescent="0.25">
      <c r="B3420" s="26" t="s">
        <v>3914</v>
      </c>
      <c r="C3420" s="14" t="s">
        <v>25</v>
      </c>
      <c r="D3420" s="74">
        <v>7.0000000000000001E-3</v>
      </c>
      <c r="E3420" s="69" t="s">
        <v>29</v>
      </c>
      <c r="F3420" s="16" t="s">
        <v>29</v>
      </c>
      <c r="G3420" s="11" t="s">
        <v>29</v>
      </c>
      <c r="H3420" s="11" t="s">
        <v>29</v>
      </c>
      <c r="I3420" s="83" t="s">
        <v>29</v>
      </c>
      <c r="J3420" s="69" t="s">
        <v>29</v>
      </c>
      <c r="K3420" s="11" t="s">
        <v>29</v>
      </c>
      <c r="L3420" s="36" t="s">
        <v>29</v>
      </c>
    </row>
    <row r="3421" spans="2:12" x14ac:dyDescent="0.25">
      <c r="B3421" s="26" t="s">
        <v>1305</v>
      </c>
      <c r="C3421" s="14" t="s">
        <v>1391</v>
      </c>
      <c r="D3421" s="74">
        <v>2.5000000000000001E-2</v>
      </c>
      <c r="E3421" s="69" t="s">
        <v>29</v>
      </c>
      <c r="F3421" s="16" t="s">
        <v>29</v>
      </c>
      <c r="G3421" s="11" t="s">
        <v>29</v>
      </c>
      <c r="H3421" s="11" t="s">
        <v>29</v>
      </c>
      <c r="I3421" s="83" t="s">
        <v>29</v>
      </c>
      <c r="J3421" s="69" t="s">
        <v>29</v>
      </c>
      <c r="K3421" s="11" t="s">
        <v>29</v>
      </c>
      <c r="L3421" s="36" t="s">
        <v>29</v>
      </c>
    </row>
    <row r="3422" spans="2:12" x14ac:dyDescent="0.25">
      <c r="B3422" s="26" t="s">
        <v>1306</v>
      </c>
      <c r="C3422" s="14" t="s">
        <v>25</v>
      </c>
      <c r="D3422" s="74">
        <v>2.5000000000000001E-2</v>
      </c>
      <c r="E3422" s="69" t="s">
        <v>29</v>
      </c>
      <c r="F3422" s="16" t="s">
        <v>29</v>
      </c>
      <c r="G3422" s="11" t="s">
        <v>29</v>
      </c>
      <c r="H3422" s="11" t="s">
        <v>29</v>
      </c>
      <c r="I3422" s="83" t="s">
        <v>29</v>
      </c>
      <c r="J3422" s="69" t="s">
        <v>29</v>
      </c>
      <c r="K3422" s="11" t="s">
        <v>29</v>
      </c>
      <c r="L3422" s="36" t="s">
        <v>29</v>
      </c>
    </row>
    <row r="3423" spans="2:12" x14ac:dyDescent="0.25">
      <c r="B3423" s="26" t="s">
        <v>1021</v>
      </c>
      <c r="C3423" s="14" t="s">
        <v>1393</v>
      </c>
      <c r="D3423" s="74">
        <v>303.89599999999984</v>
      </c>
      <c r="E3423" s="69" t="s">
        <v>29</v>
      </c>
      <c r="F3423" s="16" t="s">
        <v>29</v>
      </c>
      <c r="G3423" s="11" t="s">
        <v>29</v>
      </c>
      <c r="H3423" s="11" t="s">
        <v>29</v>
      </c>
      <c r="I3423" s="83" t="s">
        <v>29</v>
      </c>
      <c r="J3423" s="69" t="s">
        <v>29</v>
      </c>
      <c r="K3423" s="11" t="s">
        <v>29</v>
      </c>
      <c r="L3423" s="36" t="s">
        <v>29</v>
      </c>
    </row>
    <row r="3424" spans="2:12" x14ac:dyDescent="0.25">
      <c r="B3424" s="26" t="s">
        <v>1021</v>
      </c>
      <c r="C3424" s="14" t="s">
        <v>1395</v>
      </c>
      <c r="D3424" s="74">
        <v>23.824000000000002</v>
      </c>
      <c r="E3424" s="69" t="s">
        <v>29</v>
      </c>
      <c r="F3424" s="16" t="s">
        <v>29</v>
      </c>
      <c r="G3424" s="11" t="s">
        <v>29</v>
      </c>
      <c r="H3424" s="11" t="s">
        <v>29</v>
      </c>
      <c r="I3424" s="83" t="s">
        <v>29</v>
      </c>
      <c r="J3424" s="69" t="s">
        <v>29</v>
      </c>
      <c r="K3424" s="11" t="s">
        <v>29</v>
      </c>
      <c r="L3424" s="36" t="s">
        <v>29</v>
      </c>
    </row>
    <row r="3425" spans="2:12" x14ac:dyDescent="0.25">
      <c r="B3425" s="26" t="s">
        <v>1021</v>
      </c>
      <c r="C3425" s="14" t="s">
        <v>1391</v>
      </c>
      <c r="D3425" s="74">
        <v>82.545000000000016</v>
      </c>
      <c r="E3425" s="69" t="s">
        <v>29</v>
      </c>
      <c r="F3425" s="16" t="s">
        <v>29</v>
      </c>
      <c r="G3425" s="11" t="s">
        <v>29</v>
      </c>
      <c r="H3425" s="11" t="s">
        <v>29</v>
      </c>
      <c r="I3425" s="83" t="s">
        <v>29</v>
      </c>
      <c r="J3425" s="69" t="s">
        <v>29</v>
      </c>
      <c r="K3425" s="11" t="s">
        <v>29</v>
      </c>
      <c r="L3425" s="36" t="s">
        <v>29</v>
      </c>
    </row>
    <row r="3426" spans="2:12" x14ac:dyDescent="0.25">
      <c r="B3426" s="26" t="s">
        <v>1022</v>
      </c>
      <c r="C3426" s="14" t="s">
        <v>25</v>
      </c>
      <c r="D3426" s="74">
        <v>410.26499999999987</v>
      </c>
      <c r="E3426" s="69" t="s">
        <v>29</v>
      </c>
      <c r="F3426" s="16" t="s">
        <v>29</v>
      </c>
      <c r="G3426" s="11" t="s">
        <v>29</v>
      </c>
      <c r="H3426" s="11" t="s">
        <v>29</v>
      </c>
      <c r="I3426" s="83" t="s">
        <v>29</v>
      </c>
      <c r="J3426" s="69" t="s">
        <v>29</v>
      </c>
      <c r="K3426" s="11" t="s">
        <v>29</v>
      </c>
      <c r="L3426" s="36" t="s">
        <v>29</v>
      </c>
    </row>
    <row r="3427" spans="2:12" x14ac:dyDescent="0.25">
      <c r="B3427" s="26" t="s">
        <v>1023</v>
      </c>
      <c r="C3427" s="14" t="s">
        <v>1396</v>
      </c>
      <c r="D3427" s="74">
        <v>3.8000000000000006E-2</v>
      </c>
      <c r="E3427" s="69" t="s">
        <v>29</v>
      </c>
      <c r="F3427" s="16" t="s">
        <v>29</v>
      </c>
      <c r="G3427" s="11" t="s">
        <v>29</v>
      </c>
      <c r="H3427" s="11" t="s">
        <v>29</v>
      </c>
      <c r="I3427" s="83" t="s">
        <v>29</v>
      </c>
      <c r="J3427" s="69" t="s">
        <v>29</v>
      </c>
      <c r="K3427" s="11" t="s">
        <v>29</v>
      </c>
      <c r="L3427" s="36" t="s">
        <v>29</v>
      </c>
    </row>
    <row r="3428" spans="2:12" x14ac:dyDescent="0.25">
      <c r="B3428" s="26" t="s">
        <v>1024</v>
      </c>
      <c r="C3428" s="14" t="s">
        <v>25</v>
      </c>
      <c r="D3428" s="74">
        <v>3.8000000000000006E-2</v>
      </c>
      <c r="E3428" s="69" t="s">
        <v>29</v>
      </c>
      <c r="F3428" s="16" t="s">
        <v>29</v>
      </c>
      <c r="G3428" s="11" t="s">
        <v>29</v>
      </c>
      <c r="H3428" s="11" t="s">
        <v>29</v>
      </c>
      <c r="I3428" s="83" t="s">
        <v>29</v>
      </c>
      <c r="J3428" s="69" t="s">
        <v>29</v>
      </c>
      <c r="K3428" s="11" t="s">
        <v>29</v>
      </c>
      <c r="L3428" s="36" t="s">
        <v>29</v>
      </c>
    </row>
    <row r="3429" spans="2:12" x14ac:dyDescent="0.25">
      <c r="B3429" s="26" t="s">
        <v>1025</v>
      </c>
      <c r="C3429" s="14" t="s">
        <v>1396</v>
      </c>
      <c r="D3429" s="74">
        <v>2.5999999999999999E-2</v>
      </c>
      <c r="E3429" s="69" t="s">
        <v>29</v>
      </c>
      <c r="F3429" s="16" t="s">
        <v>29</v>
      </c>
      <c r="G3429" s="11" t="s">
        <v>29</v>
      </c>
      <c r="H3429" s="11" t="s">
        <v>29</v>
      </c>
      <c r="I3429" s="83" t="s">
        <v>29</v>
      </c>
      <c r="J3429" s="69" t="s">
        <v>29</v>
      </c>
      <c r="K3429" s="11" t="s">
        <v>29</v>
      </c>
      <c r="L3429" s="36" t="s">
        <v>29</v>
      </c>
    </row>
    <row r="3430" spans="2:12" x14ac:dyDescent="0.25">
      <c r="B3430" s="26" t="s">
        <v>1025</v>
      </c>
      <c r="C3430" s="14" t="s">
        <v>1391</v>
      </c>
      <c r="D3430" s="74">
        <v>6.2E-2</v>
      </c>
      <c r="E3430" s="69" t="s">
        <v>29</v>
      </c>
      <c r="F3430" s="16" t="s">
        <v>29</v>
      </c>
      <c r="G3430" s="11" t="s">
        <v>29</v>
      </c>
      <c r="H3430" s="11" t="s">
        <v>29</v>
      </c>
      <c r="I3430" s="83" t="s">
        <v>29</v>
      </c>
      <c r="J3430" s="69" t="s">
        <v>29</v>
      </c>
      <c r="K3430" s="11" t="s">
        <v>29</v>
      </c>
      <c r="L3430" s="36" t="s">
        <v>29</v>
      </c>
    </row>
    <row r="3431" spans="2:12" x14ac:dyDescent="0.25">
      <c r="B3431" s="26" t="s">
        <v>1025</v>
      </c>
      <c r="C3431" s="14" t="s">
        <v>1400</v>
      </c>
      <c r="D3431" s="74">
        <v>6.0000000000000001E-3</v>
      </c>
      <c r="E3431" s="69" t="s">
        <v>29</v>
      </c>
      <c r="F3431" s="16" t="s">
        <v>29</v>
      </c>
      <c r="G3431" s="11" t="s">
        <v>29</v>
      </c>
      <c r="H3431" s="11" t="s">
        <v>29</v>
      </c>
      <c r="I3431" s="83" t="s">
        <v>29</v>
      </c>
      <c r="J3431" s="69" t="s">
        <v>29</v>
      </c>
      <c r="K3431" s="11" t="s">
        <v>29</v>
      </c>
      <c r="L3431" s="36" t="s">
        <v>29</v>
      </c>
    </row>
    <row r="3432" spans="2:12" x14ac:dyDescent="0.25">
      <c r="B3432" s="26" t="s">
        <v>1026</v>
      </c>
      <c r="C3432" s="14" t="s">
        <v>25</v>
      </c>
      <c r="D3432" s="74">
        <v>9.4E-2</v>
      </c>
      <c r="E3432" s="69" t="s">
        <v>29</v>
      </c>
      <c r="F3432" s="16" t="s">
        <v>29</v>
      </c>
      <c r="G3432" s="11" t="s">
        <v>29</v>
      </c>
      <c r="H3432" s="11" t="s">
        <v>29</v>
      </c>
      <c r="I3432" s="83" t="s">
        <v>29</v>
      </c>
      <c r="J3432" s="69" t="s">
        <v>29</v>
      </c>
      <c r="K3432" s="11" t="s">
        <v>29</v>
      </c>
      <c r="L3432" s="36" t="s">
        <v>29</v>
      </c>
    </row>
    <row r="3433" spans="2:12" x14ac:dyDescent="0.25">
      <c r="B3433" s="26" t="s">
        <v>602</v>
      </c>
      <c r="C3433" s="14" t="s">
        <v>1393</v>
      </c>
      <c r="D3433" s="74">
        <v>9.1419999999999959</v>
      </c>
      <c r="E3433" s="69" t="s">
        <v>29</v>
      </c>
      <c r="F3433" s="16" t="s">
        <v>29</v>
      </c>
      <c r="G3433" s="11" t="s">
        <v>29</v>
      </c>
      <c r="H3433" s="11" t="s">
        <v>29</v>
      </c>
      <c r="I3433" s="83" t="s">
        <v>29</v>
      </c>
      <c r="J3433" s="69" t="s">
        <v>29</v>
      </c>
      <c r="K3433" s="11" t="s">
        <v>29</v>
      </c>
      <c r="L3433" s="36" t="s">
        <v>29</v>
      </c>
    </row>
    <row r="3434" spans="2:12" x14ac:dyDescent="0.25">
      <c r="B3434" s="26" t="s">
        <v>602</v>
      </c>
      <c r="C3434" s="14" t="s">
        <v>1395</v>
      </c>
      <c r="D3434" s="74">
        <v>10.999999999999998</v>
      </c>
      <c r="E3434" s="69" t="s">
        <v>29</v>
      </c>
      <c r="F3434" s="16" t="s">
        <v>29</v>
      </c>
      <c r="G3434" s="11" t="s">
        <v>29</v>
      </c>
      <c r="H3434" s="11" t="s">
        <v>29</v>
      </c>
      <c r="I3434" s="83" t="s">
        <v>29</v>
      </c>
      <c r="J3434" s="69" t="s">
        <v>29</v>
      </c>
      <c r="K3434" s="11" t="s">
        <v>29</v>
      </c>
      <c r="L3434" s="36" t="s">
        <v>29</v>
      </c>
    </row>
    <row r="3435" spans="2:12" x14ac:dyDescent="0.25">
      <c r="B3435" s="26" t="s">
        <v>602</v>
      </c>
      <c r="C3435" s="14" t="s">
        <v>1396</v>
      </c>
      <c r="D3435" s="74">
        <v>0.58800000000000008</v>
      </c>
      <c r="E3435" s="69" t="s">
        <v>29</v>
      </c>
      <c r="F3435" s="16" t="s">
        <v>29</v>
      </c>
      <c r="G3435" s="11" t="s">
        <v>29</v>
      </c>
      <c r="H3435" s="11" t="s">
        <v>29</v>
      </c>
      <c r="I3435" s="83" t="s">
        <v>29</v>
      </c>
      <c r="J3435" s="69" t="s">
        <v>29</v>
      </c>
      <c r="K3435" s="11" t="s">
        <v>29</v>
      </c>
      <c r="L3435" s="36" t="s">
        <v>29</v>
      </c>
    </row>
    <row r="3436" spans="2:12" x14ac:dyDescent="0.25">
      <c r="B3436" s="26" t="s">
        <v>602</v>
      </c>
      <c r="C3436" s="14" t="s">
        <v>1398</v>
      </c>
      <c r="D3436" s="74">
        <v>4.7E-2</v>
      </c>
      <c r="E3436" s="69" t="s">
        <v>29</v>
      </c>
      <c r="F3436" s="16" t="s">
        <v>29</v>
      </c>
      <c r="G3436" s="11" t="s">
        <v>29</v>
      </c>
      <c r="H3436" s="11" t="s">
        <v>29</v>
      </c>
      <c r="I3436" s="83" t="s">
        <v>29</v>
      </c>
      <c r="J3436" s="69" t="s">
        <v>29</v>
      </c>
      <c r="K3436" s="11" t="s">
        <v>29</v>
      </c>
      <c r="L3436" s="36" t="s">
        <v>29</v>
      </c>
    </row>
    <row r="3437" spans="2:12" x14ac:dyDescent="0.25">
      <c r="B3437" s="26" t="s">
        <v>602</v>
      </c>
      <c r="C3437" s="14" t="s">
        <v>1391</v>
      </c>
      <c r="D3437" s="74">
        <v>172.21100000000007</v>
      </c>
      <c r="E3437" s="69" t="s">
        <v>29</v>
      </c>
      <c r="F3437" s="16" t="s">
        <v>29</v>
      </c>
      <c r="G3437" s="11" t="s">
        <v>29</v>
      </c>
      <c r="H3437" s="11" t="s">
        <v>29</v>
      </c>
      <c r="I3437" s="83" t="s">
        <v>29</v>
      </c>
      <c r="J3437" s="69" t="s">
        <v>29</v>
      </c>
      <c r="K3437" s="11" t="s">
        <v>29</v>
      </c>
      <c r="L3437" s="36" t="s">
        <v>29</v>
      </c>
    </row>
    <row r="3438" spans="2:12" x14ac:dyDescent="0.25">
      <c r="B3438" s="26" t="s">
        <v>603</v>
      </c>
      <c r="C3438" s="14" t="s">
        <v>25</v>
      </c>
      <c r="D3438" s="74">
        <v>192.98800000000006</v>
      </c>
      <c r="E3438" s="69" t="s">
        <v>29</v>
      </c>
      <c r="F3438" s="16" t="s">
        <v>29</v>
      </c>
      <c r="G3438" s="11" t="s">
        <v>29</v>
      </c>
      <c r="H3438" s="11" t="s">
        <v>29</v>
      </c>
      <c r="I3438" s="83" t="s">
        <v>29</v>
      </c>
      <c r="J3438" s="69" t="s">
        <v>29</v>
      </c>
      <c r="K3438" s="11" t="s">
        <v>29</v>
      </c>
      <c r="L3438" s="36" t="s">
        <v>29</v>
      </c>
    </row>
    <row r="3439" spans="2:12" x14ac:dyDescent="0.25">
      <c r="B3439" s="26" t="s">
        <v>2043</v>
      </c>
      <c r="C3439" s="14" t="s">
        <v>1391</v>
      </c>
      <c r="D3439" s="74">
        <v>6.2E-2</v>
      </c>
      <c r="E3439" s="69" t="s">
        <v>29</v>
      </c>
      <c r="F3439" s="16" t="s">
        <v>29</v>
      </c>
      <c r="G3439" s="11" t="s">
        <v>29</v>
      </c>
      <c r="H3439" s="11" t="s">
        <v>29</v>
      </c>
      <c r="I3439" s="83" t="s">
        <v>29</v>
      </c>
      <c r="J3439" s="69" t="s">
        <v>29</v>
      </c>
      <c r="K3439" s="11" t="s">
        <v>29</v>
      </c>
      <c r="L3439" s="36" t="s">
        <v>29</v>
      </c>
    </row>
    <row r="3440" spans="2:12" x14ac:dyDescent="0.25">
      <c r="B3440" s="26" t="s">
        <v>2044</v>
      </c>
      <c r="C3440" s="14" t="s">
        <v>25</v>
      </c>
      <c r="D3440" s="74">
        <v>6.2E-2</v>
      </c>
      <c r="E3440" s="69" t="s">
        <v>29</v>
      </c>
      <c r="F3440" s="16" t="s">
        <v>29</v>
      </c>
      <c r="G3440" s="11" t="s">
        <v>29</v>
      </c>
      <c r="H3440" s="11" t="s">
        <v>29</v>
      </c>
      <c r="I3440" s="83" t="s">
        <v>29</v>
      </c>
      <c r="J3440" s="69" t="s">
        <v>29</v>
      </c>
      <c r="K3440" s="11" t="s">
        <v>29</v>
      </c>
      <c r="L3440" s="36" t="s">
        <v>29</v>
      </c>
    </row>
    <row r="3441" spans="2:12" x14ac:dyDescent="0.25">
      <c r="B3441" s="26" t="s">
        <v>3915</v>
      </c>
      <c r="C3441" s="14" t="s">
        <v>1391</v>
      </c>
      <c r="D3441" s="74">
        <v>0.18</v>
      </c>
      <c r="E3441" s="69" t="s">
        <v>29</v>
      </c>
      <c r="F3441" s="16" t="s">
        <v>29</v>
      </c>
      <c r="G3441" s="11" t="s">
        <v>29</v>
      </c>
      <c r="H3441" s="11" t="s">
        <v>29</v>
      </c>
      <c r="I3441" s="83" t="s">
        <v>29</v>
      </c>
      <c r="J3441" s="69" t="s">
        <v>29</v>
      </c>
      <c r="K3441" s="11" t="s">
        <v>29</v>
      </c>
      <c r="L3441" s="36" t="s">
        <v>29</v>
      </c>
    </row>
    <row r="3442" spans="2:12" x14ac:dyDescent="0.25">
      <c r="B3442" s="26" t="s">
        <v>3916</v>
      </c>
      <c r="C3442" s="14" t="s">
        <v>25</v>
      </c>
      <c r="D3442" s="74">
        <v>0.18</v>
      </c>
      <c r="E3442" s="69" t="s">
        <v>29</v>
      </c>
      <c r="F3442" s="16" t="s">
        <v>29</v>
      </c>
      <c r="G3442" s="11" t="s">
        <v>29</v>
      </c>
      <c r="H3442" s="11" t="s">
        <v>29</v>
      </c>
      <c r="I3442" s="83" t="s">
        <v>29</v>
      </c>
      <c r="J3442" s="69" t="s">
        <v>29</v>
      </c>
      <c r="K3442" s="11" t="s">
        <v>29</v>
      </c>
      <c r="L3442" s="36" t="s">
        <v>29</v>
      </c>
    </row>
    <row r="3443" spans="2:12" x14ac:dyDescent="0.25">
      <c r="B3443" s="26" t="s">
        <v>47</v>
      </c>
      <c r="C3443" s="14" t="s">
        <v>1396</v>
      </c>
      <c r="D3443" s="74">
        <v>1.591</v>
      </c>
      <c r="E3443" s="69" t="s">
        <v>29</v>
      </c>
      <c r="F3443" s="16" t="s">
        <v>29</v>
      </c>
      <c r="G3443" s="11" t="s">
        <v>29</v>
      </c>
      <c r="H3443" s="11" t="s">
        <v>29</v>
      </c>
      <c r="I3443" s="83" t="s">
        <v>29</v>
      </c>
      <c r="J3443" s="69" t="s">
        <v>29</v>
      </c>
      <c r="K3443" s="11" t="s">
        <v>29</v>
      </c>
      <c r="L3443" s="36" t="s">
        <v>29</v>
      </c>
    </row>
    <row r="3444" spans="2:12" x14ac:dyDescent="0.25">
      <c r="B3444" s="26" t="s">
        <v>47</v>
      </c>
      <c r="C3444" s="14" t="s">
        <v>1391</v>
      </c>
      <c r="D3444" s="74">
        <v>5.0000000000000001E-3</v>
      </c>
      <c r="E3444" s="69" t="s">
        <v>29</v>
      </c>
      <c r="F3444" s="16" t="s">
        <v>29</v>
      </c>
      <c r="G3444" s="11" t="s">
        <v>29</v>
      </c>
      <c r="H3444" s="11" t="s">
        <v>29</v>
      </c>
      <c r="I3444" s="83" t="s">
        <v>29</v>
      </c>
      <c r="J3444" s="69" t="s">
        <v>29</v>
      </c>
      <c r="K3444" s="11" t="s">
        <v>29</v>
      </c>
      <c r="L3444" s="36" t="s">
        <v>29</v>
      </c>
    </row>
    <row r="3445" spans="2:12" x14ac:dyDescent="0.25">
      <c r="B3445" s="26" t="s">
        <v>47</v>
      </c>
      <c r="C3445" s="14" t="s">
        <v>1451</v>
      </c>
      <c r="D3445" s="74">
        <v>1E-3</v>
      </c>
      <c r="E3445" s="69" t="s">
        <v>29</v>
      </c>
      <c r="F3445" s="16" t="s">
        <v>29</v>
      </c>
      <c r="G3445" s="11" t="s">
        <v>29</v>
      </c>
      <c r="H3445" s="11" t="s">
        <v>29</v>
      </c>
      <c r="I3445" s="83" t="s">
        <v>29</v>
      </c>
      <c r="J3445" s="69" t="s">
        <v>29</v>
      </c>
      <c r="K3445" s="11" t="s">
        <v>29</v>
      </c>
      <c r="L3445" s="36" t="s">
        <v>29</v>
      </c>
    </row>
    <row r="3446" spans="2:12" x14ac:dyDescent="0.25">
      <c r="B3446" s="26" t="s">
        <v>1374</v>
      </c>
      <c r="C3446" s="14" t="s">
        <v>25</v>
      </c>
      <c r="D3446" s="74">
        <v>1.5969999999999998</v>
      </c>
      <c r="E3446" s="69" t="s">
        <v>29</v>
      </c>
      <c r="F3446" s="16" t="s">
        <v>29</v>
      </c>
      <c r="G3446" s="11" t="s">
        <v>29</v>
      </c>
      <c r="H3446" s="11" t="s">
        <v>29</v>
      </c>
      <c r="I3446" s="83" t="s">
        <v>29</v>
      </c>
      <c r="J3446" s="69" t="s">
        <v>29</v>
      </c>
      <c r="K3446" s="11" t="s">
        <v>29</v>
      </c>
      <c r="L3446" s="36" t="s">
        <v>29</v>
      </c>
    </row>
    <row r="3447" spans="2:12" x14ac:dyDescent="0.25">
      <c r="B3447" s="26" t="s">
        <v>2045</v>
      </c>
      <c r="C3447" s="14" t="s">
        <v>1391</v>
      </c>
      <c r="D3447" s="74">
        <v>0.01</v>
      </c>
      <c r="E3447" s="69" t="s">
        <v>29</v>
      </c>
      <c r="F3447" s="16" t="s">
        <v>29</v>
      </c>
      <c r="G3447" s="11" t="s">
        <v>29</v>
      </c>
      <c r="H3447" s="11" t="s">
        <v>29</v>
      </c>
      <c r="I3447" s="83" t="s">
        <v>29</v>
      </c>
      <c r="J3447" s="69" t="s">
        <v>29</v>
      </c>
      <c r="K3447" s="11" t="s">
        <v>29</v>
      </c>
      <c r="L3447" s="36" t="s">
        <v>29</v>
      </c>
    </row>
    <row r="3448" spans="2:12" x14ac:dyDescent="0.25">
      <c r="B3448" s="26" t="s">
        <v>2046</v>
      </c>
      <c r="C3448" s="14" t="s">
        <v>25</v>
      </c>
      <c r="D3448" s="74">
        <v>0.01</v>
      </c>
      <c r="E3448" s="69" t="s">
        <v>29</v>
      </c>
      <c r="F3448" s="16" t="s">
        <v>29</v>
      </c>
      <c r="G3448" s="11" t="s">
        <v>29</v>
      </c>
      <c r="H3448" s="11" t="s">
        <v>29</v>
      </c>
      <c r="I3448" s="83" t="s">
        <v>29</v>
      </c>
      <c r="J3448" s="69" t="s">
        <v>29</v>
      </c>
      <c r="K3448" s="11" t="s">
        <v>29</v>
      </c>
      <c r="L3448" s="36" t="s">
        <v>29</v>
      </c>
    </row>
    <row r="3449" spans="2:12" x14ac:dyDescent="0.25">
      <c r="B3449" s="26" t="s">
        <v>2047</v>
      </c>
      <c r="C3449" s="14" t="s">
        <v>1396</v>
      </c>
      <c r="D3449" s="74">
        <v>8.9999999999999993E-3</v>
      </c>
      <c r="E3449" s="69" t="s">
        <v>29</v>
      </c>
      <c r="F3449" s="16" t="s">
        <v>29</v>
      </c>
      <c r="G3449" s="11" t="s">
        <v>29</v>
      </c>
      <c r="H3449" s="11" t="s">
        <v>29</v>
      </c>
      <c r="I3449" s="83" t="s">
        <v>29</v>
      </c>
      <c r="J3449" s="69" t="s">
        <v>29</v>
      </c>
      <c r="K3449" s="11" t="s">
        <v>29</v>
      </c>
      <c r="L3449" s="36" t="s">
        <v>29</v>
      </c>
    </row>
    <row r="3450" spans="2:12" x14ac:dyDescent="0.25">
      <c r="B3450" s="26" t="s">
        <v>2047</v>
      </c>
      <c r="C3450" s="14" t="s">
        <v>1391</v>
      </c>
      <c r="D3450" s="74">
        <v>0.193</v>
      </c>
      <c r="E3450" s="69" t="s">
        <v>29</v>
      </c>
      <c r="F3450" s="16" t="s">
        <v>29</v>
      </c>
      <c r="G3450" s="11" t="s">
        <v>29</v>
      </c>
      <c r="H3450" s="11" t="s">
        <v>29</v>
      </c>
      <c r="I3450" s="83" t="s">
        <v>29</v>
      </c>
      <c r="J3450" s="69" t="s">
        <v>29</v>
      </c>
      <c r="K3450" s="11" t="s">
        <v>29</v>
      </c>
      <c r="L3450" s="36" t="s">
        <v>29</v>
      </c>
    </row>
    <row r="3451" spans="2:12" x14ac:dyDescent="0.25">
      <c r="B3451" s="26" t="s">
        <v>2048</v>
      </c>
      <c r="C3451" s="14" t="s">
        <v>25</v>
      </c>
      <c r="D3451" s="74">
        <v>0.20200000000000001</v>
      </c>
      <c r="E3451" s="69" t="s">
        <v>29</v>
      </c>
      <c r="F3451" s="16" t="s">
        <v>29</v>
      </c>
      <c r="G3451" s="11" t="s">
        <v>29</v>
      </c>
      <c r="H3451" s="11" t="s">
        <v>29</v>
      </c>
      <c r="I3451" s="83" t="s">
        <v>29</v>
      </c>
      <c r="J3451" s="69" t="s">
        <v>29</v>
      </c>
      <c r="K3451" s="11" t="s">
        <v>29</v>
      </c>
      <c r="L3451" s="36" t="s">
        <v>29</v>
      </c>
    </row>
    <row r="3452" spans="2:12" x14ac:dyDescent="0.25">
      <c r="B3452" s="26" t="s">
        <v>604</v>
      </c>
      <c r="C3452" s="14" t="s">
        <v>1393</v>
      </c>
      <c r="D3452" s="74">
        <v>108.34500000000006</v>
      </c>
      <c r="E3452" s="69" t="s">
        <v>29</v>
      </c>
      <c r="F3452" s="16" t="s">
        <v>29</v>
      </c>
      <c r="G3452" s="11" t="s">
        <v>29</v>
      </c>
      <c r="H3452" s="11" t="s">
        <v>29</v>
      </c>
      <c r="I3452" s="83" t="s">
        <v>29</v>
      </c>
      <c r="J3452" s="69" t="s">
        <v>29</v>
      </c>
      <c r="K3452" s="11" t="s">
        <v>29</v>
      </c>
      <c r="L3452" s="36" t="s">
        <v>29</v>
      </c>
    </row>
    <row r="3453" spans="2:12" x14ac:dyDescent="0.25">
      <c r="B3453" s="26" t="s">
        <v>604</v>
      </c>
      <c r="C3453" s="14" t="s">
        <v>1395</v>
      </c>
      <c r="D3453" s="74">
        <v>37.222999999999992</v>
      </c>
      <c r="E3453" s="69" t="s">
        <v>29</v>
      </c>
      <c r="F3453" s="16" t="s">
        <v>29</v>
      </c>
      <c r="G3453" s="11" t="s">
        <v>29</v>
      </c>
      <c r="H3453" s="11" t="s">
        <v>29</v>
      </c>
      <c r="I3453" s="83" t="s">
        <v>29</v>
      </c>
      <c r="J3453" s="69" t="s">
        <v>29</v>
      </c>
      <c r="K3453" s="11" t="s">
        <v>29</v>
      </c>
      <c r="L3453" s="36" t="s">
        <v>29</v>
      </c>
    </row>
    <row r="3454" spans="2:12" x14ac:dyDescent="0.25">
      <c r="B3454" s="26" t="s">
        <v>604</v>
      </c>
      <c r="C3454" s="14" t="s">
        <v>1396</v>
      </c>
      <c r="D3454" s="74">
        <v>43.066000000000017</v>
      </c>
      <c r="E3454" s="69" t="s">
        <v>29</v>
      </c>
      <c r="F3454" s="16" t="s">
        <v>29</v>
      </c>
      <c r="G3454" s="11" t="s">
        <v>29</v>
      </c>
      <c r="H3454" s="11" t="s">
        <v>29</v>
      </c>
      <c r="I3454" s="83" t="s">
        <v>29</v>
      </c>
      <c r="J3454" s="69" t="s">
        <v>29</v>
      </c>
      <c r="K3454" s="11" t="s">
        <v>29</v>
      </c>
      <c r="L3454" s="36" t="s">
        <v>29</v>
      </c>
    </row>
    <row r="3455" spans="2:12" x14ac:dyDescent="0.25">
      <c r="B3455" s="26" t="s">
        <v>604</v>
      </c>
      <c r="C3455" s="14" t="s">
        <v>1398</v>
      </c>
      <c r="D3455" s="74">
        <v>0.11499999999999999</v>
      </c>
      <c r="E3455" s="69" t="s">
        <v>29</v>
      </c>
      <c r="F3455" s="16" t="s">
        <v>29</v>
      </c>
      <c r="G3455" s="11" t="s">
        <v>29</v>
      </c>
      <c r="H3455" s="11" t="s">
        <v>29</v>
      </c>
      <c r="I3455" s="83" t="s">
        <v>29</v>
      </c>
      <c r="J3455" s="69" t="s">
        <v>29</v>
      </c>
      <c r="K3455" s="11" t="s">
        <v>29</v>
      </c>
      <c r="L3455" s="36" t="s">
        <v>29</v>
      </c>
    </row>
    <row r="3456" spans="2:12" x14ac:dyDescent="0.25">
      <c r="B3456" s="26" t="s">
        <v>604</v>
      </c>
      <c r="C3456" s="14" t="s">
        <v>1391</v>
      </c>
      <c r="D3456" s="74">
        <v>98.259000000000015</v>
      </c>
      <c r="E3456" s="69" t="s">
        <v>29</v>
      </c>
      <c r="F3456" s="16" t="s">
        <v>29</v>
      </c>
      <c r="G3456" s="11" t="s">
        <v>29</v>
      </c>
      <c r="H3456" s="11" t="s">
        <v>29</v>
      </c>
      <c r="I3456" s="83" t="s">
        <v>29</v>
      </c>
      <c r="J3456" s="69" t="s">
        <v>29</v>
      </c>
      <c r="K3456" s="11" t="s">
        <v>29</v>
      </c>
      <c r="L3456" s="36" t="s">
        <v>29</v>
      </c>
    </row>
    <row r="3457" spans="2:12" x14ac:dyDescent="0.25">
      <c r="B3457" s="26" t="s">
        <v>604</v>
      </c>
      <c r="C3457" s="14" t="s">
        <v>1438</v>
      </c>
      <c r="D3457" s="74">
        <v>0.113</v>
      </c>
      <c r="E3457" s="69" t="s">
        <v>29</v>
      </c>
      <c r="F3457" s="16" t="s">
        <v>29</v>
      </c>
      <c r="G3457" s="11" t="s">
        <v>29</v>
      </c>
      <c r="H3457" s="11" t="s">
        <v>29</v>
      </c>
      <c r="I3457" s="83" t="s">
        <v>29</v>
      </c>
      <c r="J3457" s="69" t="s">
        <v>29</v>
      </c>
      <c r="K3457" s="11" t="s">
        <v>29</v>
      </c>
      <c r="L3457" s="36" t="s">
        <v>29</v>
      </c>
    </row>
    <row r="3458" spans="2:12" x14ac:dyDescent="0.25">
      <c r="B3458" s="26" t="s">
        <v>604</v>
      </c>
      <c r="C3458" s="14" t="s">
        <v>1400</v>
      </c>
      <c r="D3458" s="74">
        <v>8.8999999999999996E-2</v>
      </c>
      <c r="E3458" s="69" t="s">
        <v>29</v>
      </c>
      <c r="F3458" s="16" t="s">
        <v>29</v>
      </c>
      <c r="G3458" s="11" t="s">
        <v>29</v>
      </c>
      <c r="H3458" s="11" t="s">
        <v>29</v>
      </c>
      <c r="I3458" s="83" t="s">
        <v>29</v>
      </c>
      <c r="J3458" s="69" t="s">
        <v>29</v>
      </c>
      <c r="K3458" s="11" t="s">
        <v>29</v>
      </c>
      <c r="L3458" s="36" t="s">
        <v>29</v>
      </c>
    </row>
    <row r="3459" spans="2:12" x14ac:dyDescent="0.25">
      <c r="B3459" s="26" t="s">
        <v>606</v>
      </c>
      <c r="C3459" s="14" t="s">
        <v>25</v>
      </c>
      <c r="D3459" s="74">
        <v>287.21000000000009</v>
      </c>
      <c r="E3459" s="69" t="s">
        <v>29</v>
      </c>
      <c r="F3459" s="16" t="s">
        <v>29</v>
      </c>
      <c r="G3459" s="11" t="s">
        <v>29</v>
      </c>
      <c r="H3459" s="11" t="s">
        <v>29</v>
      </c>
      <c r="I3459" s="83" t="s">
        <v>29</v>
      </c>
      <c r="J3459" s="69" t="s">
        <v>29</v>
      </c>
      <c r="K3459" s="11" t="s">
        <v>29</v>
      </c>
      <c r="L3459" s="36" t="s">
        <v>29</v>
      </c>
    </row>
    <row r="3460" spans="2:12" x14ac:dyDescent="0.25">
      <c r="B3460" s="26" t="s">
        <v>607</v>
      </c>
      <c r="C3460" s="14" t="s">
        <v>1392</v>
      </c>
      <c r="D3460" s="74">
        <v>1.6E-2</v>
      </c>
      <c r="E3460" s="69" t="s">
        <v>29</v>
      </c>
      <c r="F3460" s="16" t="s">
        <v>29</v>
      </c>
      <c r="G3460" s="11" t="s">
        <v>29</v>
      </c>
      <c r="H3460" s="11" t="s">
        <v>29</v>
      </c>
      <c r="I3460" s="83" t="s">
        <v>29</v>
      </c>
      <c r="J3460" s="69" t="s">
        <v>29</v>
      </c>
      <c r="K3460" s="11" t="s">
        <v>29</v>
      </c>
      <c r="L3460" s="36" t="s">
        <v>29</v>
      </c>
    </row>
    <row r="3461" spans="2:12" x14ac:dyDescent="0.25">
      <c r="B3461" s="26" t="s">
        <v>607</v>
      </c>
      <c r="C3461" s="14" t="s">
        <v>1393</v>
      </c>
      <c r="D3461" s="74">
        <v>5.6279999999999992</v>
      </c>
      <c r="E3461" s="69" t="s">
        <v>29</v>
      </c>
      <c r="F3461" s="16" t="s">
        <v>29</v>
      </c>
      <c r="G3461" s="11" t="s">
        <v>29</v>
      </c>
      <c r="H3461" s="11" t="s">
        <v>29</v>
      </c>
      <c r="I3461" s="83" t="s">
        <v>29</v>
      </c>
      <c r="J3461" s="69" t="s">
        <v>29</v>
      </c>
      <c r="K3461" s="11" t="s">
        <v>29</v>
      </c>
      <c r="L3461" s="36" t="s">
        <v>29</v>
      </c>
    </row>
    <row r="3462" spans="2:12" x14ac:dyDescent="0.25">
      <c r="B3462" s="26" t="s">
        <v>607</v>
      </c>
      <c r="C3462" s="14" t="s">
        <v>1395</v>
      </c>
      <c r="D3462" s="74">
        <v>4.3029999999999946</v>
      </c>
      <c r="E3462" s="69" t="s">
        <v>29</v>
      </c>
      <c r="F3462" s="16" t="s">
        <v>29</v>
      </c>
      <c r="G3462" s="11" t="s">
        <v>29</v>
      </c>
      <c r="H3462" s="11" t="s">
        <v>29</v>
      </c>
      <c r="I3462" s="83" t="s">
        <v>29</v>
      </c>
      <c r="J3462" s="69" t="s">
        <v>29</v>
      </c>
      <c r="K3462" s="11" t="s">
        <v>29</v>
      </c>
      <c r="L3462" s="36" t="s">
        <v>29</v>
      </c>
    </row>
    <row r="3463" spans="2:12" x14ac:dyDescent="0.25">
      <c r="B3463" s="26" t="s">
        <v>607</v>
      </c>
      <c r="C3463" s="14" t="s">
        <v>1396</v>
      </c>
      <c r="D3463" s="74">
        <v>0.57999999999999996</v>
      </c>
      <c r="E3463" s="69" t="s">
        <v>29</v>
      </c>
      <c r="F3463" s="16" t="s">
        <v>29</v>
      </c>
      <c r="G3463" s="11" t="s">
        <v>29</v>
      </c>
      <c r="H3463" s="11" t="s">
        <v>29</v>
      </c>
      <c r="I3463" s="83" t="s">
        <v>29</v>
      </c>
      <c r="J3463" s="69" t="s">
        <v>29</v>
      </c>
      <c r="K3463" s="11" t="s">
        <v>29</v>
      </c>
      <c r="L3463" s="36" t="s">
        <v>29</v>
      </c>
    </row>
    <row r="3464" spans="2:12" x14ac:dyDescent="0.25">
      <c r="B3464" s="26" t="s">
        <v>607</v>
      </c>
      <c r="C3464" s="14" t="s">
        <v>1398</v>
      </c>
      <c r="D3464" s="74">
        <v>3.3000000000000002E-2</v>
      </c>
      <c r="E3464" s="69" t="s">
        <v>29</v>
      </c>
      <c r="F3464" s="16" t="s">
        <v>29</v>
      </c>
      <c r="G3464" s="11" t="s">
        <v>29</v>
      </c>
      <c r="H3464" s="11" t="s">
        <v>29</v>
      </c>
      <c r="I3464" s="83" t="s">
        <v>29</v>
      </c>
      <c r="J3464" s="69" t="s">
        <v>29</v>
      </c>
      <c r="K3464" s="11" t="s">
        <v>29</v>
      </c>
      <c r="L3464" s="36" t="s">
        <v>29</v>
      </c>
    </row>
    <row r="3465" spans="2:12" x14ac:dyDescent="0.25">
      <c r="B3465" s="26" t="s">
        <v>607</v>
      </c>
      <c r="C3465" s="14" t="s">
        <v>1391</v>
      </c>
      <c r="D3465" s="74">
        <v>16.063999999999982</v>
      </c>
      <c r="E3465" s="69" t="s">
        <v>29</v>
      </c>
      <c r="F3465" s="16" t="s">
        <v>29</v>
      </c>
      <c r="G3465" s="11" t="s">
        <v>29</v>
      </c>
      <c r="H3465" s="11" t="s">
        <v>29</v>
      </c>
      <c r="I3465" s="83" t="s">
        <v>29</v>
      </c>
      <c r="J3465" s="69" t="s">
        <v>29</v>
      </c>
      <c r="K3465" s="11" t="s">
        <v>29</v>
      </c>
      <c r="L3465" s="36" t="s">
        <v>29</v>
      </c>
    </row>
    <row r="3466" spans="2:12" x14ac:dyDescent="0.25">
      <c r="B3466" s="26" t="s">
        <v>607</v>
      </c>
      <c r="C3466" s="14" t="s">
        <v>1438</v>
      </c>
      <c r="D3466" s="74">
        <v>0.62800000000000011</v>
      </c>
      <c r="E3466" s="69" t="s">
        <v>29</v>
      </c>
      <c r="F3466" s="16" t="s">
        <v>29</v>
      </c>
      <c r="G3466" s="11" t="s">
        <v>29</v>
      </c>
      <c r="H3466" s="11" t="s">
        <v>29</v>
      </c>
      <c r="I3466" s="83" t="s">
        <v>29</v>
      </c>
      <c r="J3466" s="69" t="s">
        <v>29</v>
      </c>
      <c r="K3466" s="11" t="s">
        <v>29</v>
      </c>
      <c r="L3466" s="36" t="s">
        <v>29</v>
      </c>
    </row>
    <row r="3467" spans="2:12" x14ac:dyDescent="0.25">
      <c r="B3467" s="26" t="s">
        <v>607</v>
      </c>
      <c r="C3467" s="14" t="s">
        <v>1451</v>
      </c>
      <c r="D3467" s="74">
        <v>3.6000000000000004E-2</v>
      </c>
      <c r="E3467" s="69" t="s">
        <v>29</v>
      </c>
      <c r="F3467" s="16" t="s">
        <v>29</v>
      </c>
      <c r="G3467" s="11" t="s">
        <v>29</v>
      </c>
      <c r="H3467" s="11" t="s">
        <v>29</v>
      </c>
      <c r="I3467" s="83" t="s">
        <v>29</v>
      </c>
      <c r="J3467" s="69" t="s">
        <v>29</v>
      </c>
      <c r="K3467" s="11" t="s">
        <v>29</v>
      </c>
      <c r="L3467" s="36" t="s">
        <v>29</v>
      </c>
    </row>
    <row r="3468" spans="2:12" x14ac:dyDescent="0.25">
      <c r="B3468" s="26" t="s">
        <v>607</v>
      </c>
      <c r="C3468" s="14" t="s">
        <v>1400</v>
      </c>
      <c r="D3468" s="74">
        <v>1.0999999999999999E-2</v>
      </c>
      <c r="E3468" s="69" t="s">
        <v>29</v>
      </c>
      <c r="F3468" s="16" t="s">
        <v>29</v>
      </c>
      <c r="G3468" s="11" t="s">
        <v>29</v>
      </c>
      <c r="H3468" s="11" t="s">
        <v>29</v>
      </c>
      <c r="I3468" s="83" t="s">
        <v>29</v>
      </c>
      <c r="J3468" s="69" t="s">
        <v>29</v>
      </c>
      <c r="K3468" s="11" t="s">
        <v>29</v>
      </c>
      <c r="L3468" s="36" t="s">
        <v>29</v>
      </c>
    </row>
    <row r="3469" spans="2:12" x14ac:dyDescent="0.25">
      <c r="B3469" s="26" t="s">
        <v>608</v>
      </c>
      <c r="C3469" s="14" t="s">
        <v>25</v>
      </c>
      <c r="D3469" s="74">
        <v>27.298999999999975</v>
      </c>
      <c r="E3469" s="69" t="s">
        <v>29</v>
      </c>
      <c r="F3469" s="16" t="s">
        <v>29</v>
      </c>
      <c r="G3469" s="11" t="s">
        <v>29</v>
      </c>
      <c r="H3469" s="11" t="s">
        <v>29</v>
      </c>
      <c r="I3469" s="83" t="s">
        <v>29</v>
      </c>
      <c r="J3469" s="69" t="s">
        <v>29</v>
      </c>
      <c r="K3469" s="11" t="s">
        <v>29</v>
      </c>
      <c r="L3469" s="36" t="s">
        <v>29</v>
      </c>
    </row>
    <row r="3470" spans="2:12" x14ac:dyDescent="0.25">
      <c r="B3470" s="26" t="s">
        <v>609</v>
      </c>
      <c r="C3470" s="14" t="s">
        <v>1396</v>
      </c>
      <c r="D3470" s="74">
        <v>3.2000000000000001E-2</v>
      </c>
      <c r="E3470" s="69" t="s">
        <v>29</v>
      </c>
      <c r="F3470" s="16" t="s">
        <v>29</v>
      </c>
      <c r="G3470" s="11" t="s">
        <v>29</v>
      </c>
      <c r="H3470" s="11" t="s">
        <v>29</v>
      </c>
      <c r="I3470" s="83" t="s">
        <v>29</v>
      </c>
      <c r="J3470" s="69" t="s">
        <v>29</v>
      </c>
      <c r="K3470" s="11" t="s">
        <v>29</v>
      </c>
      <c r="L3470" s="36" t="s">
        <v>29</v>
      </c>
    </row>
    <row r="3471" spans="2:12" x14ac:dyDescent="0.25">
      <c r="B3471" s="26" t="s">
        <v>610</v>
      </c>
      <c r="C3471" s="14" t="s">
        <v>25</v>
      </c>
      <c r="D3471" s="74">
        <v>3.2000000000000001E-2</v>
      </c>
      <c r="E3471" s="69" t="s">
        <v>29</v>
      </c>
      <c r="F3471" s="16" t="s">
        <v>29</v>
      </c>
      <c r="G3471" s="11" t="s">
        <v>29</v>
      </c>
      <c r="H3471" s="11" t="s">
        <v>29</v>
      </c>
      <c r="I3471" s="83" t="s">
        <v>29</v>
      </c>
      <c r="J3471" s="69" t="s">
        <v>29</v>
      </c>
      <c r="K3471" s="11" t="s">
        <v>29</v>
      </c>
      <c r="L3471" s="36" t="s">
        <v>29</v>
      </c>
    </row>
    <row r="3472" spans="2:12" x14ac:dyDescent="0.25">
      <c r="B3472" s="26" t="s">
        <v>611</v>
      </c>
      <c r="C3472" s="14" t="s">
        <v>1395</v>
      </c>
      <c r="D3472" s="74">
        <v>1.3000000000000001E-2</v>
      </c>
      <c r="E3472" s="69" t="s">
        <v>29</v>
      </c>
      <c r="F3472" s="16" t="s">
        <v>29</v>
      </c>
      <c r="G3472" s="11" t="s">
        <v>29</v>
      </c>
      <c r="H3472" s="11" t="s">
        <v>29</v>
      </c>
      <c r="I3472" s="83" t="s">
        <v>29</v>
      </c>
      <c r="J3472" s="69" t="s">
        <v>29</v>
      </c>
      <c r="K3472" s="11" t="s">
        <v>29</v>
      </c>
      <c r="L3472" s="36" t="s">
        <v>29</v>
      </c>
    </row>
    <row r="3473" spans="2:12" x14ac:dyDescent="0.25">
      <c r="B3473" s="26" t="s">
        <v>611</v>
      </c>
      <c r="C3473" s="14" t="s">
        <v>1396</v>
      </c>
      <c r="D3473" s="74">
        <v>0.69600000000000017</v>
      </c>
      <c r="E3473" s="69" t="s">
        <v>29</v>
      </c>
      <c r="F3473" s="16" t="s">
        <v>29</v>
      </c>
      <c r="G3473" s="11" t="s">
        <v>29</v>
      </c>
      <c r="H3473" s="11" t="s">
        <v>29</v>
      </c>
      <c r="I3473" s="83" t="s">
        <v>29</v>
      </c>
      <c r="J3473" s="69" t="s">
        <v>29</v>
      </c>
      <c r="K3473" s="11" t="s">
        <v>29</v>
      </c>
      <c r="L3473" s="36" t="s">
        <v>29</v>
      </c>
    </row>
    <row r="3474" spans="2:12" x14ac:dyDescent="0.25">
      <c r="B3474" s="26" t="s">
        <v>611</v>
      </c>
      <c r="C3474" s="14" t="s">
        <v>1391</v>
      </c>
      <c r="D3474" s="74">
        <v>0.11000000000000001</v>
      </c>
      <c r="E3474" s="69" t="s">
        <v>29</v>
      </c>
      <c r="F3474" s="16" t="s">
        <v>29</v>
      </c>
      <c r="G3474" s="11" t="s">
        <v>29</v>
      </c>
      <c r="H3474" s="11" t="s">
        <v>29</v>
      </c>
      <c r="I3474" s="83" t="s">
        <v>29</v>
      </c>
      <c r="J3474" s="69" t="s">
        <v>29</v>
      </c>
      <c r="K3474" s="11" t="s">
        <v>29</v>
      </c>
      <c r="L3474" s="36" t="s">
        <v>29</v>
      </c>
    </row>
    <row r="3475" spans="2:12" x14ac:dyDescent="0.25">
      <c r="B3475" s="26" t="s">
        <v>612</v>
      </c>
      <c r="C3475" s="14" t="s">
        <v>25</v>
      </c>
      <c r="D3475" s="74">
        <v>0.81900000000000017</v>
      </c>
      <c r="E3475" s="69" t="s">
        <v>29</v>
      </c>
      <c r="F3475" s="16" t="s">
        <v>29</v>
      </c>
      <c r="G3475" s="11" t="s">
        <v>29</v>
      </c>
      <c r="H3475" s="11" t="s">
        <v>29</v>
      </c>
      <c r="I3475" s="83" t="s">
        <v>29</v>
      </c>
      <c r="J3475" s="69" t="s">
        <v>29</v>
      </c>
      <c r="K3475" s="11" t="s">
        <v>29</v>
      </c>
      <c r="L3475" s="36" t="s">
        <v>29</v>
      </c>
    </row>
    <row r="3476" spans="2:12" x14ac:dyDescent="0.25">
      <c r="B3476" s="26" t="s">
        <v>2049</v>
      </c>
      <c r="C3476" s="14" t="s">
        <v>1396</v>
      </c>
      <c r="D3476" s="74">
        <v>4.0000000000000001E-3</v>
      </c>
      <c r="E3476" s="69" t="s">
        <v>29</v>
      </c>
      <c r="F3476" s="16" t="s">
        <v>29</v>
      </c>
      <c r="G3476" s="11" t="s">
        <v>29</v>
      </c>
      <c r="H3476" s="11" t="s">
        <v>29</v>
      </c>
      <c r="I3476" s="83" t="s">
        <v>29</v>
      </c>
      <c r="J3476" s="69" t="s">
        <v>29</v>
      </c>
      <c r="K3476" s="11" t="s">
        <v>29</v>
      </c>
      <c r="L3476" s="36" t="s">
        <v>29</v>
      </c>
    </row>
    <row r="3477" spans="2:12" x14ac:dyDescent="0.25">
      <c r="B3477" s="26" t="s">
        <v>2050</v>
      </c>
      <c r="C3477" s="14" t="s">
        <v>25</v>
      </c>
      <c r="D3477" s="74">
        <v>4.0000000000000001E-3</v>
      </c>
      <c r="E3477" s="69" t="s">
        <v>29</v>
      </c>
      <c r="F3477" s="16" t="s">
        <v>29</v>
      </c>
      <c r="G3477" s="11" t="s">
        <v>29</v>
      </c>
      <c r="H3477" s="11" t="s">
        <v>29</v>
      </c>
      <c r="I3477" s="83" t="s">
        <v>29</v>
      </c>
      <c r="J3477" s="69" t="s">
        <v>29</v>
      </c>
      <c r="K3477" s="11" t="s">
        <v>29</v>
      </c>
      <c r="L3477" s="36" t="s">
        <v>29</v>
      </c>
    </row>
    <row r="3478" spans="2:12" x14ac:dyDescent="0.25">
      <c r="B3478" s="26" t="s">
        <v>3040</v>
      </c>
      <c r="C3478" s="14" t="s">
        <v>1391</v>
      </c>
      <c r="D3478" s="74">
        <v>4.194</v>
      </c>
      <c r="E3478" s="69" t="s">
        <v>29</v>
      </c>
      <c r="F3478" s="16" t="s">
        <v>29</v>
      </c>
      <c r="G3478" s="11" t="s">
        <v>29</v>
      </c>
      <c r="H3478" s="11" t="s">
        <v>29</v>
      </c>
      <c r="I3478" s="83" t="s">
        <v>29</v>
      </c>
      <c r="J3478" s="69" t="s">
        <v>29</v>
      </c>
      <c r="K3478" s="11" t="s">
        <v>29</v>
      </c>
      <c r="L3478" s="36" t="s">
        <v>29</v>
      </c>
    </row>
    <row r="3479" spans="2:12" x14ac:dyDescent="0.25">
      <c r="B3479" s="26" t="s">
        <v>3041</v>
      </c>
      <c r="C3479" s="14" t="s">
        <v>25</v>
      </c>
      <c r="D3479" s="74">
        <v>4.194</v>
      </c>
      <c r="E3479" s="69" t="s">
        <v>29</v>
      </c>
      <c r="F3479" s="16" t="s">
        <v>29</v>
      </c>
      <c r="G3479" s="11" t="s">
        <v>29</v>
      </c>
      <c r="H3479" s="11" t="s">
        <v>29</v>
      </c>
      <c r="I3479" s="83" t="s">
        <v>29</v>
      </c>
      <c r="J3479" s="69" t="s">
        <v>29</v>
      </c>
      <c r="K3479" s="11" t="s">
        <v>29</v>
      </c>
      <c r="L3479" s="36" t="s">
        <v>29</v>
      </c>
    </row>
    <row r="3480" spans="2:12" x14ac:dyDescent="0.25">
      <c r="B3480" s="26" t="s">
        <v>2051</v>
      </c>
      <c r="C3480" s="14" t="s">
        <v>1391</v>
      </c>
      <c r="D3480" s="74">
        <v>3.3909999999999996</v>
      </c>
      <c r="E3480" s="69" t="s">
        <v>29</v>
      </c>
      <c r="F3480" s="16" t="s">
        <v>29</v>
      </c>
      <c r="G3480" s="11" t="s">
        <v>29</v>
      </c>
      <c r="H3480" s="11" t="s">
        <v>29</v>
      </c>
      <c r="I3480" s="83" t="s">
        <v>29</v>
      </c>
      <c r="J3480" s="69" t="s">
        <v>29</v>
      </c>
      <c r="K3480" s="11" t="s">
        <v>29</v>
      </c>
      <c r="L3480" s="36" t="s">
        <v>29</v>
      </c>
    </row>
    <row r="3481" spans="2:12" x14ac:dyDescent="0.25">
      <c r="B3481" s="26" t="s">
        <v>2052</v>
      </c>
      <c r="C3481" s="14" t="s">
        <v>25</v>
      </c>
      <c r="D3481" s="74">
        <v>3.3909999999999996</v>
      </c>
      <c r="E3481" s="69" t="s">
        <v>29</v>
      </c>
      <c r="F3481" s="16" t="s">
        <v>29</v>
      </c>
      <c r="G3481" s="11" t="s">
        <v>29</v>
      </c>
      <c r="H3481" s="11" t="s">
        <v>29</v>
      </c>
      <c r="I3481" s="83" t="s">
        <v>29</v>
      </c>
      <c r="J3481" s="69" t="s">
        <v>29</v>
      </c>
      <c r="K3481" s="11" t="s">
        <v>29</v>
      </c>
      <c r="L3481" s="36" t="s">
        <v>29</v>
      </c>
    </row>
    <row r="3482" spans="2:12" x14ac:dyDescent="0.25">
      <c r="B3482" s="26" t="s">
        <v>2053</v>
      </c>
      <c r="C3482" s="14" t="s">
        <v>1400</v>
      </c>
      <c r="D3482" s="74">
        <v>7.2000000000000008E-2</v>
      </c>
      <c r="E3482" s="69" t="s">
        <v>29</v>
      </c>
      <c r="F3482" s="16" t="s">
        <v>29</v>
      </c>
      <c r="G3482" s="11" t="s">
        <v>29</v>
      </c>
      <c r="H3482" s="11" t="s">
        <v>29</v>
      </c>
      <c r="I3482" s="83" t="s">
        <v>29</v>
      </c>
      <c r="J3482" s="69" t="s">
        <v>29</v>
      </c>
      <c r="K3482" s="11" t="s">
        <v>29</v>
      </c>
      <c r="L3482" s="36" t="s">
        <v>29</v>
      </c>
    </row>
    <row r="3483" spans="2:12" x14ac:dyDescent="0.25">
      <c r="B3483" s="26" t="s">
        <v>2054</v>
      </c>
      <c r="C3483" s="14" t="s">
        <v>25</v>
      </c>
      <c r="D3483" s="74">
        <v>7.2000000000000008E-2</v>
      </c>
      <c r="E3483" s="69" t="s">
        <v>29</v>
      </c>
      <c r="F3483" s="16" t="s">
        <v>29</v>
      </c>
      <c r="G3483" s="11" t="s">
        <v>29</v>
      </c>
      <c r="H3483" s="11" t="s">
        <v>29</v>
      </c>
      <c r="I3483" s="83" t="s">
        <v>29</v>
      </c>
      <c r="J3483" s="69" t="s">
        <v>29</v>
      </c>
      <c r="K3483" s="11" t="s">
        <v>29</v>
      </c>
      <c r="L3483" s="36" t="s">
        <v>29</v>
      </c>
    </row>
    <row r="3484" spans="2:12" x14ac:dyDescent="0.25">
      <c r="B3484" s="26" t="s">
        <v>2899</v>
      </c>
      <c r="C3484" s="14" t="s">
        <v>1391</v>
      </c>
      <c r="D3484" s="74">
        <v>1E-3</v>
      </c>
      <c r="E3484" s="69" t="s">
        <v>29</v>
      </c>
      <c r="F3484" s="16" t="s">
        <v>29</v>
      </c>
      <c r="G3484" s="11" t="s">
        <v>29</v>
      </c>
      <c r="H3484" s="11" t="s">
        <v>29</v>
      </c>
      <c r="I3484" s="83" t="s">
        <v>29</v>
      </c>
      <c r="J3484" s="69" t="s">
        <v>29</v>
      </c>
      <c r="K3484" s="11" t="s">
        <v>29</v>
      </c>
      <c r="L3484" s="36" t="s">
        <v>29</v>
      </c>
    </row>
    <row r="3485" spans="2:12" x14ac:dyDescent="0.25">
      <c r="B3485" s="26" t="s">
        <v>2900</v>
      </c>
      <c r="C3485" s="14" t="s">
        <v>25</v>
      </c>
      <c r="D3485" s="74">
        <v>1E-3</v>
      </c>
      <c r="E3485" s="69" t="s">
        <v>29</v>
      </c>
      <c r="F3485" s="16" t="s">
        <v>29</v>
      </c>
      <c r="G3485" s="11" t="s">
        <v>29</v>
      </c>
      <c r="H3485" s="11" t="s">
        <v>29</v>
      </c>
      <c r="I3485" s="83" t="s">
        <v>29</v>
      </c>
      <c r="J3485" s="69" t="s">
        <v>29</v>
      </c>
      <c r="K3485" s="11" t="s">
        <v>29</v>
      </c>
      <c r="L3485" s="36" t="s">
        <v>29</v>
      </c>
    </row>
    <row r="3486" spans="2:12" x14ac:dyDescent="0.25">
      <c r="B3486" s="26" t="s">
        <v>613</v>
      </c>
      <c r="C3486" s="14" t="s">
        <v>1391</v>
      </c>
      <c r="D3486" s="74">
        <v>4.0000000000000001E-3</v>
      </c>
      <c r="E3486" s="69" t="s">
        <v>29</v>
      </c>
      <c r="F3486" s="16" t="s">
        <v>29</v>
      </c>
      <c r="G3486" s="11" t="s">
        <v>29</v>
      </c>
      <c r="H3486" s="11" t="s">
        <v>29</v>
      </c>
      <c r="I3486" s="83" t="s">
        <v>29</v>
      </c>
      <c r="J3486" s="69" t="s">
        <v>29</v>
      </c>
      <c r="K3486" s="11" t="s">
        <v>29</v>
      </c>
      <c r="L3486" s="36" t="s">
        <v>29</v>
      </c>
    </row>
    <row r="3487" spans="2:12" x14ac:dyDescent="0.25">
      <c r="B3487" s="26" t="s">
        <v>614</v>
      </c>
      <c r="C3487" s="14" t="s">
        <v>25</v>
      </c>
      <c r="D3487" s="74">
        <v>4.0000000000000001E-3</v>
      </c>
      <c r="E3487" s="69" t="s">
        <v>29</v>
      </c>
      <c r="F3487" s="16" t="s">
        <v>29</v>
      </c>
      <c r="G3487" s="11" t="s">
        <v>29</v>
      </c>
      <c r="H3487" s="11" t="s">
        <v>29</v>
      </c>
      <c r="I3487" s="83" t="s">
        <v>29</v>
      </c>
      <c r="J3487" s="69" t="s">
        <v>29</v>
      </c>
      <c r="K3487" s="11" t="s">
        <v>29</v>
      </c>
      <c r="L3487" s="36" t="s">
        <v>29</v>
      </c>
    </row>
    <row r="3488" spans="2:12" x14ac:dyDescent="0.25">
      <c r="B3488" s="26" t="s">
        <v>615</v>
      </c>
      <c r="C3488" s="14" t="s">
        <v>1395</v>
      </c>
      <c r="D3488" s="74">
        <v>2.5999999999999999E-2</v>
      </c>
      <c r="E3488" s="69" t="s">
        <v>29</v>
      </c>
      <c r="F3488" s="16" t="s">
        <v>29</v>
      </c>
      <c r="G3488" s="11" t="s">
        <v>29</v>
      </c>
      <c r="H3488" s="11" t="s">
        <v>29</v>
      </c>
      <c r="I3488" s="83" t="s">
        <v>29</v>
      </c>
      <c r="J3488" s="69" t="s">
        <v>29</v>
      </c>
      <c r="K3488" s="11" t="s">
        <v>29</v>
      </c>
      <c r="L3488" s="36" t="s">
        <v>29</v>
      </c>
    </row>
    <row r="3489" spans="2:12" x14ac:dyDescent="0.25">
      <c r="B3489" s="26" t="s">
        <v>615</v>
      </c>
      <c r="C3489" s="14" t="s">
        <v>1391</v>
      </c>
      <c r="D3489" s="74">
        <v>0.66700000000000004</v>
      </c>
      <c r="E3489" s="69">
        <v>0</v>
      </c>
      <c r="F3489" s="16">
        <v>0.187</v>
      </c>
      <c r="G3489" s="11">
        <v>0.28035982008995503</v>
      </c>
      <c r="H3489" s="11">
        <v>0</v>
      </c>
      <c r="I3489" s="83">
        <v>0</v>
      </c>
      <c r="J3489" s="69">
        <v>0.187</v>
      </c>
      <c r="K3489" s="11">
        <v>0.28035982008995503</v>
      </c>
      <c r="L3489" s="36">
        <v>0</v>
      </c>
    </row>
    <row r="3490" spans="2:12" x14ac:dyDescent="0.25">
      <c r="B3490" s="26" t="s">
        <v>616</v>
      </c>
      <c r="C3490" s="14" t="s">
        <v>25</v>
      </c>
      <c r="D3490" s="74">
        <v>0.69300000000000006</v>
      </c>
      <c r="E3490" s="69">
        <v>0</v>
      </c>
      <c r="F3490" s="16">
        <v>0.187</v>
      </c>
      <c r="G3490" s="11">
        <v>0.26984126984126983</v>
      </c>
      <c r="H3490" s="11">
        <v>0</v>
      </c>
      <c r="I3490" s="83">
        <v>0</v>
      </c>
      <c r="J3490" s="69">
        <v>0.187</v>
      </c>
      <c r="K3490" s="11">
        <v>0.26984126984126983</v>
      </c>
      <c r="L3490" s="36">
        <v>0</v>
      </c>
    </row>
    <row r="3491" spans="2:12" x14ac:dyDescent="0.25">
      <c r="B3491" s="26" t="s">
        <v>2901</v>
      </c>
      <c r="C3491" s="14" t="s">
        <v>1396</v>
      </c>
      <c r="D3491" s="74">
        <v>0.01</v>
      </c>
      <c r="E3491" s="69" t="s">
        <v>29</v>
      </c>
      <c r="F3491" s="16" t="s">
        <v>29</v>
      </c>
      <c r="G3491" s="11" t="s">
        <v>29</v>
      </c>
      <c r="H3491" s="11" t="s">
        <v>29</v>
      </c>
      <c r="I3491" s="83" t="s">
        <v>29</v>
      </c>
      <c r="J3491" s="69" t="s">
        <v>29</v>
      </c>
      <c r="K3491" s="11" t="s">
        <v>29</v>
      </c>
      <c r="L3491" s="36" t="s">
        <v>29</v>
      </c>
    </row>
    <row r="3492" spans="2:12" x14ac:dyDescent="0.25">
      <c r="B3492" s="26" t="s">
        <v>2902</v>
      </c>
      <c r="C3492" s="14" t="s">
        <v>25</v>
      </c>
      <c r="D3492" s="74">
        <v>0.01</v>
      </c>
      <c r="E3492" s="69" t="s">
        <v>29</v>
      </c>
      <c r="F3492" s="16" t="s">
        <v>29</v>
      </c>
      <c r="G3492" s="11" t="s">
        <v>29</v>
      </c>
      <c r="H3492" s="11" t="s">
        <v>29</v>
      </c>
      <c r="I3492" s="83" t="s">
        <v>29</v>
      </c>
      <c r="J3492" s="69" t="s">
        <v>29</v>
      </c>
      <c r="K3492" s="11" t="s">
        <v>29</v>
      </c>
      <c r="L3492" s="36" t="s">
        <v>29</v>
      </c>
    </row>
    <row r="3493" spans="2:12" x14ac:dyDescent="0.25">
      <c r="B3493" s="26" t="s">
        <v>1027</v>
      </c>
      <c r="C3493" s="14" t="s">
        <v>1393</v>
      </c>
      <c r="D3493" s="74">
        <v>331.16599999999931</v>
      </c>
      <c r="E3493" s="69">
        <v>55.554999999999993</v>
      </c>
      <c r="F3493" s="16">
        <v>306.27099999999973</v>
      </c>
      <c r="G3493" s="11">
        <v>0.92482622008298065</v>
      </c>
      <c r="H3493" s="11">
        <v>0.15354065213666246</v>
      </c>
      <c r="I3493" s="83">
        <v>55.554999999999993</v>
      </c>
      <c r="J3493" s="69">
        <v>306.27099999999973</v>
      </c>
      <c r="K3493" s="11">
        <v>0.92482622008298065</v>
      </c>
      <c r="L3493" s="36">
        <v>0.15354065213666246</v>
      </c>
    </row>
    <row r="3494" spans="2:12" x14ac:dyDescent="0.25">
      <c r="B3494" s="26" t="s">
        <v>1027</v>
      </c>
      <c r="C3494" s="14" t="s">
        <v>1395</v>
      </c>
      <c r="D3494" s="74">
        <v>18.143999999999995</v>
      </c>
      <c r="E3494" s="69">
        <v>11.697000000000001</v>
      </c>
      <c r="F3494" s="16">
        <v>12.619999999999994</v>
      </c>
      <c r="G3494" s="11">
        <v>0.69554673721340377</v>
      </c>
      <c r="H3494" s="11">
        <v>0.48102150758728479</v>
      </c>
      <c r="I3494" s="83">
        <v>11.697000000000001</v>
      </c>
      <c r="J3494" s="69">
        <v>12.619999999999994</v>
      </c>
      <c r="K3494" s="11">
        <v>0.69554673721340377</v>
      </c>
      <c r="L3494" s="36">
        <v>0.48102150758728479</v>
      </c>
    </row>
    <row r="3495" spans="2:12" x14ac:dyDescent="0.25">
      <c r="B3495" s="26" t="s">
        <v>1027</v>
      </c>
      <c r="C3495" s="14" t="s">
        <v>1396</v>
      </c>
      <c r="D3495" s="74">
        <v>1.4E-2</v>
      </c>
      <c r="E3495" s="69" t="s">
        <v>29</v>
      </c>
      <c r="F3495" s="16" t="s">
        <v>29</v>
      </c>
      <c r="G3495" s="11" t="s">
        <v>29</v>
      </c>
      <c r="H3495" s="11" t="s">
        <v>29</v>
      </c>
      <c r="I3495" s="83" t="s">
        <v>29</v>
      </c>
      <c r="J3495" s="69" t="s">
        <v>29</v>
      </c>
      <c r="K3495" s="11" t="s">
        <v>29</v>
      </c>
      <c r="L3495" s="36" t="s">
        <v>29</v>
      </c>
    </row>
    <row r="3496" spans="2:12" x14ac:dyDescent="0.25">
      <c r="B3496" s="26" t="s">
        <v>1027</v>
      </c>
      <c r="C3496" s="14" t="s">
        <v>1398</v>
      </c>
      <c r="D3496" s="74">
        <v>5.3739999999999997</v>
      </c>
      <c r="E3496" s="69">
        <v>0</v>
      </c>
      <c r="F3496" s="16">
        <v>5.008</v>
      </c>
      <c r="G3496" s="11">
        <v>0.93189430591737998</v>
      </c>
      <c r="H3496" s="11">
        <v>0</v>
      </c>
      <c r="I3496" s="83">
        <v>0</v>
      </c>
      <c r="J3496" s="69">
        <v>5.008</v>
      </c>
      <c r="K3496" s="11">
        <v>0.93189430591737998</v>
      </c>
      <c r="L3496" s="36">
        <v>0</v>
      </c>
    </row>
    <row r="3497" spans="2:12" x14ac:dyDescent="0.25">
      <c r="B3497" s="26" t="s">
        <v>1027</v>
      </c>
      <c r="C3497" s="14" t="s">
        <v>1391</v>
      </c>
      <c r="D3497" s="74">
        <v>9.4789999999999992</v>
      </c>
      <c r="E3497" s="69" t="s">
        <v>29</v>
      </c>
      <c r="F3497" s="16" t="s">
        <v>29</v>
      </c>
      <c r="G3497" s="11" t="s">
        <v>29</v>
      </c>
      <c r="H3497" s="11" t="s">
        <v>29</v>
      </c>
      <c r="I3497" s="83" t="s">
        <v>29</v>
      </c>
      <c r="J3497" s="69" t="s">
        <v>29</v>
      </c>
      <c r="K3497" s="11" t="s">
        <v>29</v>
      </c>
      <c r="L3497" s="36" t="s">
        <v>29</v>
      </c>
    </row>
    <row r="3498" spans="2:12" x14ac:dyDescent="0.25">
      <c r="B3498" s="26" t="s">
        <v>1027</v>
      </c>
      <c r="C3498" s="14" t="s">
        <v>1438</v>
      </c>
      <c r="D3498" s="74">
        <v>2.5000000000000001E-2</v>
      </c>
      <c r="E3498" s="69" t="s">
        <v>29</v>
      </c>
      <c r="F3498" s="16" t="s">
        <v>29</v>
      </c>
      <c r="G3498" s="11" t="s">
        <v>29</v>
      </c>
      <c r="H3498" s="11" t="s">
        <v>29</v>
      </c>
      <c r="I3498" s="83" t="s">
        <v>29</v>
      </c>
      <c r="J3498" s="69" t="s">
        <v>29</v>
      </c>
      <c r="K3498" s="11" t="s">
        <v>29</v>
      </c>
      <c r="L3498" s="36" t="s">
        <v>29</v>
      </c>
    </row>
    <row r="3499" spans="2:12" x14ac:dyDescent="0.25">
      <c r="B3499" s="26" t="s">
        <v>1028</v>
      </c>
      <c r="C3499" s="14" t="s">
        <v>25</v>
      </c>
      <c r="D3499" s="74">
        <v>364.20199999999932</v>
      </c>
      <c r="E3499" s="69">
        <v>67.251999999999995</v>
      </c>
      <c r="F3499" s="16">
        <v>323.89899999999972</v>
      </c>
      <c r="G3499" s="11">
        <v>0.88933888336692368</v>
      </c>
      <c r="H3499" s="11">
        <v>0.17193360109011621</v>
      </c>
      <c r="I3499" s="83">
        <v>67.251999999999995</v>
      </c>
      <c r="J3499" s="69">
        <v>323.89899999999972</v>
      </c>
      <c r="K3499" s="11">
        <v>0.88933888336692368</v>
      </c>
      <c r="L3499" s="36">
        <v>0.17193360109011621</v>
      </c>
    </row>
    <row r="3500" spans="2:12" x14ac:dyDescent="0.25">
      <c r="B3500" s="26" t="s">
        <v>2055</v>
      </c>
      <c r="C3500" s="14" t="s">
        <v>1395</v>
      </c>
      <c r="D3500" s="74">
        <v>0.151</v>
      </c>
      <c r="E3500" s="69" t="s">
        <v>29</v>
      </c>
      <c r="F3500" s="16" t="s">
        <v>29</v>
      </c>
      <c r="G3500" s="11" t="s">
        <v>29</v>
      </c>
      <c r="H3500" s="11" t="s">
        <v>29</v>
      </c>
      <c r="I3500" s="83" t="s">
        <v>29</v>
      </c>
      <c r="J3500" s="69" t="s">
        <v>29</v>
      </c>
      <c r="K3500" s="11" t="s">
        <v>29</v>
      </c>
      <c r="L3500" s="36" t="s">
        <v>29</v>
      </c>
    </row>
    <row r="3501" spans="2:12" x14ac:dyDescent="0.25">
      <c r="B3501" s="26" t="s">
        <v>2056</v>
      </c>
      <c r="C3501" s="14" t="s">
        <v>25</v>
      </c>
      <c r="D3501" s="74">
        <v>0.151</v>
      </c>
      <c r="E3501" s="69" t="s">
        <v>29</v>
      </c>
      <c r="F3501" s="16" t="s">
        <v>29</v>
      </c>
      <c r="G3501" s="11" t="s">
        <v>29</v>
      </c>
      <c r="H3501" s="11" t="s">
        <v>29</v>
      </c>
      <c r="I3501" s="83" t="s">
        <v>29</v>
      </c>
      <c r="J3501" s="69" t="s">
        <v>29</v>
      </c>
      <c r="K3501" s="11" t="s">
        <v>29</v>
      </c>
      <c r="L3501" s="36" t="s">
        <v>29</v>
      </c>
    </row>
    <row r="3502" spans="2:12" x14ac:dyDescent="0.25">
      <c r="B3502" s="26" t="s">
        <v>3917</v>
      </c>
      <c r="C3502" s="14" t="s">
        <v>1391</v>
      </c>
      <c r="D3502" s="74">
        <v>1.1499999999999999</v>
      </c>
      <c r="E3502" s="69" t="s">
        <v>29</v>
      </c>
      <c r="F3502" s="16" t="s">
        <v>29</v>
      </c>
      <c r="G3502" s="11" t="s">
        <v>29</v>
      </c>
      <c r="H3502" s="11" t="s">
        <v>29</v>
      </c>
      <c r="I3502" s="83" t="s">
        <v>29</v>
      </c>
      <c r="J3502" s="69" t="s">
        <v>29</v>
      </c>
      <c r="K3502" s="11" t="s">
        <v>29</v>
      </c>
      <c r="L3502" s="36" t="s">
        <v>29</v>
      </c>
    </row>
    <row r="3503" spans="2:12" x14ac:dyDescent="0.25">
      <c r="B3503" s="26" t="s">
        <v>3918</v>
      </c>
      <c r="C3503" s="14" t="s">
        <v>25</v>
      </c>
      <c r="D3503" s="74">
        <v>1.1499999999999999</v>
      </c>
      <c r="E3503" s="69" t="s">
        <v>29</v>
      </c>
      <c r="F3503" s="16" t="s">
        <v>29</v>
      </c>
      <c r="G3503" s="11" t="s">
        <v>29</v>
      </c>
      <c r="H3503" s="11" t="s">
        <v>29</v>
      </c>
      <c r="I3503" s="83" t="s">
        <v>29</v>
      </c>
      <c r="J3503" s="69" t="s">
        <v>29</v>
      </c>
      <c r="K3503" s="11" t="s">
        <v>29</v>
      </c>
      <c r="L3503" s="36" t="s">
        <v>29</v>
      </c>
    </row>
    <row r="3504" spans="2:12" x14ac:dyDescent="0.25">
      <c r="B3504" s="26" t="s">
        <v>1375</v>
      </c>
      <c r="C3504" s="14" t="s">
        <v>1392</v>
      </c>
      <c r="D3504" s="74">
        <v>2.4E-2</v>
      </c>
      <c r="E3504" s="69" t="s">
        <v>29</v>
      </c>
      <c r="F3504" s="16" t="s">
        <v>29</v>
      </c>
      <c r="G3504" s="11" t="s">
        <v>29</v>
      </c>
      <c r="H3504" s="11" t="s">
        <v>29</v>
      </c>
      <c r="I3504" s="83" t="s">
        <v>29</v>
      </c>
      <c r="J3504" s="69" t="s">
        <v>29</v>
      </c>
      <c r="K3504" s="11" t="s">
        <v>29</v>
      </c>
      <c r="L3504" s="36" t="s">
        <v>29</v>
      </c>
    </row>
    <row r="3505" spans="2:12" x14ac:dyDescent="0.25">
      <c r="B3505" s="26" t="s">
        <v>1375</v>
      </c>
      <c r="C3505" s="14" t="s">
        <v>1395</v>
      </c>
      <c r="D3505" s="74">
        <v>0.04</v>
      </c>
      <c r="E3505" s="69" t="s">
        <v>29</v>
      </c>
      <c r="F3505" s="16" t="s">
        <v>29</v>
      </c>
      <c r="G3505" s="11" t="s">
        <v>29</v>
      </c>
      <c r="H3505" s="11" t="s">
        <v>29</v>
      </c>
      <c r="I3505" s="83" t="s">
        <v>29</v>
      </c>
      <c r="J3505" s="69" t="s">
        <v>29</v>
      </c>
      <c r="K3505" s="11" t="s">
        <v>29</v>
      </c>
      <c r="L3505" s="36" t="s">
        <v>29</v>
      </c>
    </row>
    <row r="3506" spans="2:12" x14ac:dyDescent="0.25">
      <c r="B3506" s="26" t="s">
        <v>1375</v>
      </c>
      <c r="C3506" s="14" t="s">
        <v>1396</v>
      </c>
      <c r="D3506" s="74">
        <v>0.126</v>
      </c>
      <c r="E3506" s="69" t="s">
        <v>29</v>
      </c>
      <c r="F3506" s="16" t="s">
        <v>29</v>
      </c>
      <c r="G3506" s="11" t="s">
        <v>29</v>
      </c>
      <c r="H3506" s="11" t="s">
        <v>29</v>
      </c>
      <c r="I3506" s="83" t="s">
        <v>29</v>
      </c>
      <c r="J3506" s="69" t="s">
        <v>29</v>
      </c>
      <c r="K3506" s="11" t="s">
        <v>29</v>
      </c>
      <c r="L3506" s="36" t="s">
        <v>29</v>
      </c>
    </row>
    <row r="3507" spans="2:12" x14ac:dyDescent="0.25">
      <c r="B3507" s="26" t="s">
        <v>1376</v>
      </c>
      <c r="C3507" s="14" t="s">
        <v>25</v>
      </c>
      <c r="D3507" s="74">
        <v>0.19</v>
      </c>
      <c r="E3507" s="69" t="s">
        <v>29</v>
      </c>
      <c r="F3507" s="16" t="s">
        <v>29</v>
      </c>
      <c r="G3507" s="11" t="s">
        <v>29</v>
      </c>
      <c r="H3507" s="11" t="s">
        <v>29</v>
      </c>
      <c r="I3507" s="83" t="s">
        <v>29</v>
      </c>
      <c r="J3507" s="69" t="s">
        <v>29</v>
      </c>
      <c r="K3507" s="11" t="s">
        <v>29</v>
      </c>
      <c r="L3507" s="36" t="s">
        <v>29</v>
      </c>
    </row>
    <row r="3508" spans="2:12" x14ac:dyDescent="0.25">
      <c r="B3508" s="26" t="s">
        <v>3919</v>
      </c>
      <c r="C3508" s="14" t="s">
        <v>1400</v>
      </c>
      <c r="D3508" s="74">
        <v>0.29499999999999998</v>
      </c>
      <c r="E3508" s="69" t="s">
        <v>29</v>
      </c>
      <c r="F3508" s="16" t="s">
        <v>29</v>
      </c>
      <c r="G3508" s="11" t="s">
        <v>29</v>
      </c>
      <c r="H3508" s="11" t="s">
        <v>29</v>
      </c>
      <c r="I3508" s="83" t="s">
        <v>29</v>
      </c>
      <c r="J3508" s="69" t="s">
        <v>29</v>
      </c>
      <c r="K3508" s="11" t="s">
        <v>29</v>
      </c>
      <c r="L3508" s="36" t="s">
        <v>29</v>
      </c>
    </row>
    <row r="3509" spans="2:12" x14ac:dyDescent="0.25">
      <c r="B3509" s="26" t="s">
        <v>3920</v>
      </c>
      <c r="C3509" s="14" t="s">
        <v>25</v>
      </c>
      <c r="D3509" s="74">
        <v>0.29499999999999998</v>
      </c>
      <c r="E3509" s="69" t="s">
        <v>29</v>
      </c>
      <c r="F3509" s="16" t="s">
        <v>29</v>
      </c>
      <c r="G3509" s="11" t="s">
        <v>29</v>
      </c>
      <c r="H3509" s="11" t="s">
        <v>29</v>
      </c>
      <c r="I3509" s="83" t="s">
        <v>29</v>
      </c>
      <c r="J3509" s="69" t="s">
        <v>29</v>
      </c>
      <c r="K3509" s="11" t="s">
        <v>29</v>
      </c>
      <c r="L3509" s="36" t="s">
        <v>29</v>
      </c>
    </row>
    <row r="3510" spans="2:12" x14ac:dyDescent="0.25">
      <c r="B3510" s="26" t="s">
        <v>617</v>
      </c>
      <c r="C3510" s="14" t="s">
        <v>1392</v>
      </c>
      <c r="D3510" s="74">
        <v>0.01</v>
      </c>
      <c r="E3510" s="69" t="s">
        <v>29</v>
      </c>
      <c r="F3510" s="16" t="s">
        <v>29</v>
      </c>
      <c r="G3510" s="11" t="s">
        <v>29</v>
      </c>
      <c r="H3510" s="11" t="s">
        <v>29</v>
      </c>
      <c r="I3510" s="83" t="s">
        <v>29</v>
      </c>
      <c r="J3510" s="69" t="s">
        <v>29</v>
      </c>
      <c r="K3510" s="11" t="s">
        <v>29</v>
      </c>
      <c r="L3510" s="36" t="s">
        <v>29</v>
      </c>
    </row>
    <row r="3511" spans="2:12" x14ac:dyDescent="0.25">
      <c r="B3511" s="26" t="s">
        <v>617</v>
      </c>
      <c r="C3511" s="14" t="s">
        <v>1393</v>
      </c>
      <c r="D3511" s="74">
        <v>0.182</v>
      </c>
      <c r="E3511" s="69" t="s">
        <v>29</v>
      </c>
      <c r="F3511" s="16" t="s">
        <v>29</v>
      </c>
      <c r="G3511" s="11" t="s">
        <v>29</v>
      </c>
      <c r="H3511" s="11" t="s">
        <v>29</v>
      </c>
      <c r="I3511" s="83" t="s">
        <v>29</v>
      </c>
      <c r="J3511" s="69" t="s">
        <v>29</v>
      </c>
      <c r="K3511" s="11" t="s">
        <v>29</v>
      </c>
      <c r="L3511" s="36" t="s">
        <v>29</v>
      </c>
    </row>
    <row r="3512" spans="2:12" x14ac:dyDescent="0.25">
      <c r="B3512" s="26" t="s">
        <v>617</v>
      </c>
      <c r="C3512" s="14" t="s">
        <v>1395</v>
      </c>
      <c r="D3512" s="74">
        <v>1.3059999999999996</v>
      </c>
      <c r="E3512" s="69" t="s">
        <v>29</v>
      </c>
      <c r="F3512" s="16" t="s">
        <v>29</v>
      </c>
      <c r="G3512" s="11" t="s">
        <v>29</v>
      </c>
      <c r="H3512" s="11" t="s">
        <v>29</v>
      </c>
      <c r="I3512" s="83" t="s">
        <v>29</v>
      </c>
      <c r="J3512" s="69" t="s">
        <v>29</v>
      </c>
      <c r="K3512" s="11" t="s">
        <v>29</v>
      </c>
      <c r="L3512" s="36" t="s">
        <v>29</v>
      </c>
    </row>
    <row r="3513" spans="2:12" x14ac:dyDescent="0.25">
      <c r="B3513" s="26" t="s">
        <v>617</v>
      </c>
      <c r="C3513" s="14" t="s">
        <v>1396</v>
      </c>
      <c r="D3513" s="74">
        <v>5.6889999999999974</v>
      </c>
      <c r="E3513" s="69" t="s">
        <v>29</v>
      </c>
      <c r="F3513" s="16" t="s">
        <v>29</v>
      </c>
      <c r="G3513" s="11" t="s">
        <v>29</v>
      </c>
      <c r="H3513" s="11" t="s">
        <v>29</v>
      </c>
      <c r="I3513" s="83" t="s">
        <v>29</v>
      </c>
      <c r="J3513" s="69" t="s">
        <v>29</v>
      </c>
      <c r="K3513" s="11" t="s">
        <v>29</v>
      </c>
      <c r="L3513" s="36" t="s">
        <v>29</v>
      </c>
    </row>
    <row r="3514" spans="2:12" x14ac:dyDescent="0.25">
      <c r="B3514" s="26" t="s">
        <v>617</v>
      </c>
      <c r="C3514" s="14" t="s">
        <v>1391</v>
      </c>
      <c r="D3514" s="74">
        <v>58.803000000000004</v>
      </c>
      <c r="E3514" s="69" t="s">
        <v>29</v>
      </c>
      <c r="F3514" s="16" t="s">
        <v>29</v>
      </c>
      <c r="G3514" s="11" t="s">
        <v>29</v>
      </c>
      <c r="H3514" s="11" t="s">
        <v>29</v>
      </c>
      <c r="I3514" s="83" t="s">
        <v>29</v>
      </c>
      <c r="J3514" s="69" t="s">
        <v>29</v>
      </c>
      <c r="K3514" s="11" t="s">
        <v>29</v>
      </c>
      <c r="L3514" s="36" t="s">
        <v>29</v>
      </c>
    </row>
    <row r="3515" spans="2:12" x14ac:dyDescent="0.25">
      <c r="B3515" s="26" t="s">
        <v>617</v>
      </c>
      <c r="C3515" s="14" t="s">
        <v>1438</v>
      </c>
      <c r="D3515" s="74">
        <v>1.9E-2</v>
      </c>
      <c r="E3515" s="69" t="s">
        <v>29</v>
      </c>
      <c r="F3515" s="16" t="s">
        <v>29</v>
      </c>
      <c r="G3515" s="11" t="s">
        <v>29</v>
      </c>
      <c r="H3515" s="11" t="s">
        <v>29</v>
      </c>
      <c r="I3515" s="83" t="s">
        <v>29</v>
      </c>
      <c r="J3515" s="69" t="s">
        <v>29</v>
      </c>
      <c r="K3515" s="11" t="s">
        <v>29</v>
      </c>
      <c r="L3515" s="36" t="s">
        <v>29</v>
      </c>
    </row>
    <row r="3516" spans="2:12" x14ac:dyDescent="0.25">
      <c r="B3516" s="26" t="s">
        <v>617</v>
      </c>
      <c r="C3516" s="14" t="s">
        <v>1451</v>
      </c>
      <c r="D3516" s="74">
        <v>0.59900000000000009</v>
      </c>
      <c r="E3516" s="69" t="s">
        <v>29</v>
      </c>
      <c r="F3516" s="16" t="s">
        <v>29</v>
      </c>
      <c r="G3516" s="11" t="s">
        <v>29</v>
      </c>
      <c r="H3516" s="11" t="s">
        <v>29</v>
      </c>
      <c r="I3516" s="83" t="s">
        <v>29</v>
      </c>
      <c r="J3516" s="69" t="s">
        <v>29</v>
      </c>
      <c r="K3516" s="11" t="s">
        <v>29</v>
      </c>
      <c r="L3516" s="36" t="s">
        <v>29</v>
      </c>
    </row>
    <row r="3517" spans="2:12" x14ac:dyDescent="0.25">
      <c r="B3517" s="26" t="s">
        <v>617</v>
      </c>
      <c r="C3517" s="14" t="s">
        <v>1400</v>
      </c>
      <c r="D3517" s="74">
        <v>4.2610000000000001</v>
      </c>
      <c r="E3517" s="69" t="s">
        <v>29</v>
      </c>
      <c r="F3517" s="16" t="s">
        <v>29</v>
      </c>
      <c r="G3517" s="11" t="s">
        <v>29</v>
      </c>
      <c r="H3517" s="11" t="s">
        <v>29</v>
      </c>
      <c r="I3517" s="83" t="s">
        <v>29</v>
      </c>
      <c r="J3517" s="69" t="s">
        <v>29</v>
      </c>
      <c r="K3517" s="11" t="s">
        <v>29</v>
      </c>
      <c r="L3517" s="36" t="s">
        <v>29</v>
      </c>
    </row>
    <row r="3518" spans="2:12" x14ac:dyDescent="0.25">
      <c r="B3518" s="26" t="s">
        <v>618</v>
      </c>
      <c r="C3518" s="14" t="s">
        <v>25</v>
      </c>
      <c r="D3518" s="74">
        <v>70.869</v>
      </c>
      <c r="E3518" s="69" t="s">
        <v>29</v>
      </c>
      <c r="F3518" s="16" t="s">
        <v>29</v>
      </c>
      <c r="G3518" s="11" t="s">
        <v>29</v>
      </c>
      <c r="H3518" s="11" t="s">
        <v>29</v>
      </c>
      <c r="I3518" s="83" t="s">
        <v>29</v>
      </c>
      <c r="J3518" s="69" t="s">
        <v>29</v>
      </c>
      <c r="K3518" s="11" t="s">
        <v>29</v>
      </c>
      <c r="L3518" s="36" t="s">
        <v>29</v>
      </c>
    </row>
    <row r="3519" spans="2:12" x14ac:dyDescent="0.25">
      <c r="B3519" s="26" t="s">
        <v>3921</v>
      </c>
      <c r="C3519" s="14" t="s">
        <v>1396</v>
      </c>
      <c r="D3519" s="74">
        <v>1E-3</v>
      </c>
      <c r="E3519" s="69" t="s">
        <v>29</v>
      </c>
      <c r="F3519" s="16" t="s">
        <v>29</v>
      </c>
      <c r="G3519" s="11" t="s">
        <v>29</v>
      </c>
      <c r="H3519" s="11" t="s">
        <v>29</v>
      </c>
      <c r="I3519" s="83" t="s">
        <v>29</v>
      </c>
      <c r="J3519" s="69" t="s">
        <v>29</v>
      </c>
      <c r="K3519" s="11" t="s">
        <v>29</v>
      </c>
      <c r="L3519" s="36" t="s">
        <v>29</v>
      </c>
    </row>
    <row r="3520" spans="2:12" x14ac:dyDescent="0.25">
      <c r="B3520" s="26" t="s">
        <v>3922</v>
      </c>
      <c r="C3520" s="14" t="s">
        <v>25</v>
      </c>
      <c r="D3520" s="74">
        <v>1E-3</v>
      </c>
      <c r="E3520" s="69" t="s">
        <v>29</v>
      </c>
      <c r="F3520" s="16" t="s">
        <v>29</v>
      </c>
      <c r="G3520" s="11" t="s">
        <v>29</v>
      </c>
      <c r="H3520" s="11" t="s">
        <v>29</v>
      </c>
      <c r="I3520" s="83" t="s">
        <v>29</v>
      </c>
      <c r="J3520" s="69" t="s">
        <v>29</v>
      </c>
      <c r="K3520" s="11" t="s">
        <v>29</v>
      </c>
      <c r="L3520" s="36" t="s">
        <v>29</v>
      </c>
    </row>
    <row r="3521" spans="2:12" x14ac:dyDescent="0.25">
      <c r="B3521" s="26" t="s">
        <v>2057</v>
      </c>
      <c r="C3521" s="14" t="s">
        <v>1391</v>
      </c>
      <c r="D3521" s="74">
        <v>0.12200000000000001</v>
      </c>
      <c r="E3521" s="69" t="s">
        <v>29</v>
      </c>
      <c r="F3521" s="16" t="s">
        <v>29</v>
      </c>
      <c r="G3521" s="11" t="s">
        <v>29</v>
      </c>
      <c r="H3521" s="11" t="s">
        <v>29</v>
      </c>
      <c r="I3521" s="83" t="s">
        <v>29</v>
      </c>
      <c r="J3521" s="69" t="s">
        <v>29</v>
      </c>
      <c r="K3521" s="11" t="s">
        <v>29</v>
      </c>
      <c r="L3521" s="36" t="s">
        <v>29</v>
      </c>
    </row>
    <row r="3522" spans="2:12" x14ac:dyDescent="0.25">
      <c r="B3522" s="26" t="s">
        <v>2058</v>
      </c>
      <c r="C3522" s="14" t="s">
        <v>25</v>
      </c>
      <c r="D3522" s="74">
        <v>0.12200000000000001</v>
      </c>
      <c r="E3522" s="69" t="s">
        <v>29</v>
      </c>
      <c r="F3522" s="16" t="s">
        <v>29</v>
      </c>
      <c r="G3522" s="11" t="s">
        <v>29</v>
      </c>
      <c r="H3522" s="11" t="s">
        <v>29</v>
      </c>
      <c r="I3522" s="83" t="s">
        <v>29</v>
      </c>
      <c r="J3522" s="69" t="s">
        <v>29</v>
      </c>
      <c r="K3522" s="11" t="s">
        <v>29</v>
      </c>
      <c r="L3522" s="36" t="s">
        <v>29</v>
      </c>
    </row>
    <row r="3523" spans="2:12" x14ac:dyDescent="0.25">
      <c r="B3523" s="26" t="s">
        <v>2059</v>
      </c>
      <c r="C3523" s="14" t="s">
        <v>1391</v>
      </c>
      <c r="D3523" s="74">
        <v>1.1159999999999997</v>
      </c>
      <c r="E3523" s="69" t="s">
        <v>29</v>
      </c>
      <c r="F3523" s="16" t="s">
        <v>29</v>
      </c>
      <c r="G3523" s="11" t="s">
        <v>29</v>
      </c>
      <c r="H3523" s="11" t="s">
        <v>29</v>
      </c>
      <c r="I3523" s="83" t="s">
        <v>29</v>
      </c>
      <c r="J3523" s="69" t="s">
        <v>29</v>
      </c>
      <c r="K3523" s="11" t="s">
        <v>29</v>
      </c>
      <c r="L3523" s="36" t="s">
        <v>29</v>
      </c>
    </row>
    <row r="3524" spans="2:12" x14ac:dyDescent="0.25">
      <c r="B3524" s="26" t="s">
        <v>2060</v>
      </c>
      <c r="C3524" s="14" t="s">
        <v>25</v>
      </c>
      <c r="D3524" s="74">
        <v>1.1159999999999997</v>
      </c>
      <c r="E3524" s="69" t="s">
        <v>29</v>
      </c>
      <c r="F3524" s="16" t="s">
        <v>29</v>
      </c>
      <c r="G3524" s="11" t="s">
        <v>29</v>
      </c>
      <c r="H3524" s="11" t="s">
        <v>29</v>
      </c>
      <c r="I3524" s="83" t="s">
        <v>29</v>
      </c>
      <c r="J3524" s="69" t="s">
        <v>29</v>
      </c>
      <c r="K3524" s="11" t="s">
        <v>29</v>
      </c>
      <c r="L3524" s="36" t="s">
        <v>29</v>
      </c>
    </row>
    <row r="3525" spans="2:12" x14ac:dyDescent="0.25">
      <c r="B3525" s="26" t="s">
        <v>2061</v>
      </c>
      <c r="C3525" s="14" t="s">
        <v>1391</v>
      </c>
      <c r="D3525" s="74">
        <v>2E-3</v>
      </c>
      <c r="E3525" s="69" t="s">
        <v>29</v>
      </c>
      <c r="F3525" s="16" t="s">
        <v>29</v>
      </c>
      <c r="G3525" s="11" t="s">
        <v>29</v>
      </c>
      <c r="H3525" s="11" t="s">
        <v>29</v>
      </c>
      <c r="I3525" s="83" t="s">
        <v>29</v>
      </c>
      <c r="J3525" s="69" t="s">
        <v>29</v>
      </c>
      <c r="K3525" s="11" t="s">
        <v>29</v>
      </c>
      <c r="L3525" s="36" t="s">
        <v>29</v>
      </c>
    </row>
    <row r="3526" spans="2:12" x14ac:dyDescent="0.25">
      <c r="B3526" s="26" t="s">
        <v>2062</v>
      </c>
      <c r="C3526" s="14" t="s">
        <v>25</v>
      </c>
      <c r="D3526" s="74">
        <v>2E-3</v>
      </c>
      <c r="E3526" s="69" t="s">
        <v>29</v>
      </c>
      <c r="F3526" s="16" t="s">
        <v>29</v>
      </c>
      <c r="G3526" s="11" t="s">
        <v>29</v>
      </c>
      <c r="H3526" s="11" t="s">
        <v>29</v>
      </c>
      <c r="I3526" s="83" t="s">
        <v>29</v>
      </c>
      <c r="J3526" s="69" t="s">
        <v>29</v>
      </c>
      <c r="K3526" s="11" t="s">
        <v>29</v>
      </c>
      <c r="L3526" s="36" t="s">
        <v>29</v>
      </c>
    </row>
    <row r="3527" spans="2:12" x14ac:dyDescent="0.25">
      <c r="B3527" s="26" t="s">
        <v>3050</v>
      </c>
      <c r="C3527" s="14" t="s">
        <v>1395</v>
      </c>
      <c r="D3527" s="74">
        <v>3.0000000000000001E-3</v>
      </c>
      <c r="E3527" s="69" t="s">
        <v>29</v>
      </c>
      <c r="F3527" s="16" t="s">
        <v>29</v>
      </c>
      <c r="G3527" s="11" t="s">
        <v>29</v>
      </c>
      <c r="H3527" s="11" t="s">
        <v>29</v>
      </c>
      <c r="I3527" s="83" t="s">
        <v>29</v>
      </c>
      <c r="J3527" s="69" t="s">
        <v>29</v>
      </c>
      <c r="K3527" s="11" t="s">
        <v>29</v>
      </c>
      <c r="L3527" s="36" t="s">
        <v>29</v>
      </c>
    </row>
    <row r="3528" spans="2:12" x14ac:dyDescent="0.25">
      <c r="B3528" s="26" t="s">
        <v>3050</v>
      </c>
      <c r="C3528" s="14" t="s">
        <v>1396</v>
      </c>
      <c r="D3528" s="74">
        <v>7.0000000000000001E-3</v>
      </c>
      <c r="E3528" s="69" t="s">
        <v>29</v>
      </c>
      <c r="F3528" s="16" t="s">
        <v>29</v>
      </c>
      <c r="G3528" s="11" t="s">
        <v>29</v>
      </c>
      <c r="H3528" s="11" t="s">
        <v>29</v>
      </c>
      <c r="I3528" s="83" t="s">
        <v>29</v>
      </c>
      <c r="J3528" s="69" t="s">
        <v>29</v>
      </c>
      <c r="K3528" s="11" t="s">
        <v>29</v>
      </c>
      <c r="L3528" s="36" t="s">
        <v>29</v>
      </c>
    </row>
    <row r="3529" spans="2:12" x14ac:dyDescent="0.25">
      <c r="B3529" s="26" t="s">
        <v>3051</v>
      </c>
      <c r="C3529" s="14" t="s">
        <v>25</v>
      </c>
      <c r="D3529" s="74">
        <v>0.01</v>
      </c>
      <c r="E3529" s="69" t="s">
        <v>29</v>
      </c>
      <c r="F3529" s="16" t="s">
        <v>29</v>
      </c>
      <c r="G3529" s="11" t="s">
        <v>29</v>
      </c>
      <c r="H3529" s="11" t="s">
        <v>29</v>
      </c>
      <c r="I3529" s="83" t="s">
        <v>29</v>
      </c>
      <c r="J3529" s="69" t="s">
        <v>29</v>
      </c>
      <c r="K3529" s="11" t="s">
        <v>29</v>
      </c>
      <c r="L3529" s="36" t="s">
        <v>29</v>
      </c>
    </row>
    <row r="3530" spans="2:12" x14ac:dyDescent="0.25">
      <c r="B3530" s="26" t="s">
        <v>1029</v>
      </c>
      <c r="C3530" s="14" t="s">
        <v>1393</v>
      </c>
      <c r="D3530" s="74">
        <v>0.42600000000000016</v>
      </c>
      <c r="E3530" s="69" t="s">
        <v>29</v>
      </c>
      <c r="F3530" s="16" t="s">
        <v>29</v>
      </c>
      <c r="G3530" s="11" t="s">
        <v>29</v>
      </c>
      <c r="H3530" s="11" t="s">
        <v>29</v>
      </c>
      <c r="I3530" s="83" t="s">
        <v>29</v>
      </c>
      <c r="J3530" s="69" t="s">
        <v>29</v>
      </c>
      <c r="K3530" s="11" t="s">
        <v>29</v>
      </c>
      <c r="L3530" s="36" t="s">
        <v>29</v>
      </c>
    </row>
    <row r="3531" spans="2:12" x14ac:dyDescent="0.25">
      <c r="B3531" s="26" t="s">
        <v>1029</v>
      </c>
      <c r="C3531" s="14" t="s">
        <v>1395</v>
      </c>
      <c r="D3531" s="74">
        <v>3.6150000000000002</v>
      </c>
      <c r="E3531" s="69" t="s">
        <v>29</v>
      </c>
      <c r="F3531" s="16" t="s">
        <v>29</v>
      </c>
      <c r="G3531" s="11" t="s">
        <v>29</v>
      </c>
      <c r="H3531" s="11" t="s">
        <v>29</v>
      </c>
      <c r="I3531" s="83" t="s">
        <v>29</v>
      </c>
      <c r="J3531" s="69" t="s">
        <v>29</v>
      </c>
      <c r="K3531" s="11" t="s">
        <v>29</v>
      </c>
      <c r="L3531" s="36" t="s">
        <v>29</v>
      </c>
    </row>
    <row r="3532" spans="2:12" x14ac:dyDescent="0.25">
      <c r="B3532" s="26" t="s">
        <v>1029</v>
      </c>
      <c r="C3532" s="14" t="s">
        <v>1396</v>
      </c>
      <c r="D3532" s="74">
        <v>0.15300000000000002</v>
      </c>
      <c r="E3532" s="69" t="s">
        <v>29</v>
      </c>
      <c r="F3532" s="16" t="s">
        <v>29</v>
      </c>
      <c r="G3532" s="11" t="s">
        <v>29</v>
      </c>
      <c r="H3532" s="11" t="s">
        <v>29</v>
      </c>
      <c r="I3532" s="83" t="s">
        <v>29</v>
      </c>
      <c r="J3532" s="69" t="s">
        <v>29</v>
      </c>
      <c r="K3532" s="11" t="s">
        <v>29</v>
      </c>
      <c r="L3532" s="36" t="s">
        <v>29</v>
      </c>
    </row>
    <row r="3533" spans="2:12" x14ac:dyDescent="0.25">
      <c r="B3533" s="26" t="s">
        <v>1029</v>
      </c>
      <c r="C3533" s="14" t="s">
        <v>1391</v>
      </c>
      <c r="D3533" s="74">
        <v>0.15100000000000002</v>
      </c>
      <c r="E3533" s="69" t="s">
        <v>29</v>
      </c>
      <c r="F3533" s="16" t="s">
        <v>29</v>
      </c>
      <c r="G3533" s="11" t="s">
        <v>29</v>
      </c>
      <c r="H3533" s="11" t="s">
        <v>29</v>
      </c>
      <c r="I3533" s="83" t="s">
        <v>29</v>
      </c>
      <c r="J3533" s="69" t="s">
        <v>29</v>
      </c>
      <c r="K3533" s="11" t="s">
        <v>29</v>
      </c>
      <c r="L3533" s="36" t="s">
        <v>29</v>
      </c>
    </row>
    <row r="3534" spans="2:12" x14ac:dyDescent="0.25">
      <c r="B3534" s="26" t="s">
        <v>1030</v>
      </c>
      <c r="C3534" s="14" t="s">
        <v>25</v>
      </c>
      <c r="D3534" s="74">
        <v>4.3450000000000006</v>
      </c>
      <c r="E3534" s="69" t="s">
        <v>29</v>
      </c>
      <c r="F3534" s="16" t="s">
        <v>29</v>
      </c>
      <c r="G3534" s="11" t="s">
        <v>29</v>
      </c>
      <c r="H3534" s="11" t="s">
        <v>29</v>
      </c>
      <c r="I3534" s="83" t="s">
        <v>29</v>
      </c>
      <c r="J3534" s="69" t="s">
        <v>29</v>
      </c>
      <c r="K3534" s="11" t="s">
        <v>29</v>
      </c>
      <c r="L3534" s="36" t="s">
        <v>29</v>
      </c>
    </row>
    <row r="3535" spans="2:12" x14ac:dyDescent="0.25">
      <c r="B3535" s="26" t="s">
        <v>2905</v>
      </c>
      <c r="C3535" s="14" t="s">
        <v>1391</v>
      </c>
      <c r="D3535" s="74">
        <v>1.2E-2</v>
      </c>
      <c r="E3535" s="69" t="s">
        <v>29</v>
      </c>
      <c r="F3535" s="16" t="s">
        <v>29</v>
      </c>
      <c r="G3535" s="11" t="s">
        <v>29</v>
      </c>
      <c r="H3535" s="11" t="s">
        <v>29</v>
      </c>
      <c r="I3535" s="83" t="s">
        <v>29</v>
      </c>
      <c r="J3535" s="69" t="s">
        <v>29</v>
      </c>
      <c r="K3535" s="11" t="s">
        <v>29</v>
      </c>
      <c r="L3535" s="36" t="s">
        <v>29</v>
      </c>
    </row>
    <row r="3536" spans="2:12" x14ac:dyDescent="0.25">
      <c r="B3536" s="26" t="s">
        <v>2906</v>
      </c>
      <c r="C3536" s="14" t="s">
        <v>25</v>
      </c>
      <c r="D3536" s="74">
        <v>1.2E-2</v>
      </c>
      <c r="E3536" s="69" t="s">
        <v>29</v>
      </c>
      <c r="F3536" s="16" t="s">
        <v>29</v>
      </c>
      <c r="G3536" s="11" t="s">
        <v>29</v>
      </c>
      <c r="H3536" s="11" t="s">
        <v>29</v>
      </c>
      <c r="I3536" s="83" t="s">
        <v>29</v>
      </c>
      <c r="J3536" s="69" t="s">
        <v>29</v>
      </c>
      <c r="K3536" s="11" t="s">
        <v>29</v>
      </c>
      <c r="L3536" s="36" t="s">
        <v>29</v>
      </c>
    </row>
    <row r="3537" spans="2:12" x14ac:dyDescent="0.25">
      <c r="B3537" s="26" t="s">
        <v>1031</v>
      </c>
      <c r="C3537" s="14" t="s">
        <v>1393</v>
      </c>
      <c r="D3537" s="74">
        <v>0.05</v>
      </c>
      <c r="E3537" s="69" t="s">
        <v>29</v>
      </c>
      <c r="F3537" s="16" t="s">
        <v>29</v>
      </c>
      <c r="G3537" s="11" t="s">
        <v>29</v>
      </c>
      <c r="H3537" s="11" t="s">
        <v>29</v>
      </c>
      <c r="I3537" s="83" t="s">
        <v>29</v>
      </c>
      <c r="J3537" s="69" t="s">
        <v>29</v>
      </c>
      <c r="K3537" s="11" t="s">
        <v>29</v>
      </c>
      <c r="L3537" s="36" t="s">
        <v>29</v>
      </c>
    </row>
    <row r="3538" spans="2:12" x14ac:dyDescent="0.25">
      <c r="B3538" s="26" t="s">
        <v>1032</v>
      </c>
      <c r="C3538" s="14" t="s">
        <v>25</v>
      </c>
      <c r="D3538" s="74">
        <v>0.05</v>
      </c>
      <c r="E3538" s="69" t="s">
        <v>29</v>
      </c>
      <c r="F3538" s="16" t="s">
        <v>29</v>
      </c>
      <c r="G3538" s="11" t="s">
        <v>29</v>
      </c>
      <c r="H3538" s="11" t="s">
        <v>29</v>
      </c>
      <c r="I3538" s="83" t="s">
        <v>29</v>
      </c>
      <c r="J3538" s="69" t="s">
        <v>29</v>
      </c>
      <c r="K3538" s="11" t="s">
        <v>29</v>
      </c>
      <c r="L3538" s="36" t="s">
        <v>29</v>
      </c>
    </row>
    <row r="3539" spans="2:12" x14ac:dyDescent="0.25">
      <c r="B3539" s="26" t="s">
        <v>619</v>
      </c>
      <c r="C3539" s="14" t="s">
        <v>1393</v>
      </c>
      <c r="D3539" s="74">
        <v>0</v>
      </c>
      <c r="E3539" s="69">
        <v>2.5999999999999999E-2</v>
      </c>
      <c r="F3539" s="16">
        <v>0</v>
      </c>
      <c r="G3539" s="11" t="s">
        <v>25</v>
      </c>
      <c r="H3539" s="11">
        <v>1</v>
      </c>
      <c r="I3539" s="83">
        <v>2.5999999999999999E-2</v>
      </c>
      <c r="J3539" s="69">
        <v>0</v>
      </c>
      <c r="K3539" s="11" t="s">
        <v>25</v>
      </c>
      <c r="L3539" s="36">
        <v>1</v>
      </c>
    </row>
    <row r="3540" spans="2:12" x14ac:dyDescent="0.25">
      <c r="B3540" s="26" t="s">
        <v>619</v>
      </c>
      <c r="C3540" s="14" t="s">
        <v>1395</v>
      </c>
      <c r="D3540" s="74">
        <v>0.30199999999999999</v>
      </c>
      <c r="E3540" s="69">
        <v>123.818</v>
      </c>
      <c r="F3540" s="16">
        <v>0</v>
      </c>
      <c r="G3540" s="11">
        <v>0</v>
      </c>
      <c r="H3540" s="11">
        <v>1</v>
      </c>
      <c r="I3540" s="83">
        <v>123.818</v>
      </c>
      <c r="J3540" s="69">
        <v>0</v>
      </c>
      <c r="K3540" s="11">
        <v>0</v>
      </c>
      <c r="L3540" s="36">
        <v>1</v>
      </c>
    </row>
    <row r="3541" spans="2:12" x14ac:dyDescent="0.25">
      <c r="B3541" s="26" t="s">
        <v>619</v>
      </c>
      <c r="C3541" s="14" t="s">
        <v>1396</v>
      </c>
      <c r="D3541" s="74">
        <v>49.30599999999999</v>
      </c>
      <c r="E3541" s="69">
        <v>103.236</v>
      </c>
      <c r="F3541" s="16">
        <v>38.667000000000002</v>
      </c>
      <c r="G3541" s="11">
        <v>0.78422504360524092</v>
      </c>
      <c r="H3541" s="11">
        <v>0.72751104627809127</v>
      </c>
      <c r="I3541" s="83">
        <v>112.542</v>
      </c>
      <c r="J3541" s="69">
        <v>38.72</v>
      </c>
      <c r="K3541" s="11">
        <v>0.7852999634932869</v>
      </c>
      <c r="L3541" s="36">
        <v>0.74402030913249861</v>
      </c>
    </row>
    <row r="3542" spans="2:12" x14ac:dyDescent="0.25">
      <c r="B3542" s="26" t="s">
        <v>619</v>
      </c>
      <c r="C3542" s="14" t="s">
        <v>1398</v>
      </c>
      <c r="D3542" s="74">
        <v>0</v>
      </c>
      <c r="E3542" s="69">
        <v>0.02</v>
      </c>
      <c r="F3542" s="16">
        <v>0</v>
      </c>
      <c r="G3542" s="11" t="s">
        <v>25</v>
      </c>
      <c r="H3542" s="11">
        <v>1</v>
      </c>
      <c r="I3542" s="83">
        <v>0.02</v>
      </c>
      <c r="J3542" s="69">
        <v>0</v>
      </c>
      <c r="K3542" s="11" t="s">
        <v>25</v>
      </c>
      <c r="L3542" s="36">
        <v>1</v>
      </c>
    </row>
    <row r="3543" spans="2:12" x14ac:dyDescent="0.25">
      <c r="B3543" s="26" t="s">
        <v>619</v>
      </c>
      <c r="C3543" s="14" t="s">
        <v>1391</v>
      </c>
      <c r="D3543" s="74">
        <v>10.613000000000003</v>
      </c>
      <c r="E3543" s="69">
        <v>45.307999999999993</v>
      </c>
      <c r="F3543" s="16">
        <v>9.8950000000000014</v>
      </c>
      <c r="G3543" s="11">
        <v>0.93234712145481946</v>
      </c>
      <c r="H3543" s="11">
        <v>0.8207524953353984</v>
      </c>
      <c r="I3543" s="83">
        <v>45.307999999999993</v>
      </c>
      <c r="J3543" s="69">
        <v>9.8950000000000014</v>
      </c>
      <c r="K3543" s="11">
        <v>0.93234712145481946</v>
      </c>
      <c r="L3543" s="36">
        <v>0.8207524953353984</v>
      </c>
    </row>
    <row r="3544" spans="2:12" x14ac:dyDescent="0.25">
      <c r="B3544" s="26" t="s">
        <v>621</v>
      </c>
      <c r="C3544" s="14" t="s">
        <v>25</v>
      </c>
      <c r="D3544" s="74">
        <v>60.220999999999989</v>
      </c>
      <c r="E3544" s="69">
        <v>272.40800000000002</v>
      </c>
      <c r="F3544" s="16">
        <v>48.562000000000005</v>
      </c>
      <c r="G3544" s="11">
        <v>0.80639643978014341</v>
      </c>
      <c r="H3544" s="11">
        <v>0.84870237093809386</v>
      </c>
      <c r="I3544" s="83">
        <v>281.714</v>
      </c>
      <c r="J3544" s="69">
        <v>48.615000000000002</v>
      </c>
      <c r="K3544" s="11">
        <v>0.80727653144252021</v>
      </c>
      <c r="L3544" s="36">
        <v>0.85282854366404404</v>
      </c>
    </row>
    <row r="3545" spans="2:12" x14ac:dyDescent="0.25">
      <c r="B3545" s="26" t="s">
        <v>2063</v>
      </c>
      <c r="C3545" s="14" t="s">
        <v>1396</v>
      </c>
      <c r="D3545" s="74">
        <v>4.0000000000000001E-3</v>
      </c>
      <c r="E3545" s="69" t="s">
        <v>29</v>
      </c>
      <c r="F3545" s="16" t="s">
        <v>29</v>
      </c>
      <c r="G3545" s="11" t="s">
        <v>29</v>
      </c>
      <c r="H3545" s="11" t="s">
        <v>29</v>
      </c>
      <c r="I3545" s="83" t="s">
        <v>29</v>
      </c>
      <c r="J3545" s="69" t="s">
        <v>29</v>
      </c>
      <c r="K3545" s="11" t="s">
        <v>29</v>
      </c>
      <c r="L3545" s="36" t="s">
        <v>29</v>
      </c>
    </row>
    <row r="3546" spans="2:12" x14ac:dyDescent="0.25">
      <c r="B3546" s="26" t="s">
        <v>2063</v>
      </c>
      <c r="C3546" s="14" t="s">
        <v>1391</v>
      </c>
      <c r="D3546" s="74">
        <v>5.0000000000000001E-3</v>
      </c>
      <c r="E3546" s="69" t="s">
        <v>29</v>
      </c>
      <c r="F3546" s="16" t="s">
        <v>29</v>
      </c>
      <c r="G3546" s="11" t="s">
        <v>29</v>
      </c>
      <c r="H3546" s="11" t="s">
        <v>29</v>
      </c>
      <c r="I3546" s="83" t="s">
        <v>29</v>
      </c>
      <c r="J3546" s="69" t="s">
        <v>29</v>
      </c>
      <c r="K3546" s="11" t="s">
        <v>29</v>
      </c>
      <c r="L3546" s="36" t="s">
        <v>29</v>
      </c>
    </row>
    <row r="3547" spans="2:12" x14ac:dyDescent="0.25">
      <c r="B3547" s="26" t="s">
        <v>2064</v>
      </c>
      <c r="C3547" s="14" t="s">
        <v>25</v>
      </c>
      <c r="D3547" s="74">
        <v>9.0000000000000011E-3</v>
      </c>
      <c r="E3547" s="69" t="s">
        <v>29</v>
      </c>
      <c r="F3547" s="16" t="s">
        <v>29</v>
      </c>
      <c r="G3547" s="11" t="s">
        <v>29</v>
      </c>
      <c r="H3547" s="11" t="s">
        <v>29</v>
      </c>
      <c r="I3547" s="83" t="s">
        <v>29</v>
      </c>
      <c r="J3547" s="69" t="s">
        <v>29</v>
      </c>
      <c r="K3547" s="11" t="s">
        <v>29</v>
      </c>
      <c r="L3547" s="36" t="s">
        <v>29</v>
      </c>
    </row>
    <row r="3548" spans="2:12" x14ac:dyDescent="0.25">
      <c r="B3548" s="26" t="s">
        <v>623</v>
      </c>
      <c r="C3548" s="14" t="s">
        <v>1395</v>
      </c>
      <c r="D3548" s="74">
        <v>0.20899999999999999</v>
      </c>
      <c r="E3548" s="69" t="s">
        <v>29</v>
      </c>
      <c r="F3548" s="16" t="s">
        <v>29</v>
      </c>
      <c r="G3548" s="11" t="s">
        <v>29</v>
      </c>
      <c r="H3548" s="11" t="s">
        <v>29</v>
      </c>
      <c r="I3548" s="83" t="s">
        <v>29</v>
      </c>
      <c r="J3548" s="69" t="s">
        <v>29</v>
      </c>
      <c r="K3548" s="11" t="s">
        <v>29</v>
      </c>
      <c r="L3548" s="36" t="s">
        <v>29</v>
      </c>
    </row>
    <row r="3549" spans="2:12" x14ac:dyDescent="0.25">
      <c r="B3549" s="26" t="s">
        <v>623</v>
      </c>
      <c r="C3549" s="14" t="s">
        <v>1396</v>
      </c>
      <c r="D3549" s="74">
        <v>2.5300000000000002</v>
      </c>
      <c r="E3549" s="69" t="s">
        <v>29</v>
      </c>
      <c r="F3549" s="16" t="s">
        <v>29</v>
      </c>
      <c r="G3549" s="11" t="s">
        <v>29</v>
      </c>
      <c r="H3549" s="11" t="s">
        <v>29</v>
      </c>
      <c r="I3549" s="83" t="s">
        <v>29</v>
      </c>
      <c r="J3549" s="69" t="s">
        <v>29</v>
      </c>
      <c r="K3549" s="11" t="s">
        <v>29</v>
      </c>
      <c r="L3549" s="36" t="s">
        <v>29</v>
      </c>
    </row>
    <row r="3550" spans="2:12" x14ac:dyDescent="0.25">
      <c r="B3550" s="26" t="s">
        <v>623</v>
      </c>
      <c r="C3550" s="14" t="s">
        <v>1391</v>
      </c>
      <c r="D3550" s="74">
        <v>13.867000000000003</v>
      </c>
      <c r="E3550" s="69" t="s">
        <v>29</v>
      </c>
      <c r="F3550" s="16" t="s">
        <v>29</v>
      </c>
      <c r="G3550" s="11" t="s">
        <v>29</v>
      </c>
      <c r="H3550" s="11" t="s">
        <v>29</v>
      </c>
      <c r="I3550" s="83" t="s">
        <v>29</v>
      </c>
      <c r="J3550" s="69" t="s">
        <v>29</v>
      </c>
      <c r="K3550" s="11" t="s">
        <v>29</v>
      </c>
      <c r="L3550" s="36" t="s">
        <v>29</v>
      </c>
    </row>
    <row r="3551" spans="2:12" x14ac:dyDescent="0.25">
      <c r="B3551" s="26" t="s">
        <v>623</v>
      </c>
      <c r="C3551" s="14" t="s">
        <v>1400</v>
      </c>
      <c r="D3551" s="74">
        <v>4.2499999999999991</v>
      </c>
      <c r="E3551" s="69" t="s">
        <v>29</v>
      </c>
      <c r="F3551" s="16" t="s">
        <v>29</v>
      </c>
      <c r="G3551" s="11" t="s">
        <v>29</v>
      </c>
      <c r="H3551" s="11" t="s">
        <v>29</v>
      </c>
      <c r="I3551" s="83" t="s">
        <v>29</v>
      </c>
      <c r="J3551" s="69" t="s">
        <v>29</v>
      </c>
      <c r="K3551" s="11" t="s">
        <v>29</v>
      </c>
      <c r="L3551" s="36" t="s">
        <v>29</v>
      </c>
    </row>
    <row r="3552" spans="2:12" x14ac:dyDescent="0.25">
      <c r="B3552" s="26" t="s">
        <v>624</v>
      </c>
      <c r="C3552" s="14" t="s">
        <v>25</v>
      </c>
      <c r="D3552" s="74">
        <v>20.856000000000002</v>
      </c>
      <c r="E3552" s="69" t="s">
        <v>29</v>
      </c>
      <c r="F3552" s="16" t="s">
        <v>29</v>
      </c>
      <c r="G3552" s="11" t="s">
        <v>29</v>
      </c>
      <c r="H3552" s="11" t="s">
        <v>29</v>
      </c>
      <c r="I3552" s="83" t="s">
        <v>29</v>
      </c>
      <c r="J3552" s="69" t="s">
        <v>29</v>
      </c>
      <c r="K3552" s="11" t="s">
        <v>29</v>
      </c>
      <c r="L3552" s="36" t="s">
        <v>29</v>
      </c>
    </row>
    <row r="3553" spans="2:12" x14ac:dyDescent="0.25">
      <c r="B3553" s="26" t="s">
        <v>3923</v>
      </c>
      <c r="C3553" s="14" t="s">
        <v>1391</v>
      </c>
      <c r="D3553" s="74">
        <v>6.3E-2</v>
      </c>
      <c r="E3553" s="69" t="s">
        <v>29</v>
      </c>
      <c r="F3553" s="16" t="s">
        <v>29</v>
      </c>
      <c r="G3553" s="11" t="s">
        <v>29</v>
      </c>
      <c r="H3553" s="11" t="s">
        <v>29</v>
      </c>
      <c r="I3553" s="83" t="s">
        <v>29</v>
      </c>
      <c r="J3553" s="69" t="s">
        <v>29</v>
      </c>
      <c r="K3553" s="11" t="s">
        <v>29</v>
      </c>
      <c r="L3553" s="36" t="s">
        <v>29</v>
      </c>
    </row>
    <row r="3554" spans="2:12" x14ac:dyDescent="0.25">
      <c r="B3554" s="26" t="s">
        <v>3924</v>
      </c>
      <c r="C3554" s="14" t="s">
        <v>25</v>
      </c>
      <c r="D3554" s="74">
        <v>6.3E-2</v>
      </c>
      <c r="E3554" s="69" t="s">
        <v>29</v>
      </c>
      <c r="F3554" s="16" t="s">
        <v>29</v>
      </c>
      <c r="G3554" s="11" t="s">
        <v>29</v>
      </c>
      <c r="H3554" s="11" t="s">
        <v>29</v>
      </c>
      <c r="I3554" s="83" t="s">
        <v>29</v>
      </c>
      <c r="J3554" s="69" t="s">
        <v>29</v>
      </c>
      <c r="K3554" s="11" t="s">
        <v>29</v>
      </c>
      <c r="L3554" s="36" t="s">
        <v>29</v>
      </c>
    </row>
    <row r="3555" spans="2:12" x14ac:dyDescent="0.25">
      <c r="B3555" s="26" t="s">
        <v>3925</v>
      </c>
      <c r="C3555" s="14" t="s">
        <v>1400</v>
      </c>
      <c r="D3555" s="74">
        <v>1.17</v>
      </c>
      <c r="E3555" s="69" t="s">
        <v>29</v>
      </c>
      <c r="F3555" s="16" t="s">
        <v>29</v>
      </c>
      <c r="G3555" s="11" t="s">
        <v>29</v>
      </c>
      <c r="H3555" s="11" t="s">
        <v>29</v>
      </c>
      <c r="I3555" s="83" t="s">
        <v>29</v>
      </c>
      <c r="J3555" s="69" t="s">
        <v>29</v>
      </c>
      <c r="K3555" s="11" t="s">
        <v>29</v>
      </c>
      <c r="L3555" s="36" t="s">
        <v>29</v>
      </c>
    </row>
    <row r="3556" spans="2:12" x14ac:dyDescent="0.25">
      <c r="B3556" s="26" t="s">
        <v>3926</v>
      </c>
      <c r="C3556" s="14" t="s">
        <v>25</v>
      </c>
      <c r="D3556" s="74">
        <v>1.17</v>
      </c>
      <c r="E3556" s="69" t="s">
        <v>29</v>
      </c>
      <c r="F3556" s="16" t="s">
        <v>29</v>
      </c>
      <c r="G3556" s="11" t="s">
        <v>29</v>
      </c>
      <c r="H3556" s="11" t="s">
        <v>29</v>
      </c>
      <c r="I3556" s="83" t="s">
        <v>29</v>
      </c>
      <c r="J3556" s="69" t="s">
        <v>29</v>
      </c>
      <c r="K3556" s="11" t="s">
        <v>29</v>
      </c>
      <c r="L3556" s="36" t="s">
        <v>29</v>
      </c>
    </row>
    <row r="3557" spans="2:12" x14ac:dyDescent="0.25">
      <c r="B3557" s="26" t="s">
        <v>625</v>
      </c>
      <c r="C3557" s="14" t="s">
        <v>1393</v>
      </c>
      <c r="D3557" s="74">
        <v>46.324000000000005</v>
      </c>
      <c r="E3557" s="69" t="s">
        <v>29</v>
      </c>
      <c r="F3557" s="16" t="s">
        <v>29</v>
      </c>
      <c r="G3557" s="11" t="s">
        <v>29</v>
      </c>
      <c r="H3557" s="11" t="s">
        <v>29</v>
      </c>
      <c r="I3557" s="83" t="s">
        <v>29</v>
      </c>
      <c r="J3557" s="69" t="s">
        <v>29</v>
      </c>
      <c r="K3557" s="11" t="s">
        <v>29</v>
      </c>
      <c r="L3557" s="36" t="s">
        <v>29</v>
      </c>
    </row>
    <row r="3558" spans="2:12" x14ac:dyDescent="0.25">
      <c r="B3558" s="26" t="s">
        <v>625</v>
      </c>
      <c r="C3558" s="14" t="s">
        <v>1395</v>
      </c>
      <c r="D3558" s="74">
        <v>5.7880000000000003</v>
      </c>
      <c r="E3558" s="69" t="s">
        <v>29</v>
      </c>
      <c r="F3558" s="16" t="s">
        <v>29</v>
      </c>
      <c r="G3558" s="11" t="s">
        <v>29</v>
      </c>
      <c r="H3558" s="11" t="s">
        <v>29</v>
      </c>
      <c r="I3558" s="83" t="s">
        <v>29</v>
      </c>
      <c r="J3558" s="69" t="s">
        <v>29</v>
      </c>
      <c r="K3558" s="11" t="s">
        <v>29</v>
      </c>
      <c r="L3558" s="36" t="s">
        <v>29</v>
      </c>
    </row>
    <row r="3559" spans="2:12" x14ac:dyDescent="0.25">
      <c r="B3559" s="26" t="s">
        <v>625</v>
      </c>
      <c r="C3559" s="14" t="s">
        <v>1396</v>
      </c>
      <c r="D3559" s="74">
        <v>0.58299999999999996</v>
      </c>
      <c r="E3559" s="69" t="s">
        <v>29</v>
      </c>
      <c r="F3559" s="16" t="s">
        <v>29</v>
      </c>
      <c r="G3559" s="11" t="s">
        <v>29</v>
      </c>
      <c r="H3559" s="11" t="s">
        <v>29</v>
      </c>
      <c r="I3559" s="83" t="s">
        <v>29</v>
      </c>
      <c r="J3559" s="69" t="s">
        <v>29</v>
      </c>
      <c r="K3559" s="11" t="s">
        <v>29</v>
      </c>
      <c r="L3559" s="36" t="s">
        <v>29</v>
      </c>
    </row>
    <row r="3560" spans="2:12" x14ac:dyDescent="0.25">
      <c r="B3560" s="26" t="s">
        <v>625</v>
      </c>
      <c r="C3560" s="14" t="s">
        <v>1398</v>
      </c>
      <c r="D3560" s="74">
        <v>5.3999999999999999E-2</v>
      </c>
      <c r="E3560" s="69" t="s">
        <v>29</v>
      </c>
      <c r="F3560" s="16" t="s">
        <v>29</v>
      </c>
      <c r="G3560" s="11" t="s">
        <v>29</v>
      </c>
      <c r="H3560" s="11" t="s">
        <v>29</v>
      </c>
      <c r="I3560" s="83" t="s">
        <v>29</v>
      </c>
      <c r="J3560" s="69" t="s">
        <v>29</v>
      </c>
      <c r="K3560" s="11" t="s">
        <v>29</v>
      </c>
      <c r="L3560" s="36" t="s">
        <v>29</v>
      </c>
    </row>
    <row r="3561" spans="2:12" x14ac:dyDescent="0.25">
      <c r="B3561" s="26" t="s">
        <v>625</v>
      </c>
      <c r="C3561" s="14" t="s">
        <v>1391</v>
      </c>
      <c r="D3561" s="74">
        <v>13.690999999999997</v>
      </c>
      <c r="E3561" s="69" t="s">
        <v>29</v>
      </c>
      <c r="F3561" s="16" t="s">
        <v>29</v>
      </c>
      <c r="G3561" s="11" t="s">
        <v>29</v>
      </c>
      <c r="H3561" s="11" t="s">
        <v>29</v>
      </c>
      <c r="I3561" s="83" t="s">
        <v>29</v>
      </c>
      <c r="J3561" s="69" t="s">
        <v>29</v>
      </c>
      <c r="K3561" s="11" t="s">
        <v>29</v>
      </c>
      <c r="L3561" s="36" t="s">
        <v>29</v>
      </c>
    </row>
    <row r="3562" spans="2:12" x14ac:dyDescent="0.25">
      <c r="B3562" s="26" t="s">
        <v>626</v>
      </c>
      <c r="C3562" s="14" t="s">
        <v>25</v>
      </c>
      <c r="D3562" s="74">
        <v>66.440000000000012</v>
      </c>
      <c r="E3562" s="69" t="s">
        <v>29</v>
      </c>
      <c r="F3562" s="16" t="s">
        <v>29</v>
      </c>
      <c r="G3562" s="11" t="s">
        <v>29</v>
      </c>
      <c r="H3562" s="11" t="s">
        <v>29</v>
      </c>
      <c r="I3562" s="83" t="s">
        <v>29</v>
      </c>
      <c r="J3562" s="69" t="s">
        <v>29</v>
      </c>
      <c r="K3562" s="11" t="s">
        <v>29</v>
      </c>
      <c r="L3562" s="36" t="s">
        <v>29</v>
      </c>
    </row>
    <row r="3563" spans="2:12" x14ac:dyDescent="0.25">
      <c r="B3563" s="26" t="s">
        <v>2065</v>
      </c>
      <c r="C3563" s="14" t="s">
        <v>1391</v>
      </c>
      <c r="D3563" s="74">
        <v>0.49</v>
      </c>
      <c r="E3563" s="69" t="s">
        <v>29</v>
      </c>
      <c r="F3563" s="16" t="s">
        <v>29</v>
      </c>
      <c r="G3563" s="11" t="s">
        <v>29</v>
      </c>
      <c r="H3563" s="11" t="s">
        <v>29</v>
      </c>
      <c r="I3563" s="83" t="s">
        <v>29</v>
      </c>
      <c r="J3563" s="69" t="s">
        <v>29</v>
      </c>
      <c r="K3563" s="11" t="s">
        <v>29</v>
      </c>
      <c r="L3563" s="36" t="s">
        <v>29</v>
      </c>
    </row>
    <row r="3564" spans="2:12" x14ac:dyDescent="0.25">
      <c r="B3564" s="26" t="s">
        <v>2065</v>
      </c>
      <c r="C3564" s="14" t="s">
        <v>1438</v>
      </c>
      <c r="D3564" s="74">
        <v>6.6000000000000003E-2</v>
      </c>
      <c r="E3564" s="69" t="s">
        <v>29</v>
      </c>
      <c r="F3564" s="16" t="s">
        <v>29</v>
      </c>
      <c r="G3564" s="11" t="s">
        <v>29</v>
      </c>
      <c r="H3564" s="11" t="s">
        <v>29</v>
      </c>
      <c r="I3564" s="83" t="s">
        <v>29</v>
      </c>
      <c r="J3564" s="69" t="s">
        <v>29</v>
      </c>
      <c r="K3564" s="11" t="s">
        <v>29</v>
      </c>
      <c r="L3564" s="36" t="s">
        <v>29</v>
      </c>
    </row>
    <row r="3565" spans="2:12" x14ac:dyDescent="0.25">
      <c r="B3565" s="26" t="s">
        <v>2065</v>
      </c>
      <c r="C3565" s="14" t="s">
        <v>1451</v>
      </c>
      <c r="D3565" s="74">
        <v>0.255</v>
      </c>
      <c r="E3565" s="69" t="s">
        <v>29</v>
      </c>
      <c r="F3565" s="16" t="s">
        <v>29</v>
      </c>
      <c r="G3565" s="11" t="s">
        <v>29</v>
      </c>
      <c r="H3565" s="11" t="s">
        <v>29</v>
      </c>
      <c r="I3565" s="83" t="s">
        <v>29</v>
      </c>
      <c r="J3565" s="69" t="s">
        <v>29</v>
      </c>
      <c r="K3565" s="11" t="s">
        <v>29</v>
      </c>
      <c r="L3565" s="36" t="s">
        <v>29</v>
      </c>
    </row>
    <row r="3566" spans="2:12" x14ac:dyDescent="0.25">
      <c r="B3566" s="26" t="s">
        <v>2065</v>
      </c>
      <c r="C3566" s="14" t="s">
        <v>1400</v>
      </c>
      <c r="D3566" s="74">
        <v>1E-3</v>
      </c>
      <c r="E3566" s="69" t="s">
        <v>29</v>
      </c>
      <c r="F3566" s="16" t="s">
        <v>29</v>
      </c>
      <c r="G3566" s="11" t="s">
        <v>29</v>
      </c>
      <c r="H3566" s="11" t="s">
        <v>29</v>
      </c>
      <c r="I3566" s="83" t="s">
        <v>29</v>
      </c>
      <c r="J3566" s="69" t="s">
        <v>29</v>
      </c>
      <c r="K3566" s="11" t="s">
        <v>29</v>
      </c>
      <c r="L3566" s="36" t="s">
        <v>29</v>
      </c>
    </row>
    <row r="3567" spans="2:12" x14ac:dyDescent="0.25">
      <c r="B3567" s="26" t="s">
        <v>2066</v>
      </c>
      <c r="C3567" s="14" t="s">
        <v>25</v>
      </c>
      <c r="D3567" s="74">
        <v>0.81200000000000006</v>
      </c>
      <c r="E3567" s="69" t="s">
        <v>29</v>
      </c>
      <c r="F3567" s="16" t="s">
        <v>29</v>
      </c>
      <c r="G3567" s="11" t="s">
        <v>29</v>
      </c>
      <c r="H3567" s="11" t="s">
        <v>29</v>
      </c>
      <c r="I3567" s="83" t="s">
        <v>29</v>
      </c>
      <c r="J3567" s="69" t="s">
        <v>29</v>
      </c>
      <c r="K3567" s="11" t="s">
        <v>29</v>
      </c>
      <c r="L3567" s="36" t="s">
        <v>29</v>
      </c>
    </row>
    <row r="3568" spans="2:12" x14ac:dyDescent="0.25">
      <c r="B3568" s="26" t="s">
        <v>3927</v>
      </c>
      <c r="C3568" s="14" t="s">
        <v>1391</v>
      </c>
      <c r="D3568" s="74">
        <v>3.2000000000000001E-2</v>
      </c>
      <c r="E3568" s="69" t="s">
        <v>29</v>
      </c>
      <c r="F3568" s="16" t="s">
        <v>29</v>
      </c>
      <c r="G3568" s="11" t="s">
        <v>29</v>
      </c>
      <c r="H3568" s="11" t="s">
        <v>29</v>
      </c>
      <c r="I3568" s="83" t="s">
        <v>29</v>
      </c>
      <c r="J3568" s="69" t="s">
        <v>29</v>
      </c>
      <c r="K3568" s="11" t="s">
        <v>29</v>
      </c>
      <c r="L3568" s="36" t="s">
        <v>29</v>
      </c>
    </row>
    <row r="3569" spans="2:12" x14ac:dyDescent="0.25">
      <c r="B3569" s="26" t="s">
        <v>3928</v>
      </c>
      <c r="C3569" s="14" t="s">
        <v>25</v>
      </c>
      <c r="D3569" s="74">
        <v>3.2000000000000001E-2</v>
      </c>
      <c r="E3569" s="69" t="s">
        <v>29</v>
      </c>
      <c r="F3569" s="16" t="s">
        <v>29</v>
      </c>
      <c r="G3569" s="11" t="s">
        <v>29</v>
      </c>
      <c r="H3569" s="11" t="s">
        <v>29</v>
      </c>
      <c r="I3569" s="83" t="s">
        <v>29</v>
      </c>
      <c r="J3569" s="69" t="s">
        <v>29</v>
      </c>
      <c r="K3569" s="11" t="s">
        <v>29</v>
      </c>
      <c r="L3569" s="36" t="s">
        <v>29</v>
      </c>
    </row>
    <row r="3570" spans="2:12" x14ac:dyDescent="0.25">
      <c r="B3570" s="26" t="s">
        <v>2450</v>
      </c>
      <c r="C3570" s="14" t="s">
        <v>1391</v>
      </c>
      <c r="D3570" s="74">
        <v>2.4E-2</v>
      </c>
      <c r="E3570" s="69" t="s">
        <v>29</v>
      </c>
      <c r="F3570" s="16" t="s">
        <v>29</v>
      </c>
      <c r="G3570" s="11" t="s">
        <v>29</v>
      </c>
      <c r="H3570" s="11" t="s">
        <v>29</v>
      </c>
      <c r="I3570" s="83" t="s">
        <v>29</v>
      </c>
      <c r="J3570" s="69" t="s">
        <v>29</v>
      </c>
      <c r="K3570" s="11" t="s">
        <v>29</v>
      </c>
      <c r="L3570" s="36" t="s">
        <v>29</v>
      </c>
    </row>
    <row r="3571" spans="2:12" x14ac:dyDescent="0.25">
      <c r="B3571" s="26" t="s">
        <v>2451</v>
      </c>
      <c r="C3571" s="14" t="s">
        <v>25</v>
      </c>
      <c r="D3571" s="74">
        <v>2.4E-2</v>
      </c>
      <c r="E3571" s="69" t="s">
        <v>29</v>
      </c>
      <c r="F3571" s="16" t="s">
        <v>29</v>
      </c>
      <c r="G3571" s="11" t="s">
        <v>29</v>
      </c>
      <c r="H3571" s="11" t="s">
        <v>29</v>
      </c>
      <c r="I3571" s="83" t="s">
        <v>29</v>
      </c>
      <c r="J3571" s="69" t="s">
        <v>29</v>
      </c>
      <c r="K3571" s="11" t="s">
        <v>29</v>
      </c>
      <c r="L3571" s="36" t="s">
        <v>29</v>
      </c>
    </row>
    <row r="3572" spans="2:12" x14ac:dyDescent="0.25">
      <c r="B3572" s="26" t="s">
        <v>630</v>
      </c>
      <c r="C3572" s="14" t="s">
        <v>1393</v>
      </c>
      <c r="D3572" s="74">
        <v>45.715999999999994</v>
      </c>
      <c r="E3572" s="69" t="s">
        <v>29</v>
      </c>
      <c r="F3572" s="16" t="s">
        <v>29</v>
      </c>
      <c r="G3572" s="11" t="s">
        <v>29</v>
      </c>
      <c r="H3572" s="11" t="s">
        <v>29</v>
      </c>
      <c r="I3572" s="83" t="s">
        <v>29</v>
      </c>
      <c r="J3572" s="69" t="s">
        <v>29</v>
      </c>
      <c r="K3572" s="11" t="s">
        <v>29</v>
      </c>
      <c r="L3572" s="36" t="s">
        <v>29</v>
      </c>
    </row>
    <row r="3573" spans="2:12" x14ac:dyDescent="0.25">
      <c r="B3573" s="26" t="s">
        <v>630</v>
      </c>
      <c r="C3573" s="14" t="s">
        <v>1395</v>
      </c>
      <c r="D3573" s="74">
        <v>1.107</v>
      </c>
      <c r="E3573" s="69" t="s">
        <v>29</v>
      </c>
      <c r="F3573" s="16" t="s">
        <v>29</v>
      </c>
      <c r="G3573" s="11" t="s">
        <v>29</v>
      </c>
      <c r="H3573" s="11" t="s">
        <v>29</v>
      </c>
      <c r="I3573" s="83" t="s">
        <v>29</v>
      </c>
      <c r="J3573" s="69" t="s">
        <v>29</v>
      </c>
      <c r="K3573" s="11" t="s">
        <v>29</v>
      </c>
      <c r="L3573" s="36" t="s">
        <v>29</v>
      </c>
    </row>
    <row r="3574" spans="2:12" x14ac:dyDescent="0.25">
      <c r="B3574" s="26" t="s">
        <v>630</v>
      </c>
      <c r="C3574" s="14" t="s">
        <v>1396</v>
      </c>
      <c r="D3574" s="74">
        <v>78.819000000000031</v>
      </c>
      <c r="E3574" s="69" t="s">
        <v>29</v>
      </c>
      <c r="F3574" s="16" t="s">
        <v>29</v>
      </c>
      <c r="G3574" s="11" t="s">
        <v>29</v>
      </c>
      <c r="H3574" s="11" t="s">
        <v>29</v>
      </c>
      <c r="I3574" s="83" t="s">
        <v>29</v>
      </c>
      <c r="J3574" s="69" t="s">
        <v>29</v>
      </c>
      <c r="K3574" s="11" t="s">
        <v>29</v>
      </c>
      <c r="L3574" s="36" t="s">
        <v>29</v>
      </c>
    </row>
    <row r="3575" spans="2:12" x14ac:dyDescent="0.25">
      <c r="B3575" s="26" t="s">
        <v>630</v>
      </c>
      <c r="C3575" s="14" t="s">
        <v>1398</v>
      </c>
      <c r="D3575" s="74">
        <v>0.218</v>
      </c>
      <c r="E3575" s="69" t="s">
        <v>29</v>
      </c>
      <c r="F3575" s="16" t="s">
        <v>29</v>
      </c>
      <c r="G3575" s="11" t="s">
        <v>29</v>
      </c>
      <c r="H3575" s="11" t="s">
        <v>29</v>
      </c>
      <c r="I3575" s="83" t="s">
        <v>29</v>
      </c>
      <c r="J3575" s="69" t="s">
        <v>29</v>
      </c>
      <c r="K3575" s="11" t="s">
        <v>29</v>
      </c>
      <c r="L3575" s="36" t="s">
        <v>29</v>
      </c>
    </row>
    <row r="3576" spans="2:12" x14ac:dyDescent="0.25">
      <c r="B3576" s="26" t="s">
        <v>630</v>
      </c>
      <c r="C3576" s="14" t="s">
        <v>1391</v>
      </c>
      <c r="D3576" s="74">
        <v>92.517000000000039</v>
      </c>
      <c r="E3576" s="69" t="s">
        <v>29</v>
      </c>
      <c r="F3576" s="16" t="s">
        <v>29</v>
      </c>
      <c r="G3576" s="11" t="s">
        <v>29</v>
      </c>
      <c r="H3576" s="11" t="s">
        <v>29</v>
      </c>
      <c r="I3576" s="83" t="s">
        <v>29</v>
      </c>
      <c r="J3576" s="69" t="s">
        <v>29</v>
      </c>
      <c r="K3576" s="11" t="s">
        <v>29</v>
      </c>
      <c r="L3576" s="36" t="s">
        <v>29</v>
      </c>
    </row>
    <row r="3577" spans="2:12" x14ac:dyDescent="0.25">
      <c r="B3577" s="26" t="s">
        <v>630</v>
      </c>
      <c r="C3577" s="14" t="s">
        <v>1400</v>
      </c>
      <c r="D3577" s="74">
        <v>0.5655</v>
      </c>
      <c r="E3577" s="69" t="s">
        <v>29</v>
      </c>
      <c r="F3577" s="16" t="s">
        <v>29</v>
      </c>
      <c r="G3577" s="11" t="s">
        <v>29</v>
      </c>
      <c r="H3577" s="11" t="s">
        <v>29</v>
      </c>
      <c r="I3577" s="83" t="s">
        <v>29</v>
      </c>
      <c r="J3577" s="69" t="s">
        <v>29</v>
      </c>
      <c r="K3577" s="11" t="s">
        <v>29</v>
      </c>
      <c r="L3577" s="36" t="s">
        <v>29</v>
      </c>
    </row>
    <row r="3578" spans="2:12" x14ac:dyDescent="0.25">
      <c r="B3578" s="26" t="s">
        <v>633</v>
      </c>
      <c r="C3578" s="14" t="s">
        <v>25</v>
      </c>
      <c r="D3578" s="74">
        <v>218.94250000000005</v>
      </c>
      <c r="E3578" s="69" t="s">
        <v>29</v>
      </c>
      <c r="F3578" s="16" t="s">
        <v>29</v>
      </c>
      <c r="G3578" s="11" t="s">
        <v>29</v>
      </c>
      <c r="H3578" s="11" t="s">
        <v>29</v>
      </c>
      <c r="I3578" s="83" t="s">
        <v>29</v>
      </c>
      <c r="J3578" s="69" t="s">
        <v>29</v>
      </c>
      <c r="K3578" s="11" t="s">
        <v>29</v>
      </c>
      <c r="L3578" s="36" t="s">
        <v>29</v>
      </c>
    </row>
    <row r="3579" spans="2:12" x14ac:dyDescent="0.25">
      <c r="B3579" s="26" t="s">
        <v>1222</v>
      </c>
      <c r="C3579" s="14" t="s">
        <v>1391</v>
      </c>
      <c r="D3579" s="74">
        <v>1.2999999999999999E-2</v>
      </c>
      <c r="E3579" s="69" t="s">
        <v>29</v>
      </c>
      <c r="F3579" s="16" t="s">
        <v>29</v>
      </c>
      <c r="G3579" s="11" t="s">
        <v>29</v>
      </c>
      <c r="H3579" s="11" t="s">
        <v>29</v>
      </c>
      <c r="I3579" s="83" t="s">
        <v>29</v>
      </c>
      <c r="J3579" s="69" t="s">
        <v>29</v>
      </c>
      <c r="K3579" s="11" t="s">
        <v>29</v>
      </c>
      <c r="L3579" s="36" t="s">
        <v>29</v>
      </c>
    </row>
    <row r="3580" spans="2:12" x14ac:dyDescent="0.25">
      <c r="B3580" s="26" t="s">
        <v>1223</v>
      </c>
      <c r="C3580" s="14" t="s">
        <v>25</v>
      </c>
      <c r="D3580" s="74">
        <v>1.2999999999999999E-2</v>
      </c>
      <c r="E3580" s="69" t="s">
        <v>29</v>
      </c>
      <c r="F3580" s="16" t="s">
        <v>29</v>
      </c>
      <c r="G3580" s="11" t="s">
        <v>29</v>
      </c>
      <c r="H3580" s="11" t="s">
        <v>29</v>
      </c>
      <c r="I3580" s="83" t="s">
        <v>29</v>
      </c>
      <c r="J3580" s="69" t="s">
        <v>29</v>
      </c>
      <c r="K3580" s="11" t="s">
        <v>29</v>
      </c>
      <c r="L3580" s="36" t="s">
        <v>29</v>
      </c>
    </row>
    <row r="3581" spans="2:12" x14ac:dyDescent="0.25">
      <c r="B3581" s="26" t="s">
        <v>2907</v>
      </c>
      <c r="C3581" s="14" t="s">
        <v>1396</v>
      </c>
      <c r="D3581" s="74">
        <v>1.4E-2</v>
      </c>
      <c r="E3581" s="69" t="s">
        <v>29</v>
      </c>
      <c r="F3581" s="16" t="s">
        <v>29</v>
      </c>
      <c r="G3581" s="11" t="s">
        <v>29</v>
      </c>
      <c r="H3581" s="11" t="s">
        <v>29</v>
      </c>
      <c r="I3581" s="83" t="s">
        <v>29</v>
      </c>
      <c r="J3581" s="69" t="s">
        <v>29</v>
      </c>
      <c r="K3581" s="11" t="s">
        <v>29</v>
      </c>
      <c r="L3581" s="36" t="s">
        <v>29</v>
      </c>
    </row>
    <row r="3582" spans="2:12" x14ac:dyDescent="0.25">
      <c r="B3582" s="26" t="s">
        <v>2907</v>
      </c>
      <c r="C3582" s="14" t="s">
        <v>1391</v>
      </c>
      <c r="D3582" s="74">
        <v>1E-3</v>
      </c>
      <c r="E3582" s="69" t="s">
        <v>29</v>
      </c>
      <c r="F3582" s="16" t="s">
        <v>29</v>
      </c>
      <c r="G3582" s="11" t="s">
        <v>29</v>
      </c>
      <c r="H3582" s="11" t="s">
        <v>29</v>
      </c>
      <c r="I3582" s="83" t="s">
        <v>29</v>
      </c>
      <c r="J3582" s="69" t="s">
        <v>29</v>
      </c>
      <c r="K3582" s="11" t="s">
        <v>29</v>
      </c>
      <c r="L3582" s="36" t="s">
        <v>29</v>
      </c>
    </row>
    <row r="3583" spans="2:12" x14ac:dyDescent="0.25">
      <c r="B3583" s="26" t="s">
        <v>2908</v>
      </c>
      <c r="C3583" s="14" t="s">
        <v>25</v>
      </c>
      <c r="D3583" s="74">
        <v>1.4999999999999999E-2</v>
      </c>
      <c r="E3583" s="69" t="s">
        <v>29</v>
      </c>
      <c r="F3583" s="16" t="s">
        <v>29</v>
      </c>
      <c r="G3583" s="11" t="s">
        <v>29</v>
      </c>
      <c r="H3583" s="11" t="s">
        <v>29</v>
      </c>
      <c r="I3583" s="83" t="s">
        <v>29</v>
      </c>
      <c r="J3583" s="69" t="s">
        <v>29</v>
      </c>
      <c r="K3583" s="11" t="s">
        <v>29</v>
      </c>
      <c r="L3583" s="36" t="s">
        <v>29</v>
      </c>
    </row>
    <row r="3584" spans="2:12" x14ac:dyDescent="0.25">
      <c r="B3584" s="26" t="s">
        <v>2067</v>
      </c>
      <c r="C3584" s="14" t="s">
        <v>1396</v>
      </c>
      <c r="D3584" s="74">
        <v>9.4E-2</v>
      </c>
      <c r="E3584" s="69" t="s">
        <v>29</v>
      </c>
      <c r="F3584" s="16" t="s">
        <v>29</v>
      </c>
      <c r="G3584" s="11" t="s">
        <v>29</v>
      </c>
      <c r="H3584" s="11" t="s">
        <v>29</v>
      </c>
      <c r="I3584" s="83" t="s">
        <v>29</v>
      </c>
      <c r="J3584" s="69" t="s">
        <v>29</v>
      </c>
      <c r="K3584" s="11" t="s">
        <v>29</v>
      </c>
      <c r="L3584" s="36" t="s">
        <v>29</v>
      </c>
    </row>
    <row r="3585" spans="2:12" x14ac:dyDescent="0.25">
      <c r="B3585" s="26" t="s">
        <v>2067</v>
      </c>
      <c r="C3585" s="14" t="s">
        <v>1391</v>
      </c>
      <c r="D3585" s="74">
        <v>9.0000000000000024E-2</v>
      </c>
      <c r="E3585" s="69" t="s">
        <v>29</v>
      </c>
      <c r="F3585" s="16" t="s">
        <v>29</v>
      </c>
      <c r="G3585" s="11" t="s">
        <v>29</v>
      </c>
      <c r="H3585" s="11" t="s">
        <v>29</v>
      </c>
      <c r="I3585" s="83" t="s">
        <v>29</v>
      </c>
      <c r="J3585" s="69" t="s">
        <v>29</v>
      </c>
      <c r="K3585" s="11" t="s">
        <v>29</v>
      </c>
      <c r="L3585" s="36" t="s">
        <v>29</v>
      </c>
    </row>
    <row r="3586" spans="2:12" x14ac:dyDescent="0.25">
      <c r="B3586" s="26" t="s">
        <v>2068</v>
      </c>
      <c r="C3586" s="14" t="s">
        <v>25</v>
      </c>
      <c r="D3586" s="74">
        <v>0.18400000000000002</v>
      </c>
      <c r="E3586" s="69" t="s">
        <v>29</v>
      </c>
      <c r="F3586" s="16" t="s">
        <v>29</v>
      </c>
      <c r="G3586" s="11" t="s">
        <v>29</v>
      </c>
      <c r="H3586" s="11" t="s">
        <v>29</v>
      </c>
      <c r="I3586" s="83" t="s">
        <v>29</v>
      </c>
      <c r="J3586" s="69" t="s">
        <v>29</v>
      </c>
      <c r="K3586" s="11" t="s">
        <v>29</v>
      </c>
      <c r="L3586" s="36" t="s">
        <v>29</v>
      </c>
    </row>
    <row r="3587" spans="2:12" x14ac:dyDescent="0.25">
      <c r="B3587" s="26" t="s">
        <v>1035</v>
      </c>
      <c r="C3587" s="14" t="s">
        <v>1393</v>
      </c>
      <c r="D3587" s="74">
        <v>0.53100000000000003</v>
      </c>
      <c r="E3587" s="69" t="s">
        <v>29</v>
      </c>
      <c r="F3587" s="16" t="s">
        <v>29</v>
      </c>
      <c r="G3587" s="11" t="s">
        <v>29</v>
      </c>
      <c r="H3587" s="11" t="s">
        <v>29</v>
      </c>
      <c r="I3587" s="83" t="s">
        <v>29</v>
      </c>
      <c r="J3587" s="69" t="s">
        <v>29</v>
      </c>
      <c r="K3587" s="11" t="s">
        <v>29</v>
      </c>
      <c r="L3587" s="36" t="s">
        <v>29</v>
      </c>
    </row>
    <row r="3588" spans="2:12" x14ac:dyDescent="0.25">
      <c r="B3588" s="26" t="s">
        <v>1035</v>
      </c>
      <c r="C3588" s="14" t="s">
        <v>1395</v>
      </c>
      <c r="D3588" s="74">
        <v>1E-3</v>
      </c>
      <c r="E3588" s="69" t="s">
        <v>29</v>
      </c>
      <c r="F3588" s="16" t="s">
        <v>29</v>
      </c>
      <c r="G3588" s="11" t="s">
        <v>29</v>
      </c>
      <c r="H3588" s="11" t="s">
        <v>29</v>
      </c>
      <c r="I3588" s="83" t="s">
        <v>29</v>
      </c>
      <c r="J3588" s="69" t="s">
        <v>29</v>
      </c>
      <c r="K3588" s="11" t="s">
        <v>29</v>
      </c>
      <c r="L3588" s="36" t="s">
        <v>29</v>
      </c>
    </row>
    <row r="3589" spans="2:12" x14ac:dyDescent="0.25">
      <c r="B3589" s="26" t="s">
        <v>1035</v>
      </c>
      <c r="C3589" s="14" t="s">
        <v>1391</v>
      </c>
      <c r="D3589" s="74">
        <v>3.0000000000000001E-3</v>
      </c>
      <c r="E3589" s="69" t="s">
        <v>29</v>
      </c>
      <c r="F3589" s="16" t="s">
        <v>29</v>
      </c>
      <c r="G3589" s="11" t="s">
        <v>29</v>
      </c>
      <c r="H3589" s="11" t="s">
        <v>29</v>
      </c>
      <c r="I3589" s="83" t="s">
        <v>29</v>
      </c>
      <c r="J3589" s="69" t="s">
        <v>29</v>
      </c>
      <c r="K3589" s="11" t="s">
        <v>29</v>
      </c>
      <c r="L3589" s="36" t="s">
        <v>29</v>
      </c>
    </row>
    <row r="3590" spans="2:12" x14ac:dyDescent="0.25">
      <c r="B3590" s="26" t="s">
        <v>1036</v>
      </c>
      <c r="C3590" s="14" t="s">
        <v>25</v>
      </c>
      <c r="D3590" s="74">
        <v>0.53500000000000003</v>
      </c>
      <c r="E3590" s="69" t="s">
        <v>29</v>
      </c>
      <c r="F3590" s="16" t="s">
        <v>29</v>
      </c>
      <c r="G3590" s="11" t="s">
        <v>29</v>
      </c>
      <c r="H3590" s="11" t="s">
        <v>29</v>
      </c>
      <c r="I3590" s="83" t="s">
        <v>29</v>
      </c>
      <c r="J3590" s="69" t="s">
        <v>29</v>
      </c>
      <c r="K3590" s="11" t="s">
        <v>29</v>
      </c>
      <c r="L3590" s="36" t="s">
        <v>29</v>
      </c>
    </row>
    <row r="3591" spans="2:12" x14ac:dyDescent="0.25">
      <c r="B3591" s="26" t="s">
        <v>635</v>
      </c>
      <c r="C3591" s="14" t="s">
        <v>1393</v>
      </c>
      <c r="D3591" s="74">
        <v>0.36599999999999999</v>
      </c>
      <c r="E3591" s="69" t="s">
        <v>29</v>
      </c>
      <c r="F3591" s="16" t="s">
        <v>29</v>
      </c>
      <c r="G3591" s="11" t="s">
        <v>29</v>
      </c>
      <c r="H3591" s="11" t="s">
        <v>29</v>
      </c>
      <c r="I3591" s="83" t="s">
        <v>29</v>
      </c>
      <c r="J3591" s="69" t="s">
        <v>29</v>
      </c>
      <c r="K3591" s="11" t="s">
        <v>29</v>
      </c>
      <c r="L3591" s="36" t="s">
        <v>29</v>
      </c>
    </row>
    <row r="3592" spans="2:12" x14ac:dyDescent="0.25">
      <c r="B3592" s="26" t="s">
        <v>635</v>
      </c>
      <c r="C3592" s="14" t="s">
        <v>1395</v>
      </c>
      <c r="D3592" s="74">
        <v>0.14700000000000002</v>
      </c>
      <c r="E3592" s="69" t="s">
        <v>29</v>
      </c>
      <c r="F3592" s="16" t="s">
        <v>29</v>
      </c>
      <c r="G3592" s="11" t="s">
        <v>29</v>
      </c>
      <c r="H3592" s="11" t="s">
        <v>29</v>
      </c>
      <c r="I3592" s="83" t="s">
        <v>29</v>
      </c>
      <c r="J3592" s="69" t="s">
        <v>29</v>
      </c>
      <c r="K3592" s="11" t="s">
        <v>29</v>
      </c>
      <c r="L3592" s="36" t="s">
        <v>29</v>
      </c>
    </row>
    <row r="3593" spans="2:12" x14ac:dyDescent="0.25">
      <c r="B3593" s="26" t="s">
        <v>635</v>
      </c>
      <c r="C3593" s="14" t="s">
        <v>1396</v>
      </c>
      <c r="D3593" s="74">
        <v>1.7719999999999994</v>
      </c>
      <c r="E3593" s="69" t="s">
        <v>29</v>
      </c>
      <c r="F3593" s="16" t="s">
        <v>29</v>
      </c>
      <c r="G3593" s="11" t="s">
        <v>29</v>
      </c>
      <c r="H3593" s="11" t="s">
        <v>29</v>
      </c>
      <c r="I3593" s="83" t="s">
        <v>29</v>
      </c>
      <c r="J3593" s="69" t="s">
        <v>29</v>
      </c>
      <c r="K3593" s="11" t="s">
        <v>29</v>
      </c>
      <c r="L3593" s="36" t="s">
        <v>29</v>
      </c>
    </row>
    <row r="3594" spans="2:12" x14ac:dyDescent="0.25">
      <c r="B3594" s="26" t="s">
        <v>635</v>
      </c>
      <c r="C3594" s="14" t="s">
        <v>1398</v>
      </c>
      <c r="D3594" s="74">
        <v>0.10300000000000001</v>
      </c>
      <c r="E3594" s="69" t="s">
        <v>29</v>
      </c>
      <c r="F3594" s="16" t="s">
        <v>29</v>
      </c>
      <c r="G3594" s="11" t="s">
        <v>29</v>
      </c>
      <c r="H3594" s="11" t="s">
        <v>29</v>
      </c>
      <c r="I3594" s="83" t="s">
        <v>29</v>
      </c>
      <c r="J3594" s="69" t="s">
        <v>29</v>
      </c>
      <c r="K3594" s="11" t="s">
        <v>29</v>
      </c>
      <c r="L3594" s="36" t="s">
        <v>29</v>
      </c>
    </row>
    <row r="3595" spans="2:12" x14ac:dyDescent="0.25">
      <c r="B3595" s="26" t="s">
        <v>635</v>
      </c>
      <c r="C3595" s="14" t="s">
        <v>1391</v>
      </c>
      <c r="D3595" s="74">
        <v>3.3379999999999987</v>
      </c>
      <c r="E3595" s="69" t="s">
        <v>29</v>
      </c>
      <c r="F3595" s="16" t="s">
        <v>29</v>
      </c>
      <c r="G3595" s="11" t="s">
        <v>29</v>
      </c>
      <c r="H3595" s="11" t="s">
        <v>29</v>
      </c>
      <c r="I3595" s="83" t="s">
        <v>29</v>
      </c>
      <c r="J3595" s="69" t="s">
        <v>29</v>
      </c>
      <c r="K3595" s="11" t="s">
        <v>29</v>
      </c>
      <c r="L3595" s="36" t="s">
        <v>29</v>
      </c>
    </row>
    <row r="3596" spans="2:12" x14ac:dyDescent="0.25">
      <c r="B3596" s="26" t="s">
        <v>635</v>
      </c>
      <c r="C3596" s="14" t="s">
        <v>1451</v>
      </c>
      <c r="D3596" s="74">
        <v>45.578000000000003</v>
      </c>
      <c r="E3596" s="69" t="s">
        <v>29</v>
      </c>
      <c r="F3596" s="16" t="s">
        <v>29</v>
      </c>
      <c r="G3596" s="11" t="s">
        <v>29</v>
      </c>
      <c r="H3596" s="11" t="s">
        <v>29</v>
      </c>
      <c r="I3596" s="83" t="s">
        <v>29</v>
      </c>
      <c r="J3596" s="69" t="s">
        <v>29</v>
      </c>
      <c r="K3596" s="11" t="s">
        <v>29</v>
      </c>
      <c r="L3596" s="36" t="s">
        <v>29</v>
      </c>
    </row>
    <row r="3597" spans="2:12" x14ac:dyDescent="0.25">
      <c r="B3597" s="26" t="s">
        <v>635</v>
      </c>
      <c r="C3597" s="14" t="s">
        <v>1400</v>
      </c>
      <c r="D3597" s="74">
        <v>1744.1420000000003</v>
      </c>
      <c r="E3597" s="69" t="s">
        <v>29</v>
      </c>
      <c r="F3597" s="16" t="s">
        <v>29</v>
      </c>
      <c r="G3597" s="11" t="s">
        <v>29</v>
      </c>
      <c r="H3597" s="11" t="s">
        <v>29</v>
      </c>
      <c r="I3597" s="83" t="s">
        <v>29</v>
      </c>
      <c r="J3597" s="69" t="s">
        <v>29</v>
      </c>
      <c r="K3597" s="11" t="s">
        <v>29</v>
      </c>
      <c r="L3597" s="36" t="s">
        <v>29</v>
      </c>
    </row>
    <row r="3598" spans="2:12" x14ac:dyDescent="0.25">
      <c r="B3598" s="26" t="s">
        <v>636</v>
      </c>
      <c r="C3598" s="14" t="s">
        <v>25</v>
      </c>
      <c r="D3598" s="74">
        <v>1795.4460000000004</v>
      </c>
      <c r="E3598" s="69" t="s">
        <v>29</v>
      </c>
      <c r="F3598" s="16" t="s">
        <v>29</v>
      </c>
      <c r="G3598" s="11" t="s">
        <v>29</v>
      </c>
      <c r="H3598" s="11" t="s">
        <v>29</v>
      </c>
      <c r="I3598" s="83" t="s">
        <v>29</v>
      </c>
      <c r="J3598" s="69" t="s">
        <v>29</v>
      </c>
      <c r="K3598" s="11" t="s">
        <v>29</v>
      </c>
      <c r="L3598" s="36" t="s">
        <v>29</v>
      </c>
    </row>
    <row r="3599" spans="2:12" x14ac:dyDescent="0.25">
      <c r="B3599" s="26" t="s">
        <v>2069</v>
      </c>
      <c r="C3599" s="14" t="s">
        <v>1391</v>
      </c>
      <c r="D3599" s="74">
        <v>1.7000000000000001E-2</v>
      </c>
      <c r="E3599" s="69" t="s">
        <v>29</v>
      </c>
      <c r="F3599" s="16" t="s">
        <v>29</v>
      </c>
      <c r="G3599" s="11" t="s">
        <v>29</v>
      </c>
      <c r="H3599" s="11" t="s">
        <v>29</v>
      </c>
      <c r="I3599" s="83" t="s">
        <v>29</v>
      </c>
      <c r="J3599" s="69" t="s">
        <v>29</v>
      </c>
      <c r="K3599" s="11" t="s">
        <v>29</v>
      </c>
      <c r="L3599" s="36" t="s">
        <v>29</v>
      </c>
    </row>
    <row r="3600" spans="2:12" x14ac:dyDescent="0.25">
      <c r="B3600" s="26" t="s">
        <v>2069</v>
      </c>
      <c r="C3600" s="14" t="s">
        <v>1400</v>
      </c>
      <c r="D3600" s="74">
        <v>0.05</v>
      </c>
      <c r="E3600" s="69" t="s">
        <v>29</v>
      </c>
      <c r="F3600" s="16" t="s">
        <v>29</v>
      </c>
      <c r="G3600" s="11" t="s">
        <v>29</v>
      </c>
      <c r="H3600" s="11" t="s">
        <v>29</v>
      </c>
      <c r="I3600" s="83" t="s">
        <v>29</v>
      </c>
      <c r="J3600" s="69" t="s">
        <v>29</v>
      </c>
      <c r="K3600" s="11" t="s">
        <v>29</v>
      </c>
      <c r="L3600" s="36" t="s">
        <v>29</v>
      </c>
    </row>
    <row r="3601" spans="2:12" x14ac:dyDescent="0.25">
      <c r="B3601" s="26" t="s">
        <v>2070</v>
      </c>
      <c r="C3601" s="14" t="s">
        <v>25</v>
      </c>
      <c r="D3601" s="74">
        <v>6.7000000000000004E-2</v>
      </c>
      <c r="E3601" s="69" t="s">
        <v>29</v>
      </c>
      <c r="F3601" s="16" t="s">
        <v>29</v>
      </c>
      <c r="G3601" s="11" t="s">
        <v>29</v>
      </c>
      <c r="H3601" s="11" t="s">
        <v>29</v>
      </c>
      <c r="I3601" s="83" t="s">
        <v>29</v>
      </c>
      <c r="J3601" s="69" t="s">
        <v>29</v>
      </c>
      <c r="K3601" s="11" t="s">
        <v>29</v>
      </c>
      <c r="L3601" s="36" t="s">
        <v>29</v>
      </c>
    </row>
    <row r="3602" spans="2:12" x14ac:dyDescent="0.25">
      <c r="B3602" s="26" t="s">
        <v>2071</v>
      </c>
      <c r="C3602" s="14" t="s">
        <v>1391</v>
      </c>
      <c r="D3602" s="74">
        <v>3.0000000000000001E-3</v>
      </c>
      <c r="E3602" s="69" t="s">
        <v>29</v>
      </c>
      <c r="F3602" s="16" t="s">
        <v>29</v>
      </c>
      <c r="G3602" s="11" t="s">
        <v>29</v>
      </c>
      <c r="H3602" s="11" t="s">
        <v>29</v>
      </c>
      <c r="I3602" s="83" t="s">
        <v>29</v>
      </c>
      <c r="J3602" s="69" t="s">
        <v>29</v>
      </c>
      <c r="K3602" s="11" t="s">
        <v>29</v>
      </c>
      <c r="L3602" s="36" t="s">
        <v>29</v>
      </c>
    </row>
    <row r="3603" spans="2:12" x14ac:dyDescent="0.25">
      <c r="B3603" s="26" t="s">
        <v>2071</v>
      </c>
      <c r="C3603" s="14" t="s">
        <v>1400</v>
      </c>
      <c r="D3603" s="74">
        <v>0.121</v>
      </c>
      <c r="E3603" s="69" t="s">
        <v>29</v>
      </c>
      <c r="F3603" s="16" t="s">
        <v>29</v>
      </c>
      <c r="G3603" s="11" t="s">
        <v>29</v>
      </c>
      <c r="H3603" s="11" t="s">
        <v>29</v>
      </c>
      <c r="I3603" s="83" t="s">
        <v>29</v>
      </c>
      <c r="J3603" s="69" t="s">
        <v>29</v>
      </c>
      <c r="K3603" s="11" t="s">
        <v>29</v>
      </c>
      <c r="L3603" s="36" t="s">
        <v>29</v>
      </c>
    </row>
    <row r="3604" spans="2:12" x14ac:dyDescent="0.25">
      <c r="B3604" s="26" t="s">
        <v>2072</v>
      </c>
      <c r="C3604" s="14" t="s">
        <v>25</v>
      </c>
      <c r="D3604" s="74">
        <v>0.124</v>
      </c>
      <c r="E3604" s="69" t="s">
        <v>29</v>
      </c>
      <c r="F3604" s="16" t="s">
        <v>29</v>
      </c>
      <c r="G3604" s="11" t="s">
        <v>29</v>
      </c>
      <c r="H3604" s="11" t="s">
        <v>29</v>
      </c>
      <c r="I3604" s="83" t="s">
        <v>29</v>
      </c>
      <c r="J3604" s="69" t="s">
        <v>29</v>
      </c>
      <c r="K3604" s="11" t="s">
        <v>29</v>
      </c>
      <c r="L3604" s="36" t="s">
        <v>29</v>
      </c>
    </row>
    <row r="3605" spans="2:12" x14ac:dyDescent="0.25">
      <c r="B3605" s="26" t="s">
        <v>2075</v>
      </c>
      <c r="C3605" s="14" t="s">
        <v>1396</v>
      </c>
      <c r="D3605" s="74">
        <v>6.0000000000000001E-3</v>
      </c>
      <c r="E3605" s="69" t="s">
        <v>29</v>
      </c>
      <c r="F3605" s="16" t="s">
        <v>29</v>
      </c>
      <c r="G3605" s="11" t="s">
        <v>29</v>
      </c>
      <c r="H3605" s="11" t="s">
        <v>29</v>
      </c>
      <c r="I3605" s="83" t="s">
        <v>29</v>
      </c>
      <c r="J3605" s="69" t="s">
        <v>29</v>
      </c>
      <c r="K3605" s="11" t="s">
        <v>29</v>
      </c>
      <c r="L3605" s="36" t="s">
        <v>29</v>
      </c>
    </row>
    <row r="3606" spans="2:12" x14ac:dyDescent="0.25">
      <c r="B3606" s="26" t="s">
        <v>2076</v>
      </c>
      <c r="C3606" s="14" t="s">
        <v>25</v>
      </c>
      <c r="D3606" s="74">
        <v>6.0000000000000001E-3</v>
      </c>
      <c r="E3606" s="69" t="s">
        <v>29</v>
      </c>
      <c r="F3606" s="16" t="s">
        <v>29</v>
      </c>
      <c r="G3606" s="11" t="s">
        <v>29</v>
      </c>
      <c r="H3606" s="11" t="s">
        <v>29</v>
      </c>
      <c r="I3606" s="83" t="s">
        <v>29</v>
      </c>
      <c r="J3606" s="69" t="s">
        <v>29</v>
      </c>
      <c r="K3606" s="11" t="s">
        <v>29</v>
      </c>
      <c r="L3606" s="36" t="s">
        <v>29</v>
      </c>
    </row>
    <row r="3607" spans="2:12" x14ac:dyDescent="0.25">
      <c r="B3607" s="26" t="s">
        <v>637</v>
      </c>
      <c r="C3607" s="14" t="s">
        <v>1391</v>
      </c>
      <c r="D3607" s="74">
        <v>2E-3</v>
      </c>
      <c r="E3607" s="69" t="s">
        <v>29</v>
      </c>
      <c r="F3607" s="16" t="s">
        <v>29</v>
      </c>
      <c r="G3607" s="11" t="s">
        <v>29</v>
      </c>
      <c r="H3607" s="11" t="s">
        <v>29</v>
      </c>
      <c r="I3607" s="83" t="s">
        <v>29</v>
      </c>
      <c r="J3607" s="69" t="s">
        <v>29</v>
      </c>
      <c r="K3607" s="11" t="s">
        <v>29</v>
      </c>
      <c r="L3607" s="36" t="s">
        <v>29</v>
      </c>
    </row>
    <row r="3608" spans="2:12" x14ac:dyDescent="0.25">
      <c r="B3608" s="26" t="s">
        <v>638</v>
      </c>
      <c r="C3608" s="14" t="s">
        <v>25</v>
      </c>
      <c r="D3608" s="74">
        <v>2E-3</v>
      </c>
      <c r="E3608" s="69" t="s">
        <v>29</v>
      </c>
      <c r="F3608" s="16" t="s">
        <v>29</v>
      </c>
      <c r="G3608" s="11" t="s">
        <v>29</v>
      </c>
      <c r="H3608" s="11" t="s">
        <v>29</v>
      </c>
      <c r="I3608" s="83" t="s">
        <v>29</v>
      </c>
      <c r="J3608" s="69" t="s">
        <v>29</v>
      </c>
      <c r="K3608" s="11" t="s">
        <v>29</v>
      </c>
      <c r="L3608" s="36" t="s">
        <v>29</v>
      </c>
    </row>
    <row r="3609" spans="2:12" x14ac:dyDescent="0.25">
      <c r="B3609" s="26" t="s">
        <v>2911</v>
      </c>
      <c r="C3609" s="14" t="s">
        <v>1396</v>
      </c>
      <c r="D3609" s="74">
        <v>7.0000000000000001E-3</v>
      </c>
      <c r="E3609" s="69" t="s">
        <v>29</v>
      </c>
      <c r="F3609" s="16" t="s">
        <v>29</v>
      </c>
      <c r="G3609" s="11" t="s">
        <v>29</v>
      </c>
      <c r="H3609" s="11" t="s">
        <v>29</v>
      </c>
      <c r="I3609" s="83" t="s">
        <v>29</v>
      </c>
      <c r="J3609" s="69" t="s">
        <v>29</v>
      </c>
      <c r="K3609" s="11" t="s">
        <v>29</v>
      </c>
      <c r="L3609" s="36" t="s">
        <v>29</v>
      </c>
    </row>
    <row r="3610" spans="2:12" x14ac:dyDescent="0.25">
      <c r="B3610" s="26" t="s">
        <v>2912</v>
      </c>
      <c r="C3610" s="14" t="s">
        <v>25</v>
      </c>
      <c r="D3610" s="74">
        <v>7.0000000000000001E-3</v>
      </c>
      <c r="E3610" s="69" t="s">
        <v>29</v>
      </c>
      <c r="F3610" s="16" t="s">
        <v>29</v>
      </c>
      <c r="G3610" s="11" t="s">
        <v>29</v>
      </c>
      <c r="H3610" s="11" t="s">
        <v>29</v>
      </c>
      <c r="I3610" s="83" t="s">
        <v>29</v>
      </c>
      <c r="J3610" s="69" t="s">
        <v>29</v>
      </c>
      <c r="K3610" s="11" t="s">
        <v>29</v>
      </c>
      <c r="L3610" s="36" t="s">
        <v>29</v>
      </c>
    </row>
    <row r="3611" spans="2:12" x14ac:dyDescent="0.25">
      <c r="B3611" s="26" t="s">
        <v>1350</v>
      </c>
      <c r="C3611" s="14" t="s">
        <v>1393</v>
      </c>
      <c r="D3611" s="74">
        <v>0.70100000000000007</v>
      </c>
      <c r="E3611" s="69" t="s">
        <v>29</v>
      </c>
      <c r="F3611" s="16" t="s">
        <v>29</v>
      </c>
      <c r="G3611" s="11" t="s">
        <v>29</v>
      </c>
      <c r="H3611" s="11" t="s">
        <v>29</v>
      </c>
      <c r="I3611" s="83" t="s">
        <v>29</v>
      </c>
      <c r="J3611" s="69" t="s">
        <v>29</v>
      </c>
      <c r="K3611" s="11" t="s">
        <v>29</v>
      </c>
      <c r="L3611" s="36" t="s">
        <v>29</v>
      </c>
    </row>
    <row r="3612" spans="2:12" x14ac:dyDescent="0.25">
      <c r="B3612" s="26" t="s">
        <v>1350</v>
      </c>
      <c r="C3612" s="14" t="s">
        <v>1395</v>
      </c>
      <c r="D3612" s="74">
        <v>4.0000000000000001E-3</v>
      </c>
      <c r="E3612" s="69" t="s">
        <v>29</v>
      </c>
      <c r="F3612" s="16" t="s">
        <v>29</v>
      </c>
      <c r="G3612" s="11" t="s">
        <v>29</v>
      </c>
      <c r="H3612" s="11" t="s">
        <v>29</v>
      </c>
      <c r="I3612" s="83" t="s">
        <v>29</v>
      </c>
      <c r="J3612" s="69" t="s">
        <v>29</v>
      </c>
      <c r="K3612" s="11" t="s">
        <v>29</v>
      </c>
      <c r="L3612" s="36" t="s">
        <v>29</v>
      </c>
    </row>
    <row r="3613" spans="2:12" x14ac:dyDescent="0.25">
      <c r="B3613" s="26" t="s">
        <v>1350</v>
      </c>
      <c r="C3613" s="14" t="s">
        <v>1396</v>
      </c>
      <c r="D3613" s="74">
        <v>2.1959999999999997</v>
      </c>
      <c r="E3613" s="69" t="s">
        <v>29</v>
      </c>
      <c r="F3613" s="16" t="s">
        <v>29</v>
      </c>
      <c r="G3613" s="11" t="s">
        <v>29</v>
      </c>
      <c r="H3613" s="11" t="s">
        <v>29</v>
      </c>
      <c r="I3613" s="83" t="s">
        <v>29</v>
      </c>
      <c r="J3613" s="69" t="s">
        <v>29</v>
      </c>
      <c r="K3613" s="11" t="s">
        <v>29</v>
      </c>
      <c r="L3613" s="36" t="s">
        <v>29</v>
      </c>
    </row>
    <row r="3614" spans="2:12" x14ac:dyDescent="0.25">
      <c r="B3614" s="26" t="s">
        <v>1350</v>
      </c>
      <c r="C3614" s="14" t="s">
        <v>1398</v>
      </c>
      <c r="D3614" s="74">
        <v>0.12</v>
      </c>
      <c r="E3614" s="69" t="s">
        <v>29</v>
      </c>
      <c r="F3614" s="16" t="s">
        <v>29</v>
      </c>
      <c r="G3614" s="11" t="s">
        <v>29</v>
      </c>
      <c r="H3614" s="11" t="s">
        <v>29</v>
      </c>
      <c r="I3614" s="83" t="s">
        <v>29</v>
      </c>
      <c r="J3614" s="69" t="s">
        <v>29</v>
      </c>
      <c r="K3614" s="11" t="s">
        <v>29</v>
      </c>
      <c r="L3614" s="36" t="s">
        <v>29</v>
      </c>
    </row>
    <row r="3615" spans="2:12" x14ac:dyDescent="0.25">
      <c r="B3615" s="26" t="s">
        <v>1350</v>
      </c>
      <c r="C3615" s="14" t="s">
        <v>1391</v>
      </c>
      <c r="D3615" s="74">
        <v>0.99299999999999988</v>
      </c>
      <c r="E3615" s="69" t="s">
        <v>29</v>
      </c>
      <c r="F3615" s="16" t="s">
        <v>29</v>
      </c>
      <c r="G3615" s="11" t="s">
        <v>29</v>
      </c>
      <c r="H3615" s="11" t="s">
        <v>29</v>
      </c>
      <c r="I3615" s="83" t="s">
        <v>29</v>
      </c>
      <c r="J3615" s="69" t="s">
        <v>29</v>
      </c>
      <c r="K3615" s="11" t="s">
        <v>29</v>
      </c>
      <c r="L3615" s="36" t="s">
        <v>29</v>
      </c>
    </row>
    <row r="3616" spans="2:12" x14ac:dyDescent="0.25">
      <c r="B3616" s="26" t="s">
        <v>1353</v>
      </c>
      <c r="C3616" s="14" t="s">
        <v>25</v>
      </c>
      <c r="D3616" s="74">
        <v>4.0139999999999993</v>
      </c>
      <c r="E3616" s="69" t="s">
        <v>29</v>
      </c>
      <c r="F3616" s="16" t="s">
        <v>29</v>
      </c>
      <c r="G3616" s="11" t="s">
        <v>29</v>
      </c>
      <c r="H3616" s="11" t="s">
        <v>29</v>
      </c>
      <c r="I3616" s="83" t="s">
        <v>29</v>
      </c>
      <c r="J3616" s="69" t="s">
        <v>29</v>
      </c>
      <c r="K3616" s="11" t="s">
        <v>29</v>
      </c>
      <c r="L3616" s="36" t="s">
        <v>29</v>
      </c>
    </row>
    <row r="3617" spans="2:12" x14ac:dyDescent="0.25">
      <c r="B3617" s="26" t="s">
        <v>2077</v>
      </c>
      <c r="C3617" s="14" t="s">
        <v>1396</v>
      </c>
      <c r="D3617" s="74">
        <v>1.7000000000000001E-2</v>
      </c>
      <c r="E3617" s="69" t="s">
        <v>29</v>
      </c>
      <c r="F3617" s="16" t="s">
        <v>29</v>
      </c>
      <c r="G3617" s="11" t="s">
        <v>29</v>
      </c>
      <c r="H3617" s="11" t="s">
        <v>29</v>
      </c>
      <c r="I3617" s="83" t="s">
        <v>29</v>
      </c>
      <c r="J3617" s="69" t="s">
        <v>29</v>
      </c>
      <c r="K3617" s="11" t="s">
        <v>29</v>
      </c>
      <c r="L3617" s="36" t="s">
        <v>29</v>
      </c>
    </row>
    <row r="3618" spans="2:12" x14ac:dyDescent="0.25">
      <c r="B3618" s="26" t="s">
        <v>2078</v>
      </c>
      <c r="C3618" s="14" t="s">
        <v>25</v>
      </c>
      <c r="D3618" s="74">
        <v>1.7000000000000001E-2</v>
      </c>
      <c r="E3618" s="69" t="s">
        <v>29</v>
      </c>
      <c r="F3618" s="16" t="s">
        <v>29</v>
      </c>
      <c r="G3618" s="11" t="s">
        <v>29</v>
      </c>
      <c r="H3618" s="11" t="s">
        <v>29</v>
      </c>
      <c r="I3618" s="83" t="s">
        <v>29</v>
      </c>
      <c r="J3618" s="69" t="s">
        <v>29</v>
      </c>
      <c r="K3618" s="11" t="s">
        <v>29</v>
      </c>
      <c r="L3618" s="36" t="s">
        <v>29</v>
      </c>
    </row>
    <row r="3619" spans="2:12" x14ac:dyDescent="0.25">
      <c r="B3619" s="26" t="s">
        <v>639</v>
      </c>
      <c r="C3619" s="14" t="s">
        <v>1393</v>
      </c>
      <c r="D3619" s="74">
        <v>0.42500000000000004</v>
      </c>
      <c r="E3619" s="69" t="s">
        <v>29</v>
      </c>
      <c r="F3619" s="16" t="s">
        <v>29</v>
      </c>
      <c r="G3619" s="11" t="s">
        <v>29</v>
      </c>
      <c r="H3619" s="11" t="s">
        <v>29</v>
      </c>
      <c r="I3619" s="83" t="s">
        <v>29</v>
      </c>
      <c r="J3619" s="69" t="s">
        <v>29</v>
      </c>
      <c r="K3619" s="11" t="s">
        <v>29</v>
      </c>
      <c r="L3619" s="36" t="s">
        <v>29</v>
      </c>
    </row>
    <row r="3620" spans="2:12" x14ac:dyDescent="0.25">
      <c r="B3620" s="26" t="s">
        <v>639</v>
      </c>
      <c r="C3620" s="14" t="s">
        <v>1395</v>
      </c>
      <c r="D3620" s="74">
        <v>10.010999999999999</v>
      </c>
      <c r="E3620" s="69" t="s">
        <v>29</v>
      </c>
      <c r="F3620" s="16" t="s">
        <v>29</v>
      </c>
      <c r="G3620" s="11" t="s">
        <v>29</v>
      </c>
      <c r="H3620" s="11" t="s">
        <v>29</v>
      </c>
      <c r="I3620" s="83" t="s">
        <v>29</v>
      </c>
      <c r="J3620" s="69" t="s">
        <v>29</v>
      </c>
      <c r="K3620" s="11" t="s">
        <v>29</v>
      </c>
      <c r="L3620" s="36" t="s">
        <v>29</v>
      </c>
    </row>
    <row r="3621" spans="2:12" x14ac:dyDescent="0.25">
      <c r="B3621" s="26" t="s">
        <v>639</v>
      </c>
      <c r="C3621" s="14" t="s">
        <v>1396</v>
      </c>
      <c r="D3621" s="74">
        <v>386.81099999999992</v>
      </c>
      <c r="E3621" s="69" t="s">
        <v>29</v>
      </c>
      <c r="F3621" s="16" t="s">
        <v>29</v>
      </c>
      <c r="G3621" s="11" t="s">
        <v>29</v>
      </c>
      <c r="H3621" s="11" t="s">
        <v>29</v>
      </c>
      <c r="I3621" s="83" t="s">
        <v>29</v>
      </c>
      <c r="J3621" s="69" t="s">
        <v>29</v>
      </c>
      <c r="K3621" s="11" t="s">
        <v>29</v>
      </c>
      <c r="L3621" s="36" t="s">
        <v>29</v>
      </c>
    </row>
    <row r="3622" spans="2:12" x14ac:dyDescent="0.25">
      <c r="B3622" s="26" t="s">
        <v>639</v>
      </c>
      <c r="C3622" s="14" t="s">
        <v>1391</v>
      </c>
      <c r="D3622" s="74">
        <v>289.18499999999989</v>
      </c>
      <c r="E3622" s="69" t="s">
        <v>29</v>
      </c>
      <c r="F3622" s="16" t="s">
        <v>29</v>
      </c>
      <c r="G3622" s="11" t="s">
        <v>29</v>
      </c>
      <c r="H3622" s="11" t="s">
        <v>29</v>
      </c>
      <c r="I3622" s="83" t="s">
        <v>29</v>
      </c>
      <c r="J3622" s="69" t="s">
        <v>29</v>
      </c>
      <c r="K3622" s="11" t="s">
        <v>29</v>
      </c>
      <c r="L3622" s="36" t="s">
        <v>29</v>
      </c>
    </row>
    <row r="3623" spans="2:12" x14ac:dyDescent="0.25">
      <c r="B3623" s="26" t="s">
        <v>639</v>
      </c>
      <c r="C3623" s="14" t="s">
        <v>1400</v>
      </c>
      <c r="D3623" s="74">
        <v>18.865100000000005</v>
      </c>
      <c r="E3623" s="69" t="s">
        <v>29</v>
      </c>
      <c r="F3623" s="16" t="s">
        <v>29</v>
      </c>
      <c r="G3623" s="11" t="s">
        <v>29</v>
      </c>
      <c r="H3623" s="11" t="s">
        <v>29</v>
      </c>
      <c r="I3623" s="83" t="s">
        <v>29</v>
      </c>
      <c r="J3623" s="69" t="s">
        <v>29</v>
      </c>
      <c r="K3623" s="11" t="s">
        <v>29</v>
      </c>
      <c r="L3623" s="36" t="s">
        <v>29</v>
      </c>
    </row>
    <row r="3624" spans="2:12" x14ac:dyDescent="0.25">
      <c r="B3624" s="26" t="s">
        <v>640</v>
      </c>
      <c r="C3624" s="14" t="s">
        <v>25</v>
      </c>
      <c r="D3624" s="74">
        <v>705.29709999999977</v>
      </c>
      <c r="E3624" s="69" t="s">
        <v>29</v>
      </c>
      <c r="F3624" s="16" t="s">
        <v>29</v>
      </c>
      <c r="G3624" s="11" t="s">
        <v>29</v>
      </c>
      <c r="H3624" s="11" t="s">
        <v>29</v>
      </c>
      <c r="I3624" s="83" t="s">
        <v>29</v>
      </c>
      <c r="J3624" s="69" t="s">
        <v>29</v>
      </c>
      <c r="K3624" s="11" t="s">
        <v>29</v>
      </c>
      <c r="L3624" s="36" t="s">
        <v>29</v>
      </c>
    </row>
    <row r="3625" spans="2:12" x14ac:dyDescent="0.25">
      <c r="B3625" s="26" t="s">
        <v>641</v>
      </c>
      <c r="C3625" s="14" t="s">
        <v>1393</v>
      </c>
      <c r="D3625" s="74">
        <v>55.136999999999972</v>
      </c>
      <c r="E3625" s="69" t="s">
        <v>29</v>
      </c>
      <c r="F3625" s="16" t="s">
        <v>29</v>
      </c>
      <c r="G3625" s="11" t="s">
        <v>29</v>
      </c>
      <c r="H3625" s="11" t="s">
        <v>29</v>
      </c>
      <c r="I3625" s="83" t="s">
        <v>29</v>
      </c>
      <c r="J3625" s="69" t="s">
        <v>29</v>
      </c>
      <c r="K3625" s="11" t="s">
        <v>29</v>
      </c>
      <c r="L3625" s="36" t="s">
        <v>29</v>
      </c>
    </row>
    <row r="3626" spans="2:12" x14ac:dyDescent="0.25">
      <c r="B3626" s="26" t="s">
        <v>641</v>
      </c>
      <c r="C3626" s="14" t="s">
        <v>1395</v>
      </c>
      <c r="D3626" s="74">
        <v>3.248999999999997</v>
      </c>
      <c r="E3626" s="69" t="s">
        <v>29</v>
      </c>
      <c r="F3626" s="16" t="s">
        <v>29</v>
      </c>
      <c r="G3626" s="11" t="s">
        <v>29</v>
      </c>
      <c r="H3626" s="11" t="s">
        <v>29</v>
      </c>
      <c r="I3626" s="83" t="s">
        <v>29</v>
      </c>
      <c r="J3626" s="69" t="s">
        <v>29</v>
      </c>
      <c r="K3626" s="11" t="s">
        <v>29</v>
      </c>
      <c r="L3626" s="36" t="s">
        <v>29</v>
      </c>
    </row>
    <row r="3627" spans="2:12" x14ac:dyDescent="0.25">
      <c r="B3627" s="26" t="s">
        <v>641</v>
      </c>
      <c r="C3627" s="14" t="s">
        <v>1396</v>
      </c>
      <c r="D3627" s="74">
        <v>5.0909999999999993</v>
      </c>
      <c r="E3627" s="69" t="s">
        <v>29</v>
      </c>
      <c r="F3627" s="16" t="s">
        <v>29</v>
      </c>
      <c r="G3627" s="11" t="s">
        <v>29</v>
      </c>
      <c r="H3627" s="11" t="s">
        <v>29</v>
      </c>
      <c r="I3627" s="83" t="s">
        <v>29</v>
      </c>
      <c r="J3627" s="69" t="s">
        <v>29</v>
      </c>
      <c r="K3627" s="11" t="s">
        <v>29</v>
      </c>
      <c r="L3627" s="36" t="s">
        <v>29</v>
      </c>
    </row>
    <row r="3628" spans="2:12" x14ac:dyDescent="0.25">
      <c r="B3628" s="26" t="s">
        <v>641</v>
      </c>
      <c r="C3628" s="14" t="s">
        <v>1398</v>
      </c>
      <c r="D3628" s="74">
        <v>0.13800000000000001</v>
      </c>
      <c r="E3628" s="69" t="s">
        <v>29</v>
      </c>
      <c r="F3628" s="16" t="s">
        <v>29</v>
      </c>
      <c r="G3628" s="11" t="s">
        <v>29</v>
      </c>
      <c r="H3628" s="11" t="s">
        <v>29</v>
      </c>
      <c r="I3628" s="83" t="s">
        <v>29</v>
      </c>
      <c r="J3628" s="69" t="s">
        <v>29</v>
      </c>
      <c r="K3628" s="11" t="s">
        <v>29</v>
      </c>
      <c r="L3628" s="36" t="s">
        <v>29</v>
      </c>
    </row>
    <row r="3629" spans="2:12" x14ac:dyDescent="0.25">
      <c r="B3629" s="26" t="s">
        <v>641</v>
      </c>
      <c r="C3629" s="14" t="s">
        <v>1391</v>
      </c>
      <c r="D3629" s="74">
        <v>13.967999999999982</v>
      </c>
      <c r="E3629" s="69" t="s">
        <v>29</v>
      </c>
      <c r="F3629" s="16" t="s">
        <v>29</v>
      </c>
      <c r="G3629" s="11" t="s">
        <v>29</v>
      </c>
      <c r="H3629" s="11" t="s">
        <v>29</v>
      </c>
      <c r="I3629" s="83" t="s">
        <v>29</v>
      </c>
      <c r="J3629" s="69" t="s">
        <v>29</v>
      </c>
      <c r="K3629" s="11" t="s">
        <v>29</v>
      </c>
      <c r="L3629" s="36" t="s">
        <v>29</v>
      </c>
    </row>
    <row r="3630" spans="2:12" x14ac:dyDescent="0.25">
      <c r="B3630" s="26" t="s">
        <v>641</v>
      </c>
      <c r="C3630" s="14" t="s">
        <v>1438</v>
      </c>
      <c r="D3630" s="74">
        <v>10.138</v>
      </c>
      <c r="E3630" s="69" t="s">
        <v>29</v>
      </c>
      <c r="F3630" s="16" t="s">
        <v>29</v>
      </c>
      <c r="G3630" s="11" t="s">
        <v>29</v>
      </c>
      <c r="H3630" s="11" t="s">
        <v>29</v>
      </c>
      <c r="I3630" s="83" t="s">
        <v>29</v>
      </c>
      <c r="J3630" s="69" t="s">
        <v>29</v>
      </c>
      <c r="K3630" s="11" t="s">
        <v>29</v>
      </c>
      <c r="L3630" s="36" t="s">
        <v>29</v>
      </c>
    </row>
    <row r="3631" spans="2:12" x14ac:dyDescent="0.25">
      <c r="B3631" s="26" t="s">
        <v>641</v>
      </c>
      <c r="C3631" s="14" t="s">
        <v>1451</v>
      </c>
      <c r="D3631" s="74">
        <v>1.6E-2</v>
      </c>
      <c r="E3631" s="69" t="s">
        <v>29</v>
      </c>
      <c r="F3631" s="16" t="s">
        <v>29</v>
      </c>
      <c r="G3631" s="11" t="s">
        <v>29</v>
      </c>
      <c r="H3631" s="11" t="s">
        <v>29</v>
      </c>
      <c r="I3631" s="83" t="s">
        <v>29</v>
      </c>
      <c r="J3631" s="69" t="s">
        <v>29</v>
      </c>
      <c r="K3631" s="11" t="s">
        <v>29</v>
      </c>
      <c r="L3631" s="36" t="s">
        <v>29</v>
      </c>
    </row>
    <row r="3632" spans="2:12" x14ac:dyDescent="0.25">
      <c r="B3632" s="26" t="s">
        <v>641</v>
      </c>
      <c r="C3632" s="14" t="s">
        <v>1400</v>
      </c>
      <c r="D3632" s="74">
        <v>0.03</v>
      </c>
      <c r="E3632" s="69" t="s">
        <v>29</v>
      </c>
      <c r="F3632" s="16" t="s">
        <v>29</v>
      </c>
      <c r="G3632" s="11" t="s">
        <v>29</v>
      </c>
      <c r="H3632" s="11" t="s">
        <v>29</v>
      </c>
      <c r="I3632" s="83" t="s">
        <v>29</v>
      </c>
      <c r="J3632" s="69" t="s">
        <v>29</v>
      </c>
      <c r="K3632" s="11" t="s">
        <v>29</v>
      </c>
      <c r="L3632" s="36" t="s">
        <v>29</v>
      </c>
    </row>
    <row r="3633" spans="2:12" x14ac:dyDescent="0.25">
      <c r="B3633" s="26" t="s">
        <v>642</v>
      </c>
      <c r="C3633" s="14" t="s">
        <v>25</v>
      </c>
      <c r="D3633" s="74">
        <v>87.766999999999953</v>
      </c>
      <c r="E3633" s="69" t="s">
        <v>29</v>
      </c>
      <c r="F3633" s="16" t="s">
        <v>29</v>
      </c>
      <c r="G3633" s="11" t="s">
        <v>29</v>
      </c>
      <c r="H3633" s="11" t="s">
        <v>29</v>
      </c>
      <c r="I3633" s="83" t="s">
        <v>29</v>
      </c>
      <c r="J3633" s="69" t="s">
        <v>29</v>
      </c>
      <c r="K3633" s="11" t="s">
        <v>29</v>
      </c>
      <c r="L3633" s="36" t="s">
        <v>29</v>
      </c>
    </row>
    <row r="3634" spans="2:12" x14ac:dyDescent="0.25">
      <c r="B3634" s="26" t="s">
        <v>2079</v>
      </c>
      <c r="C3634" s="14" t="s">
        <v>1391</v>
      </c>
      <c r="D3634" s="74">
        <v>0.17699999999999999</v>
      </c>
      <c r="E3634" s="69" t="s">
        <v>29</v>
      </c>
      <c r="F3634" s="16" t="s">
        <v>29</v>
      </c>
      <c r="G3634" s="11" t="s">
        <v>29</v>
      </c>
      <c r="H3634" s="11" t="s">
        <v>29</v>
      </c>
      <c r="I3634" s="83" t="s">
        <v>29</v>
      </c>
      <c r="J3634" s="69" t="s">
        <v>29</v>
      </c>
      <c r="K3634" s="11" t="s">
        <v>29</v>
      </c>
      <c r="L3634" s="36" t="s">
        <v>29</v>
      </c>
    </row>
    <row r="3635" spans="2:12" x14ac:dyDescent="0.25">
      <c r="B3635" s="26" t="s">
        <v>2080</v>
      </c>
      <c r="C3635" s="14" t="s">
        <v>25</v>
      </c>
      <c r="D3635" s="74">
        <v>0.17699999999999999</v>
      </c>
      <c r="E3635" s="69" t="s">
        <v>29</v>
      </c>
      <c r="F3635" s="16" t="s">
        <v>29</v>
      </c>
      <c r="G3635" s="11" t="s">
        <v>29</v>
      </c>
      <c r="H3635" s="11" t="s">
        <v>29</v>
      </c>
      <c r="I3635" s="83" t="s">
        <v>29</v>
      </c>
      <c r="J3635" s="69" t="s">
        <v>29</v>
      </c>
      <c r="K3635" s="11" t="s">
        <v>29</v>
      </c>
      <c r="L3635" s="36" t="s">
        <v>29</v>
      </c>
    </row>
    <row r="3636" spans="2:12" x14ac:dyDescent="0.25">
      <c r="B3636" s="26" t="s">
        <v>1041</v>
      </c>
      <c r="C3636" s="14" t="s">
        <v>1395</v>
      </c>
      <c r="D3636" s="74">
        <v>0.191</v>
      </c>
      <c r="E3636" s="69" t="s">
        <v>29</v>
      </c>
      <c r="F3636" s="16" t="s">
        <v>29</v>
      </c>
      <c r="G3636" s="11" t="s">
        <v>29</v>
      </c>
      <c r="H3636" s="11" t="s">
        <v>29</v>
      </c>
      <c r="I3636" s="83" t="s">
        <v>29</v>
      </c>
      <c r="J3636" s="69" t="s">
        <v>29</v>
      </c>
      <c r="K3636" s="11" t="s">
        <v>29</v>
      </c>
      <c r="L3636" s="36" t="s">
        <v>29</v>
      </c>
    </row>
    <row r="3637" spans="2:12" x14ac:dyDescent="0.25">
      <c r="B3637" s="26" t="s">
        <v>1041</v>
      </c>
      <c r="C3637" s="14" t="s">
        <v>1396</v>
      </c>
      <c r="D3637" s="74">
        <v>3.6000000000000004E-2</v>
      </c>
      <c r="E3637" s="69" t="s">
        <v>29</v>
      </c>
      <c r="F3637" s="16" t="s">
        <v>29</v>
      </c>
      <c r="G3637" s="11" t="s">
        <v>29</v>
      </c>
      <c r="H3637" s="11" t="s">
        <v>29</v>
      </c>
      <c r="I3637" s="83" t="s">
        <v>29</v>
      </c>
      <c r="J3637" s="69" t="s">
        <v>29</v>
      </c>
      <c r="K3637" s="11" t="s">
        <v>29</v>
      </c>
      <c r="L3637" s="36" t="s">
        <v>29</v>
      </c>
    </row>
    <row r="3638" spans="2:12" x14ac:dyDescent="0.25">
      <c r="B3638" s="26" t="s">
        <v>1041</v>
      </c>
      <c r="C3638" s="14" t="s">
        <v>1391</v>
      </c>
      <c r="D3638" s="74">
        <v>0.41599999999999998</v>
      </c>
      <c r="E3638" s="69">
        <v>0</v>
      </c>
      <c r="F3638" s="16">
        <v>2.6000000000000002E-2</v>
      </c>
      <c r="G3638" s="11">
        <v>6.2500000000000014E-2</v>
      </c>
      <c r="H3638" s="11">
        <v>0</v>
      </c>
      <c r="I3638" s="83">
        <v>0</v>
      </c>
      <c r="J3638" s="69">
        <v>2.6000000000000002E-2</v>
      </c>
      <c r="K3638" s="11">
        <v>6.2500000000000014E-2</v>
      </c>
      <c r="L3638" s="36">
        <v>0</v>
      </c>
    </row>
    <row r="3639" spans="2:12" x14ac:dyDescent="0.25">
      <c r="B3639" s="26" t="s">
        <v>1041</v>
      </c>
      <c r="C3639" s="14" t="s">
        <v>1400</v>
      </c>
      <c r="D3639" s="74">
        <v>0.16889999999999999</v>
      </c>
      <c r="E3639" s="69" t="s">
        <v>29</v>
      </c>
      <c r="F3639" s="16" t="s">
        <v>29</v>
      </c>
      <c r="G3639" s="11" t="s">
        <v>29</v>
      </c>
      <c r="H3639" s="11" t="s">
        <v>29</v>
      </c>
      <c r="I3639" s="83" t="s">
        <v>29</v>
      </c>
      <c r="J3639" s="69" t="s">
        <v>29</v>
      </c>
      <c r="K3639" s="11" t="s">
        <v>29</v>
      </c>
      <c r="L3639" s="36" t="s">
        <v>29</v>
      </c>
    </row>
    <row r="3640" spans="2:12" x14ac:dyDescent="0.25">
      <c r="B3640" s="26" t="s">
        <v>1042</v>
      </c>
      <c r="C3640" s="14" t="s">
        <v>25</v>
      </c>
      <c r="D3640" s="74">
        <v>0.81190000000000007</v>
      </c>
      <c r="E3640" s="69">
        <v>0</v>
      </c>
      <c r="F3640" s="16">
        <v>2.6000000000000002E-2</v>
      </c>
      <c r="G3640" s="11">
        <v>3.2023648232540954E-2</v>
      </c>
      <c r="H3640" s="11">
        <v>0</v>
      </c>
      <c r="I3640" s="83">
        <v>0</v>
      </c>
      <c r="J3640" s="69">
        <v>2.6000000000000002E-2</v>
      </c>
      <c r="K3640" s="11">
        <v>3.2023648232540954E-2</v>
      </c>
      <c r="L3640" s="36">
        <v>0</v>
      </c>
    </row>
    <row r="3641" spans="2:12" x14ac:dyDescent="0.25">
      <c r="B3641" s="26" t="s">
        <v>3929</v>
      </c>
      <c r="C3641" s="14" t="s">
        <v>1391</v>
      </c>
      <c r="D3641" s="74">
        <v>0.02</v>
      </c>
      <c r="E3641" s="69" t="s">
        <v>29</v>
      </c>
      <c r="F3641" s="16" t="s">
        <v>29</v>
      </c>
      <c r="G3641" s="11" t="s">
        <v>29</v>
      </c>
      <c r="H3641" s="11" t="s">
        <v>29</v>
      </c>
      <c r="I3641" s="83" t="s">
        <v>29</v>
      </c>
      <c r="J3641" s="69" t="s">
        <v>29</v>
      </c>
      <c r="K3641" s="11" t="s">
        <v>29</v>
      </c>
      <c r="L3641" s="36" t="s">
        <v>29</v>
      </c>
    </row>
    <row r="3642" spans="2:12" x14ac:dyDescent="0.25">
      <c r="B3642" s="26" t="s">
        <v>3930</v>
      </c>
      <c r="C3642" s="14" t="s">
        <v>25</v>
      </c>
      <c r="D3642" s="74">
        <v>0.02</v>
      </c>
      <c r="E3642" s="69" t="s">
        <v>29</v>
      </c>
      <c r="F3642" s="16" t="s">
        <v>29</v>
      </c>
      <c r="G3642" s="11" t="s">
        <v>29</v>
      </c>
      <c r="H3642" s="11" t="s">
        <v>29</v>
      </c>
      <c r="I3642" s="83" t="s">
        <v>29</v>
      </c>
      <c r="J3642" s="69" t="s">
        <v>29</v>
      </c>
      <c r="K3642" s="11" t="s">
        <v>29</v>
      </c>
      <c r="L3642" s="36" t="s">
        <v>29</v>
      </c>
    </row>
    <row r="3643" spans="2:12" x14ac:dyDescent="0.25">
      <c r="B3643" s="26" t="s">
        <v>643</v>
      </c>
      <c r="C3643" s="14" t="s">
        <v>1396</v>
      </c>
      <c r="D3643" s="74">
        <v>1.7000000000000001E-2</v>
      </c>
      <c r="E3643" s="69" t="s">
        <v>29</v>
      </c>
      <c r="F3643" s="16" t="s">
        <v>29</v>
      </c>
      <c r="G3643" s="11" t="s">
        <v>29</v>
      </c>
      <c r="H3643" s="11" t="s">
        <v>29</v>
      </c>
      <c r="I3643" s="83" t="s">
        <v>29</v>
      </c>
      <c r="J3643" s="69" t="s">
        <v>29</v>
      </c>
      <c r="K3643" s="11" t="s">
        <v>29</v>
      </c>
      <c r="L3643" s="36" t="s">
        <v>29</v>
      </c>
    </row>
    <row r="3644" spans="2:12" x14ac:dyDescent="0.25">
      <c r="B3644" s="26" t="s">
        <v>643</v>
      </c>
      <c r="C3644" s="14" t="s">
        <v>1391</v>
      </c>
      <c r="D3644" s="74">
        <v>58.380000000000024</v>
      </c>
      <c r="E3644" s="69">
        <v>0</v>
      </c>
      <c r="F3644" s="16">
        <v>3.6019999999999985</v>
      </c>
      <c r="G3644" s="11">
        <v>6.1699212058924237E-2</v>
      </c>
      <c r="H3644" s="11">
        <v>0</v>
      </c>
      <c r="I3644" s="83">
        <v>0</v>
      </c>
      <c r="J3644" s="69">
        <v>5.4549999999999983</v>
      </c>
      <c r="K3644" s="11">
        <v>9.3439534087016038E-2</v>
      </c>
      <c r="L3644" s="36">
        <v>0</v>
      </c>
    </row>
    <row r="3645" spans="2:12" x14ac:dyDescent="0.25">
      <c r="B3645" s="26" t="s">
        <v>643</v>
      </c>
      <c r="C3645" s="14" t="s">
        <v>1438</v>
      </c>
      <c r="D3645" s="74">
        <v>2.8940000000000001</v>
      </c>
      <c r="E3645" s="69" t="s">
        <v>29</v>
      </c>
      <c r="F3645" s="16" t="s">
        <v>29</v>
      </c>
      <c r="G3645" s="11" t="s">
        <v>29</v>
      </c>
      <c r="H3645" s="11" t="s">
        <v>29</v>
      </c>
      <c r="I3645" s="83" t="s">
        <v>29</v>
      </c>
      <c r="J3645" s="69" t="s">
        <v>29</v>
      </c>
      <c r="K3645" s="11" t="s">
        <v>29</v>
      </c>
      <c r="L3645" s="36" t="s">
        <v>29</v>
      </c>
    </row>
    <row r="3646" spans="2:12" x14ac:dyDescent="0.25">
      <c r="B3646" s="26" t="s">
        <v>643</v>
      </c>
      <c r="C3646" s="14" t="s">
        <v>1451</v>
      </c>
      <c r="D3646" s="74">
        <v>0.54799999999999993</v>
      </c>
      <c r="E3646" s="69" t="s">
        <v>29</v>
      </c>
      <c r="F3646" s="16" t="s">
        <v>29</v>
      </c>
      <c r="G3646" s="11" t="s">
        <v>29</v>
      </c>
      <c r="H3646" s="11" t="s">
        <v>29</v>
      </c>
      <c r="I3646" s="83" t="s">
        <v>29</v>
      </c>
      <c r="J3646" s="69" t="s">
        <v>29</v>
      </c>
      <c r="K3646" s="11" t="s">
        <v>29</v>
      </c>
      <c r="L3646" s="36" t="s">
        <v>29</v>
      </c>
    </row>
    <row r="3647" spans="2:12" x14ac:dyDescent="0.25">
      <c r="B3647" s="26" t="s">
        <v>643</v>
      </c>
      <c r="C3647" s="14" t="s">
        <v>1400</v>
      </c>
      <c r="D3647" s="74">
        <v>3.0438999999999994</v>
      </c>
      <c r="E3647" s="69" t="s">
        <v>29</v>
      </c>
      <c r="F3647" s="16" t="s">
        <v>29</v>
      </c>
      <c r="G3647" s="11" t="s">
        <v>29</v>
      </c>
      <c r="H3647" s="11" t="s">
        <v>29</v>
      </c>
      <c r="I3647" s="83" t="s">
        <v>29</v>
      </c>
      <c r="J3647" s="69" t="s">
        <v>29</v>
      </c>
      <c r="K3647" s="11" t="s">
        <v>29</v>
      </c>
      <c r="L3647" s="36" t="s">
        <v>29</v>
      </c>
    </row>
    <row r="3648" spans="2:12" x14ac:dyDescent="0.25">
      <c r="B3648" s="26" t="s">
        <v>644</v>
      </c>
      <c r="C3648" s="14" t="s">
        <v>25</v>
      </c>
      <c r="D3648" s="74">
        <v>64.882900000000021</v>
      </c>
      <c r="E3648" s="69">
        <v>0</v>
      </c>
      <c r="F3648" s="16">
        <v>3.6019999999999985</v>
      </c>
      <c r="G3648" s="11">
        <v>5.5515397739620109E-2</v>
      </c>
      <c r="H3648" s="11">
        <v>0</v>
      </c>
      <c r="I3648" s="83">
        <v>0</v>
      </c>
      <c r="J3648" s="69">
        <v>5.4549999999999983</v>
      </c>
      <c r="K3648" s="11">
        <v>8.4074540441318069E-2</v>
      </c>
      <c r="L3648" s="36">
        <v>0</v>
      </c>
    </row>
    <row r="3649" spans="2:12" x14ac:dyDescent="0.25">
      <c r="B3649" s="26" t="s">
        <v>1043</v>
      </c>
      <c r="C3649" s="14" t="s">
        <v>1393</v>
      </c>
      <c r="D3649" s="74">
        <v>24.756</v>
      </c>
      <c r="E3649" s="69" t="s">
        <v>29</v>
      </c>
      <c r="F3649" s="16" t="s">
        <v>29</v>
      </c>
      <c r="G3649" s="11" t="s">
        <v>29</v>
      </c>
      <c r="H3649" s="11" t="s">
        <v>29</v>
      </c>
      <c r="I3649" s="83" t="s">
        <v>29</v>
      </c>
      <c r="J3649" s="69" t="s">
        <v>29</v>
      </c>
      <c r="K3649" s="11" t="s">
        <v>29</v>
      </c>
      <c r="L3649" s="36" t="s">
        <v>29</v>
      </c>
    </row>
    <row r="3650" spans="2:12" x14ac:dyDescent="0.25">
      <c r="B3650" s="26" t="s">
        <v>1043</v>
      </c>
      <c r="C3650" s="14" t="s">
        <v>1395</v>
      </c>
      <c r="D3650" s="74">
        <v>1.48</v>
      </c>
      <c r="E3650" s="69" t="s">
        <v>29</v>
      </c>
      <c r="F3650" s="16" t="s">
        <v>29</v>
      </c>
      <c r="G3650" s="11" t="s">
        <v>29</v>
      </c>
      <c r="H3650" s="11" t="s">
        <v>29</v>
      </c>
      <c r="I3650" s="83" t="s">
        <v>29</v>
      </c>
      <c r="J3650" s="69" t="s">
        <v>29</v>
      </c>
      <c r="K3650" s="11" t="s">
        <v>29</v>
      </c>
      <c r="L3650" s="36" t="s">
        <v>29</v>
      </c>
    </row>
    <row r="3651" spans="2:12" x14ac:dyDescent="0.25">
      <c r="B3651" s="26" t="s">
        <v>1044</v>
      </c>
      <c r="C3651" s="14" t="s">
        <v>25</v>
      </c>
      <c r="D3651" s="74">
        <v>26.236000000000001</v>
      </c>
      <c r="E3651" s="69" t="s">
        <v>29</v>
      </c>
      <c r="F3651" s="16" t="s">
        <v>29</v>
      </c>
      <c r="G3651" s="11" t="s">
        <v>29</v>
      </c>
      <c r="H3651" s="11" t="s">
        <v>29</v>
      </c>
      <c r="I3651" s="83" t="s">
        <v>29</v>
      </c>
      <c r="J3651" s="69" t="s">
        <v>29</v>
      </c>
      <c r="K3651" s="11" t="s">
        <v>29</v>
      </c>
      <c r="L3651" s="36" t="s">
        <v>29</v>
      </c>
    </row>
    <row r="3652" spans="2:12" x14ac:dyDescent="0.25">
      <c r="B3652" s="26" t="s">
        <v>2081</v>
      </c>
      <c r="C3652" s="14" t="s">
        <v>1396</v>
      </c>
      <c r="D3652" s="74">
        <v>0.01</v>
      </c>
      <c r="E3652" s="69" t="s">
        <v>29</v>
      </c>
      <c r="F3652" s="16" t="s">
        <v>29</v>
      </c>
      <c r="G3652" s="11" t="s">
        <v>29</v>
      </c>
      <c r="H3652" s="11" t="s">
        <v>29</v>
      </c>
      <c r="I3652" s="83" t="s">
        <v>29</v>
      </c>
      <c r="J3652" s="69" t="s">
        <v>29</v>
      </c>
      <c r="K3652" s="11" t="s">
        <v>29</v>
      </c>
      <c r="L3652" s="36" t="s">
        <v>29</v>
      </c>
    </row>
    <row r="3653" spans="2:12" x14ac:dyDescent="0.25">
      <c r="B3653" s="26" t="s">
        <v>2082</v>
      </c>
      <c r="C3653" s="14" t="s">
        <v>25</v>
      </c>
      <c r="D3653" s="74">
        <v>0.01</v>
      </c>
      <c r="E3653" s="69" t="s">
        <v>29</v>
      </c>
      <c r="F3653" s="16" t="s">
        <v>29</v>
      </c>
      <c r="G3653" s="11" t="s">
        <v>29</v>
      </c>
      <c r="H3653" s="11" t="s">
        <v>29</v>
      </c>
      <c r="I3653" s="83" t="s">
        <v>29</v>
      </c>
      <c r="J3653" s="69" t="s">
        <v>29</v>
      </c>
      <c r="K3653" s="11" t="s">
        <v>29</v>
      </c>
      <c r="L3653" s="36" t="s">
        <v>29</v>
      </c>
    </row>
    <row r="3654" spans="2:12" x14ac:dyDescent="0.25">
      <c r="B3654" s="26" t="s">
        <v>2083</v>
      </c>
      <c r="C3654" s="14" t="s">
        <v>1391</v>
      </c>
      <c r="D3654" s="74">
        <v>2.6000000000000002E-2</v>
      </c>
      <c r="E3654" s="69" t="s">
        <v>29</v>
      </c>
      <c r="F3654" s="16" t="s">
        <v>29</v>
      </c>
      <c r="G3654" s="11" t="s">
        <v>29</v>
      </c>
      <c r="H3654" s="11" t="s">
        <v>29</v>
      </c>
      <c r="I3654" s="83" t="s">
        <v>29</v>
      </c>
      <c r="J3654" s="69" t="s">
        <v>29</v>
      </c>
      <c r="K3654" s="11" t="s">
        <v>29</v>
      </c>
      <c r="L3654" s="36" t="s">
        <v>29</v>
      </c>
    </row>
    <row r="3655" spans="2:12" x14ac:dyDescent="0.25">
      <c r="B3655" s="26" t="s">
        <v>2084</v>
      </c>
      <c r="C3655" s="14" t="s">
        <v>25</v>
      </c>
      <c r="D3655" s="74">
        <v>2.6000000000000002E-2</v>
      </c>
      <c r="E3655" s="69" t="s">
        <v>29</v>
      </c>
      <c r="F3655" s="16" t="s">
        <v>29</v>
      </c>
      <c r="G3655" s="11" t="s">
        <v>29</v>
      </c>
      <c r="H3655" s="11" t="s">
        <v>29</v>
      </c>
      <c r="I3655" s="83" t="s">
        <v>29</v>
      </c>
      <c r="J3655" s="69" t="s">
        <v>29</v>
      </c>
      <c r="K3655" s="11" t="s">
        <v>29</v>
      </c>
      <c r="L3655" s="36" t="s">
        <v>29</v>
      </c>
    </row>
    <row r="3656" spans="2:12" x14ac:dyDescent="0.25">
      <c r="B3656" s="26" t="s">
        <v>2085</v>
      </c>
      <c r="C3656" s="14" t="s">
        <v>1391</v>
      </c>
      <c r="D3656" s="74">
        <v>7.0000000000000001E-3</v>
      </c>
      <c r="E3656" s="69" t="s">
        <v>29</v>
      </c>
      <c r="F3656" s="16" t="s">
        <v>29</v>
      </c>
      <c r="G3656" s="11" t="s">
        <v>29</v>
      </c>
      <c r="H3656" s="11" t="s">
        <v>29</v>
      </c>
      <c r="I3656" s="83" t="s">
        <v>29</v>
      </c>
      <c r="J3656" s="69" t="s">
        <v>29</v>
      </c>
      <c r="K3656" s="11" t="s">
        <v>29</v>
      </c>
      <c r="L3656" s="36" t="s">
        <v>29</v>
      </c>
    </row>
    <row r="3657" spans="2:12" x14ac:dyDescent="0.25">
      <c r="B3657" s="26" t="s">
        <v>2086</v>
      </c>
      <c r="C3657" s="14" t="s">
        <v>25</v>
      </c>
      <c r="D3657" s="74">
        <v>7.0000000000000001E-3</v>
      </c>
      <c r="E3657" s="69" t="s">
        <v>29</v>
      </c>
      <c r="F3657" s="16" t="s">
        <v>29</v>
      </c>
      <c r="G3657" s="11" t="s">
        <v>29</v>
      </c>
      <c r="H3657" s="11" t="s">
        <v>29</v>
      </c>
      <c r="I3657" s="83" t="s">
        <v>29</v>
      </c>
      <c r="J3657" s="69" t="s">
        <v>29</v>
      </c>
      <c r="K3657" s="11" t="s">
        <v>29</v>
      </c>
      <c r="L3657" s="36" t="s">
        <v>29</v>
      </c>
    </row>
    <row r="3658" spans="2:12" x14ac:dyDescent="0.25">
      <c r="B3658" s="26" t="s">
        <v>2087</v>
      </c>
      <c r="C3658" s="14" t="s">
        <v>1396</v>
      </c>
      <c r="D3658" s="74">
        <v>0.03</v>
      </c>
      <c r="E3658" s="69" t="s">
        <v>29</v>
      </c>
      <c r="F3658" s="16" t="s">
        <v>29</v>
      </c>
      <c r="G3658" s="11" t="s">
        <v>29</v>
      </c>
      <c r="H3658" s="11" t="s">
        <v>29</v>
      </c>
      <c r="I3658" s="83" t="s">
        <v>29</v>
      </c>
      <c r="J3658" s="69" t="s">
        <v>29</v>
      </c>
      <c r="K3658" s="11" t="s">
        <v>29</v>
      </c>
      <c r="L3658" s="36" t="s">
        <v>29</v>
      </c>
    </row>
    <row r="3659" spans="2:12" x14ac:dyDescent="0.25">
      <c r="B3659" s="26" t="s">
        <v>2087</v>
      </c>
      <c r="C3659" s="14" t="s">
        <v>1391</v>
      </c>
      <c r="D3659" s="74">
        <v>0.191</v>
      </c>
      <c r="E3659" s="69" t="s">
        <v>29</v>
      </c>
      <c r="F3659" s="16" t="s">
        <v>29</v>
      </c>
      <c r="G3659" s="11" t="s">
        <v>29</v>
      </c>
      <c r="H3659" s="11" t="s">
        <v>29</v>
      </c>
      <c r="I3659" s="83" t="s">
        <v>29</v>
      </c>
      <c r="J3659" s="69" t="s">
        <v>29</v>
      </c>
      <c r="K3659" s="11" t="s">
        <v>29</v>
      </c>
      <c r="L3659" s="36" t="s">
        <v>29</v>
      </c>
    </row>
    <row r="3660" spans="2:12" x14ac:dyDescent="0.25">
      <c r="B3660" s="26" t="s">
        <v>2087</v>
      </c>
      <c r="C3660" s="14" t="s">
        <v>1400</v>
      </c>
      <c r="D3660" s="74">
        <v>5.0000000000000001E-3</v>
      </c>
      <c r="E3660" s="69" t="s">
        <v>29</v>
      </c>
      <c r="F3660" s="16" t="s">
        <v>29</v>
      </c>
      <c r="G3660" s="11" t="s">
        <v>29</v>
      </c>
      <c r="H3660" s="11" t="s">
        <v>29</v>
      </c>
      <c r="I3660" s="83" t="s">
        <v>29</v>
      </c>
      <c r="J3660" s="69" t="s">
        <v>29</v>
      </c>
      <c r="K3660" s="11" t="s">
        <v>29</v>
      </c>
      <c r="L3660" s="36" t="s">
        <v>29</v>
      </c>
    </row>
    <row r="3661" spans="2:12" x14ac:dyDescent="0.25">
      <c r="B3661" s="26" t="s">
        <v>2088</v>
      </c>
      <c r="C3661" s="14" t="s">
        <v>25</v>
      </c>
      <c r="D3661" s="74">
        <v>0.22600000000000001</v>
      </c>
      <c r="E3661" s="69" t="s">
        <v>29</v>
      </c>
      <c r="F3661" s="16" t="s">
        <v>29</v>
      </c>
      <c r="G3661" s="11" t="s">
        <v>29</v>
      </c>
      <c r="H3661" s="11" t="s">
        <v>29</v>
      </c>
      <c r="I3661" s="83" t="s">
        <v>29</v>
      </c>
      <c r="J3661" s="69" t="s">
        <v>29</v>
      </c>
      <c r="K3661" s="11" t="s">
        <v>29</v>
      </c>
      <c r="L3661" s="36" t="s">
        <v>29</v>
      </c>
    </row>
    <row r="3662" spans="2:12" x14ac:dyDescent="0.25">
      <c r="B3662" s="26" t="s">
        <v>2452</v>
      </c>
      <c r="C3662" s="14" t="s">
        <v>1395</v>
      </c>
      <c r="D3662" s="74">
        <v>1E-3</v>
      </c>
      <c r="E3662" s="69" t="s">
        <v>29</v>
      </c>
      <c r="F3662" s="16" t="s">
        <v>29</v>
      </c>
      <c r="G3662" s="11" t="s">
        <v>29</v>
      </c>
      <c r="H3662" s="11" t="s">
        <v>29</v>
      </c>
      <c r="I3662" s="83" t="s">
        <v>29</v>
      </c>
      <c r="J3662" s="69" t="s">
        <v>29</v>
      </c>
      <c r="K3662" s="11" t="s">
        <v>29</v>
      </c>
      <c r="L3662" s="36" t="s">
        <v>29</v>
      </c>
    </row>
    <row r="3663" spans="2:12" x14ac:dyDescent="0.25">
      <c r="B3663" s="26" t="s">
        <v>2453</v>
      </c>
      <c r="C3663" s="14" t="s">
        <v>25</v>
      </c>
      <c r="D3663" s="74">
        <v>1E-3</v>
      </c>
      <c r="E3663" s="69" t="s">
        <v>29</v>
      </c>
      <c r="F3663" s="16" t="s">
        <v>29</v>
      </c>
      <c r="G3663" s="11" t="s">
        <v>29</v>
      </c>
      <c r="H3663" s="11" t="s">
        <v>29</v>
      </c>
      <c r="I3663" s="83" t="s">
        <v>29</v>
      </c>
      <c r="J3663" s="69" t="s">
        <v>29</v>
      </c>
      <c r="K3663" s="11" t="s">
        <v>29</v>
      </c>
      <c r="L3663" s="36" t="s">
        <v>29</v>
      </c>
    </row>
    <row r="3664" spans="2:12" x14ac:dyDescent="0.25">
      <c r="B3664" s="26" t="s">
        <v>2089</v>
      </c>
      <c r="C3664" s="14" t="s">
        <v>1396</v>
      </c>
      <c r="D3664" s="74">
        <v>4.0000000000000001E-3</v>
      </c>
      <c r="E3664" s="69" t="s">
        <v>29</v>
      </c>
      <c r="F3664" s="16" t="s">
        <v>29</v>
      </c>
      <c r="G3664" s="11" t="s">
        <v>29</v>
      </c>
      <c r="H3664" s="11" t="s">
        <v>29</v>
      </c>
      <c r="I3664" s="83" t="s">
        <v>29</v>
      </c>
      <c r="J3664" s="69" t="s">
        <v>29</v>
      </c>
      <c r="K3664" s="11" t="s">
        <v>29</v>
      </c>
      <c r="L3664" s="36" t="s">
        <v>29</v>
      </c>
    </row>
    <row r="3665" spans="2:12" x14ac:dyDescent="0.25">
      <c r="B3665" s="26" t="s">
        <v>2089</v>
      </c>
      <c r="C3665" s="14" t="s">
        <v>1391</v>
      </c>
      <c r="D3665" s="74">
        <v>7.1000000000000008E-2</v>
      </c>
      <c r="E3665" s="69" t="s">
        <v>29</v>
      </c>
      <c r="F3665" s="16" t="s">
        <v>29</v>
      </c>
      <c r="G3665" s="11" t="s">
        <v>29</v>
      </c>
      <c r="H3665" s="11" t="s">
        <v>29</v>
      </c>
      <c r="I3665" s="83" t="s">
        <v>29</v>
      </c>
      <c r="J3665" s="69" t="s">
        <v>29</v>
      </c>
      <c r="K3665" s="11" t="s">
        <v>29</v>
      </c>
      <c r="L3665" s="36" t="s">
        <v>29</v>
      </c>
    </row>
    <row r="3666" spans="2:12" x14ac:dyDescent="0.25">
      <c r="B3666" s="26" t="s">
        <v>2090</v>
      </c>
      <c r="C3666" s="14" t="s">
        <v>25</v>
      </c>
      <c r="D3666" s="74">
        <v>7.5000000000000011E-2</v>
      </c>
      <c r="E3666" s="69" t="s">
        <v>29</v>
      </c>
      <c r="F3666" s="16" t="s">
        <v>29</v>
      </c>
      <c r="G3666" s="11" t="s">
        <v>29</v>
      </c>
      <c r="H3666" s="11" t="s">
        <v>29</v>
      </c>
      <c r="I3666" s="83" t="s">
        <v>29</v>
      </c>
      <c r="J3666" s="69" t="s">
        <v>29</v>
      </c>
      <c r="K3666" s="11" t="s">
        <v>29</v>
      </c>
      <c r="L3666" s="36" t="s">
        <v>29</v>
      </c>
    </row>
    <row r="3667" spans="2:12" x14ac:dyDescent="0.25">
      <c r="B3667" s="26" t="s">
        <v>2091</v>
      </c>
      <c r="C3667" s="14" t="s">
        <v>1391</v>
      </c>
      <c r="D3667" s="74">
        <v>0.63500000000000001</v>
      </c>
      <c r="E3667" s="69" t="s">
        <v>29</v>
      </c>
      <c r="F3667" s="16" t="s">
        <v>29</v>
      </c>
      <c r="G3667" s="11" t="s">
        <v>29</v>
      </c>
      <c r="H3667" s="11" t="s">
        <v>29</v>
      </c>
      <c r="I3667" s="83" t="s">
        <v>29</v>
      </c>
      <c r="J3667" s="69" t="s">
        <v>29</v>
      </c>
      <c r="K3667" s="11" t="s">
        <v>29</v>
      </c>
      <c r="L3667" s="36" t="s">
        <v>29</v>
      </c>
    </row>
    <row r="3668" spans="2:12" x14ac:dyDescent="0.25">
      <c r="B3668" s="26" t="s">
        <v>2092</v>
      </c>
      <c r="C3668" s="14" t="s">
        <v>25</v>
      </c>
      <c r="D3668" s="74">
        <v>0.63500000000000001</v>
      </c>
      <c r="E3668" s="69" t="s">
        <v>29</v>
      </c>
      <c r="F3668" s="16" t="s">
        <v>29</v>
      </c>
      <c r="G3668" s="11" t="s">
        <v>29</v>
      </c>
      <c r="H3668" s="11" t="s">
        <v>29</v>
      </c>
      <c r="I3668" s="83" t="s">
        <v>29</v>
      </c>
      <c r="J3668" s="69" t="s">
        <v>29</v>
      </c>
      <c r="K3668" s="11" t="s">
        <v>29</v>
      </c>
      <c r="L3668" s="36" t="s">
        <v>29</v>
      </c>
    </row>
    <row r="3669" spans="2:12" x14ac:dyDescent="0.25">
      <c r="B3669" s="26" t="s">
        <v>1377</v>
      </c>
      <c r="C3669" s="14" t="s">
        <v>1393</v>
      </c>
      <c r="D3669" s="74">
        <v>4.0000000000000001E-3</v>
      </c>
      <c r="E3669" s="69" t="s">
        <v>29</v>
      </c>
      <c r="F3669" s="16" t="s">
        <v>29</v>
      </c>
      <c r="G3669" s="11" t="s">
        <v>29</v>
      </c>
      <c r="H3669" s="11" t="s">
        <v>29</v>
      </c>
      <c r="I3669" s="83" t="s">
        <v>29</v>
      </c>
      <c r="J3669" s="69" t="s">
        <v>29</v>
      </c>
      <c r="K3669" s="11" t="s">
        <v>29</v>
      </c>
      <c r="L3669" s="36" t="s">
        <v>29</v>
      </c>
    </row>
    <row r="3670" spans="2:12" x14ac:dyDescent="0.25">
      <c r="B3670" s="26" t="s">
        <v>1377</v>
      </c>
      <c r="C3670" s="14" t="s">
        <v>1396</v>
      </c>
      <c r="D3670" s="74">
        <v>0.224</v>
      </c>
      <c r="E3670" s="69" t="s">
        <v>29</v>
      </c>
      <c r="F3670" s="16" t="s">
        <v>29</v>
      </c>
      <c r="G3670" s="11" t="s">
        <v>29</v>
      </c>
      <c r="H3670" s="11" t="s">
        <v>29</v>
      </c>
      <c r="I3670" s="83" t="s">
        <v>29</v>
      </c>
      <c r="J3670" s="69" t="s">
        <v>29</v>
      </c>
      <c r="K3670" s="11" t="s">
        <v>29</v>
      </c>
      <c r="L3670" s="36" t="s">
        <v>29</v>
      </c>
    </row>
    <row r="3671" spans="2:12" x14ac:dyDescent="0.25">
      <c r="B3671" s="26" t="s">
        <v>1377</v>
      </c>
      <c r="C3671" s="14" t="s">
        <v>1391</v>
      </c>
      <c r="D3671" s="74">
        <v>1.6E-2</v>
      </c>
      <c r="E3671" s="69" t="s">
        <v>29</v>
      </c>
      <c r="F3671" s="16" t="s">
        <v>29</v>
      </c>
      <c r="G3671" s="11" t="s">
        <v>29</v>
      </c>
      <c r="H3671" s="11" t="s">
        <v>29</v>
      </c>
      <c r="I3671" s="83" t="s">
        <v>29</v>
      </c>
      <c r="J3671" s="69" t="s">
        <v>29</v>
      </c>
      <c r="K3671" s="11" t="s">
        <v>29</v>
      </c>
      <c r="L3671" s="36" t="s">
        <v>29</v>
      </c>
    </row>
    <row r="3672" spans="2:12" x14ac:dyDescent="0.25">
      <c r="B3672" s="26" t="s">
        <v>1377</v>
      </c>
      <c r="C3672" s="14" t="s">
        <v>1400</v>
      </c>
      <c r="D3672" s="74">
        <v>0.03</v>
      </c>
      <c r="E3672" s="69" t="s">
        <v>29</v>
      </c>
      <c r="F3672" s="16" t="s">
        <v>29</v>
      </c>
      <c r="G3672" s="11" t="s">
        <v>29</v>
      </c>
      <c r="H3672" s="11" t="s">
        <v>29</v>
      </c>
      <c r="I3672" s="83" t="s">
        <v>29</v>
      </c>
      <c r="J3672" s="69" t="s">
        <v>29</v>
      </c>
      <c r="K3672" s="11" t="s">
        <v>29</v>
      </c>
      <c r="L3672" s="36" t="s">
        <v>29</v>
      </c>
    </row>
    <row r="3673" spans="2:12" x14ac:dyDescent="0.25">
      <c r="B3673" s="26" t="s">
        <v>1378</v>
      </c>
      <c r="C3673" s="14" t="s">
        <v>25</v>
      </c>
      <c r="D3673" s="74">
        <v>0.27400000000000002</v>
      </c>
      <c r="E3673" s="69" t="s">
        <v>29</v>
      </c>
      <c r="F3673" s="16" t="s">
        <v>29</v>
      </c>
      <c r="G3673" s="11" t="s">
        <v>29</v>
      </c>
      <c r="H3673" s="11" t="s">
        <v>29</v>
      </c>
      <c r="I3673" s="83" t="s">
        <v>29</v>
      </c>
      <c r="J3673" s="69" t="s">
        <v>29</v>
      </c>
      <c r="K3673" s="11" t="s">
        <v>29</v>
      </c>
      <c r="L3673" s="36" t="s">
        <v>29</v>
      </c>
    </row>
    <row r="3674" spans="2:12" x14ac:dyDescent="0.25">
      <c r="B3674" s="26" t="s">
        <v>3931</v>
      </c>
      <c r="C3674" s="14" t="s">
        <v>1396</v>
      </c>
      <c r="D3674" s="74">
        <v>1E-3</v>
      </c>
      <c r="E3674" s="69" t="s">
        <v>29</v>
      </c>
      <c r="F3674" s="16" t="s">
        <v>29</v>
      </c>
      <c r="G3674" s="11" t="s">
        <v>29</v>
      </c>
      <c r="H3674" s="11" t="s">
        <v>29</v>
      </c>
      <c r="I3674" s="83" t="s">
        <v>29</v>
      </c>
      <c r="J3674" s="69" t="s">
        <v>29</v>
      </c>
      <c r="K3674" s="11" t="s">
        <v>29</v>
      </c>
      <c r="L3674" s="36" t="s">
        <v>29</v>
      </c>
    </row>
    <row r="3675" spans="2:12" x14ac:dyDescent="0.25">
      <c r="B3675" s="26" t="s">
        <v>3932</v>
      </c>
      <c r="C3675" s="14" t="s">
        <v>25</v>
      </c>
      <c r="D3675" s="74">
        <v>1E-3</v>
      </c>
      <c r="E3675" s="69" t="s">
        <v>29</v>
      </c>
      <c r="F3675" s="16" t="s">
        <v>29</v>
      </c>
      <c r="G3675" s="11" t="s">
        <v>29</v>
      </c>
      <c r="H3675" s="11" t="s">
        <v>29</v>
      </c>
      <c r="I3675" s="83" t="s">
        <v>29</v>
      </c>
      <c r="J3675" s="69" t="s">
        <v>29</v>
      </c>
      <c r="K3675" s="11" t="s">
        <v>29</v>
      </c>
      <c r="L3675" s="36" t="s">
        <v>29</v>
      </c>
    </row>
    <row r="3676" spans="2:12" x14ac:dyDescent="0.25">
      <c r="B3676" s="26" t="s">
        <v>2454</v>
      </c>
      <c r="C3676" s="14" t="s">
        <v>1391</v>
      </c>
      <c r="D3676" s="74">
        <v>1.3999999999999999E-2</v>
      </c>
      <c r="E3676" s="69" t="s">
        <v>29</v>
      </c>
      <c r="F3676" s="16" t="s">
        <v>29</v>
      </c>
      <c r="G3676" s="11" t="s">
        <v>29</v>
      </c>
      <c r="H3676" s="11" t="s">
        <v>29</v>
      </c>
      <c r="I3676" s="83" t="s">
        <v>29</v>
      </c>
      <c r="J3676" s="69" t="s">
        <v>29</v>
      </c>
      <c r="K3676" s="11" t="s">
        <v>29</v>
      </c>
      <c r="L3676" s="36" t="s">
        <v>29</v>
      </c>
    </row>
    <row r="3677" spans="2:12" x14ac:dyDescent="0.25">
      <c r="B3677" s="26" t="s">
        <v>2455</v>
      </c>
      <c r="C3677" s="14" t="s">
        <v>25</v>
      </c>
      <c r="D3677" s="74">
        <v>1.3999999999999999E-2</v>
      </c>
      <c r="E3677" s="69" t="s">
        <v>29</v>
      </c>
      <c r="F3677" s="16" t="s">
        <v>29</v>
      </c>
      <c r="G3677" s="11" t="s">
        <v>29</v>
      </c>
      <c r="H3677" s="11" t="s">
        <v>29</v>
      </c>
      <c r="I3677" s="83" t="s">
        <v>29</v>
      </c>
      <c r="J3677" s="69" t="s">
        <v>29</v>
      </c>
      <c r="K3677" s="11" t="s">
        <v>29</v>
      </c>
      <c r="L3677" s="36" t="s">
        <v>29</v>
      </c>
    </row>
    <row r="3678" spans="2:12" x14ac:dyDescent="0.25">
      <c r="B3678" s="26" t="s">
        <v>645</v>
      </c>
      <c r="C3678" s="14" t="s">
        <v>1395</v>
      </c>
      <c r="D3678" s="74">
        <v>4.0000000000000001E-3</v>
      </c>
      <c r="E3678" s="69" t="s">
        <v>29</v>
      </c>
      <c r="F3678" s="16" t="s">
        <v>29</v>
      </c>
      <c r="G3678" s="11" t="s">
        <v>29</v>
      </c>
      <c r="H3678" s="11" t="s">
        <v>29</v>
      </c>
      <c r="I3678" s="83" t="s">
        <v>29</v>
      </c>
      <c r="J3678" s="69" t="s">
        <v>29</v>
      </c>
      <c r="K3678" s="11" t="s">
        <v>29</v>
      </c>
      <c r="L3678" s="36" t="s">
        <v>29</v>
      </c>
    </row>
    <row r="3679" spans="2:12" x14ac:dyDescent="0.25">
      <c r="B3679" s="26" t="s">
        <v>645</v>
      </c>
      <c r="C3679" s="14" t="s">
        <v>1396</v>
      </c>
      <c r="D3679" s="74">
        <v>0.21500000000000002</v>
      </c>
      <c r="E3679" s="69" t="s">
        <v>29</v>
      </c>
      <c r="F3679" s="16" t="s">
        <v>29</v>
      </c>
      <c r="G3679" s="11" t="s">
        <v>29</v>
      </c>
      <c r="H3679" s="11" t="s">
        <v>29</v>
      </c>
      <c r="I3679" s="83" t="s">
        <v>29</v>
      </c>
      <c r="J3679" s="69" t="s">
        <v>29</v>
      </c>
      <c r="K3679" s="11" t="s">
        <v>29</v>
      </c>
      <c r="L3679" s="36" t="s">
        <v>29</v>
      </c>
    </row>
    <row r="3680" spans="2:12" x14ac:dyDescent="0.25">
      <c r="B3680" s="26" t="s">
        <v>645</v>
      </c>
      <c r="C3680" s="14" t="s">
        <v>1391</v>
      </c>
      <c r="D3680" s="74">
        <v>55.196000000000005</v>
      </c>
      <c r="E3680" s="69" t="s">
        <v>29</v>
      </c>
      <c r="F3680" s="16" t="s">
        <v>29</v>
      </c>
      <c r="G3680" s="11" t="s">
        <v>29</v>
      </c>
      <c r="H3680" s="11" t="s">
        <v>29</v>
      </c>
      <c r="I3680" s="83" t="s">
        <v>29</v>
      </c>
      <c r="J3680" s="69" t="s">
        <v>29</v>
      </c>
      <c r="K3680" s="11" t="s">
        <v>29</v>
      </c>
      <c r="L3680" s="36" t="s">
        <v>29</v>
      </c>
    </row>
    <row r="3681" spans="2:12" x14ac:dyDescent="0.25">
      <c r="B3681" s="26" t="s">
        <v>645</v>
      </c>
      <c r="C3681" s="14" t="s">
        <v>1400</v>
      </c>
      <c r="D3681" s="74">
        <v>4.1999999999999996E-2</v>
      </c>
      <c r="E3681" s="69" t="s">
        <v>29</v>
      </c>
      <c r="F3681" s="16" t="s">
        <v>29</v>
      </c>
      <c r="G3681" s="11" t="s">
        <v>29</v>
      </c>
      <c r="H3681" s="11" t="s">
        <v>29</v>
      </c>
      <c r="I3681" s="83" t="s">
        <v>29</v>
      </c>
      <c r="J3681" s="69" t="s">
        <v>29</v>
      </c>
      <c r="K3681" s="11" t="s">
        <v>29</v>
      </c>
      <c r="L3681" s="36" t="s">
        <v>29</v>
      </c>
    </row>
    <row r="3682" spans="2:12" x14ac:dyDescent="0.25">
      <c r="B3682" s="26" t="s">
        <v>646</v>
      </c>
      <c r="C3682" s="14" t="s">
        <v>25</v>
      </c>
      <c r="D3682" s="74">
        <v>55.457000000000008</v>
      </c>
      <c r="E3682" s="69" t="s">
        <v>29</v>
      </c>
      <c r="F3682" s="16" t="s">
        <v>29</v>
      </c>
      <c r="G3682" s="11" t="s">
        <v>29</v>
      </c>
      <c r="H3682" s="11" t="s">
        <v>29</v>
      </c>
      <c r="I3682" s="83" t="s">
        <v>29</v>
      </c>
      <c r="J3682" s="69" t="s">
        <v>29</v>
      </c>
      <c r="K3682" s="11" t="s">
        <v>29</v>
      </c>
      <c r="L3682" s="36" t="s">
        <v>29</v>
      </c>
    </row>
    <row r="3683" spans="2:12" x14ac:dyDescent="0.25">
      <c r="B3683" s="26" t="s">
        <v>647</v>
      </c>
      <c r="C3683" s="14" t="s">
        <v>1391</v>
      </c>
      <c r="D3683" s="74">
        <v>1.2E-2</v>
      </c>
      <c r="E3683" s="69" t="s">
        <v>29</v>
      </c>
      <c r="F3683" s="16" t="s">
        <v>29</v>
      </c>
      <c r="G3683" s="11" t="s">
        <v>29</v>
      </c>
      <c r="H3683" s="11" t="s">
        <v>29</v>
      </c>
      <c r="I3683" s="83" t="s">
        <v>29</v>
      </c>
      <c r="J3683" s="69" t="s">
        <v>29</v>
      </c>
      <c r="K3683" s="11" t="s">
        <v>29</v>
      </c>
      <c r="L3683" s="36" t="s">
        <v>29</v>
      </c>
    </row>
    <row r="3684" spans="2:12" x14ac:dyDescent="0.25">
      <c r="B3684" s="26" t="s">
        <v>648</v>
      </c>
      <c r="C3684" s="14" t="s">
        <v>25</v>
      </c>
      <c r="D3684" s="74">
        <v>1.2E-2</v>
      </c>
      <c r="E3684" s="69" t="s">
        <v>29</v>
      </c>
      <c r="F3684" s="16" t="s">
        <v>29</v>
      </c>
      <c r="G3684" s="11" t="s">
        <v>29</v>
      </c>
      <c r="H3684" s="11" t="s">
        <v>29</v>
      </c>
      <c r="I3684" s="83" t="s">
        <v>29</v>
      </c>
      <c r="J3684" s="69" t="s">
        <v>29</v>
      </c>
      <c r="K3684" s="11" t="s">
        <v>29</v>
      </c>
      <c r="L3684" s="36" t="s">
        <v>29</v>
      </c>
    </row>
    <row r="3685" spans="2:12" x14ac:dyDescent="0.25">
      <c r="B3685" s="26" t="s">
        <v>1569</v>
      </c>
      <c r="C3685" s="14" t="s">
        <v>1391</v>
      </c>
      <c r="D3685" s="74">
        <v>0.65600000000000003</v>
      </c>
      <c r="E3685" s="69" t="s">
        <v>29</v>
      </c>
      <c r="F3685" s="16" t="s">
        <v>29</v>
      </c>
      <c r="G3685" s="11" t="s">
        <v>29</v>
      </c>
      <c r="H3685" s="11" t="s">
        <v>29</v>
      </c>
      <c r="I3685" s="83" t="s">
        <v>29</v>
      </c>
      <c r="J3685" s="69" t="s">
        <v>29</v>
      </c>
      <c r="K3685" s="11" t="s">
        <v>29</v>
      </c>
      <c r="L3685" s="36" t="s">
        <v>29</v>
      </c>
    </row>
    <row r="3686" spans="2:12" x14ac:dyDescent="0.25">
      <c r="B3686" s="26" t="s">
        <v>1570</v>
      </c>
      <c r="C3686" s="14" t="s">
        <v>25</v>
      </c>
      <c r="D3686" s="74">
        <v>0.65600000000000003</v>
      </c>
      <c r="E3686" s="69" t="s">
        <v>29</v>
      </c>
      <c r="F3686" s="16" t="s">
        <v>29</v>
      </c>
      <c r="G3686" s="11" t="s">
        <v>29</v>
      </c>
      <c r="H3686" s="11" t="s">
        <v>29</v>
      </c>
      <c r="I3686" s="83" t="s">
        <v>29</v>
      </c>
      <c r="J3686" s="69" t="s">
        <v>29</v>
      </c>
      <c r="K3686" s="11" t="s">
        <v>29</v>
      </c>
      <c r="L3686" s="36" t="s">
        <v>29</v>
      </c>
    </row>
    <row r="3687" spans="2:12" x14ac:dyDescent="0.25">
      <c r="B3687" s="26" t="s">
        <v>3933</v>
      </c>
      <c r="C3687" s="14" t="s">
        <v>1391</v>
      </c>
      <c r="D3687" s="74">
        <v>5.4</v>
      </c>
      <c r="E3687" s="69" t="s">
        <v>29</v>
      </c>
      <c r="F3687" s="16" t="s">
        <v>29</v>
      </c>
      <c r="G3687" s="11" t="s">
        <v>29</v>
      </c>
      <c r="H3687" s="11" t="s">
        <v>29</v>
      </c>
      <c r="I3687" s="83" t="s">
        <v>29</v>
      </c>
      <c r="J3687" s="69" t="s">
        <v>29</v>
      </c>
      <c r="K3687" s="11" t="s">
        <v>29</v>
      </c>
      <c r="L3687" s="36" t="s">
        <v>29</v>
      </c>
    </row>
    <row r="3688" spans="2:12" x14ac:dyDescent="0.25">
      <c r="B3688" s="26" t="s">
        <v>3934</v>
      </c>
      <c r="C3688" s="14" t="s">
        <v>25</v>
      </c>
      <c r="D3688" s="74">
        <v>5.4</v>
      </c>
      <c r="E3688" s="69" t="s">
        <v>29</v>
      </c>
      <c r="F3688" s="16" t="s">
        <v>29</v>
      </c>
      <c r="G3688" s="11" t="s">
        <v>29</v>
      </c>
      <c r="H3688" s="11" t="s">
        <v>29</v>
      </c>
      <c r="I3688" s="83" t="s">
        <v>29</v>
      </c>
      <c r="J3688" s="69" t="s">
        <v>29</v>
      </c>
      <c r="K3688" s="11" t="s">
        <v>29</v>
      </c>
      <c r="L3688" s="36" t="s">
        <v>29</v>
      </c>
    </row>
    <row r="3689" spans="2:12" x14ac:dyDescent="0.25">
      <c r="B3689" s="26" t="s">
        <v>2093</v>
      </c>
      <c r="C3689" s="14" t="s">
        <v>1396</v>
      </c>
      <c r="D3689" s="74">
        <v>2E-3</v>
      </c>
      <c r="E3689" s="69" t="s">
        <v>29</v>
      </c>
      <c r="F3689" s="16" t="s">
        <v>29</v>
      </c>
      <c r="G3689" s="11" t="s">
        <v>29</v>
      </c>
      <c r="H3689" s="11" t="s">
        <v>29</v>
      </c>
      <c r="I3689" s="83" t="s">
        <v>29</v>
      </c>
      <c r="J3689" s="69" t="s">
        <v>29</v>
      </c>
      <c r="K3689" s="11" t="s">
        <v>29</v>
      </c>
      <c r="L3689" s="36" t="s">
        <v>29</v>
      </c>
    </row>
    <row r="3690" spans="2:12" x14ac:dyDescent="0.25">
      <c r="B3690" s="26" t="s">
        <v>2093</v>
      </c>
      <c r="C3690" s="14" t="s">
        <v>1391</v>
      </c>
      <c r="D3690" s="74">
        <v>7.4999999999999997E-2</v>
      </c>
      <c r="E3690" s="69" t="s">
        <v>29</v>
      </c>
      <c r="F3690" s="16" t="s">
        <v>29</v>
      </c>
      <c r="G3690" s="11" t="s">
        <v>29</v>
      </c>
      <c r="H3690" s="11" t="s">
        <v>29</v>
      </c>
      <c r="I3690" s="83" t="s">
        <v>29</v>
      </c>
      <c r="J3690" s="69" t="s">
        <v>29</v>
      </c>
      <c r="K3690" s="11" t="s">
        <v>29</v>
      </c>
      <c r="L3690" s="36" t="s">
        <v>29</v>
      </c>
    </row>
    <row r="3691" spans="2:12" x14ac:dyDescent="0.25">
      <c r="B3691" s="26" t="s">
        <v>2094</v>
      </c>
      <c r="C3691" s="14" t="s">
        <v>25</v>
      </c>
      <c r="D3691" s="74">
        <v>7.6999999999999999E-2</v>
      </c>
      <c r="E3691" s="69" t="s">
        <v>29</v>
      </c>
      <c r="F3691" s="16" t="s">
        <v>29</v>
      </c>
      <c r="G3691" s="11" t="s">
        <v>29</v>
      </c>
      <c r="H3691" s="11" t="s">
        <v>29</v>
      </c>
      <c r="I3691" s="83" t="s">
        <v>29</v>
      </c>
      <c r="J3691" s="69" t="s">
        <v>29</v>
      </c>
      <c r="K3691" s="11" t="s">
        <v>29</v>
      </c>
      <c r="L3691" s="36" t="s">
        <v>29</v>
      </c>
    </row>
    <row r="3692" spans="2:12" x14ac:dyDescent="0.25">
      <c r="B3692" s="26" t="s">
        <v>2095</v>
      </c>
      <c r="C3692" s="14" t="s">
        <v>1396</v>
      </c>
      <c r="D3692" s="74">
        <v>7.0000000000000001E-3</v>
      </c>
      <c r="E3692" s="69" t="s">
        <v>29</v>
      </c>
      <c r="F3692" s="16" t="s">
        <v>29</v>
      </c>
      <c r="G3692" s="11" t="s">
        <v>29</v>
      </c>
      <c r="H3692" s="11" t="s">
        <v>29</v>
      </c>
      <c r="I3692" s="83" t="s">
        <v>29</v>
      </c>
      <c r="J3692" s="69" t="s">
        <v>29</v>
      </c>
      <c r="K3692" s="11" t="s">
        <v>29</v>
      </c>
      <c r="L3692" s="36" t="s">
        <v>29</v>
      </c>
    </row>
    <row r="3693" spans="2:12" x14ac:dyDescent="0.25">
      <c r="B3693" s="26" t="s">
        <v>2095</v>
      </c>
      <c r="C3693" s="14" t="s">
        <v>1391</v>
      </c>
      <c r="D3693" s="74">
        <v>2E-3</v>
      </c>
      <c r="E3693" s="69" t="s">
        <v>29</v>
      </c>
      <c r="F3693" s="16" t="s">
        <v>29</v>
      </c>
      <c r="G3693" s="11" t="s">
        <v>29</v>
      </c>
      <c r="H3693" s="11" t="s">
        <v>29</v>
      </c>
      <c r="I3693" s="83" t="s">
        <v>29</v>
      </c>
      <c r="J3693" s="69" t="s">
        <v>29</v>
      </c>
      <c r="K3693" s="11" t="s">
        <v>29</v>
      </c>
      <c r="L3693" s="36" t="s">
        <v>29</v>
      </c>
    </row>
    <row r="3694" spans="2:12" x14ac:dyDescent="0.25">
      <c r="B3694" s="26" t="s">
        <v>2096</v>
      </c>
      <c r="C3694" s="14" t="s">
        <v>25</v>
      </c>
      <c r="D3694" s="74">
        <v>9.0000000000000011E-3</v>
      </c>
      <c r="E3694" s="69" t="s">
        <v>29</v>
      </c>
      <c r="F3694" s="16" t="s">
        <v>29</v>
      </c>
      <c r="G3694" s="11" t="s">
        <v>29</v>
      </c>
      <c r="H3694" s="11" t="s">
        <v>29</v>
      </c>
      <c r="I3694" s="83" t="s">
        <v>29</v>
      </c>
      <c r="J3694" s="69" t="s">
        <v>29</v>
      </c>
      <c r="K3694" s="11" t="s">
        <v>29</v>
      </c>
      <c r="L3694" s="36" t="s">
        <v>29</v>
      </c>
    </row>
    <row r="3695" spans="2:12" x14ac:dyDescent="0.25">
      <c r="B3695" s="26" t="s">
        <v>1379</v>
      </c>
      <c r="C3695" s="14" t="s">
        <v>1396</v>
      </c>
      <c r="D3695" s="74">
        <v>0.13700000000000001</v>
      </c>
      <c r="E3695" s="69" t="s">
        <v>29</v>
      </c>
      <c r="F3695" s="16" t="s">
        <v>29</v>
      </c>
      <c r="G3695" s="11" t="s">
        <v>29</v>
      </c>
      <c r="H3695" s="11" t="s">
        <v>29</v>
      </c>
      <c r="I3695" s="83" t="s">
        <v>29</v>
      </c>
      <c r="J3695" s="69" t="s">
        <v>29</v>
      </c>
      <c r="K3695" s="11" t="s">
        <v>29</v>
      </c>
      <c r="L3695" s="36" t="s">
        <v>29</v>
      </c>
    </row>
    <row r="3696" spans="2:12" x14ac:dyDescent="0.25">
      <c r="B3696" s="26" t="s">
        <v>1380</v>
      </c>
      <c r="C3696" s="14" t="s">
        <v>25</v>
      </c>
      <c r="D3696" s="74">
        <v>0.13700000000000001</v>
      </c>
      <c r="E3696" s="69" t="s">
        <v>29</v>
      </c>
      <c r="F3696" s="16" t="s">
        <v>29</v>
      </c>
      <c r="G3696" s="11" t="s">
        <v>29</v>
      </c>
      <c r="H3696" s="11" t="s">
        <v>29</v>
      </c>
      <c r="I3696" s="83" t="s">
        <v>29</v>
      </c>
      <c r="J3696" s="69" t="s">
        <v>29</v>
      </c>
      <c r="K3696" s="11" t="s">
        <v>29</v>
      </c>
      <c r="L3696" s="36" t="s">
        <v>29</v>
      </c>
    </row>
    <row r="3697" spans="2:12" x14ac:dyDescent="0.25">
      <c r="B3697" s="26" t="s">
        <v>3935</v>
      </c>
      <c r="C3697" s="14" t="s">
        <v>1396</v>
      </c>
      <c r="D3697" s="74">
        <v>1E-3</v>
      </c>
      <c r="E3697" s="69" t="s">
        <v>29</v>
      </c>
      <c r="F3697" s="16" t="s">
        <v>29</v>
      </c>
      <c r="G3697" s="11" t="s">
        <v>29</v>
      </c>
      <c r="H3697" s="11" t="s">
        <v>29</v>
      </c>
      <c r="I3697" s="83" t="s">
        <v>29</v>
      </c>
      <c r="J3697" s="69" t="s">
        <v>29</v>
      </c>
      <c r="K3697" s="11" t="s">
        <v>29</v>
      </c>
      <c r="L3697" s="36" t="s">
        <v>29</v>
      </c>
    </row>
    <row r="3698" spans="2:12" x14ac:dyDescent="0.25">
      <c r="B3698" s="26" t="s">
        <v>3936</v>
      </c>
      <c r="C3698" s="14" t="s">
        <v>25</v>
      </c>
      <c r="D3698" s="74">
        <v>1E-3</v>
      </c>
      <c r="E3698" s="69" t="s">
        <v>29</v>
      </c>
      <c r="F3698" s="16" t="s">
        <v>29</v>
      </c>
      <c r="G3698" s="11" t="s">
        <v>29</v>
      </c>
      <c r="H3698" s="11" t="s">
        <v>29</v>
      </c>
      <c r="I3698" s="83" t="s">
        <v>29</v>
      </c>
      <c r="J3698" s="69" t="s">
        <v>29</v>
      </c>
      <c r="K3698" s="11" t="s">
        <v>29</v>
      </c>
      <c r="L3698" s="36" t="s">
        <v>29</v>
      </c>
    </row>
    <row r="3699" spans="2:12" x14ac:dyDescent="0.25">
      <c r="B3699" s="26" t="s">
        <v>3937</v>
      </c>
      <c r="C3699" s="14" t="s">
        <v>1393</v>
      </c>
      <c r="D3699" s="74">
        <v>6.6000000000000003E-2</v>
      </c>
      <c r="E3699" s="69" t="s">
        <v>29</v>
      </c>
      <c r="F3699" s="16" t="s">
        <v>29</v>
      </c>
      <c r="G3699" s="11" t="s">
        <v>29</v>
      </c>
      <c r="H3699" s="11" t="s">
        <v>29</v>
      </c>
      <c r="I3699" s="83" t="s">
        <v>29</v>
      </c>
      <c r="J3699" s="69" t="s">
        <v>29</v>
      </c>
      <c r="K3699" s="11" t="s">
        <v>29</v>
      </c>
      <c r="L3699" s="36" t="s">
        <v>29</v>
      </c>
    </row>
    <row r="3700" spans="2:12" x14ac:dyDescent="0.25">
      <c r="B3700" s="26" t="s">
        <v>3937</v>
      </c>
      <c r="C3700" s="14" t="s">
        <v>1391</v>
      </c>
      <c r="D3700" s="74">
        <v>3.0000000000000001E-3</v>
      </c>
      <c r="E3700" s="69" t="s">
        <v>29</v>
      </c>
      <c r="F3700" s="16" t="s">
        <v>29</v>
      </c>
      <c r="G3700" s="11" t="s">
        <v>29</v>
      </c>
      <c r="H3700" s="11" t="s">
        <v>29</v>
      </c>
      <c r="I3700" s="83" t="s">
        <v>29</v>
      </c>
      <c r="J3700" s="69" t="s">
        <v>29</v>
      </c>
      <c r="K3700" s="11" t="s">
        <v>29</v>
      </c>
      <c r="L3700" s="36" t="s">
        <v>29</v>
      </c>
    </row>
    <row r="3701" spans="2:12" x14ac:dyDescent="0.25">
      <c r="B3701" s="26" t="s">
        <v>3938</v>
      </c>
      <c r="C3701" s="14" t="s">
        <v>25</v>
      </c>
      <c r="D3701" s="74">
        <v>6.9000000000000006E-2</v>
      </c>
      <c r="E3701" s="69" t="s">
        <v>29</v>
      </c>
      <c r="F3701" s="16" t="s">
        <v>29</v>
      </c>
      <c r="G3701" s="11" t="s">
        <v>29</v>
      </c>
      <c r="H3701" s="11" t="s">
        <v>29</v>
      </c>
      <c r="I3701" s="83" t="s">
        <v>29</v>
      </c>
      <c r="J3701" s="69" t="s">
        <v>29</v>
      </c>
      <c r="K3701" s="11" t="s">
        <v>29</v>
      </c>
      <c r="L3701" s="36" t="s">
        <v>29</v>
      </c>
    </row>
    <row r="3702" spans="2:12" x14ac:dyDescent="0.25">
      <c r="B3702" s="26" t="s">
        <v>649</v>
      </c>
      <c r="C3702" s="14" t="s">
        <v>1392</v>
      </c>
      <c r="D3702" s="74">
        <v>1E-3</v>
      </c>
      <c r="E3702" s="69" t="s">
        <v>29</v>
      </c>
      <c r="F3702" s="16" t="s">
        <v>29</v>
      </c>
      <c r="G3702" s="11" t="s">
        <v>29</v>
      </c>
      <c r="H3702" s="11" t="s">
        <v>29</v>
      </c>
      <c r="I3702" s="83" t="s">
        <v>29</v>
      </c>
      <c r="J3702" s="69" t="s">
        <v>29</v>
      </c>
      <c r="K3702" s="11" t="s">
        <v>29</v>
      </c>
      <c r="L3702" s="36" t="s">
        <v>29</v>
      </c>
    </row>
    <row r="3703" spans="2:12" x14ac:dyDescent="0.25">
      <c r="B3703" s="26" t="s">
        <v>649</v>
      </c>
      <c r="C3703" s="14" t="s">
        <v>1393</v>
      </c>
      <c r="D3703" s="74">
        <v>1312.6649999999956</v>
      </c>
      <c r="E3703" s="69">
        <v>1.6930000000000001</v>
      </c>
      <c r="F3703" s="16">
        <v>43.161999999999999</v>
      </c>
      <c r="G3703" s="11">
        <v>3.2881199696800131E-2</v>
      </c>
      <c r="H3703" s="11">
        <v>3.7743841266302536E-2</v>
      </c>
      <c r="I3703" s="83">
        <v>1.6930000000000001</v>
      </c>
      <c r="J3703" s="69">
        <v>43.161999999999999</v>
      </c>
      <c r="K3703" s="11">
        <v>3.2881199696800131E-2</v>
      </c>
      <c r="L3703" s="36">
        <v>3.7743841266302536E-2</v>
      </c>
    </row>
    <row r="3704" spans="2:12" x14ac:dyDescent="0.25">
      <c r="B3704" s="26" t="s">
        <v>649</v>
      </c>
      <c r="C3704" s="14" t="s">
        <v>1395</v>
      </c>
      <c r="D3704" s="74">
        <v>1014.7489999999975</v>
      </c>
      <c r="E3704" s="69">
        <v>5.907</v>
      </c>
      <c r="F3704" s="16">
        <v>150.369</v>
      </c>
      <c r="G3704" s="11">
        <v>0.14818344240792586</v>
      </c>
      <c r="H3704" s="11">
        <v>3.7798510327881438E-2</v>
      </c>
      <c r="I3704" s="83">
        <v>5.907</v>
      </c>
      <c r="J3704" s="69">
        <v>150.369</v>
      </c>
      <c r="K3704" s="11">
        <v>0.14818344240792586</v>
      </c>
      <c r="L3704" s="36">
        <v>3.7798510327881438E-2</v>
      </c>
    </row>
    <row r="3705" spans="2:12" x14ac:dyDescent="0.25">
      <c r="B3705" s="26" t="s">
        <v>649</v>
      </c>
      <c r="C3705" s="14" t="s">
        <v>1396</v>
      </c>
      <c r="D3705" s="74">
        <v>60.307999999999986</v>
      </c>
      <c r="E3705" s="69" t="s">
        <v>29</v>
      </c>
      <c r="F3705" s="16" t="s">
        <v>29</v>
      </c>
      <c r="G3705" s="11" t="s">
        <v>29</v>
      </c>
      <c r="H3705" s="11" t="s">
        <v>29</v>
      </c>
      <c r="I3705" s="83" t="s">
        <v>29</v>
      </c>
      <c r="J3705" s="69" t="s">
        <v>29</v>
      </c>
      <c r="K3705" s="11" t="s">
        <v>29</v>
      </c>
      <c r="L3705" s="36" t="s">
        <v>29</v>
      </c>
    </row>
    <row r="3706" spans="2:12" x14ac:dyDescent="0.25">
      <c r="B3706" s="26" t="s">
        <v>649</v>
      </c>
      <c r="C3706" s="14" t="s">
        <v>1398</v>
      </c>
      <c r="D3706" s="74">
        <v>0.21600000000000003</v>
      </c>
      <c r="E3706" s="69" t="s">
        <v>29</v>
      </c>
      <c r="F3706" s="16" t="s">
        <v>29</v>
      </c>
      <c r="G3706" s="11" t="s">
        <v>29</v>
      </c>
      <c r="H3706" s="11" t="s">
        <v>29</v>
      </c>
      <c r="I3706" s="83" t="s">
        <v>29</v>
      </c>
      <c r="J3706" s="69" t="s">
        <v>29</v>
      </c>
      <c r="K3706" s="11" t="s">
        <v>29</v>
      </c>
      <c r="L3706" s="36" t="s">
        <v>29</v>
      </c>
    </row>
    <row r="3707" spans="2:12" x14ac:dyDescent="0.25">
      <c r="B3707" s="26" t="s">
        <v>649</v>
      </c>
      <c r="C3707" s="14" t="s">
        <v>1391</v>
      </c>
      <c r="D3707" s="74">
        <v>334.74499999999875</v>
      </c>
      <c r="E3707" s="69">
        <v>0</v>
      </c>
      <c r="F3707" s="16">
        <v>34.728000000000002</v>
      </c>
      <c r="G3707" s="11">
        <v>0.10374464144348722</v>
      </c>
      <c r="H3707" s="11">
        <v>0</v>
      </c>
      <c r="I3707" s="83">
        <v>0</v>
      </c>
      <c r="J3707" s="69">
        <v>35.560999999999993</v>
      </c>
      <c r="K3707" s="11">
        <v>0.10623310280960171</v>
      </c>
      <c r="L3707" s="36">
        <v>0</v>
      </c>
    </row>
    <row r="3708" spans="2:12" x14ac:dyDescent="0.25">
      <c r="B3708" s="26" t="s">
        <v>649</v>
      </c>
      <c r="C3708" s="14" t="s">
        <v>1400</v>
      </c>
      <c r="D3708" s="74">
        <v>0.18300000000000005</v>
      </c>
      <c r="E3708" s="69" t="s">
        <v>29</v>
      </c>
      <c r="F3708" s="16" t="s">
        <v>29</v>
      </c>
      <c r="G3708" s="11" t="s">
        <v>29</v>
      </c>
      <c r="H3708" s="11" t="s">
        <v>29</v>
      </c>
      <c r="I3708" s="83" t="s">
        <v>29</v>
      </c>
      <c r="J3708" s="69" t="s">
        <v>29</v>
      </c>
      <c r="K3708" s="11" t="s">
        <v>29</v>
      </c>
      <c r="L3708" s="36" t="s">
        <v>29</v>
      </c>
    </row>
    <row r="3709" spans="2:12" x14ac:dyDescent="0.25">
      <c r="B3709" s="26" t="s">
        <v>650</v>
      </c>
      <c r="C3709" s="14" t="s">
        <v>25</v>
      </c>
      <c r="D3709" s="74">
        <v>2722.866999999992</v>
      </c>
      <c r="E3709" s="69">
        <v>7.6</v>
      </c>
      <c r="F3709" s="16">
        <v>228.25900000000001</v>
      </c>
      <c r="G3709" s="11">
        <v>8.3830389071519351E-2</v>
      </c>
      <c r="H3709" s="11">
        <v>3.2222641493434637E-2</v>
      </c>
      <c r="I3709" s="83">
        <v>7.6</v>
      </c>
      <c r="J3709" s="69">
        <v>229.09199999999998</v>
      </c>
      <c r="K3709" s="11">
        <v>8.4136316610396569E-2</v>
      </c>
      <c r="L3709" s="36">
        <v>3.2109239011035441E-2</v>
      </c>
    </row>
    <row r="3710" spans="2:12" x14ac:dyDescent="0.25">
      <c r="B3710" s="26" t="s">
        <v>1045</v>
      </c>
      <c r="C3710" s="14" t="s">
        <v>1393</v>
      </c>
      <c r="D3710" s="74">
        <v>8.8999999999999996E-2</v>
      </c>
      <c r="E3710" s="69" t="s">
        <v>29</v>
      </c>
      <c r="F3710" s="16" t="s">
        <v>29</v>
      </c>
      <c r="G3710" s="11" t="s">
        <v>29</v>
      </c>
      <c r="H3710" s="11" t="s">
        <v>29</v>
      </c>
      <c r="I3710" s="83" t="s">
        <v>29</v>
      </c>
      <c r="J3710" s="69" t="s">
        <v>29</v>
      </c>
      <c r="K3710" s="11" t="s">
        <v>29</v>
      </c>
      <c r="L3710" s="36" t="s">
        <v>29</v>
      </c>
    </row>
    <row r="3711" spans="2:12" x14ac:dyDescent="0.25">
      <c r="B3711" s="26" t="s">
        <v>1045</v>
      </c>
      <c r="C3711" s="14" t="s">
        <v>1395</v>
      </c>
      <c r="D3711" s="74">
        <v>0.65599999999999992</v>
      </c>
      <c r="E3711" s="69" t="s">
        <v>29</v>
      </c>
      <c r="F3711" s="16" t="s">
        <v>29</v>
      </c>
      <c r="G3711" s="11" t="s">
        <v>29</v>
      </c>
      <c r="H3711" s="11" t="s">
        <v>29</v>
      </c>
      <c r="I3711" s="83" t="s">
        <v>29</v>
      </c>
      <c r="J3711" s="69" t="s">
        <v>29</v>
      </c>
      <c r="K3711" s="11" t="s">
        <v>29</v>
      </c>
      <c r="L3711" s="36" t="s">
        <v>29</v>
      </c>
    </row>
    <row r="3712" spans="2:12" x14ac:dyDescent="0.25">
      <c r="B3712" s="26" t="s">
        <v>1045</v>
      </c>
      <c r="C3712" s="14" t="s">
        <v>1391</v>
      </c>
      <c r="D3712" s="74">
        <v>1.6999999999999998E-2</v>
      </c>
      <c r="E3712" s="69" t="s">
        <v>29</v>
      </c>
      <c r="F3712" s="16" t="s">
        <v>29</v>
      </c>
      <c r="G3712" s="11" t="s">
        <v>29</v>
      </c>
      <c r="H3712" s="11" t="s">
        <v>29</v>
      </c>
      <c r="I3712" s="83" t="s">
        <v>29</v>
      </c>
      <c r="J3712" s="69" t="s">
        <v>29</v>
      </c>
      <c r="K3712" s="11" t="s">
        <v>29</v>
      </c>
      <c r="L3712" s="36" t="s">
        <v>29</v>
      </c>
    </row>
    <row r="3713" spans="2:12" x14ac:dyDescent="0.25">
      <c r="B3713" s="26" t="s">
        <v>1046</v>
      </c>
      <c r="C3713" s="14" t="s">
        <v>25</v>
      </c>
      <c r="D3713" s="74">
        <v>0.7619999999999999</v>
      </c>
      <c r="E3713" s="69" t="s">
        <v>29</v>
      </c>
      <c r="F3713" s="16" t="s">
        <v>29</v>
      </c>
      <c r="G3713" s="11" t="s">
        <v>29</v>
      </c>
      <c r="H3713" s="11" t="s">
        <v>29</v>
      </c>
      <c r="I3713" s="83" t="s">
        <v>29</v>
      </c>
      <c r="J3713" s="69" t="s">
        <v>29</v>
      </c>
      <c r="K3713" s="11" t="s">
        <v>29</v>
      </c>
      <c r="L3713" s="36" t="s">
        <v>29</v>
      </c>
    </row>
    <row r="3714" spans="2:12" x14ac:dyDescent="0.25">
      <c r="B3714" s="26" t="s">
        <v>2097</v>
      </c>
      <c r="C3714" s="14" t="s">
        <v>1396</v>
      </c>
      <c r="D3714" s="74">
        <v>7.7000000000000013E-2</v>
      </c>
      <c r="E3714" s="69" t="s">
        <v>29</v>
      </c>
      <c r="F3714" s="16" t="s">
        <v>29</v>
      </c>
      <c r="G3714" s="11" t="s">
        <v>29</v>
      </c>
      <c r="H3714" s="11" t="s">
        <v>29</v>
      </c>
      <c r="I3714" s="83" t="s">
        <v>29</v>
      </c>
      <c r="J3714" s="69" t="s">
        <v>29</v>
      </c>
      <c r="K3714" s="11" t="s">
        <v>29</v>
      </c>
      <c r="L3714" s="36" t="s">
        <v>29</v>
      </c>
    </row>
    <row r="3715" spans="2:12" x14ac:dyDescent="0.25">
      <c r="B3715" s="26" t="s">
        <v>2097</v>
      </c>
      <c r="C3715" s="14" t="s">
        <v>1391</v>
      </c>
      <c r="D3715" s="74">
        <v>6.4499999999999984</v>
      </c>
      <c r="E3715" s="69" t="s">
        <v>29</v>
      </c>
      <c r="F3715" s="16" t="s">
        <v>29</v>
      </c>
      <c r="G3715" s="11" t="s">
        <v>29</v>
      </c>
      <c r="H3715" s="11" t="s">
        <v>29</v>
      </c>
      <c r="I3715" s="83" t="s">
        <v>29</v>
      </c>
      <c r="J3715" s="69" t="s">
        <v>29</v>
      </c>
      <c r="K3715" s="11" t="s">
        <v>29</v>
      </c>
      <c r="L3715" s="36" t="s">
        <v>29</v>
      </c>
    </row>
    <row r="3716" spans="2:12" x14ac:dyDescent="0.25">
      <c r="B3716" s="26" t="s">
        <v>2098</v>
      </c>
      <c r="C3716" s="14" t="s">
        <v>25</v>
      </c>
      <c r="D3716" s="74">
        <v>6.5269999999999984</v>
      </c>
      <c r="E3716" s="69" t="s">
        <v>29</v>
      </c>
      <c r="F3716" s="16" t="s">
        <v>29</v>
      </c>
      <c r="G3716" s="11" t="s">
        <v>29</v>
      </c>
      <c r="H3716" s="11" t="s">
        <v>29</v>
      </c>
      <c r="I3716" s="83" t="s">
        <v>29</v>
      </c>
      <c r="J3716" s="69" t="s">
        <v>29</v>
      </c>
      <c r="K3716" s="11" t="s">
        <v>29</v>
      </c>
      <c r="L3716" s="36" t="s">
        <v>29</v>
      </c>
    </row>
    <row r="3717" spans="2:12" x14ac:dyDescent="0.25">
      <c r="B3717" s="26" t="s">
        <v>2913</v>
      </c>
      <c r="C3717" s="14" t="s">
        <v>1391</v>
      </c>
      <c r="D3717" s="74">
        <v>1E-3</v>
      </c>
      <c r="E3717" s="69" t="s">
        <v>29</v>
      </c>
      <c r="F3717" s="16" t="s">
        <v>29</v>
      </c>
      <c r="G3717" s="11" t="s">
        <v>29</v>
      </c>
      <c r="H3717" s="11" t="s">
        <v>29</v>
      </c>
      <c r="I3717" s="83" t="s">
        <v>29</v>
      </c>
      <c r="J3717" s="69" t="s">
        <v>29</v>
      </c>
      <c r="K3717" s="11" t="s">
        <v>29</v>
      </c>
      <c r="L3717" s="36" t="s">
        <v>29</v>
      </c>
    </row>
    <row r="3718" spans="2:12" x14ac:dyDescent="0.25">
      <c r="B3718" s="26" t="s">
        <v>2914</v>
      </c>
      <c r="C3718" s="14" t="s">
        <v>25</v>
      </c>
      <c r="D3718" s="74">
        <v>1E-3</v>
      </c>
      <c r="E3718" s="69" t="s">
        <v>29</v>
      </c>
      <c r="F3718" s="16" t="s">
        <v>29</v>
      </c>
      <c r="G3718" s="11" t="s">
        <v>29</v>
      </c>
      <c r="H3718" s="11" t="s">
        <v>29</v>
      </c>
      <c r="I3718" s="83" t="s">
        <v>29</v>
      </c>
      <c r="J3718" s="69" t="s">
        <v>29</v>
      </c>
      <c r="K3718" s="11" t="s">
        <v>29</v>
      </c>
      <c r="L3718" s="36" t="s">
        <v>29</v>
      </c>
    </row>
    <row r="3719" spans="2:12" x14ac:dyDescent="0.25">
      <c r="B3719" s="26" t="s">
        <v>1047</v>
      </c>
      <c r="C3719" s="14" t="s">
        <v>1396</v>
      </c>
      <c r="D3719" s="74">
        <v>2.5000000000000005E-2</v>
      </c>
      <c r="E3719" s="69" t="s">
        <v>29</v>
      </c>
      <c r="F3719" s="16" t="s">
        <v>29</v>
      </c>
      <c r="G3719" s="11" t="s">
        <v>29</v>
      </c>
      <c r="H3719" s="11" t="s">
        <v>29</v>
      </c>
      <c r="I3719" s="83" t="s">
        <v>29</v>
      </c>
      <c r="J3719" s="69" t="s">
        <v>29</v>
      </c>
      <c r="K3719" s="11" t="s">
        <v>29</v>
      </c>
      <c r="L3719" s="36" t="s">
        <v>29</v>
      </c>
    </row>
    <row r="3720" spans="2:12" x14ac:dyDescent="0.25">
      <c r="B3720" s="26" t="s">
        <v>1047</v>
      </c>
      <c r="C3720" s="14" t="s">
        <v>1391</v>
      </c>
      <c r="D3720" s="74">
        <v>5.0000000000000001E-3</v>
      </c>
      <c r="E3720" s="69" t="s">
        <v>29</v>
      </c>
      <c r="F3720" s="16" t="s">
        <v>29</v>
      </c>
      <c r="G3720" s="11" t="s">
        <v>29</v>
      </c>
      <c r="H3720" s="11" t="s">
        <v>29</v>
      </c>
      <c r="I3720" s="83" t="s">
        <v>29</v>
      </c>
      <c r="J3720" s="69" t="s">
        <v>29</v>
      </c>
      <c r="K3720" s="11" t="s">
        <v>29</v>
      </c>
      <c r="L3720" s="36" t="s">
        <v>29</v>
      </c>
    </row>
    <row r="3721" spans="2:12" x14ac:dyDescent="0.25">
      <c r="B3721" s="26" t="s">
        <v>1048</v>
      </c>
      <c r="C3721" s="14" t="s">
        <v>25</v>
      </c>
      <c r="D3721" s="74">
        <v>3.0000000000000006E-2</v>
      </c>
      <c r="E3721" s="69" t="s">
        <v>29</v>
      </c>
      <c r="F3721" s="16" t="s">
        <v>29</v>
      </c>
      <c r="G3721" s="11" t="s">
        <v>29</v>
      </c>
      <c r="H3721" s="11" t="s">
        <v>29</v>
      </c>
      <c r="I3721" s="83" t="s">
        <v>29</v>
      </c>
      <c r="J3721" s="69" t="s">
        <v>29</v>
      </c>
      <c r="K3721" s="11" t="s">
        <v>29</v>
      </c>
      <c r="L3721" s="36" t="s">
        <v>29</v>
      </c>
    </row>
    <row r="3722" spans="2:12" x14ac:dyDescent="0.25">
      <c r="B3722" s="26" t="s">
        <v>1049</v>
      </c>
      <c r="C3722" s="14" t="s">
        <v>1393</v>
      </c>
      <c r="D3722" s="74">
        <v>60.408000000000015</v>
      </c>
      <c r="E3722" s="69" t="s">
        <v>29</v>
      </c>
      <c r="F3722" s="16" t="s">
        <v>29</v>
      </c>
      <c r="G3722" s="11" t="s">
        <v>29</v>
      </c>
      <c r="H3722" s="11" t="s">
        <v>29</v>
      </c>
      <c r="I3722" s="83" t="s">
        <v>29</v>
      </c>
      <c r="J3722" s="69" t="s">
        <v>29</v>
      </c>
      <c r="K3722" s="11" t="s">
        <v>29</v>
      </c>
      <c r="L3722" s="36" t="s">
        <v>29</v>
      </c>
    </row>
    <row r="3723" spans="2:12" x14ac:dyDescent="0.25">
      <c r="B3723" s="26" t="s">
        <v>1049</v>
      </c>
      <c r="C3723" s="14" t="s">
        <v>1395</v>
      </c>
      <c r="D3723" s="74">
        <v>113.81600000000003</v>
      </c>
      <c r="E3723" s="69" t="s">
        <v>29</v>
      </c>
      <c r="F3723" s="16" t="s">
        <v>29</v>
      </c>
      <c r="G3723" s="11" t="s">
        <v>29</v>
      </c>
      <c r="H3723" s="11" t="s">
        <v>29</v>
      </c>
      <c r="I3723" s="83" t="s">
        <v>29</v>
      </c>
      <c r="J3723" s="69" t="s">
        <v>29</v>
      </c>
      <c r="K3723" s="11" t="s">
        <v>29</v>
      </c>
      <c r="L3723" s="36" t="s">
        <v>29</v>
      </c>
    </row>
    <row r="3724" spans="2:12" x14ac:dyDescent="0.25">
      <c r="B3724" s="26" t="s">
        <v>1049</v>
      </c>
      <c r="C3724" s="14" t="s">
        <v>1396</v>
      </c>
      <c r="D3724" s="74">
        <v>10.475</v>
      </c>
      <c r="E3724" s="69" t="s">
        <v>29</v>
      </c>
      <c r="F3724" s="16" t="s">
        <v>29</v>
      </c>
      <c r="G3724" s="11" t="s">
        <v>29</v>
      </c>
      <c r="H3724" s="11" t="s">
        <v>29</v>
      </c>
      <c r="I3724" s="83" t="s">
        <v>29</v>
      </c>
      <c r="J3724" s="69" t="s">
        <v>29</v>
      </c>
      <c r="K3724" s="11" t="s">
        <v>29</v>
      </c>
      <c r="L3724" s="36" t="s">
        <v>29</v>
      </c>
    </row>
    <row r="3725" spans="2:12" x14ac:dyDescent="0.25">
      <c r="B3725" s="26" t="s">
        <v>1049</v>
      </c>
      <c r="C3725" s="14" t="s">
        <v>1391</v>
      </c>
      <c r="D3725" s="74">
        <v>160.72900000000013</v>
      </c>
      <c r="E3725" s="69" t="s">
        <v>29</v>
      </c>
      <c r="F3725" s="16" t="s">
        <v>29</v>
      </c>
      <c r="G3725" s="11" t="s">
        <v>29</v>
      </c>
      <c r="H3725" s="11" t="s">
        <v>29</v>
      </c>
      <c r="I3725" s="83" t="s">
        <v>29</v>
      </c>
      <c r="J3725" s="69" t="s">
        <v>29</v>
      </c>
      <c r="K3725" s="11" t="s">
        <v>29</v>
      </c>
      <c r="L3725" s="36" t="s">
        <v>29</v>
      </c>
    </row>
    <row r="3726" spans="2:12" x14ac:dyDescent="0.25">
      <c r="B3726" s="26" t="s">
        <v>1050</v>
      </c>
      <c r="C3726" s="14" t="s">
        <v>25</v>
      </c>
      <c r="D3726" s="74">
        <v>345.42800000000017</v>
      </c>
      <c r="E3726" s="69" t="s">
        <v>29</v>
      </c>
      <c r="F3726" s="16" t="s">
        <v>29</v>
      </c>
      <c r="G3726" s="11" t="s">
        <v>29</v>
      </c>
      <c r="H3726" s="11" t="s">
        <v>29</v>
      </c>
      <c r="I3726" s="83" t="s">
        <v>29</v>
      </c>
      <c r="J3726" s="69" t="s">
        <v>29</v>
      </c>
      <c r="K3726" s="11" t="s">
        <v>29</v>
      </c>
      <c r="L3726" s="36" t="s">
        <v>29</v>
      </c>
    </row>
    <row r="3727" spans="2:12" x14ac:dyDescent="0.25">
      <c r="B3727" s="26" t="s">
        <v>3939</v>
      </c>
      <c r="C3727" s="14" t="s">
        <v>1400</v>
      </c>
      <c r="D3727" s="74">
        <v>1E-3</v>
      </c>
      <c r="E3727" s="69" t="s">
        <v>29</v>
      </c>
      <c r="F3727" s="16" t="s">
        <v>29</v>
      </c>
      <c r="G3727" s="11" t="s">
        <v>29</v>
      </c>
      <c r="H3727" s="11" t="s">
        <v>29</v>
      </c>
      <c r="I3727" s="83" t="s">
        <v>29</v>
      </c>
      <c r="J3727" s="69" t="s">
        <v>29</v>
      </c>
      <c r="K3727" s="11" t="s">
        <v>29</v>
      </c>
      <c r="L3727" s="36" t="s">
        <v>29</v>
      </c>
    </row>
    <row r="3728" spans="2:12" x14ac:dyDescent="0.25">
      <c r="B3728" s="26" t="s">
        <v>3940</v>
      </c>
      <c r="C3728" s="14" t="s">
        <v>25</v>
      </c>
      <c r="D3728" s="74">
        <v>1E-3</v>
      </c>
      <c r="E3728" s="69" t="s">
        <v>29</v>
      </c>
      <c r="F3728" s="16" t="s">
        <v>29</v>
      </c>
      <c r="G3728" s="11" t="s">
        <v>29</v>
      </c>
      <c r="H3728" s="11" t="s">
        <v>29</v>
      </c>
      <c r="I3728" s="83" t="s">
        <v>29</v>
      </c>
      <c r="J3728" s="69" t="s">
        <v>29</v>
      </c>
      <c r="K3728" s="11" t="s">
        <v>29</v>
      </c>
      <c r="L3728" s="36" t="s">
        <v>29</v>
      </c>
    </row>
    <row r="3729" spans="2:12" x14ac:dyDescent="0.25">
      <c r="B3729" s="26" t="s">
        <v>3941</v>
      </c>
      <c r="C3729" s="14" t="s">
        <v>1391</v>
      </c>
      <c r="D3729" s="74">
        <v>0.126</v>
      </c>
      <c r="E3729" s="69" t="s">
        <v>29</v>
      </c>
      <c r="F3729" s="16" t="s">
        <v>29</v>
      </c>
      <c r="G3729" s="11" t="s">
        <v>29</v>
      </c>
      <c r="H3729" s="11" t="s">
        <v>29</v>
      </c>
      <c r="I3729" s="83" t="s">
        <v>29</v>
      </c>
      <c r="J3729" s="69" t="s">
        <v>29</v>
      </c>
      <c r="K3729" s="11" t="s">
        <v>29</v>
      </c>
      <c r="L3729" s="36" t="s">
        <v>29</v>
      </c>
    </row>
    <row r="3730" spans="2:12" x14ac:dyDescent="0.25">
      <c r="B3730" s="26" t="s">
        <v>3942</v>
      </c>
      <c r="C3730" s="14" t="s">
        <v>25</v>
      </c>
      <c r="D3730" s="74">
        <v>0.126</v>
      </c>
      <c r="E3730" s="69" t="s">
        <v>29</v>
      </c>
      <c r="F3730" s="16" t="s">
        <v>29</v>
      </c>
      <c r="G3730" s="11" t="s">
        <v>29</v>
      </c>
      <c r="H3730" s="11" t="s">
        <v>29</v>
      </c>
      <c r="I3730" s="83" t="s">
        <v>29</v>
      </c>
      <c r="J3730" s="69" t="s">
        <v>29</v>
      </c>
      <c r="K3730" s="11" t="s">
        <v>29</v>
      </c>
      <c r="L3730" s="36" t="s">
        <v>29</v>
      </c>
    </row>
    <row r="3731" spans="2:12" x14ac:dyDescent="0.25">
      <c r="B3731" s="26" t="s">
        <v>2099</v>
      </c>
      <c r="C3731" s="14" t="s">
        <v>1391</v>
      </c>
      <c r="D3731" s="74">
        <v>1.8309999999999995</v>
      </c>
      <c r="E3731" s="69" t="s">
        <v>29</v>
      </c>
      <c r="F3731" s="16" t="s">
        <v>29</v>
      </c>
      <c r="G3731" s="11" t="s">
        <v>29</v>
      </c>
      <c r="H3731" s="11" t="s">
        <v>29</v>
      </c>
      <c r="I3731" s="83" t="s">
        <v>29</v>
      </c>
      <c r="J3731" s="69" t="s">
        <v>29</v>
      </c>
      <c r="K3731" s="11" t="s">
        <v>29</v>
      </c>
      <c r="L3731" s="36" t="s">
        <v>29</v>
      </c>
    </row>
    <row r="3732" spans="2:12" x14ac:dyDescent="0.25">
      <c r="B3732" s="26" t="s">
        <v>2100</v>
      </c>
      <c r="C3732" s="14" t="s">
        <v>25</v>
      </c>
      <c r="D3732" s="74">
        <v>1.8309999999999995</v>
      </c>
      <c r="E3732" s="69" t="s">
        <v>29</v>
      </c>
      <c r="F3732" s="16" t="s">
        <v>29</v>
      </c>
      <c r="G3732" s="11" t="s">
        <v>29</v>
      </c>
      <c r="H3732" s="11" t="s">
        <v>29</v>
      </c>
      <c r="I3732" s="83" t="s">
        <v>29</v>
      </c>
      <c r="J3732" s="69" t="s">
        <v>29</v>
      </c>
      <c r="K3732" s="11" t="s">
        <v>29</v>
      </c>
      <c r="L3732" s="36" t="s">
        <v>29</v>
      </c>
    </row>
    <row r="3733" spans="2:12" x14ac:dyDescent="0.25">
      <c r="B3733" s="26" t="s">
        <v>1381</v>
      </c>
      <c r="C3733" s="14" t="s">
        <v>1396</v>
      </c>
      <c r="D3733" s="74">
        <v>0.28300000000000003</v>
      </c>
      <c r="E3733" s="69" t="s">
        <v>29</v>
      </c>
      <c r="F3733" s="16" t="s">
        <v>29</v>
      </c>
      <c r="G3733" s="11" t="s">
        <v>29</v>
      </c>
      <c r="H3733" s="11" t="s">
        <v>29</v>
      </c>
      <c r="I3733" s="83" t="s">
        <v>29</v>
      </c>
      <c r="J3733" s="69" t="s">
        <v>29</v>
      </c>
      <c r="K3733" s="11" t="s">
        <v>29</v>
      </c>
      <c r="L3733" s="36" t="s">
        <v>29</v>
      </c>
    </row>
    <row r="3734" spans="2:12" x14ac:dyDescent="0.25">
      <c r="B3734" s="26" t="s">
        <v>1381</v>
      </c>
      <c r="C3734" s="14" t="s">
        <v>1391</v>
      </c>
      <c r="D3734" s="74">
        <v>1.0000000000000002E-2</v>
      </c>
      <c r="E3734" s="69" t="s">
        <v>29</v>
      </c>
      <c r="F3734" s="16" t="s">
        <v>29</v>
      </c>
      <c r="G3734" s="11" t="s">
        <v>29</v>
      </c>
      <c r="H3734" s="11" t="s">
        <v>29</v>
      </c>
      <c r="I3734" s="83" t="s">
        <v>29</v>
      </c>
      <c r="J3734" s="69" t="s">
        <v>29</v>
      </c>
      <c r="K3734" s="11" t="s">
        <v>29</v>
      </c>
      <c r="L3734" s="36" t="s">
        <v>29</v>
      </c>
    </row>
    <row r="3735" spans="2:12" x14ac:dyDescent="0.25">
      <c r="B3735" s="26" t="s">
        <v>1382</v>
      </c>
      <c r="C3735" s="14" t="s">
        <v>25</v>
      </c>
      <c r="D3735" s="74">
        <v>0.29300000000000004</v>
      </c>
      <c r="E3735" s="69" t="s">
        <v>29</v>
      </c>
      <c r="F3735" s="16" t="s">
        <v>29</v>
      </c>
      <c r="G3735" s="11" t="s">
        <v>29</v>
      </c>
      <c r="H3735" s="11" t="s">
        <v>29</v>
      </c>
      <c r="I3735" s="83" t="s">
        <v>29</v>
      </c>
      <c r="J3735" s="69" t="s">
        <v>29</v>
      </c>
      <c r="K3735" s="11" t="s">
        <v>29</v>
      </c>
      <c r="L3735" s="36" t="s">
        <v>29</v>
      </c>
    </row>
    <row r="3736" spans="2:12" x14ac:dyDescent="0.25">
      <c r="B3736" s="26" t="s">
        <v>3943</v>
      </c>
      <c r="C3736" s="14" t="s">
        <v>1391</v>
      </c>
      <c r="D3736" s="74">
        <v>1E-3</v>
      </c>
      <c r="E3736" s="69" t="s">
        <v>29</v>
      </c>
      <c r="F3736" s="16" t="s">
        <v>29</v>
      </c>
      <c r="G3736" s="11" t="s">
        <v>29</v>
      </c>
      <c r="H3736" s="11" t="s">
        <v>29</v>
      </c>
      <c r="I3736" s="83" t="s">
        <v>29</v>
      </c>
      <c r="J3736" s="69" t="s">
        <v>29</v>
      </c>
      <c r="K3736" s="11" t="s">
        <v>29</v>
      </c>
      <c r="L3736" s="36" t="s">
        <v>29</v>
      </c>
    </row>
    <row r="3737" spans="2:12" x14ac:dyDescent="0.25">
      <c r="B3737" s="26" t="s">
        <v>3944</v>
      </c>
      <c r="C3737" s="14" t="s">
        <v>25</v>
      </c>
      <c r="D3737" s="74">
        <v>1E-3</v>
      </c>
      <c r="E3737" s="69" t="s">
        <v>29</v>
      </c>
      <c r="F3737" s="16" t="s">
        <v>29</v>
      </c>
      <c r="G3737" s="11" t="s">
        <v>29</v>
      </c>
      <c r="H3737" s="11" t="s">
        <v>29</v>
      </c>
      <c r="I3737" s="83" t="s">
        <v>29</v>
      </c>
      <c r="J3737" s="69" t="s">
        <v>29</v>
      </c>
      <c r="K3737" s="11" t="s">
        <v>29</v>
      </c>
      <c r="L3737" s="36" t="s">
        <v>29</v>
      </c>
    </row>
    <row r="3738" spans="2:12" x14ac:dyDescent="0.25">
      <c r="B3738" s="26" t="s">
        <v>651</v>
      </c>
      <c r="C3738" s="14" t="s">
        <v>1393</v>
      </c>
      <c r="D3738" s="74">
        <v>0.1</v>
      </c>
      <c r="E3738" s="69" t="s">
        <v>29</v>
      </c>
      <c r="F3738" s="16" t="s">
        <v>29</v>
      </c>
      <c r="G3738" s="11" t="s">
        <v>29</v>
      </c>
      <c r="H3738" s="11" t="s">
        <v>29</v>
      </c>
      <c r="I3738" s="83" t="s">
        <v>29</v>
      </c>
      <c r="J3738" s="69" t="s">
        <v>29</v>
      </c>
      <c r="K3738" s="11" t="s">
        <v>29</v>
      </c>
      <c r="L3738" s="36" t="s">
        <v>29</v>
      </c>
    </row>
    <row r="3739" spans="2:12" x14ac:dyDescent="0.25">
      <c r="B3739" s="26" t="s">
        <v>651</v>
      </c>
      <c r="C3739" s="14" t="s">
        <v>1391</v>
      </c>
      <c r="D3739" s="74">
        <v>2.2980000000000005</v>
      </c>
      <c r="E3739" s="69" t="s">
        <v>29</v>
      </c>
      <c r="F3739" s="16" t="s">
        <v>29</v>
      </c>
      <c r="G3739" s="11" t="s">
        <v>29</v>
      </c>
      <c r="H3739" s="11" t="s">
        <v>29</v>
      </c>
      <c r="I3739" s="83" t="s">
        <v>29</v>
      </c>
      <c r="J3739" s="69" t="s">
        <v>29</v>
      </c>
      <c r="K3739" s="11" t="s">
        <v>29</v>
      </c>
      <c r="L3739" s="36" t="s">
        <v>29</v>
      </c>
    </row>
    <row r="3740" spans="2:12" x14ac:dyDescent="0.25">
      <c r="B3740" s="26" t="s">
        <v>653</v>
      </c>
      <c r="C3740" s="14" t="s">
        <v>25</v>
      </c>
      <c r="D3740" s="74">
        <v>2.3980000000000006</v>
      </c>
      <c r="E3740" s="69" t="s">
        <v>29</v>
      </c>
      <c r="F3740" s="16" t="s">
        <v>29</v>
      </c>
      <c r="G3740" s="11" t="s">
        <v>29</v>
      </c>
      <c r="H3740" s="11" t="s">
        <v>29</v>
      </c>
      <c r="I3740" s="83" t="s">
        <v>29</v>
      </c>
      <c r="J3740" s="69" t="s">
        <v>29</v>
      </c>
      <c r="K3740" s="11" t="s">
        <v>29</v>
      </c>
      <c r="L3740" s="36" t="s">
        <v>29</v>
      </c>
    </row>
    <row r="3741" spans="2:12" x14ac:dyDescent="0.25">
      <c r="B3741" s="26" t="s">
        <v>1051</v>
      </c>
      <c r="C3741" s="14" t="s">
        <v>1392</v>
      </c>
      <c r="D3741" s="74">
        <v>4.9000000000000002E-2</v>
      </c>
      <c r="E3741" s="69" t="s">
        <v>29</v>
      </c>
      <c r="F3741" s="16" t="s">
        <v>29</v>
      </c>
      <c r="G3741" s="11" t="s">
        <v>29</v>
      </c>
      <c r="H3741" s="11" t="s">
        <v>29</v>
      </c>
      <c r="I3741" s="83" t="s">
        <v>29</v>
      </c>
      <c r="J3741" s="69" t="s">
        <v>29</v>
      </c>
      <c r="K3741" s="11" t="s">
        <v>29</v>
      </c>
      <c r="L3741" s="36" t="s">
        <v>29</v>
      </c>
    </row>
    <row r="3742" spans="2:12" x14ac:dyDescent="0.25">
      <c r="B3742" s="26" t="s">
        <v>1051</v>
      </c>
      <c r="C3742" s="14" t="s">
        <v>1395</v>
      </c>
      <c r="D3742" s="74">
        <v>2E-3</v>
      </c>
      <c r="E3742" s="69" t="s">
        <v>29</v>
      </c>
      <c r="F3742" s="16" t="s">
        <v>29</v>
      </c>
      <c r="G3742" s="11" t="s">
        <v>29</v>
      </c>
      <c r="H3742" s="11" t="s">
        <v>29</v>
      </c>
      <c r="I3742" s="83" t="s">
        <v>29</v>
      </c>
      <c r="J3742" s="69" t="s">
        <v>29</v>
      </c>
      <c r="K3742" s="11" t="s">
        <v>29</v>
      </c>
      <c r="L3742" s="36" t="s">
        <v>29</v>
      </c>
    </row>
    <row r="3743" spans="2:12" x14ac:dyDescent="0.25">
      <c r="B3743" s="26" t="s">
        <v>1052</v>
      </c>
      <c r="C3743" s="14" t="s">
        <v>25</v>
      </c>
      <c r="D3743" s="74">
        <v>5.1000000000000004E-2</v>
      </c>
      <c r="E3743" s="69" t="s">
        <v>29</v>
      </c>
      <c r="F3743" s="16" t="s">
        <v>29</v>
      </c>
      <c r="G3743" s="11" t="s">
        <v>29</v>
      </c>
      <c r="H3743" s="11" t="s">
        <v>29</v>
      </c>
      <c r="I3743" s="83" t="s">
        <v>29</v>
      </c>
      <c r="J3743" s="69" t="s">
        <v>29</v>
      </c>
      <c r="K3743" s="11" t="s">
        <v>29</v>
      </c>
      <c r="L3743" s="36" t="s">
        <v>29</v>
      </c>
    </row>
    <row r="3744" spans="2:12" x14ac:dyDescent="0.25">
      <c r="B3744" s="26" t="s">
        <v>2101</v>
      </c>
      <c r="C3744" s="14" t="s">
        <v>1391</v>
      </c>
      <c r="D3744" s="74">
        <v>3.4000000000000002E-2</v>
      </c>
      <c r="E3744" s="69" t="s">
        <v>29</v>
      </c>
      <c r="F3744" s="16" t="s">
        <v>29</v>
      </c>
      <c r="G3744" s="11" t="s">
        <v>29</v>
      </c>
      <c r="H3744" s="11" t="s">
        <v>29</v>
      </c>
      <c r="I3744" s="83" t="s">
        <v>29</v>
      </c>
      <c r="J3744" s="69" t="s">
        <v>29</v>
      </c>
      <c r="K3744" s="11" t="s">
        <v>29</v>
      </c>
      <c r="L3744" s="36" t="s">
        <v>29</v>
      </c>
    </row>
    <row r="3745" spans="2:12" x14ac:dyDescent="0.25">
      <c r="B3745" s="26" t="s">
        <v>2102</v>
      </c>
      <c r="C3745" s="14" t="s">
        <v>25</v>
      </c>
      <c r="D3745" s="74">
        <v>3.4000000000000002E-2</v>
      </c>
      <c r="E3745" s="69" t="s">
        <v>29</v>
      </c>
      <c r="F3745" s="16" t="s">
        <v>29</v>
      </c>
      <c r="G3745" s="11" t="s">
        <v>29</v>
      </c>
      <c r="H3745" s="11" t="s">
        <v>29</v>
      </c>
      <c r="I3745" s="83" t="s">
        <v>29</v>
      </c>
      <c r="J3745" s="69" t="s">
        <v>29</v>
      </c>
      <c r="K3745" s="11" t="s">
        <v>29</v>
      </c>
      <c r="L3745" s="36" t="s">
        <v>29</v>
      </c>
    </row>
    <row r="3746" spans="2:12" x14ac:dyDescent="0.25">
      <c r="B3746" s="26" t="s">
        <v>657</v>
      </c>
      <c r="C3746" s="14" t="s">
        <v>1395</v>
      </c>
      <c r="D3746" s="74">
        <v>5.3999999999999999E-2</v>
      </c>
      <c r="E3746" s="69" t="s">
        <v>29</v>
      </c>
      <c r="F3746" s="16" t="s">
        <v>29</v>
      </c>
      <c r="G3746" s="11" t="s">
        <v>29</v>
      </c>
      <c r="H3746" s="11" t="s">
        <v>29</v>
      </c>
      <c r="I3746" s="83" t="s">
        <v>29</v>
      </c>
      <c r="J3746" s="69" t="s">
        <v>29</v>
      </c>
      <c r="K3746" s="11" t="s">
        <v>29</v>
      </c>
      <c r="L3746" s="36" t="s">
        <v>29</v>
      </c>
    </row>
    <row r="3747" spans="2:12" x14ac:dyDescent="0.25">
      <c r="B3747" s="26" t="s">
        <v>658</v>
      </c>
      <c r="C3747" s="14" t="s">
        <v>25</v>
      </c>
      <c r="D3747" s="74">
        <v>5.3999999999999999E-2</v>
      </c>
      <c r="E3747" s="69" t="s">
        <v>29</v>
      </c>
      <c r="F3747" s="16" t="s">
        <v>29</v>
      </c>
      <c r="G3747" s="11" t="s">
        <v>29</v>
      </c>
      <c r="H3747" s="11" t="s">
        <v>29</v>
      </c>
      <c r="I3747" s="83" t="s">
        <v>29</v>
      </c>
      <c r="J3747" s="69" t="s">
        <v>29</v>
      </c>
      <c r="K3747" s="11" t="s">
        <v>29</v>
      </c>
      <c r="L3747" s="36" t="s">
        <v>29</v>
      </c>
    </row>
    <row r="3748" spans="2:12" x14ac:dyDescent="0.25">
      <c r="B3748" s="26" t="s">
        <v>659</v>
      </c>
      <c r="C3748" s="14" t="s">
        <v>1393</v>
      </c>
      <c r="D3748" s="74">
        <v>0.46500000000000002</v>
      </c>
      <c r="E3748" s="69" t="s">
        <v>29</v>
      </c>
      <c r="F3748" s="16" t="s">
        <v>29</v>
      </c>
      <c r="G3748" s="11" t="s">
        <v>29</v>
      </c>
      <c r="H3748" s="11" t="s">
        <v>29</v>
      </c>
      <c r="I3748" s="83" t="s">
        <v>29</v>
      </c>
      <c r="J3748" s="69" t="s">
        <v>29</v>
      </c>
      <c r="K3748" s="11" t="s">
        <v>29</v>
      </c>
      <c r="L3748" s="36" t="s">
        <v>29</v>
      </c>
    </row>
    <row r="3749" spans="2:12" x14ac:dyDescent="0.25">
      <c r="B3749" s="26" t="s">
        <v>659</v>
      </c>
      <c r="C3749" s="14" t="s">
        <v>1395</v>
      </c>
      <c r="D3749" s="74">
        <v>0.45</v>
      </c>
      <c r="E3749" s="69" t="s">
        <v>29</v>
      </c>
      <c r="F3749" s="16" t="s">
        <v>29</v>
      </c>
      <c r="G3749" s="11" t="s">
        <v>29</v>
      </c>
      <c r="H3749" s="11" t="s">
        <v>29</v>
      </c>
      <c r="I3749" s="83" t="s">
        <v>29</v>
      </c>
      <c r="J3749" s="69" t="s">
        <v>29</v>
      </c>
      <c r="K3749" s="11" t="s">
        <v>29</v>
      </c>
      <c r="L3749" s="36" t="s">
        <v>29</v>
      </c>
    </row>
    <row r="3750" spans="2:12" x14ac:dyDescent="0.25">
      <c r="B3750" s="26" t="s">
        <v>659</v>
      </c>
      <c r="C3750" s="14" t="s">
        <v>1391</v>
      </c>
      <c r="D3750" s="74">
        <v>2E-3</v>
      </c>
      <c r="E3750" s="69" t="s">
        <v>29</v>
      </c>
      <c r="F3750" s="16" t="s">
        <v>29</v>
      </c>
      <c r="G3750" s="11" t="s">
        <v>29</v>
      </c>
      <c r="H3750" s="11" t="s">
        <v>29</v>
      </c>
      <c r="I3750" s="83" t="s">
        <v>29</v>
      </c>
      <c r="J3750" s="69" t="s">
        <v>29</v>
      </c>
      <c r="K3750" s="11" t="s">
        <v>29</v>
      </c>
      <c r="L3750" s="36" t="s">
        <v>29</v>
      </c>
    </row>
    <row r="3751" spans="2:12" x14ac:dyDescent="0.25">
      <c r="B3751" s="26" t="s">
        <v>660</v>
      </c>
      <c r="C3751" s="14" t="s">
        <v>25</v>
      </c>
      <c r="D3751" s="74">
        <v>0.91700000000000004</v>
      </c>
      <c r="E3751" s="69" t="s">
        <v>29</v>
      </c>
      <c r="F3751" s="16" t="s">
        <v>29</v>
      </c>
      <c r="G3751" s="11" t="s">
        <v>29</v>
      </c>
      <c r="H3751" s="11" t="s">
        <v>29</v>
      </c>
      <c r="I3751" s="83" t="s">
        <v>29</v>
      </c>
      <c r="J3751" s="69" t="s">
        <v>29</v>
      </c>
      <c r="K3751" s="11" t="s">
        <v>29</v>
      </c>
      <c r="L3751" s="36" t="s">
        <v>29</v>
      </c>
    </row>
    <row r="3752" spans="2:12" x14ac:dyDescent="0.25">
      <c r="B3752" s="26" t="s">
        <v>2915</v>
      </c>
      <c r="C3752" s="14" t="s">
        <v>1391</v>
      </c>
      <c r="D3752" s="74">
        <v>2E-3</v>
      </c>
      <c r="E3752" s="69" t="s">
        <v>29</v>
      </c>
      <c r="F3752" s="16" t="s">
        <v>29</v>
      </c>
      <c r="G3752" s="11" t="s">
        <v>29</v>
      </c>
      <c r="H3752" s="11" t="s">
        <v>29</v>
      </c>
      <c r="I3752" s="83" t="s">
        <v>29</v>
      </c>
      <c r="J3752" s="69" t="s">
        <v>29</v>
      </c>
      <c r="K3752" s="11" t="s">
        <v>29</v>
      </c>
      <c r="L3752" s="36" t="s">
        <v>29</v>
      </c>
    </row>
    <row r="3753" spans="2:12" x14ac:dyDescent="0.25">
      <c r="B3753" s="26" t="s">
        <v>2916</v>
      </c>
      <c r="C3753" s="14" t="s">
        <v>25</v>
      </c>
      <c r="D3753" s="74">
        <v>2E-3</v>
      </c>
      <c r="E3753" s="69" t="s">
        <v>29</v>
      </c>
      <c r="F3753" s="16" t="s">
        <v>29</v>
      </c>
      <c r="G3753" s="11" t="s">
        <v>29</v>
      </c>
      <c r="H3753" s="11" t="s">
        <v>29</v>
      </c>
      <c r="I3753" s="83" t="s">
        <v>29</v>
      </c>
      <c r="J3753" s="69" t="s">
        <v>29</v>
      </c>
      <c r="K3753" s="11" t="s">
        <v>29</v>
      </c>
      <c r="L3753" s="36" t="s">
        <v>29</v>
      </c>
    </row>
    <row r="3754" spans="2:12" x14ac:dyDescent="0.25">
      <c r="B3754" s="26" t="s">
        <v>1057</v>
      </c>
      <c r="C3754" s="14" t="s">
        <v>1393</v>
      </c>
      <c r="D3754" s="74">
        <v>28.033999999999999</v>
      </c>
      <c r="E3754" s="69" t="s">
        <v>29</v>
      </c>
      <c r="F3754" s="16" t="s">
        <v>29</v>
      </c>
      <c r="G3754" s="11" t="s">
        <v>29</v>
      </c>
      <c r="H3754" s="11" t="s">
        <v>29</v>
      </c>
      <c r="I3754" s="83" t="s">
        <v>29</v>
      </c>
      <c r="J3754" s="69" t="s">
        <v>29</v>
      </c>
      <c r="K3754" s="11" t="s">
        <v>29</v>
      </c>
      <c r="L3754" s="36" t="s">
        <v>29</v>
      </c>
    </row>
    <row r="3755" spans="2:12" x14ac:dyDescent="0.25">
      <c r="B3755" s="26" t="s">
        <v>1057</v>
      </c>
      <c r="C3755" s="14" t="s">
        <v>1395</v>
      </c>
      <c r="D3755" s="74">
        <v>53.254000000000033</v>
      </c>
      <c r="E3755" s="69" t="s">
        <v>29</v>
      </c>
      <c r="F3755" s="16" t="s">
        <v>29</v>
      </c>
      <c r="G3755" s="11" t="s">
        <v>29</v>
      </c>
      <c r="H3755" s="11" t="s">
        <v>29</v>
      </c>
      <c r="I3755" s="83" t="s">
        <v>29</v>
      </c>
      <c r="J3755" s="69" t="s">
        <v>29</v>
      </c>
      <c r="K3755" s="11" t="s">
        <v>29</v>
      </c>
      <c r="L3755" s="36" t="s">
        <v>29</v>
      </c>
    </row>
    <row r="3756" spans="2:12" x14ac:dyDescent="0.25">
      <c r="B3756" s="26" t="s">
        <v>1057</v>
      </c>
      <c r="C3756" s="14" t="s">
        <v>1396</v>
      </c>
      <c r="D3756" s="74">
        <v>6.5000000000000002E-2</v>
      </c>
      <c r="E3756" s="69" t="s">
        <v>29</v>
      </c>
      <c r="F3756" s="16" t="s">
        <v>29</v>
      </c>
      <c r="G3756" s="11" t="s">
        <v>29</v>
      </c>
      <c r="H3756" s="11" t="s">
        <v>29</v>
      </c>
      <c r="I3756" s="83" t="s">
        <v>29</v>
      </c>
      <c r="J3756" s="69" t="s">
        <v>29</v>
      </c>
      <c r="K3756" s="11" t="s">
        <v>29</v>
      </c>
      <c r="L3756" s="36" t="s">
        <v>29</v>
      </c>
    </row>
    <row r="3757" spans="2:12" x14ac:dyDescent="0.25">
      <c r="B3757" s="26" t="s">
        <v>1057</v>
      </c>
      <c r="C3757" s="14" t="s">
        <v>1391</v>
      </c>
      <c r="D3757" s="74">
        <v>36.928000000000026</v>
      </c>
      <c r="E3757" s="69" t="s">
        <v>29</v>
      </c>
      <c r="F3757" s="16" t="s">
        <v>29</v>
      </c>
      <c r="G3757" s="11" t="s">
        <v>29</v>
      </c>
      <c r="H3757" s="11" t="s">
        <v>29</v>
      </c>
      <c r="I3757" s="83" t="s">
        <v>29</v>
      </c>
      <c r="J3757" s="69" t="s">
        <v>29</v>
      </c>
      <c r="K3757" s="11" t="s">
        <v>29</v>
      </c>
      <c r="L3757" s="36" t="s">
        <v>29</v>
      </c>
    </row>
    <row r="3758" spans="2:12" x14ac:dyDescent="0.25">
      <c r="B3758" s="26" t="s">
        <v>1057</v>
      </c>
      <c r="C3758" s="14" t="s">
        <v>1400</v>
      </c>
      <c r="D3758" s="74">
        <v>4.0000000000000001E-3</v>
      </c>
      <c r="E3758" s="69" t="s">
        <v>29</v>
      </c>
      <c r="F3758" s="16" t="s">
        <v>29</v>
      </c>
      <c r="G3758" s="11" t="s">
        <v>29</v>
      </c>
      <c r="H3758" s="11" t="s">
        <v>29</v>
      </c>
      <c r="I3758" s="83" t="s">
        <v>29</v>
      </c>
      <c r="J3758" s="69" t="s">
        <v>29</v>
      </c>
      <c r="K3758" s="11" t="s">
        <v>29</v>
      </c>
      <c r="L3758" s="36" t="s">
        <v>29</v>
      </c>
    </row>
    <row r="3759" spans="2:12" x14ac:dyDescent="0.25">
      <c r="B3759" s="26" t="s">
        <v>1058</v>
      </c>
      <c r="C3759" s="14" t="s">
        <v>25</v>
      </c>
      <c r="D3759" s="74">
        <v>118.28500000000007</v>
      </c>
      <c r="E3759" s="69" t="s">
        <v>29</v>
      </c>
      <c r="F3759" s="16" t="s">
        <v>29</v>
      </c>
      <c r="G3759" s="11" t="s">
        <v>29</v>
      </c>
      <c r="H3759" s="11" t="s">
        <v>29</v>
      </c>
      <c r="I3759" s="83" t="s">
        <v>29</v>
      </c>
      <c r="J3759" s="69" t="s">
        <v>29</v>
      </c>
      <c r="K3759" s="11" t="s">
        <v>29</v>
      </c>
      <c r="L3759" s="36" t="s">
        <v>29</v>
      </c>
    </row>
    <row r="3760" spans="2:12" x14ac:dyDescent="0.25">
      <c r="B3760" s="26" t="s">
        <v>2456</v>
      </c>
      <c r="C3760" s="14" t="s">
        <v>1391</v>
      </c>
      <c r="D3760" s="74">
        <v>2.8999999999999998E-2</v>
      </c>
      <c r="E3760" s="69" t="s">
        <v>29</v>
      </c>
      <c r="F3760" s="16" t="s">
        <v>29</v>
      </c>
      <c r="G3760" s="11" t="s">
        <v>29</v>
      </c>
      <c r="H3760" s="11" t="s">
        <v>29</v>
      </c>
      <c r="I3760" s="83" t="s">
        <v>29</v>
      </c>
      <c r="J3760" s="69" t="s">
        <v>29</v>
      </c>
      <c r="K3760" s="11" t="s">
        <v>29</v>
      </c>
      <c r="L3760" s="36" t="s">
        <v>29</v>
      </c>
    </row>
    <row r="3761" spans="2:12" x14ac:dyDescent="0.25">
      <c r="B3761" s="26" t="s">
        <v>2457</v>
      </c>
      <c r="C3761" s="14" t="s">
        <v>25</v>
      </c>
      <c r="D3761" s="74">
        <v>2.8999999999999998E-2</v>
      </c>
      <c r="E3761" s="69" t="s">
        <v>29</v>
      </c>
      <c r="F3761" s="16" t="s">
        <v>29</v>
      </c>
      <c r="G3761" s="11" t="s">
        <v>29</v>
      </c>
      <c r="H3761" s="11" t="s">
        <v>29</v>
      </c>
      <c r="I3761" s="83" t="s">
        <v>29</v>
      </c>
      <c r="J3761" s="69" t="s">
        <v>29</v>
      </c>
      <c r="K3761" s="11" t="s">
        <v>29</v>
      </c>
      <c r="L3761" s="36" t="s">
        <v>29</v>
      </c>
    </row>
    <row r="3762" spans="2:12" x14ac:dyDescent="0.25">
      <c r="B3762" s="26" t="s">
        <v>661</v>
      </c>
      <c r="C3762" s="14" t="s">
        <v>1393</v>
      </c>
      <c r="D3762" s="74">
        <v>122.23599999999999</v>
      </c>
      <c r="E3762" s="69" t="s">
        <v>29</v>
      </c>
      <c r="F3762" s="16" t="s">
        <v>29</v>
      </c>
      <c r="G3762" s="11" t="s">
        <v>29</v>
      </c>
      <c r="H3762" s="11" t="s">
        <v>29</v>
      </c>
      <c r="I3762" s="83" t="s">
        <v>29</v>
      </c>
      <c r="J3762" s="69" t="s">
        <v>29</v>
      </c>
      <c r="K3762" s="11" t="s">
        <v>29</v>
      </c>
      <c r="L3762" s="36" t="s">
        <v>29</v>
      </c>
    </row>
    <row r="3763" spans="2:12" x14ac:dyDescent="0.25">
      <c r="B3763" s="26" t="s">
        <v>661</v>
      </c>
      <c r="C3763" s="14" t="s">
        <v>1395</v>
      </c>
      <c r="D3763" s="74">
        <v>44.781000000000006</v>
      </c>
      <c r="E3763" s="69">
        <v>0</v>
      </c>
      <c r="F3763" s="16">
        <v>4.1000000000000002E-2</v>
      </c>
      <c r="G3763" s="11">
        <v>9.1556686987784991E-4</v>
      </c>
      <c r="H3763" s="11">
        <v>0</v>
      </c>
      <c r="I3763" s="83">
        <v>0</v>
      </c>
      <c r="J3763" s="69">
        <v>4.1000000000000002E-2</v>
      </c>
      <c r="K3763" s="11">
        <v>9.1556686987784991E-4</v>
      </c>
      <c r="L3763" s="36">
        <v>0</v>
      </c>
    </row>
    <row r="3764" spans="2:12" x14ac:dyDescent="0.25">
      <c r="B3764" s="26" t="s">
        <v>661</v>
      </c>
      <c r="C3764" s="14" t="s">
        <v>1396</v>
      </c>
      <c r="D3764" s="74">
        <v>3.5409999999999999</v>
      </c>
      <c r="E3764" s="69" t="s">
        <v>29</v>
      </c>
      <c r="F3764" s="16" t="s">
        <v>29</v>
      </c>
      <c r="G3764" s="11" t="s">
        <v>29</v>
      </c>
      <c r="H3764" s="11" t="s">
        <v>29</v>
      </c>
      <c r="I3764" s="83" t="s">
        <v>29</v>
      </c>
      <c r="J3764" s="69" t="s">
        <v>29</v>
      </c>
      <c r="K3764" s="11" t="s">
        <v>29</v>
      </c>
      <c r="L3764" s="36" t="s">
        <v>29</v>
      </c>
    </row>
    <row r="3765" spans="2:12" x14ac:dyDescent="0.25">
      <c r="B3765" s="26" t="s">
        <v>661</v>
      </c>
      <c r="C3765" s="14" t="s">
        <v>1398</v>
      </c>
      <c r="D3765" s="74">
        <v>0.16</v>
      </c>
      <c r="E3765" s="69" t="s">
        <v>29</v>
      </c>
      <c r="F3765" s="16" t="s">
        <v>29</v>
      </c>
      <c r="G3765" s="11" t="s">
        <v>29</v>
      </c>
      <c r="H3765" s="11" t="s">
        <v>29</v>
      </c>
      <c r="I3765" s="83" t="s">
        <v>29</v>
      </c>
      <c r="J3765" s="69" t="s">
        <v>29</v>
      </c>
      <c r="K3765" s="11" t="s">
        <v>29</v>
      </c>
      <c r="L3765" s="36" t="s">
        <v>29</v>
      </c>
    </row>
    <row r="3766" spans="2:12" x14ac:dyDescent="0.25">
      <c r="B3766" s="26" t="s">
        <v>661</v>
      </c>
      <c r="C3766" s="14" t="s">
        <v>1391</v>
      </c>
      <c r="D3766" s="74">
        <v>32.308000000000014</v>
      </c>
      <c r="E3766" s="69" t="s">
        <v>29</v>
      </c>
      <c r="F3766" s="16" t="s">
        <v>29</v>
      </c>
      <c r="G3766" s="11" t="s">
        <v>29</v>
      </c>
      <c r="H3766" s="11" t="s">
        <v>29</v>
      </c>
      <c r="I3766" s="83" t="s">
        <v>29</v>
      </c>
      <c r="J3766" s="69" t="s">
        <v>29</v>
      </c>
      <c r="K3766" s="11" t="s">
        <v>29</v>
      </c>
      <c r="L3766" s="36" t="s">
        <v>29</v>
      </c>
    </row>
    <row r="3767" spans="2:12" x14ac:dyDescent="0.25">
      <c r="B3767" s="26" t="s">
        <v>661</v>
      </c>
      <c r="C3767" s="14" t="s">
        <v>1400</v>
      </c>
      <c r="D3767" s="74">
        <v>0.01</v>
      </c>
      <c r="E3767" s="69" t="s">
        <v>29</v>
      </c>
      <c r="F3767" s="16" t="s">
        <v>29</v>
      </c>
      <c r="G3767" s="11" t="s">
        <v>29</v>
      </c>
      <c r="H3767" s="11" t="s">
        <v>29</v>
      </c>
      <c r="I3767" s="83" t="s">
        <v>29</v>
      </c>
      <c r="J3767" s="69" t="s">
        <v>29</v>
      </c>
      <c r="K3767" s="11" t="s">
        <v>29</v>
      </c>
      <c r="L3767" s="36" t="s">
        <v>29</v>
      </c>
    </row>
    <row r="3768" spans="2:12" x14ac:dyDescent="0.25">
      <c r="B3768" s="26" t="s">
        <v>662</v>
      </c>
      <c r="C3768" s="14" t="s">
        <v>25</v>
      </c>
      <c r="D3768" s="74">
        <v>203.036</v>
      </c>
      <c r="E3768" s="69">
        <v>0</v>
      </c>
      <c r="F3768" s="16">
        <v>4.1000000000000002E-2</v>
      </c>
      <c r="G3768" s="11">
        <v>2.0193463228195986E-4</v>
      </c>
      <c r="H3768" s="11">
        <v>0</v>
      </c>
      <c r="I3768" s="83">
        <v>0</v>
      </c>
      <c r="J3768" s="69">
        <v>4.1000000000000002E-2</v>
      </c>
      <c r="K3768" s="11">
        <v>2.0193463228195986E-4</v>
      </c>
      <c r="L3768" s="36">
        <v>0</v>
      </c>
    </row>
    <row r="3769" spans="2:12" x14ac:dyDescent="0.25">
      <c r="B3769" s="26" t="s">
        <v>663</v>
      </c>
      <c r="C3769" s="14" t="s">
        <v>1396</v>
      </c>
      <c r="D3769" s="74">
        <v>91.836999999999989</v>
      </c>
      <c r="E3769" s="69" t="s">
        <v>29</v>
      </c>
      <c r="F3769" s="16" t="s">
        <v>29</v>
      </c>
      <c r="G3769" s="11" t="s">
        <v>29</v>
      </c>
      <c r="H3769" s="11" t="s">
        <v>29</v>
      </c>
      <c r="I3769" s="83" t="s">
        <v>29</v>
      </c>
      <c r="J3769" s="69" t="s">
        <v>29</v>
      </c>
      <c r="K3769" s="11" t="s">
        <v>29</v>
      </c>
      <c r="L3769" s="36" t="s">
        <v>29</v>
      </c>
    </row>
    <row r="3770" spans="2:12" x14ac:dyDescent="0.25">
      <c r="B3770" s="26" t="s">
        <v>663</v>
      </c>
      <c r="C3770" s="14" t="s">
        <v>1391</v>
      </c>
      <c r="D3770" s="74">
        <v>37.192999999999998</v>
      </c>
      <c r="E3770" s="69">
        <v>0</v>
      </c>
      <c r="F3770" s="16">
        <v>27.929000000000006</v>
      </c>
      <c r="G3770" s="11">
        <v>0.75092087220713599</v>
      </c>
      <c r="H3770" s="11">
        <v>0</v>
      </c>
      <c r="I3770" s="83">
        <v>0</v>
      </c>
      <c r="J3770" s="69">
        <v>28.072000000000006</v>
      </c>
      <c r="K3770" s="11">
        <v>0.75476568171430125</v>
      </c>
      <c r="L3770" s="36">
        <v>0</v>
      </c>
    </row>
    <row r="3771" spans="2:12" x14ac:dyDescent="0.25">
      <c r="B3771" s="26" t="s">
        <v>663</v>
      </c>
      <c r="C3771" s="14" t="s">
        <v>1400</v>
      </c>
      <c r="D3771" s="74">
        <v>1.7463000000000002</v>
      </c>
      <c r="E3771" s="69" t="s">
        <v>29</v>
      </c>
      <c r="F3771" s="16" t="s">
        <v>29</v>
      </c>
      <c r="G3771" s="11" t="s">
        <v>29</v>
      </c>
      <c r="H3771" s="11" t="s">
        <v>29</v>
      </c>
      <c r="I3771" s="83" t="s">
        <v>29</v>
      </c>
      <c r="J3771" s="69" t="s">
        <v>29</v>
      </c>
      <c r="K3771" s="11" t="s">
        <v>29</v>
      </c>
      <c r="L3771" s="36" t="s">
        <v>29</v>
      </c>
    </row>
    <row r="3772" spans="2:12" x14ac:dyDescent="0.25">
      <c r="B3772" s="26" t="s">
        <v>665</v>
      </c>
      <c r="C3772" s="14" t="s">
        <v>25</v>
      </c>
      <c r="D3772" s="74">
        <v>130.77629999999996</v>
      </c>
      <c r="E3772" s="69">
        <v>0</v>
      </c>
      <c r="F3772" s="16">
        <v>27.929000000000006</v>
      </c>
      <c r="G3772" s="11">
        <v>0.21356316090912508</v>
      </c>
      <c r="H3772" s="11">
        <v>0</v>
      </c>
      <c r="I3772" s="83">
        <v>0</v>
      </c>
      <c r="J3772" s="69">
        <v>28.072000000000006</v>
      </c>
      <c r="K3772" s="11">
        <v>0.21465663120917181</v>
      </c>
      <c r="L3772" s="36">
        <v>0</v>
      </c>
    </row>
    <row r="3773" spans="2:12" x14ac:dyDescent="0.25">
      <c r="B3773" s="26" t="s">
        <v>1059</v>
      </c>
      <c r="C3773" s="14" t="s">
        <v>1395</v>
      </c>
      <c r="D3773" s="74">
        <v>0</v>
      </c>
      <c r="E3773" s="69">
        <v>1.6029999999999998</v>
      </c>
      <c r="F3773" s="16">
        <v>0</v>
      </c>
      <c r="G3773" s="11" t="s">
        <v>25</v>
      </c>
      <c r="H3773" s="11">
        <v>1</v>
      </c>
      <c r="I3773" s="83">
        <v>1.6029999999999998</v>
      </c>
      <c r="J3773" s="69">
        <v>0</v>
      </c>
      <c r="K3773" s="11" t="s">
        <v>25</v>
      </c>
      <c r="L3773" s="36">
        <v>1</v>
      </c>
    </row>
    <row r="3774" spans="2:12" x14ac:dyDescent="0.25">
      <c r="B3774" s="26" t="s">
        <v>1059</v>
      </c>
      <c r="C3774" s="14" t="s">
        <v>1391</v>
      </c>
      <c r="D3774" s="74">
        <v>0.21700000000000003</v>
      </c>
      <c r="E3774" s="69" t="s">
        <v>29</v>
      </c>
      <c r="F3774" s="16" t="s">
        <v>29</v>
      </c>
      <c r="G3774" s="11" t="s">
        <v>29</v>
      </c>
      <c r="H3774" s="11" t="s">
        <v>29</v>
      </c>
      <c r="I3774" s="83" t="s">
        <v>29</v>
      </c>
      <c r="J3774" s="69" t="s">
        <v>29</v>
      </c>
      <c r="K3774" s="11" t="s">
        <v>29</v>
      </c>
      <c r="L3774" s="36" t="s">
        <v>29</v>
      </c>
    </row>
    <row r="3775" spans="2:12" x14ac:dyDescent="0.25">
      <c r="B3775" s="26" t="s">
        <v>1060</v>
      </c>
      <c r="C3775" s="14" t="s">
        <v>25</v>
      </c>
      <c r="D3775" s="74">
        <v>0.21700000000000003</v>
      </c>
      <c r="E3775" s="69">
        <v>1.6029999999999998</v>
      </c>
      <c r="F3775" s="16">
        <v>0</v>
      </c>
      <c r="G3775" s="11">
        <v>0</v>
      </c>
      <c r="H3775" s="11">
        <v>1</v>
      </c>
      <c r="I3775" s="83">
        <v>1.6029999999999998</v>
      </c>
      <c r="J3775" s="69">
        <v>0</v>
      </c>
      <c r="K3775" s="11">
        <v>0</v>
      </c>
      <c r="L3775" s="36">
        <v>1</v>
      </c>
    </row>
    <row r="3776" spans="2:12" x14ac:dyDescent="0.25">
      <c r="B3776" s="26" t="s">
        <v>1307</v>
      </c>
      <c r="C3776" s="14" t="s">
        <v>1393</v>
      </c>
      <c r="D3776" s="74">
        <v>12.629999999999999</v>
      </c>
      <c r="E3776" s="69" t="s">
        <v>29</v>
      </c>
      <c r="F3776" s="16" t="s">
        <v>29</v>
      </c>
      <c r="G3776" s="11" t="s">
        <v>29</v>
      </c>
      <c r="H3776" s="11" t="s">
        <v>29</v>
      </c>
      <c r="I3776" s="83" t="s">
        <v>29</v>
      </c>
      <c r="J3776" s="69" t="s">
        <v>29</v>
      </c>
      <c r="K3776" s="11" t="s">
        <v>29</v>
      </c>
      <c r="L3776" s="36" t="s">
        <v>29</v>
      </c>
    </row>
    <row r="3777" spans="2:12" x14ac:dyDescent="0.25">
      <c r="B3777" s="26" t="s">
        <v>1307</v>
      </c>
      <c r="C3777" s="14" t="s">
        <v>1395</v>
      </c>
      <c r="D3777" s="74">
        <v>83.007000000000019</v>
      </c>
      <c r="E3777" s="69" t="s">
        <v>29</v>
      </c>
      <c r="F3777" s="16" t="s">
        <v>29</v>
      </c>
      <c r="G3777" s="11" t="s">
        <v>29</v>
      </c>
      <c r="H3777" s="11" t="s">
        <v>29</v>
      </c>
      <c r="I3777" s="83" t="s">
        <v>29</v>
      </c>
      <c r="J3777" s="69" t="s">
        <v>29</v>
      </c>
      <c r="K3777" s="11" t="s">
        <v>29</v>
      </c>
      <c r="L3777" s="36" t="s">
        <v>29</v>
      </c>
    </row>
    <row r="3778" spans="2:12" x14ac:dyDescent="0.25">
      <c r="B3778" s="26" t="s">
        <v>1307</v>
      </c>
      <c r="C3778" s="14" t="s">
        <v>1396</v>
      </c>
      <c r="D3778" s="74">
        <v>7923.5150000000003</v>
      </c>
      <c r="E3778" s="69" t="s">
        <v>29</v>
      </c>
      <c r="F3778" s="16" t="s">
        <v>29</v>
      </c>
      <c r="G3778" s="11" t="s">
        <v>29</v>
      </c>
      <c r="H3778" s="11" t="s">
        <v>29</v>
      </c>
      <c r="I3778" s="83" t="s">
        <v>29</v>
      </c>
      <c r="J3778" s="69" t="s">
        <v>29</v>
      </c>
      <c r="K3778" s="11" t="s">
        <v>29</v>
      </c>
      <c r="L3778" s="36" t="s">
        <v>29</v>
      </c>
    </row>
    <row r="3779" spans="2:12" x14ac:dyDescent="0.25">
      <c r="B3779" s="26" t="s">
        <v>1307</v>
      </c>
      <c r="C3779" s="14" t="s">
        <v>1398</v>
      </c>
      <c r="D3779" s="74">
        <v>4.4660000000000002</v>
      </c>
      <c r="E3779" s="69" t="s">
        <v>29</v>
      </c>
      <c r="F3779" s="16" t="s">
        <v>29</v>
      </c>
      <c r="G3779" s="11" t="s">
        <v>29</v>
      </c>
      <c r="H3779" s="11" t="s">
        <v>29</v>
      </c>
      <c r="I3779" s="83" t="s">
        <v>29</v>
      </c>
      <c r="J3779" s="69" t="s">
        <v>29</v>
      </c>
      <c r="K3779" s="11" t="s">
        <v>29</v>
      </c>
      <c r="L3779" s="36" t="s">
        <v>29</v>
      </c>
    </row>
    <row r="3780" spans="2:12" x14ac:dyDescent="0.25">
      <c r="B3780" s="26" t="s">
        <v>1307</v>
      </c>
      <c r="C3780" s="14" t="s">
        <v>1391</v>
      </c>
      <c r="D3780" s="74">
        <v>2941.348</v>
      </c>
      <c r="E3780" s="69" t="s">
        <v>29</v>
      </c>
      <c r="F3780" s="16" t="s">
        <v>29</v>
      </c>
      <c r="G3780" s="11" t="s">
        <v>29</v>
      </c>
      <c r="H3780" s="11" t="s">
        <v>29</v>
      </c>
      <c r="I3780" s="83" t="s">
        <v>29</v>
      </c>
      <c r="J3780" s="69" t="s">
        <v>29</v>
      </c>
      <c r="K3780" s="11" t="s">
        <v>29</v>
      </c>
      <c r="L3780" s="36" t="s">
        <v>29</v>
      </c>
    </row>
    <row r="3781" spans="2:12" x14ac:dyDescent="0.25">
      <c r="B3781" s="26" t="s">
        <v>1307</v>
      </c>
      <c r="C3781" s="14" t="s">
        <v>1400</v>
      </c>
      <c r="D3781" s="74">
        <v>1.6969999999999998</v>
      </c>
      <c r="E3781" s="69" t="s">
        <v>29</v>
      </c>
      <c r="F3781" s="16" t="s">
        <v>29</v>
      </c>
      <c r="G3781" s="11" t="s">
        <v>29</v>
      </c>
      <c r="H3781" s="11" t="s">
        <v>29</v>
      </c>
      <c r="I3781" s="83" t="s">
        <v>29</v>
      </c>
      <c r="J3781" s="69" t="s">
        <v>29</v>
      </c>
      <c r="K3781" s="11" t="s">
        <v>29</v>
      </c>
      <c r="L3781" s="36" t="s">
        <v>29</v>
      </c>
    </row>
    <row r="3782" spans="2:12" x14ac:dyDescent="0.25">
      <c r="B3782" s="26" t="s">
        <v>1308</v>
      </c>
      <c r="C3782" s="14" t="s">
        <v>25</v>
      </c>
      <c r="D3782" s="74">
        <v>10966.663</v>
      </c>
      <c r="E3782" s="69" t="s">
        <v>29</v>
      </c>
      <c r="F3782" s="16" t="s">
        <v>29</v>
      </c>
      <c r="G3782" s="11" t="s">
        <v>29</v>
      </c>
      <c r="H3782" s="11" t="s">
        <v>29</v>
      </c>
      <c r="I3782" s="83" t="s">
        <v>29</v>
      </c>
      <c r="J3782" s="69" t="s">
        <v>29</v>
      </c>
      <c r="K3782" s="11" t="s">
        <v>29</v>
      </c>
      <c r="L3782" s="36" t="s">
        <v>29</v>
      </c>
    </row>
    <row r="3783" spans="2:12" x14ac:dyDescent="0.25">
      <c r="B3783" s="26" t="s">
        <v>3945</v>
      </c>
      <c r="C3783" s="14" t="s">
        <v>1391</v>
      </c>
      <c r="D3783" s="74">
        <v>0.14000000000000001</v>
      </c>
      <c r="E3783" s="69" t="s">
        <v>29</v>
      </c>
      <c r="F3783" s="16" t="s">
        <v>29</v>
      </c>
      <c r="G3783" s="11" t="s">
        <v>29</v>
      </c>
      <c r="H3783" s="11" t="s">
        <v>29</v>
      </c>
      <c r="I3783" s="83" t="s">
        <v>29</v>
      </c>
      <c r="J3783" s="69" t="s">
        <v>29</v>
      </c>
      <c r="K3783" s="11" t="s">
        <v>29</v>
      </c>
      <c r="L3783" s="36" t="s">
        <v>29</v>
      </c>
    </row>
    <row r="3784" spans="2:12" x14ac:dyDescent="0.25">
      <c r="B3784" s="26" t="s">
        <v>3946</v>
      </c>
      <c r="C3784" s="14" t="s">
        <v>25</v>
      </c>
      <c r="D3784" s="74">
        <v>0.14000000000000001</v>
      </c>
      <c r="E3784" s="69" t="s">
        <v>29</v>
      </c>
      <c r="F3784" s="16" t="s">
        <v>29</v>
      </c>
      <c r="G3784" s="11" t="s">
        <v>29</v>
      </c>
      <c r="H3784" s="11" t="s">
        <v>29</v>
      </c>
      <c r="I3784" s="83" t="s">
        <v>29</v>
      </c>
      <c r="J3784" s="69" t="s">
        <v>29</v>
      </c>
      <c r="K3784" s="11" t="s">
        <v>29</v>
      </c>
      <c r="L3784" s="36" t="s">
        <v>29</v>
      </c>
    </row>
    <row r="3785" spans="2:12" x14ac:dyDescent="0.25">
      <c r="B3785" s="26" t="s">
        <v>2103</v>
      </c>
      <c r="C3785" s="14" t="s">
        <v>1396</v>
      </c>
      <c r="D3785" s="74">
        <v>3.4000000000000002E-2</v>
      </c>
      <c r="E3785" s="69" t="s">
        <v>29</v>
      </c>
      <c r="F3785" s="16" t="s">
        <v>29</v>
      </c>
      <c r="G3785" s="11" t="s">
        <v>29</v>
      </c>
      <c r="H3785" s="11" t="s">
        <v>29</v>
      </c>
      <c r="I3785" s="83" t="s">
        <v>29</v>
      </c>
      <c r="J3785" s="69" t="s">
        <v>29</v>
      </c>
      <c r="K3785" s="11" t="s">
        <v>29</v>
      </c>
      <c r="L3785" s="36" t="s">
        <v>29</v>
      </c>
    </row>
    <row r="3786" spans="2:12" x14ac:dyDescent="0.25">
      <c r="B3786" s="26" t="s">
        <v>2103</v>
      </c>
      <c r="C3786" s="14" t="s">
        <v>1391</v>
      </c>
      <c r="D3786" s="74">
        <v>3.0000000000000001E-3</v>
      </c>
      <c r="E3786" s="69" t="s">
        <v>29</v>
      </c>
      <c r="F3786" s="16" t="s">
        <v>29</v>
      </c>
      <c r="G3786" s="11" t="s">
        <v>29</v>
      </c>
      <c r="H3786" s="11" t="s">
        <v>29</v>
      </c>
      <c r="I3786" s="83" t="s">
        <v>29</v>
      </c>
      <c r="J3786" s="69" t="s">
        <v>29</v>
      </c>
      <c r="K3786" s="11" t="s">
        <v>29</v>
      </c>
      <c r="L3786" s="36" t="s">
        <v>29</v>
      </c>
    </row>
    <row r="3787" spans="2:12" x14ac:dyDescent="0.25">
      <c r="B3787" s="26" t="s">
        <v>2103</v>
      </c>
      <c r="C3787" s="14" t="s">
        <v>1400</v>
      </c>
      <c r="D3787" s="74">
        <v>1.0999999999999999E-2</v>
      </c>
      <c r="E3787" s="69" t="s">
        <v>29</v>
      </c>
      <c r="F3787" s="16" t="s">
        <v>29</v>
      </c>
      <c r="G3787" s="11" t="s">
        <v>29</v>
      </c>
      <c r="H3787" s="11" t="s">
        <v>29</v>
      </c>
      <c r="I3787" s="83" t="s">
        <v>29</v>
      </c>
      <c r="J3787" s="69" t="s">
        <v>29</v>
      </c>
      <c r="K3787" s="11" t="s">
        <v>29</v>
      </c>
      <c r="L3787" s="36" t="s">
        <v>29</v>
      </c>
    </row>
    <row r="3788" spans="2:12" x14ac:dyDescent="0.25">
      <c r="B3788" s="26" t="s">
        <v>2104</v>
      </c>
      <c r="C3788" s="14" t="s">
        <v>25</v>
      </c>
      <c r="D3788" s="74">
        <v>4.8000000000000001E-2</v>
      </c>
      <c r="E3788" s="69" t="s">
        <v>29</v>
      </c>
      <c r="F3788" s="16" t="s">
        <v>29</v>
      </c>
      <c r="G3788" s="11" t="s">
        <v>29</v>
      </c>
      <c r="H3788" s="11" t="s">
        <v>29</v>
      </c>
      <c r="I3788" s="83" t="s">
        <v>29</v>
      </c>
      <c r="J3788" s="69" t="s">
        <v>29</v>
      </c>
      <c r="K3788" s="11" t="s">
        <v>29</v>
      </c>
      <c r="L3788" s="36" t="s">
        <v>29</v>
      </c>
    </row>
    <row r="3789" spans="2:12" x14ac:dyDescent="0.25">
      <c r="B3789" s="26" t="s">
        <v>666</v>
      </c>
      <c r="C3789" s="14" t="s">
        <v>1393</v>
      </c>
      <c r="D3789" s="74">
        <v>4.2710000000000008</v>
      </c>
      <c r="E3789" s="69">
        <v>3.9950000000000001</v>
      </c>
      <c r="F3789" s="16">
        <v>4.2710000000000008</v>
      </c>
      <c r="G3789" s="11">
        <v>1</v>
      </c>
      <c r="H3789" s="11">
        <v>0.48330510525042331</v>
      </c>
      <c r="I3789" s="83">
        <v>3.9950000000000001</v>
      </c>
      <c r="J3789" s="69">
        <v>4.2710000000000008</v>
      </c>
      <c r="K3789" s="11">
        <v>1</v>
      </c>
      <c r="L3789" s="36">
        <v>0.48330510525042331</v>
      </c>
    </row>
    <row r="3790" spans="2:12" x14ac:dyDescent="0.25">
      <c r="B3790" s="26" t="s">
        <v>666</v>
      </c>
      <c r="C3790" s="14" t="s">
        <v>1395</v>
      </c>
      <c r="D3790" s="74">
        <v>0.39899999999999997</v>
      </c>
      <c r="E3790" s="69">
        <v>31.867999999999999</v>
      </c>
      <c r="F3790" s="16">
        <v>0.39899999999999997</v>
      </c>
      <c r="G3790" s="11">
        <v>1</v>
      </c>
      <c r="H3790" s="11">
        <v>0.98763442526420187</v>
      </c>
      <c r="I3790" s="83">
        <v>31.867999999999999</v>
      </c>
      <c r="J3790" s="69">
        <v>0.39899999999999997</v>
      </c>
      <c r="K3790" s="11">
        <v>1</v>
      </c>
      <c r="L3790" s="36">
        <v>0.98763442526420187</v>
      </c>
    </row>
    <row r="3791" spans="2:12" x14ac:dyDescent="0.25">
      <c r="B3791" s="26" t="s">
        <v>666</v>
      </c>
      <c r="C3791" s="14" t="s">
        <v>1396</v>
      </c>
      <c r="D3791" s="74">
        <v>881.06599999999946</v>
      </c>
      <c r="E3791" s="69">
        <v>3.4800000000000004</v>
      </c>
      <c r="F3791" s="16">
        <v>729.50399999999979</v>
      </c>
      <c r="G3791" s="11">
        <v>0.82797883472974809</v>
      </c>
      <c r="H3791" s="11">
        <v>4.7477161848007614E-3</v>
      </c>
      <c r="I3791" s="83">
        <v>3.4810000000000003</v>
      </c>
      <c r="J3791" s="69">
        <v>729.65299999999968</v>
      </c>
      <c r="K3791" s="11">
        <v>0.82814794805383496</v>
      </c>
      <c r="L3791" s="36">
        <v>4.7481088041203953E-3</v>
      </c>
    </row>
    <row r="3792" spans="2:12" x14ac:dyDescent="0.25">
      <c r="B3792" s="26" t="s">
        <v>666</v>
      </c>
      <c r="C3792" s="14" t="s">
        <v>1398</v>
      </c>
      <c r="D3792" s="74">
        <v>0</v>
      </c>
      <c r="E3792" s="69">
        <v>0.66300000000000003</v>
      </c>
      <c r="F3792" s="16">
        <v>0</v>
      </c>
      <c r="G3792" s="11" t="s">
        <v>25</v>
      </c>
      <c r="H3792" s="11">
        <v>1</v>
      </c>
      <c r="I3792" s="83">
        <v>0.66300000000000003</v>
      </c>
      <c r="J3792" s="69">
        <v>0</v>
      </c>
      <c r="K3792" s="11" t="s">
        <v>25</v>
      </c>
      <c r="L3792" s="36">
        <v>1</v>
      </c>
    </row>
    <row r="3793" spans="2:12" x14ac:dyDescent="0.25">
      <c r="B3793" s="26" t="s">
        <v>666</v>
      </c>
      <c r="C3793" s="14" t="s">
        <v>1391</v>
      </c>
      <c r="D3793" s="74">
        <v>442.16199999999981</v>
      </c>
      <c r="E3793" s="69">
        <v>16.375999999999998</v>
      </c>
      <c r="F3793" s="16">
        <v>430.10999999999996</v>
      </c>
      <c r="G3793" s="11">
        <v>0.97274302178839467</v>
      </c>
      <c r="H3793" s="11">
        <v>3.6677521803595188E-2</v>
      </c>
      <c r="I3793" s="83">
        <v>16.375999999999998</v>
      </c>
      <c r="J3793" s="69">
        <v>430.20899999999989</v>
      </c>
      <c r="K3793" s="11">
        <v>0.97296692162601051</v>
      </c>
      <c r="L3793" s="36">
        <v>3.6669391045377704E-2</v>
      </c>
    </row>
    <row r="3794" spans="2:12" x14ac:dyDescent="0.25">
      <c r="B3794" s="26" t="s">
        <v>666</v>
      </c>
      <c r="C3794" s="14" t="s">
        <v>1400</v>
      </c>
      <c r="D3794" s="74">
        <v>0.436</v>
      </c>
      <c r="E3794" s="69" t="s">
        <v>29</v>
      </c>
      <c r="F3794" s="16" t="s">
        <v>29</v>
      </c>
      <c r="G3794" s="11" t="s">
        <v>29</v>
      </c>
      <c r="H3794" s="11" t="s">
        <v>29</v>
      </c>
      <c r="I3794" s="83" t="s">
        <v>29</v>
      </c>
      <c r="J3794" s="69" t="s">
        <v>29</v>
      </c>
      <c r="K3794" s="11" t="s">
        <v>29</v>
      </c>
      <c r="L3794" s="36" t="s">
        <v>29</v>
      </c>
    </row>
    <row r="3795" spans="2:12" x14ac:dyDescent="0.25">
      <c r="B3795" s="26" t="s">
        <v>668</v>
      </c>
      <c r="C3795" s="14" t="s">
        <v>25</v>
      </c>
      <c r="D3795" s="74">
        <v>1328.3339999999992</v>
      </c>
      <c r="E3795" s="69">
        <v>56.381999999999998</v>
      </c>
      <c r="F3795" s="16">
        <v>1164.2839999999997</v>
      </c>
      <c r="G3795" s="11">
        <v>0.87649943463014601</v>
      </c>
      <c r="H3795" s="11">
        <v>4.6189539153216365E-2</v>
      </c>
      <c r="I3795" s="83">
        <v>56.382999999999996</v>
      </c>
      <c r="J3795" s="69">
        <v>1164.5319999999995</v>
      </c>
      <c r="K3795" s="11">
        <v>0.87668613466191503</v>
      </c>
      <c r="L3795" s="36">
        <v>4.618093806694161E-2</v>
      </c>
    </row>
    <row r="3796" spans="2:12" x14ac:dyDescent="0.25">
      <c r="B3796" s="26" t="s">
        <v>669</v>
      </c>
      <c r="C3796" s="14" t="s">
        <v>1393</v>
      </c>
      <c r="D3796" s="74">
        <v>22.577000000000002</v>
      </c>
      <c r="E3796" s="69">
        <v>3.0000000000000001E-3</v>
      </c>
      <c r="F3796" s="16">
        <v>0</v>
      </c>
      <c r="G3796" s="11">
        <v>0</v>
      </c>
      <c r="H3796" s="11">
        <v>1</v>
      </c>
      <c r="I3796" s="83">
        <v>3.0000000000000001E-3</v>
      </c>
      <c r="J3796" s="69">
        <v>0</v>
      </c>
      <c r="K3796" s="11">
        <v>0</v>
      </c>
      <c r="L3796" s="36">
        <v>1</v>
      </c>
    </row>
    <row r="3797" spans="2:12" x14ac:dyDescent="0.25">
      <c r="B3797" s="26" t="s">
        <v>669</v>
      </c>
      <c r="C3797" s="14" t="s">
        <v>1395</v>
      </c>
      <c r="D3797" s="74">
        <v>3.2209999999999996</v>
      </c>
      <c r="E3797" s="69">
        <v>9.0000000000000011E-2</v>
      </c>
      <c r="F3797" s="16">
        <v>0</v>
      </c>
      <c r="G3797" s="11">
        <v>0</v>
      </c>
      <c r="H3797" s="11">
        <v>1</v>
      </c>
      <c r="I3797" s="83">
        <v>9.0000000000000011E-2</v>
      </c>
      <c r="J3797" s="69">
        <v>0</v>
      </c>
      <c r="K3797" s="11">
        <v>0</v>
      </c>
      <c r="L3797" s="36">
        <v>1</v>
      </c>
    </row>
    <row r="3798" spans="2:12" x14ac:dyDescent="0.25">
      <c r="B3798" s="26" t="s">
        <v>669</v>
      </c>
      <c r="C3798" s="14" t="s">
        <v>1396</v>
      </c>
      <c r="D3798" s="74">
        <v>23.856999999999996</v>
      </c>
      <c r="E3798" s="69" t="s">
        <v>29</v>
      </c>
      <c r="F3798" s="16" t="s">
        <v>29</v>
      </c>
      <c r="G3798" s="11" t="s">
        <v>29</v>
      </c>
      <c r="H3798" s="11" t="s">
        <v>29</v>
      </c>
      <c r="I3798" s="83" t="s">
        <v>29</v>
      </c>
      <c r="J3798" s="69" t="s">
        <v>29</v>
      </c>
      <c r="K3798" s="11" t="s">
        <v>29</v>
      </c>
      <c r="L3798" s="36" t="s">
        <v>29</v>
      </c>
    </row>
    <row r="3799" spans="2:12" x14ac:dyDescent="0.25">
      <c r="B3799" s="26" t="s">
        <v>669</v>
      </c>
      <c r="C3799" s="14" t="s">
        <v>1391</v>
      </c>
      <c r="D3799" s="74">
        <v>1272.3829999999966</v>
      </c>
      <c r="E3799" s="69">
        <v>28.488000000000007</v>
      </c>
      <c r="F3799" s="16">
        <v>415.52</v>
      </c>
      <c r="G3799" s="11">
        <v>0.32656833673508767</v>
      </c>
      <c r="H3799" s="11">
        <v>6.4161006107998075E-2</v>
      </c>
      <c r="I3799" s="83">
        <v>76.204000000000008</v>
      </c>
      <c r="J3799" s="69">
        <v>489.892</v>
      </c>
      <c r="K3799" s="11">
        <v>0.38501929057524448</v>
      </c>
      <c r="L3799" s="36">
        <v>0.13461321048020125</v>
      </c>
    </row>
    <row r="3800" spans="2:12" x14ac:dyDescent="0.25">
      <c r="B3800" s="26" t="s">
        <v>669</v>
      </c>
      <c r="C3800" s="14" t="s">
        <v>1400</v>
      </c>
      <c r="D3800" s="74">
        <v>0.63870000000000005</v>
      </c>
      <c r="E3800" s="69" t="s">
        <v>29</v>
      </c>
      <c r="F3800" s="16" t="s">
        <v>29</v>
      </c>
      <c r="G3800" s="11" t="s">
        <v>29</v>
      </c>
      <c r="H3800" s="11" t="s">
        <v>29</v>
      </c>
      <c r="I3800" s="83" t="s">
        <v>29</v>
      </c>
      <c r="J3800" s="69" t="s">
        <v>29</v>
      </c>
      <c r="K3800" s="11" t="s">
        <v>29</v>
      </c>
      <c r="L3800" s="36" t="s">
        <v>29</v>
      </c>
    </row>
    <row r="3801" spans="2:12" x14ac:dyDescent="0.25">
      <c r="B3801" s="26" t="s">
        <v>670</v>
      </c>
      <c r="C3801" s="14" t="s">
        <v>25</v>
      </c>
      <c r="D3801" s="74">
        <v>1322.6766999999966</v>
      </c>
      <c r="E3801" s="69">
        <v>28.581000000000007</v>
      </c>
      <c r="F3801" s="16">
        <v>415.52</v>
      </c>
      <c r="G3801" s="11">
        <v>0.31415084275696475</v>
      </c>
      <c r="H3801" s="11">
        <v>6.4356981857730575E-2</v>
      </c>
      <c r="I3801" s="83">
        <v>76.297000000000011</v>
      </c>
      <c r="J3801" s="69">
        <v>489.892</v>
      </c>
      <c r="K3801" s="11">
        <v>0.37037924687113732</v>
      </c>
      <c r="L3801" s="36">
        <v>0.1347553555438202</v>
      </c>
    </row>
    <row r="3802" spans="2:12" x14ac:dyDescent="0.25">
      <c r="B3802" s="26" t="s">
        <v>1309</v>
      </c>
      <c r="C3802" s="14" t="s">
        <v>1391</v>
      </c>
      <c r="D3802" s="74">
        <v>2.8999999999999998E-2</v>
      </c>
      <c r="E3802" s="69" t="s">
        <v>29</v>
      </c>
      <c r="F3802" s="16" t="s">
        <v>29</v>
      </c>
      <c r="G3802" s="11" t="s">
        <v>29</v>
      </c>
      <c r="H3802" s="11" t="s">
        <v>29</v>
      </c>
      <c r="I3802" s="83" t="s">
        <v>29</v>
      </c>
      <c r="J3802" s="69" t="s">
        <v>29</v>
      </c>
      <c r="K3802" s="11" t="s">
        <v>29</v>
      </c>
      <c r="L3802" s="36" t="s">
        <v>29</v>
      </c>
    </row>
    <row r="3803" spans="2:12" x14ac:dyDescent="0.25">
      <c r="B3803" s="26" t="s">
        <v>1310</v>
      </c>
      <c r="C3803" s="14" t="s">
        <v>25</v>
      </c>
      <c r="D3803" s="74">
        <v>2.8999999999999998E-2</v>
      </c>
      <c r="E3803" s="69" t="s">
        <v>29</v>
      </c>
      <c r="F3803" s="16" t="s">
        <v>29</v>
      </c>
      <c r="G3803" s="11" t="s">
        <v>29</v>
      </c>
      <c r="H3803" s="11" t="s">
        <v>29</v>
      </c>
      <c r="I3803" s="83" t="s">
        <v>29</v>
      </c>
      <c r="J3803" s="69" t="s">
        <v>29</v>
      </c>
      <c r="K3803" s="11" t="s">
        <v>29</v>
      </c>
      <c r="L3803" s="36" t="s">
        <v>29</v>
      </c>
    </row>
    <row r="3804" spans="2:12" x14ac:dyDescent="0.25">
      <c r="B3804" s="26" t="s">
        <v>671</v>
      </c>
      <c r="C3804" s="14" t="s">
        <v>1393</v>
      </c>
      <c r="D3804" s="74">
        <v>0.23499999999999996</v>
      </c>
      <c r="E3804" s="69" t="s">
        <v>29</v>
      </c>
      <c r="F3804" s="16" t="s">
        <v>29</v>
      </c>
      <c r="G3804" s="11" t="s">
        <v>29</v>
      </c>
      <c r="H3804" s="11" t="s">
        <v>29</v>
      </c>
      <c r="I3804" s="83" t="s">
        <v>29</v>
      </c>
      <c r="J3804" s="69" t="s">
        <v>29</v>
      </c>
      <c r="K3804" s="11" t="s">
        <v>29</v>
      </c>
      <c r="L3804" s="36" t="s">
        <v>29</v>
      </c>
    </row>
    <row r="3805" spans="2:12" x14ac:dyDescent="0.25">
      <c r="B3805" s="26" t="s">
        <v>671</v>
      </c>
      <c r="C3805" s="14" t="s">
        <v>1395</v>
      </c>
      <c r="D3805" s="74">
        <v>0.29800000000000004</v>
      </c>
      <c r="E3805" s="69" t="s">
        <v>29</v>
      </c>
      <c r="F3805" s="16" t="s">
        <v>29</v>
      </c>
      <c r="G3805" s="11" t="s">
        <v>29</v>
      </c>
      <c r="H3805" s="11" t="s">
        <v>29</v>
      </c>
      <c r="I3805" s="83" t="s">
        <v>29</v>
      </c>
      <c r="J3805" s="69" t="s">
        <v>29</v>
      </c>
      <c r="K3805" s="11" t="s">
        <v>29</v>
      </c>
      <c r="L3805" s="36" t="s">
        <v>29</v>
      </c>
    </row>
    <row r="3806" spans="2:12" x14ac:dyDescent="0.25">
      <c r="B3806" s="26" t="s">
        <v>671</v>
      </c>
      <c r="C3806" s="14" t="s">
        <v>1396</v>
      </c>
      <c r="D3806" s="74">
        <v>2.492</v>
      </c>
      <c r="E3806" s="69" t="s">
        <v>29</v>
      </c>
      <c r="F3806" s="16" t="s">
        <v>29</v>
      </c>
      <c r="G3806" s="11" t="s">
        <v>29</v>
      </c>
      <c r="H3806" s="11" t="s">
        <v>29</v>
      </c>
      <c r="I3806" s="83" t="s">
        <v>29</v>
      </c>
      <c r="J3806" s="69" t="s">
        <v>29</v>
      </c>
      <c r="K3806" s="11" t="s">
        <v>29</v>
      </c>
      <c r="L3806" s="36" t="s">
        <v>29</v>
      </c>
    </row>
    <row r="3807" spans="2:12" x14ac:dyDescent="0.25">
      <c r="B3807" s="26" t="s">
        <v>671</v>
      </c>
      <c r="C3807" s="14" t="s">
        <v>1391</v>
      </c>
      <c r="D3807" s="74">
        <v>0.253</v>
      </c>
      <c r="E3807" s="69" t="s">
        <v>29</v>
      </c>
      <c r="F3807" s="16" t="s">
        <v>29</v>
      </c>
      <c r="G3807" s="11" t="s">
        <v>29</v>
      </c>
      <c r="H3807" s="11" t="s">
        <v>29</v>
      </c>
      <c r="I3807" s="83" t="s">
        <v>29</v>
      </c>
      <c r="J3807" s="69" t="s">
        <v>29</v>
      </c>
      <c r="K3807" s="11" t="s">
        <v>29</v>
      </c>
      <c r="L3807" s="36" t="s">
        <v>29</v>
      </c>
    </row>
    <row r="3808" spans="2:12" x14ac:dyDescent="0.25">
      <c r="B3808" s="26" t="s">
        <v>671</v>
      </c>
      <c r="C3808" s="14" t="s">
        <v>1400</v>
      </c>
      <c r="D3808" s="74">
        <v>3.9E-2</v>
      </c>
      <c r="E3808" s="69" t="s">
        <v>29</v>
      </c>
      <c r="F3808" s="16" t="s">
        <v>29</v>
      </c>
      <c r="G3808" s="11" t="s">
        <v>29</v>
      </c>
      <c r="H3808" s="11" t="s">
        <v>29</v>
      </c>
      <c r="I3808" s="83" t="s">
        <v>29</v>
      </c>
      <c r="J3808" s="69" t="s">
        <v>29</v>
      </c>
      <c r="K3808" s="11" t="s">
        <v>29</v>
      </c>
      <c r="L3808" s="36" t="s">
        <v>29</v>
      </c>
    </row>
    <row r="3809" spans="2:12" x14ac:dyDescent="0.25">
      <c r="B3809" s="26" t="s">
        <v>672</v>
      </c>
      <c r="C3809" s="14" t="s">
        <v>25</v>
      </c>
      <c r="D3809" s="74">
        <v>3.3170000000000002</v>
      </c>
      <c r="E3809" s="69" t="s">
        <v>29</v>
      </c>
      <c r="F3809" s="16" t="s">
        <v>29</v>
      </c>
      <c r="G3809" s="11" t="s">
        <v>29</v>
      </c>
      <c r="H3809" s="11" t="s">
        <v>29</v>
      </c>
      <c r="I3809" s="83" t="s">
        <v>29</v>
      </c>
      <c r="J3809" s="69" t="s">
        <v>29</v>
      </c>
      <c r="K3809" s="11" t="s">
        <v>29</v>
      </c>
      <c r="L3809" s="36" t="s">
        <v>29</v>
      </c>
    </row>
    <row r="3810" spans="2:12" x14ac:dyDescent="0.25">
      <c r="B3810" s="26" t="s">
        <v>1061</v>
      </c>
      <c r="C3810" s="14" t="s">
        <v>1393</v>
      </c>
      <c r="D3810" s="74">
        <v>1.4999999999999999E-2</v>
      </c>
      <c r="E3810" s="69" t="s">
        <v>29</v>
      </c>
      <c r="F3810" s="16" t="s">
        <v>29</v>
      </c>
      <c r="G3810" s="11" t="s">
        <v>29</v>
      </c>
      <c r="H3810" s="11" t="s">
        <v>29</v>
      </c>
      <c r="I3810" s="83" t="s">
        <v>29</v>
      </c>
      <c r="J3810" s="69" t="s">
        <v>29</v>
      </c>
      <c r="K3810" s="11" t="s">
        <v>29</v>
      </c>
      <c r="L3810" s="36" t="s">
        <v>29</v>
      </c>
    </row>
    <row r="3811" spans="2:12" x14ac:dyDescent="0.25">
      <c r="B3811" s="26" t="s">
        <v>1061</v>
      </c>
      <c r="C3811" s="14" t="s">
        <v>1391</v>
      </c>
      <c r="D3811" s="74">
        <v>7.1000000000000008E-2</v>
      </c>
      <c r="E3811" s="69" t="s">
        <v>29</v>
      </c>
      <c r="F3811" s="16" t="s">
        <v>29</v>
      </c>
      <c r="G3811" s="11" t="s">
        <v>29</v>
      </c>
      <c r="H3811" s="11" t="s">
        <v>29</v>
      </c>
      <c r="I3811" s="83" t="s">
        <v>29</v>
      </c>
      <c r="J3811" s="69" t="s">
        <v>29</v>
      </c>
      <c r="K3811" s="11" t="s">
        <v>29</v>
      </c>
      <c r="L3811" s="36" t="s">
        <v>29</v>
      </c>
    </row>
    <row r="3812" spans="2:12" x14ac:dyDescent="0.25">
      <c r="B3812" s="26" t="s">
        <v>1062</v>
      </c>
      <c r="C3812" s="14" t="s">
        <v>25</v>
      </c>
      <c r="D3812" s="74">
        <v>8.6000000000000007E-2</v>
      </c>
      <c r="E3812" s="69" t="s">
        <v>29</v>
      </c>
      <c r="F3812" s="16" t="s">
        <v>29</v>
      </c>
      <c r="G3812" s="11" t="s">
        <v>29</v>
      </c>
      <c r="H3812" s="11" t="s">
        <v>29</v>
      </c>
      <c r="I3812" s="83" t="s">
        <v>29</v>
      </c>
      <c r="J3812" s="69" t="s">
        <v>29</v>
      </c>
      <c r="K3812" s="11" t="s">
        <v>29</v>
      </c>
      <c r="L3812" s="36" t="s">
        <v>29</v>
      </c>
    </row>
    <row r="3813" spans="2:12" x14ac:dyDescent="0.25">
      <c r="B3813" s="26" t="s">
        <v>1063</v>
      </c>
      <c r="C3813" s="14" t="s">
        <v>1393</v>
      </c>
      <c r="D3813" s="74">
        <v>1398.0619999999967</v>
      </c>
      <c r="E3813" s="69" t="s">
        <v>29</v>
      </c>
      <c r="F3813" s="16" t="s">
        <v>29</v>
      </c>
      <c r="G3813" s="11" t="s">
        <v>29</v>
      </c>
      <c r="H3813" s="11" t="s">
        <v>29</v>
      </c>
      <c r="I3813" s="83" t="s">
        <v>29</v>
      </c>
      <c r="J3813" s="69" t="s">
        <v>29</v>
      </c>
      <c r="K3813" s="11" t="s">
        <v>29</v>
      </c>
      <c r="L3813" s="36" t="s">
        <v>29</v>
      </c>
    </row>
    <row r="3814" spans="2:12" x14ac:dyDescent="0.25">
      <c r="B3814" s="26" t="s">
        <v>1063</v>
      </c>
      <c r="C3814" s="14" t="s">
        <v>1395</v>
      </c>
      <c r="D3814" s="74">
        <v>266.51499999999965</v>
      </c>
      <c r="E3814" s="69" t="s">
        <v>29</v>
      </c>
      <c r="F3814" s="16" t="s">
        <v>29</v>
      </c>
      <c r="G3814" s="11" t="s">
        <v>29</v>
      </c>
      <c r="H3814" s="11" t="s">
        <v>29</v>
      </c>
      <c r="I3814" s="83" t="s">
        <v>29</v>
      </c>
      <c r="J3814" s="69" t="s">
        <v>29</v>
      </c>
      <c r="K3814" s="11" t="s">
        <v>29</v>
      </c>
      <c r="L3814" s="36" t="s">
        <v>29</v>
      </c>
    </row>
    <row r="3815" spans="2:12" x14ac:dyDescent="0.25">
      <c r="B3815" s="26" t="s">
        <v>1063</v>
      </c>
      <c r="C3815" s="14" t="s">
        <v>1396</v>
      </c>
      <c r="D3815" s="74">
        <v>0.80599999999999994</v>
      </c>
      <c r="E3815" s="69" t="s">
        <v>29</v>
      </c>
      <c r="F3815" s="16" t="s">
        <v>29</v>
      </c>
      <c r="G3815" s="11" t="s">
        <v>29</v>
      </c>
      <c r="H3815" s="11" t="s">
        <v>29</v>
      </c>
      <c r="I3815" s="83" t="s">
        <v>29</v>
      </c>
      <c r="J3815" s="69" t="s">
        <v>29</v>
      </c>
      <c r="K3815" s="11" t="s">
        <v>29</v>
      </c>
      <c r="L3815" s="36" t="s">
        <v>29</v>
      </c>
    </row>
    <row r="3816" spans="2:12" x14ac:dyDescent="0.25">
      <c r="B3816" s="26" t="s">
        <v>1063</v>
      </c>
      <c r="C3816" s="14" t="s">
        <v>1398</v>
      </c>
      <c r="D3816" s="74">
        <v>1.127</v>
      </c>
      <c r="E3816" s="69" t="s">
        <v>29</v>
      </c>
      <c r="F3816" s="16" t="s">
        <v>29</v>
      </c>
      <c r="G3816" s="11" t="s">
        <v>29</v>
      </c>
      <c r="H3816" s="11" t="s">
        <v>29</v>
      </c>
      <c r="I3816" s="83" t="s">
        <v>29</v>
      </c>
      <c r="J3816" s="69" t="s">
        <v>29</v>
      </c>
      <c r="K3816" s="11" t="s">
        <v>29</v>
      </c>
      <c r="L3816" s="36" t="s">
        <v>29</v>
      </c>
    </row>
    <row r="3817" spans="2:12" x14ac:dyDescent="0.25">
      <c r="B3817" s="26" t="s">
        <v>1063</v>
      </c>
      <c r="C3817" s="14" t="s">
        <v>1391</v>
      </c>
      <c r="D3817" s="74">
        <v>3.6999999999999998E-2</v>
      </c>
      <c r="E3817" s="69" t="s">
        <v>29</v>
      </c>
      <c r="F3817" s="16" t="s">
        <v>29</v>
      </c>
      <c r="G3817" s="11" t="s">
        <v>29</v>
      </c>
      <c r="H3817" s="11" t="s">
        <v>29</v>
      </c>
      <c r="I3817" s="83" t="s">
        <v>29</v>
      </c>
      <c r="J3817" s="69" t="s">
        <v>29</v>
      </c>
      <c r="K3817" s="11" t="s">
        <v>29</v>
      </c>
      <c r="L3817" s="36" t="s">
        <v>29</v>
      </c>
    </row>
    <row r="3818" spans="2:12" x14ac:dyDescent="0.25">
      <c r="B3818" s="26" t="s">
        <v>1064</v>
      </c>
      <c r="C3818" s="14" t="s">
        <v>25</v>
      </c>
      <c r="D3818" s="74">
        <v>1666.5469999999964</v>
      </c>
      <c r="E3818" s="69" t="s">
        <v>29</v>
      </c>
      <c r="F3818" s="16" t="s">
        <v>29</v>
      </c>
      <c r="G3818" s="11" t="s">
        <v>29</v>
      </c>
      <c r="H3818" s="11" t="s">
        <v>29</v>
      </c>
      <c r="I3818" s="83" t="s">
        <v>29</v>
      </c>
      <c r="J3818" s="69" t="s">
        <v>29</v>
      </c>
      <c r="K3818" s="11" t="s">
        <v>29</v>
      </c>
      <c r="L3818" s="36" t="s">
        <v>29</v>
      </c>
    </row>
    <row r="3819" spans="2:12" x14ac:dyDescent="0.25">
      <c r="B3819" s="26" t="s">
        <v>1311</v>
      </c>
      <c r="C3819" s="14" t="s">
        <v>1396</v>
      </c>
      <c r="D3819" s="74">
        <v>3.2000000000000001E-2</v>
      </c>
      <c r="E3819" s="69" t="s">
        <v>29</v>
      </c>
      <c r="F3819" s="16" t="s">
        <v>29</v>
      </c>
      <c r="G3819" s="11" t="s">
        <v>29</v>
      </c>
      <c r="H3819" s="11" t="s">
        <v>29</v>
      </c>
      <c r="I3819" s="83" t="s">
        <v>29</v>
      </c>
      <c r="J3819" s="69" t="s">
        <v>29</v>
      </c>
      <c r="K3819" s="11" t="s">
        <v>29</v>
      </c>
      <c r="L3819" s="36" t="s">
        <v>29</v>
      </c>
    </row>
    <row r="3820" spans="2:12" x14ac:dyDescent="0.25">
      <c r="B3820" s="26" t="s">
        <v>1311</v>
      </c>
      <c r="C3820" s="14" t="s">
        <v>1391</v>
      </c>
      <c r="D3820" s="74">
        <v>0.317</v>
      </c>
      <c r="E3820" s="69" t="s">
        <v>29</v>
      </c>
      <c r="F3820" s="16" t="s">
        <v>29</v>
      </c>
      <c r="G3820" s="11" t="s">
        <v>29</v>
      </c>
      <c r="H3820" s="11" t="s">
        <v>29</v>
      </c>
      <c r="I3820" s="83" t="s">
        <v>29</v>
      </c>
      <c r="J3820" s="69" t="s">
        <v>29</v>
      </c>
      <c r="K3820" s="11" t="s">
        <v>29</v>
      </c>
      <c r="L3820" s="36" t="s">
        <v>29</v>
      </c>
    </row>
    <row r="3821" spans="2:12" x14ac:dyDescent="0.25">
      <c r="B3821" s="26" t="s">
        <v>1312</v>
      </c>
      <c r="C3821" s="14" t="s">
        <v>25</v>
      </c>
      <c r="D3821" s="74">
        <v>0.34899999999999998</v>
      </c>
      <c r="E3821" s="69" t="s">
        <v>29</v>
      </c>
      <c r="F3821" s="16" t="s">
        <v>29</v>
      </c>
      <c r="G3821" s="11" t="s">
        <v>29</v>
      </c>
      <c r="H3821" s="11" t="s">
        <v>29</v>
      </c>
      <c r="I3821" s="83" t="s">
        <v>29</v>
      </c>
      <c r="J3821" s="69" t="s">
        <v>29</v>
      </c>
      <c r="K3821" s="11" t="s">
        <v>29</v>
      </c>
      <c r="L3821" s="36" t="s">
        <v>29</v>
      </c>
    </row>
    <row r="3822" spans="2:12" x14ac:dyDescent="0.25">
      <c r="B3822" s="26" t="s">
        <v>2105</v>
      </c>
      <c r="C3822" s="14" t="s">
        <v>1396</v>
      </c>
      <c r="D3822" s="74">
        <v>3.5000000000000003E-2</v>
      </c>
      <c r="E3822" s="69" t="s">
        <v>29</v>
      </c>
      <c r="F3822" s="16" t="s">
        <v>29</v>
      </c>
      <c r="G3822" s="11" t="s">
        <v>29</v>
      </c>
      <c r="H3822" s="11" t="s">
        <v>29</v>
      </c>
      <c r="I3822" s="83" t="s">
        <v>29</v>
      </c>
      <c r="J3822" s="69" t="s">
        <v>29</v>
      </c>
      <c r="K3822" s="11" t="s">
        <v>29</v>
      </c>
      <c r="L3822" s="36" t="s">
        <v>29</v>
      </c>
    </row>
    <row r="3823" spans="2:12" x14ac:dyDescent="0.25">
      <c r="B3823" s="26" t="s">
        <v>2105</v>
      </c>
      <c r="C3823" s="14" t="s">
        <v>1391</v>
      </c>
      <c r="D3823" s="74">
        <v>2.4E-2</v>
      </c>
      <c r="E3823" s="69" t="s">
        <v>29</v>
      </c>
      <c r="F3823" s="16" t="s">
        <v>29</v>
      </c>
      <c r="G3823" s="11" t="s">
        <v>29</v>
      </c>
      <c r="H3823" s="11" t="s">
        <v>29</v>
      </c>
      <c r="I3823" s="83" t="s">
        <v>29</v>
      </c>
      <c r="J3823" s="69" t="s">
        <v>29</v>
      </c>
      <c r="K3823" s="11" t="s">
        <v>29</v>
      </c>
      <c r="L3823" s="36" t="s">
        <v>29</v>
      </c>
    </row>
    <row r="3824" spans="2:12" x14ac:dyDescent="0.25">
      <c r="B3824" s="26" t="s">
        <v>2106</v>
      </c>
      <c r="C3824" s="14" t="s">
        <v>25</v>
      </c>
      <c r="D3824" s="74">
        <v>5.9000000000000004E-2</v>
      </c>
      <c r="E3824" s="69" t="s">
        <v>29</v>
      </c>
      <c r="F3824" s="16" t="s">
        <v>29</v>
      </c>
      <c r="G3824" s="11" t="s">
        <v>29</v>
      </c>
      <c r="H3824" s="11" t="s">
        <v>29</v>
      </c>
      <c r="I3824" s="83" t="s">
        <v>29</v>
      </c>
      <c r="J3824" s="69" t="s">
        <v>29</v>
      </c>
      <c r="K3824" s="11" t="s">
        <v>29</v>
      </c>
      <c r="L3824" s="36" t="s">
        <v>29</v>
      </c>
    </row>
    <row r="3825" spans="2:12" x14ac:dyDescent="0.25">
      <c r="B3825" s="26" t="s">
        <v>674</v>
      </c>
      <c r="C3825" s="14" t="s">
        <v>1395</v>
      </c>
      <c r="D3825" s="74">
        <v>5.1999999999999998E-2</v>
      </c>
      <c r="E3825" s="69" t="s">
        <v>29</v>
      </c>
      <c r="F3825" s="16" t="s">
        <v>29</v>
      </c>
      <c r="G3825" s="11" t="s">
        <v>29</v>
      </c>
      <c r="H3825" s="11" t="s">
        <v>29</v>
      </c>
      <c r="I3825" s="83" t="s">
        <v>29</v>
      </c>
      <c r="J3825" s="69" t="s">
        <v>29</v>
      </c>
      <c r="K3825" s="11" t="s">
        <v>29</v>
      </c>
      <c r="L3825" s="36" t="s">
        <v>29</v>
      </c>
    </row>
    <row r="3826" spans="2:12" x14ac:dyDescent="0.25">
      <c r="B3826" s="26" t="s">
        <v>674</v>
      </c>
      <c r="C3826" s="14" t="s">
        <v>1396</v>
      </c>
      <c r="D3826" s="74">
        <v>3.8759999999999977</v>
      </c>
      <c r="E3826" s="69" t="s">
        <v>29</v>
      </c>
      <c r="F3826" s="16" t="s">
        <v>29</v>
      </c>
      <c r="G3826" s="11" t="s">
        <v>29</v>
      </c>
      <c r="H3826" s="11" t="s">
        <v>29</v>
      </c>
      <c r="I3826" s="83" t="s">
        <v>29</v>
      </c>
      <c r="J3826" s="69" t="s">
        <v>29</v>
      </c>
      <c r="K3826" s="11" t="s">
        <v>29</v>
      </c>
      <c r="L3826" s="36" t="s">
        <v>29</v>
      </c>
    </row>
    <row r="3827" spans="2:12" x14ac:dyDescent="0.25">
      <c r="B3827" s="26" t="s">
        <v>674</v>
      </c>
      <c r="C3827" s="14" t="s">
        <v>1391</v>
      </c>
      <c r="D3827" s="74">
        <v>3.928999999999998</v>
      </c>
      <c r="E3827" s="69" t="s">
        <v>29</v>
      </c>
      <c r="F3827" s="16" t="s">
        <v>29</v>
      </c>
      <c r="G3827" s="11" t="s">
        <v>29</v>
      </c>
      <c r="H3827" s="11" t="s">
        <v>29</v>
      </c>
      <c r="I3827" s="83" t="s">
        <v>29</v>
      </c>
      <c r="J3827" s="69" t="s">
        <v>29</v>
      </c>
      <c r="K3827" s="11" t="s">
        <v>29</v>
      </c>
      <c r="L3827" s="36" t="s">
        <v>29</v>
      </c>
    </row>
    <row r="3828" spans="2:12" x14ac:dyDescent="0.25">
      <c r="B3828" s="26" t="s">
        <v>676</v>
      </c>
      <c r="C3828" s="14" t="s">
        <v>25</v>
      </c>
      <c r="D3828" s="74">
        <v>7.8569999999999958</v>
      </c>
      <c r="E3828" s="69" t="s">
        <v>29</v>
      </c>
      <c r="F3828" s="16" t="s">
        <v>29</v>
      </c>
      <c r="G3828" s="11" t="s">
        <v>29</v>
      </c>
      <c r="H3828" s="11" t="s">
        <v>29</v>
      </c>
      <c r="I3828" s="83" t="s">
        <v>29</v>
      </c>
      <c r="J3828" s="69" t="s">
        <v>29</v>
      </c>
      <c r="K3828" s="11" t="s">
        <v>29</v>
      </c>
      <c r="L3828" s="36" t="s">
        <v>29</v>
      </c>
    </row>
    <row r="3829" spans="2:12" x14ac:dyDescent="0.25">
      <c r="B3829" s="26" t="s">
        <v>2107</v>
      </c>
      <c r="C3829" s="14" t="s">
        <v>1391</v>
      </c>
      <c r="D3829" s="74">
        <v>1.2E-2</v>
      </c>
      <c r="E3829" s="69" t="s">
        <v>29</v>
      </c>
      <c r="F3829" s="16" t="s">
        <v>29</v>
      </c>
      <c r="G3829" s="11" t="s">
        <v>29</v>
      </c>
      <c r="H3829" s="11" t="s">
        <v>29</v>
      </c>
      <c r="I3829" s="83" t="s">
        <v>29</v>
      </c>
      <c r="J3829" s="69" t="s">
        <v>29</v>
      </c>
      <c r="K3829" s="11" t="s">
        <v>29</v>
      </c>
      <c r="L3829" s="36" t="s">
        <v>29</v>
      </c>
    </row>
    <row r="3830" spans="2:12" x14ac:dyDescent="0.25">
      <c r="B3830" s="26" t="s">
        <v>2107</v>
      </c>
      <c r="C3830" s="14" t="s">
        <v>1400</v>
      </c>
      <c r="D3830" s="74">
        <v>1E-3</v>
      </c>
      <c r="E3830" s="69" t="s">
        <v>29</v>
      </c>
      <c r="F3830" s="16" t="s">
        <v>29</v>
      </c>
      <c r="G3830" s="11" t="s">
        <v>29</v>
      </c>
      <c r="H3830" s="11" t="s">
        <v>29</v>
      </c>
      <c r="I3830" s="83" t="s">
        <v>29</v>
      </c>
      <c r="J3830" s="69" t="s">
        <v>29</v>
      </c>
      <c r="K3830" s="11" t="s">
        <v>29</v>
      </c>
      <c r="L3830" s="36" t="s">
        <v>29</v>
      </c>
    </row>
    <row r="3831" spans="2:12" x14ac:dyDescent="0.25">
      <c r="B3831" s="26" t="s">
        <v>2108</v>
      </c>
      <c r="C3831" s="14" t="s">
        <v>25</v>
      </c>
      <c r="D3831" s="74">
        <v>1.3000000000000001E-2</v>
      </c>
      <c r="E3831" s="69" t="s">
        <v>29</v>
      </c>
      <c r="F3831" s="16" t="s">
        <v>29</v>
      </c>
      <c r="G3831" s="11" t="s">
        <v>29</v>
      </c>
      <c r="H3831" s="11" t="s">
        <v>29</v>
      </c>
      <c r="I3831" s="83" t="s">
        <v>29</v>
      </c>
      <c r="J3831" s="69" t="s">
        <v>29</v>
      </c>
      <c r="K3831" s="11" t="s">
        <v>29</v>
      </c>
      <c r="L3831" s="36" t="s">
        <v>29</v>
      </c>
    </row>
    <row r="3832" spans="2:12" x14ac:dyDescent="0.25">
      <c r="B3832" s="26" t="s">
        <v>677</v>
      </c>
      <c r="C3832" s="14" t="s">
        <v>1391</v>
      </c>
      <c r="D3832" s="74">
        <v>3.0000000000000001E-3</v>
      </c>
      <c r="E3832" s="69" t="s">
        <v>29</v>
      </c>
      <c r="F3832" s="16" t="s">
        <v>29</v>
      </c>
      <c r="G3832" s="11" t="s">
        <v>29</v>
      </c>
      <c r="H3832" s="11" t="s">
        <v>29</v>
      </c>
      <c r="I3832" s="83" t="s">
        <v>29</v>
      </c>
      <c r="J3832" s="69" t="s">
        <v>29</v>
      </c>
      <c r="K3832" s="11" t="s">
        <v>29</v>
      </c>
      <c r="L3832" s="36" t="s">
        <v>29</v>
      </c>
    </row>
    <row r="3833" spans="2:12" x14ac:dyDescent="0.25">
      <c r="B3833" s="26" t="s">
        <v>679</v>
      </c>
      <c r="C3833" s="14" t="s">
        <v>25</v>
      </c>
      <c r="D3833" s="74">
        <v>3.0000000000000001E-3</v>
      </c>
      <c r="E3833" s="69" t="s">
        <v>29</v>
      </c>
      <c r="F3833" s="16" t="s">
        <v>29</v>
      </c>
      <c r="G3833" s="11" t="s">
        <v>29</v>
      </c>
      <c r="H3833" s="11" t="s">
        <v>29</v>
      </c>
      <c r="I3833" s="83" t="s">
        <v>29</v>
      </c>
      <c r="J3833" s="69" t="s">
        <v>29</v>
      </c>
      <c r="K3833" s="11" t="s">
        <v>29</v>
      </c>
      <c r="L3833" s="36" t="s">
        <v>29</v>
      </c>
    </row>
    <row r="3834" spans="2:12" x14ac:dyDescent="0.25">
      <c r="B3834" s="26" t="s">
        <v>681</v>
      </c>
      <c r="C3834" s="14" t="s">
        <v>1396</v>
      </c>
      <c r="D3834" s="74">
        <v>0.76400000000000001</v>
      </c>
      <c r="E3834" s="69" t="s">
        <v>29</v>
      </c>
      <c r="F3834" s="16" t="s">
        <v>29</v>
      </c>
      <c r="G3834" s="11" t="s">
        <v>29</v>
      </c>
      <c r="H3834" s="11" t="s">
        <v>29</v>
      </c>
      <c r="I3834" s="83" t="s">
        <v>29</v>
      </c>
      <c r="J3834" s="69" t="s">
        <v>29</v>
      </c>
      <c r="K3834" s="11" t="s">
        <v>29</v>
      </c>
      <c r="L3834" s="36" t="s">
        <v>29</v>
      </c>
    </row>
    <row r="3835" spans="2:12" x14ac:dyDescent="0.25">
      <c r="B3835" s="26" t="s">
        <v>681</v>
      </c>
      <c r="C3835" s="14" t="s">
        <v>1391</v>
      </c>
      <c r="D3835" s="74">
        <v>1.4999999999999999E-2</v>
      </c>
      <c r="E3835" s="69" t="s">
        <v>29</v>
      </c>
      <c r="F3835" s="16" t="s">
        <v>29</v>
      </c>
      <c r="G3835" s="11" t="s">
        <v>29</v>
      </c>
      <c r="H3835" s="11" t="s">
        <v>29</v>
      </c>
      <c r="I3835" s="83" t="s">
        <v>29</v>
      </c>
      <c r="J3835" s="69" t="s">
        <v>29</v>
      </c>
      <c r="K3835" s="11" t="s">
        <v>29</v>
      </c>
      <c r="L3835" s="36" t="s">
        <v>29</v>
      </c>
    </row>
    <row r="3836" spans="2:12" x14ac:dyDescent="0.25">
      <c r="B3836" s="26" t="s">
        <v>683</v>
      </c>
      <c r="C3836" s="14" t="s">
        <v>25</v>
      </c>
      <c r="D3836" s="74">
        <v>0.77900000000000003</v>
      </c>
      <c r="E3836" s="69" t="s">
        <v>29</v>
      </c>
      <c r="F3836" s="16" t="s">
        <v>29</v>
      </c>
      <c r="G3836" s="11" t="s">
        <v>29</v>
      </c>
      <c r="H3836" s="11" t="s">
        <v>29</v>
      </c>
      <c r="I3836" s="83" t="s">
        <v>29</v>
      </c>
      <c r="J3836" s="69" t="s">
        <v>29</v>
      </c>
      <c r="K3836" s="11" t="s">
        <v>29</v>
      </c>
      <c r="L3836" s="36" t="s">
        <v>29</v>
      </c>
    </row>
    <row r="3837" spans="2:12" x14ac:dyDescent="0.25">
      <c r="B3837" s="26" t="s">
        <v>684</v>
      </c>
      <c r="C3837" s="14" t="s">
        <v>1396</v>
      </c>
      <c r="D3837" s="74">
        <v>0.22100000000000003</v>
      </c>
      <c r="E3837" s="69" t="s">
        <v>29</v>
      </c>
      <c r="F3837" s="16" t="s">
        <v>29</v>
      </c>
      <c r="G3837" s="11" t="s">
        <v>29</v>
      </c>
      <c r="H3837" s="11" t="s">
        <v>29</v>
      </c>
      <c r="I3837" s="83" t="s">
        <v>29</v>
      </c>
      <c r="J3837" s="69" t="s">
        <v>29</v>
      </c>
      <c r="K3837" s="11" t="s">
        <v>29</v>
      </c>
      <c r="L3837" s="36" t="s">
        <v>29</v>
      </c>
    </row>
    <row r="3838" spans="2:12" x14ac:dyDescent="0.25">
      <c r="B3838" s="26" t="s">
        <v>684</v>
      </c>
      <c r="C3838" s="14" t="s">
        <v>1391</v>
      </c>
      <c r="D3838" s="74">
        <v>4.4019999999999975</v>
      </c>
      <c r="E3838" s="69" t="s">
        <v>29</v>
      </c>
      <c r="F3838" s="16" t="s">
        <v>29</v>
      </c>
      <c r="G3838" s="11" t="s">
        <v>29</v>
      </c>
      <c r="H3838" s="11" t="s">
        <v>29</v>
      </c>
      <c r="I3838" s="83" t="s">
        <v>29</v>
      </c>
      <c r="J3838" s="69" t="s">
        <v>29</v>
      </c>
      <c r="K3838" s="11" t="s">
        <v>29</v>
      </c>
      <c r="L3838" s="36" t="s">
        <v>29</v>
      </c>
    </row>
    <row r="3839" spans="2:12" x14ac:dyDescent="0.25">
      <c r="B3839" s="26" t="s">
        <v>684</v>
      </c>
      <c r="C3839" s="14" t="s">
        <v>1400</v>
      </c>
      <c r="D3839" s="74">
        <v>2.2439999999999989</v>
      </c>
      <c r="E3839" s="69" t="s">
        <v>29</v>
      </c>
      <c r="F3839" s="16" t="s">
        <v>29</v>
      </c>
      <c r="G3839" s="11" t="s">
        <v>29</v>
      </c>
      <c r="H3839" s="11" t="s">
        <v>29</v>
      </c>
      <c r="I3839" s="83" t="s">
        <v>29</v>
      </c>
      <c r="J3839" s="69" t="s">
        <v>29</v>
      </c>
      <c r="K3839" s="11" t="s">
        <v>29</v>
      </c>
      <c r="L3839" s="36" t="s">
        <v>29</v>
      </c>
    </row>
    <row r="3840" spans="2:12" x14ac:dyDescent="0.25">
      <c r="B3840" s="26" t="s">
        <v>687</v>
      </c>
      <c r="C3840" s="14" t="s">
        <v>25</v>
      </c>
      <c r="D3840" s="74">
        <v>6.8669999999999964</v>
      </c>
      <c r="E3840" s="69" t="s">
        <v>29</v>
      </c>
      <c r="F3840" s="16" t="s">
        <v>29</v>
      </c>
      <c r="G3840" s="11" t="s">
        <v>29</v>
      </c>
      <c r="H3840" s="11" t="s">
        <v>29</v>
      </c>
      <c r="I3840" s="83" t="s">
        <v>29</v>
      </c>
      <c r="J3840" s="69" t="s">
        <v>29</v>
      </c>
      <c r="K3840" s="11" t="s">
        <v>29</v>
      </c>
      <c r="L3840" s="36" t="s">
        <v>29</v>
      </c>
    </row>
    <row r="3841" spans="2:12" x14ac:dyDescent="0.25">
      <c r="B3841" s="26" t="s">
        <v>2458</v>
      </c>
      <c r="C3841" s="14" t="s">
        <v>1391</v>
      </c>
      <c r="D3841" s="74">
        <v>4.0000000000000001E-3</v>
      </c>
      <c r="E3841" s="69" t="s">
        <v>29</v>
      </c>
      <c r="F3841" s="16" t="s">
        <v>29</v>
      </c>
      <c r="G3841" s="11" t="s">
        <v>29</v>
      </c>
      <c r="H3841" s="11" t="s">
        <v>29</v>
      </c>
      <c r="I3841" s="83" t="s">
        <v>29</v>
      </c>
      <c r="J3841" s="69" t="s">
        <v>29</v>
      </c>
      <c r="K3841" s="11" t="s">
        <v>29</v>
      </c>
      <c r="L3841" s="36" t="s">
        <v>29</v>
      </c>
    </row>
    <row r="3842" spans="2:12" x14ac:dyDescent="0.25">
      <c r="B3842" s="26" t="s">
        <v>2459</v>
      </c>
      <c r="C3842" s="14" t="s">
        <v>25</v>
      </c>
      <c r="D3842" s="74">
        <v>4.0000000000000001E-3</v>
      </c>
      <c r="E3842" s="69" t="s">
        <v>29</v>
      </c>
      <c r="F3842" s="16" t="s">
        <v>29</v>
      </c>
      <c r="G3842" s="11" t="s">
        <v>29</v>
      </c>
      <c r="H3842" s="11" t="s">
        <v>29</v>
      </c>
      <c r="I3842" s="83" t="s">
        <v>29</v>
      </c>
      <c r="J3842" s="69" t="s">
        <v>29</v>
      </c>
      <c r="K3842" s="11" t="s">
        <v>29</v>
      </c>
      <c r="L3842" s="36" t="s">
        <v>29</v>
      </c>
    </row>
    <row r="3843" spans="2:12" x14ac:dyDescent="0.25">
      <c r="B3843" s="26" t="s">
        <v>2109</v>
      </c>
      <c r="C3843" s="14" t="s">
        <v>1391</v>
      </c>
      <c r="D3843" s="74">
        <v>29.905000000000005</v>
      </c>
      <c r="E3843" s="69" t="s">
        <v>29</v>
      </c>
      <c r="F3843" s="16" t="s">
        <v>29</v>
      </c>
      <c r="G3843" s="11" t="s">
        <v>29</v>
      </c>
      <c r="H3843" s="11" t="s">
        <v>29</v>
      </c>
      <c r="I3843" s="83" t="s">
        <v>29</v>
      </c>
      <c r="J3843" s="69" t="s">
        <v>29</v>
      </c>
      <c r="K3843" s="11" t="s">
        <v>29</v>
      </c>
      <c r="L3843" s="36" t="s">
        <v>29</v>
      </c>
    </row>
    <row r="3844" spans="2:12" x14ac:dyDescent="0.25">
      <c r="B3844" s="26" t="s">
        <v>2110</v>
      </c>
      <c r="C3844" s="14" t="s">
        <v>25</v>
      </c>
      <c r="D3844" s="74">
        <v>29.905000000000005</v>
      </c>
      <c r="E3844" s="69" t="s">
        <v>29</v>
      </c>
      <c r="F3844" s="16" t="s">
        <v>29</v>
      </c>
      <c r="G3844" s="11" t="s">
        <v>29</v>
      </c>
      <c r="H3844" s="11" t="s">
        <v>29</v>
      </c>
      <c r="I3844" s="83" t="s">
        <v>29</v>
      </c>
      <c r="J3844" s="69" t="s">
        <v>29</v>
      </c>
      <c r="K3844" s="11" t="s">
        <v>29</v>
      </c>
      <c r="L3844" s="36" t="s">
        <v>29</v>
      </c>
    </row>
    <row r="3845" spans="2:12" x14ac:dyDescent="0.25">
      <c r="B3845" s="26" t="s">
        <v>3947</v>
      </c>
      <c r="C3845" s="14" t="s">
        <v>1391</v>
      </c>
      <c r="D3845" s="74">
        <v>2.5000000000000001E-2</v>
      </c>
      <c r="E3845" s="69" t="s">
        <v>29</v>
      </c>
      <c r="F3845" s="16" t="s">
        <v>29</v>
      </c>
      <c r="G3845" s="11" t="s">
        <v>29</v>
      </c>
      <c r="H3845" s="11" t="s">
        <v>29</v>
      </c>
      <c r="I3845" s="83" t="s">
        <v>29</v>
      </c>
      <c r="J3845" s="69" t="s">
        <v>29</v>
      </c>
      <c r="K3845" s="11" t="s">
        <v>29</v>
      </c>
      <c r="L3845" s="36" t="s">
        <v>29</v>
      </c>
    </row>
    <row r="3846" spans="2:12" x14ac:dyDescent="0.25">
      <c r="B3846" s="26" t="s">
        <v>3948</v>
      </c>
      <c r="C3846" s="14" t="s">
        <v>25</v>
      </c>
      <c r="D3846" s="74">
        <v>2.5000000000000001E-2</v>
      </c>
      <c r="E3846" s="69" t="s">
        <v>29</v>
      </c>
      <c r="F3846" s="16" t="s">
        <v>29</v>
      </c>
      <c r="G3846" s="11" t="s">
        <v>29</v>
      </c>
      <c r="H3846" s="11" t="s">
        <v>29</v>
      </c>
      <c r="I3846" s="83" t="s">
        <v>29</v>
      </c>
      <c r="J3846" s="69" t="s">
        <v>29</v>
      </c>
      <c r="K3846" s="11" t="s">
        <v>29</v>
      </c>
      <c r="L3846" s="36" t="s">
        <v>29</v>
      </c>
    </row>
    <row r="3847" spans="2:12" x14ac:dyDescent="0.25">
      <c r="B3847" s="26" t="s">
        <v>2111</v>
      </c>
      <c r="C3847" s="14" t="s">
        <v>1391</v>
      </c>
      <c r="D3847" s="74">
        <v>0.01</v>
      </c>
      <c r="E3847" s="69" t="s">
        <v>29</v>
      </c>
      <c r="F3847" s="16" t="s">
        <v>29</v>
      </c>
      <c r="G3847" s="11" t="s">
        <v>29</v>
      </c>
      <c r="H3847" s="11" t="s">
        <v>29</v>
      </c>
      <c r="I3847" s="83" t="s">
        <v>29</v>
      </c>
      <c r="J3847" s="69" t="s">
        <v>29</v>
      </c>
      <c r="K3847" s="11" t="s">
        <v>29</v>
      </c>
      <c r="L3847" s="36" t="s">
        <v>29</v>
      </c>
    </row>
    <row r="3848" spans="2:12" x14ac:dyDescent="0.25">
      <c r="B3848" s="26" t="s">
        <v>2112</v>
      </c>
      <c r="C3848" s="14" t="s">
        <v>25</v>
      </c>
      <c r="D3848" s="74">
        <v>0.01</v>
      </c>
      <c r="E3848" s="69" t="s">
        <v>29</v>
      </c>
      <c r="F3848" s="16" t="s">
        <v>29</v>
      </c>
      <c r="G3848" s="11" t="s">
        <v>29</v>
      </c>
      <c r="H3848" s="11" t="s">
        <v>29</v>
      </c>
      <c r="I3848" s="83" t="s">
        <v>29</v>
      </c>
      <c r="J3848" s="69" t="s">
        <v>29</v>
      </c>
      <c r="K3848" s="11" t="s">
        <v>29</v>
      </c>
      <c r="L3848" s="36" t="s">
        <v>29</v>
      </c>
    </row>
    <row r="3849" spans="2:12" x14ac:dyDescent="0.25">
      <c r="B3849" s="26" t="s">
        <v>3949</v>
      </c>
      <c r="C3849" s="14" t="s">
        <v>1391</v>
      </c>
      <c r="D3849" s="74">
        <v>1E-3</v>
      </c>
      <c r="E3849" s="69" t="s">
        <v>29</v>
      </c>
      <c r="F3849" s="16" t="s">
        <v>29</v>
      </c>
      <c r="G3849" s="11" t="s">
        <v>29</v>
      </c>
      <c r="H3849" s="11" t="s">
        <v>29</v>
      </c>
      <c r="I3849" s="83" t="s">
        <v>29</v>
      </c>
      <c r="J3849" s="69" t="s">
        <v>29</v>
      </c>
      <c r="K3849" s="11" t="s">
        <v>29</v>
      </c>
      <c r="L3849" s="36" t="s">
        <v>29</v>
      </c>
    </row>
    <row r="3850" spans="2:12" x14ac:dyDescent="0.25">
      <c r="B3850" s="26" t="s">
        <v>3950</v>
      </c>
      <c r="C3850" s="14" t="s">
        <v>25</v>
      </c>
      <c r="D3850" s="74">
        <v>1E-3</v>
      </c>
      <c r="E3850" s="69" t="s">
        <v>29</v>
      </c>
      <c r="F3850" s="16" t="s">
        <v>29</v>
      </c>
      <c r="G3850" s="11" t="s">
        <v>29</v>
      </c>
      <c r="H3850" s="11" t="s">
        <v>29</v>
      </c>
      <c r="I3850" s="83" t="s">
        <v>29</v>
      </c>
      <c r="J3850" s="69" t="s">
        <v>29</v>
      </c>
      <c r="K3850" s="11" t="s">
        <v>29</v>
      </c>
      <c r="L3850" s="36" t="s">
        <v>29</v>
      </c>
    </row>
    <row r="3851" spans="2:12" x14ac:dyDescent="0.25">
      <c r="B3851" s="26" t="s">
        <v>1065</v>
      </c>
      <c r="C3851" s="14" t="s">
        <v>1396</v>
      </c>
      <c r="D3851" s="74">
        <v>0.12300000000000001</v>
      </c>
      <c r="E3851" s="69" t="s">
        <v>29</v>
      </c>
      <c r="F3851" s="16" t="s">
        <v>29</v>
      </c>
      <c r="G3851" s="11" t="s">
        <v>29</v>
      </c>
      <c r="H3851" s="11" t="s">
        <v>29</v>
      </c>
      <c r="I3851" s="83" t="s">
        <v>29</v>
      </c>
      <c r="J3851" s="69" t="s">
        <v>29</v>
      </c>
      <c r="K3851" s="11" t="s">
        <v>29</v>
      </c>
      <c r="L3851" s="36" t="s">
        <v>29</v>
      </c>
    </row>
    <row r="3852" spans="2:12" x14ac:dyDescent="0.25">
      <c r="B3852" s="26" t="s">
        <v>1065</v>
      </c>
      <c r="C3852" s="14" t="s">
        <v>1398</v>
      </c>
      <c r="D3852" s="74">
        <v>6.5000000000000002E-2</v>
      </c>
      <c r="E3852" s="69" t="s">
        <v>29</v>
      </c>
      <c r="F3852" s="16" t="s">
        <v>29</v>
      </c>
      <c r="G3852" s="11" t="s">
        <v>29</v>
      </c>
      <c r="H3852" s="11" t="s">
        <v>29</v>
      </c>
      <c r="I3852" s="83" t="s">
        <v>29</v>
      </c>
      <c r="J3852" s="69" t="s">
        <v>29</v>
      </c>
      <c r="K3852" s="11" t="s">
        <v>29</v>
      </c>
      <c r="L3852" s="36" t="s">
        <v>29</v>
      </c>
    </row>
    <row r="3853" spans="2:12" x14ac:dyDescent="0.25">
      <c r="B3853" s="26" t="s">
        <v>1065</v>
      </c>
      <c r="C3853" s="14" t="s">
        <v>1391</v>
      </c>
      <c r="D3853" s="74">
        <v>5.5929999999999991</v>
      </c>
      <c r="E3853" s="69" t="s">
        <v>29</v>
      </c>
      <c r="F3853" s="16" t="s">
        <v>29</v>
      </c>
      <c r="G3853" s="11" t="s">
        <v>29</v>
      </c>
      <c r="H3853" s="11" t="s">
        <v>29</v>
      </c>
      <c r="I3853" s="83" t="s">
        <v>29</v>
      </c>
      <c r="J3853" s="69" t="s">
        <v>29</v>
      </c>
      <c r="K3853" s="11" t="s">
        <v>29</v>
      </c>
      <c r="L3853" s="36" t="s">
        <v>29</v>
      </c>
    </row>
    <row r="3854" spans="2:12" x14ac:dyDescent="0.25">
      <c r="B3854" s="26" t="s">
        <v>1065</v>
      </c>
      <c r="C3854" s="14" t="s">
        <v>1400</v>
      </c>
      <c r="D3854" s="74">
        <v>1E-3</v>
      </c>
      <c r="E3854" s="69" t="s">
        <v>29</v>
      </c>
      <c r="F3854" s="16" t="s">
        <v>29</v>
      </c>
      <c r="G3854" s="11" t="s">
        <v>29</v>
      </c>
      <c r="H3854" s="11" t="s">
        <v>29</v>
      </c>
      <c r="I3854" s="83" t="s">
        <v>29</v>
      </c>
      <c r="J3854" s="69" t="s">
        <v>29</v>
      </c>
      <c r="K3854" s="11" t="s">
        <v>29</v>
      </c>
      <c r="L3854" s="36" t="s">
        <v>29</v>
      </c>
    </row>
    <row r="3855" spans="2:12" x14ac:dyDescent="0.25">
      <c r="B3855" s="26" t="s">
        <v>1066</v>
      </c>
      <c r="C3855" s="14" t="s">
        <v>25</v>
      </c>
      <c r="D3855" s="74">
        <v>5.7819999999999991</v>
      </c>
      <c r="E3855" s="69" t="s">
        <v>29</v>
      </c>
      <c r="F3855" s="16" t="s">
        <v>29</v>
      </c>
      <c r="G3855" s="11" t="s">
        <v>29</v>
      </c>
      <c r="H3855" s="11" t="s">
        <v>29</v>
      </c>
      <c r="I3855" s="83" t="s">
        <v>29</v>
      </c>
      <c r="J3855" s="69" t="s">
        <v>29</v>
      </c>
      <c r="K3855" s="11" t="s">
        <v>29</v>
      </c>
      <c r="L3855" s="36" t="s">
        <v>29</v>
      </c>
    </row>
    <row r="3856" spans="2:12" x14ac:dyDescent="0.25">
      <c r="B3856" s="26" t="s">
        <v>2115</v>
      </c>
      <c r="C3856" s="14" t="s">
        <v>1396</v>
      </c>
      <c r="D3856" s="74">
        <v>8.0000000000000002E-3</v>
      </c>
      <c r="E3856" s="69" t="s">
        <v>29</v>
      </c>
      <c r="F3856" s="16" t="s">
        <v>29</v>
      </c>
      <c r="G3856" s="11" t="s">
        <v>29</v>
      </c>
      <c r="H3856" s="11" t="s">
        <v>29</v>
      </c>
      <c r="I3856" s="83" t="s">
        <v>29</v>
      </c>
      <c r="J3856" s="69" t="s">
        <v>29</v>
      </c>
      <c r="K3856" s="11" t="s">
        <v>29</v>
      </c>
      <c r="L3856" s="36" t="s">
        <v>29</v>
      </c>
    </row>
    <row r="3857" spans="2:12" x14ac:dyDescent="0.25">
      <c r="B3857" s="26" t="s">
        <v>2115</v>
      </c>
      <c r="C3857" s="14" t="s">
        <v>1391</v>
      </c>
      <c r="D3857" s="74">
        <v>5.4000000000000006E-2</v>
      </c>
      <c r="E3857" s="69" t="s">
        <v>29</v>
      </c>
      <c r="F3857" s="16" t="s">
        <v>29</v>
      </c>
      <c r="G3857" s="11" t="s">
        <v>29</v>
      </c>
      <c r="H3857" s="11" t="s">
        <v>29</v>
      </c>
      <c r="I3857" s="83" t="s">
        <v>29</v>
      </c>
      <c r="J3857" s="69" t="s">
        <v>29</v>
      </c>
      <c r="K3857" s="11" t="s">
        <v>29</v>
      </c>
      <c r="L3857" s="36" t="s">
        <v>29</v>
      </c>
    </row>
    <row r="3858" spans="2:12" x14ac:dyDescent="0.25">
      <c r="B3858" s="26" t="s">
        <v>2116</v>
      </c>
      <c r="C3858" s="14" t="s">
        <v>25</v>
      </c>
      <c r="D3858" s="74">
        <v>6.2000000000000006E-2</v>
      </c>
      <c r="E3858" s="69" t="s">
        <v>29</v>
      </c>
      <c r="F3858" s="16" t="s">
        <v>29</v>
      </c>
      <c r="G3858" s="11" t="s">
        <v>29</v>
      </c>
      <c r="H3858" s="11" t="s">
        <v>29</v>
      </c>
      <c r="I3858" s="83" t="s">
        <v>29</v>
      </c>
      <c r="J3858" s="69" t="s">
        <v>29</v>
      </c>
      <c r="K3858" s="11" t="s">
        <v>29</v>
      </c>
      <c r="L3858" s="36" t="s">
        <v>29</v>
      </c>
    </row>
    <row r="3859" spans="2:12" x14ac:dyDescent="0.25">
      <c r="B3859" s="26" t="s">
        <v>688</v>
      </c>
      <c r="C3859" s="14" t="s">
        <v>1393</v>
      </c>
      <c r="D3859" s="74">
        <v>2.2000000000000006E-2</v>
      </c>
      <c r="E3859" s="69" t="s">
        <v>29</v>
      </c>
      <c r="F3859" s="16" t="s">
        <v>29</v>
      </c>
      <c r="G3859" s="11" t="s">
        <v>29</v>
      </c>
      <c r="H3859" s="11" t="s">
        <v>29</v>
      </c>
      <c r="I3859" s="83" t="s">
        <v>29</v>
      </c>
      <c r="J3859" s="69" t="s">
        <v>29</v>
      </c>
      <c r="K3859" s="11" t="s">
        <v>29</v>
      </c>
      <c r="L3859" s="36" t="s">
        <v>29</v>
      </c>
    </row>
    <row r="3860" spans="2:12" x14ac:dyDescent="0.25">
      <c r="B3860" s="26" t="s">
        <v>688</v>
      </c>
      <c r="C3860" s="14" t="s">
        <v>1395</v>
      </c>
      <c r="D3860" s="74">
        <v>59.998000000000026</v>
      </c>
      <c r="E3860" s="69" t="s">
        <v>29</v>
      </c>
      <c r="F3860" s="16" t="s">
        <v>29</v>
      </c>
      <c r="G3860" s="11" t="s">
        <v>29</v>
      </c>
      <c r="H3860" s="11" t="s">
        <v>29</v>
      </c>
      <c r="I3860" s="83" t="s">
        <v>29</v>
      </c>
      <c r="J3860" s="69" t="s">
        <v>29</v>
      </c>
      <c r="K3860" s="11" t="s">
        <v>29</v>
      </c>
      <c r="L3860" s="36" t="s">
        <v>29</v>
      </c>
    </row>
    <row r="3861" spans="2:12" x14ac:dyDescent="0.25">
      <c r="B3861" s="26" t="s">
        <v>688</v>
      </c>
      <c r="C3861" s="14" t="s">
        <v>1396</v>
      </c>
      <c r="D3861" s="74">
        <v>3.9279999999999977</v>
      </c>
      <c r="E3861" s="69" t="s">
        <v>29</v>
      </c>
      <c r="F3861" s="16" t="s">
        <v>29</v>
      </c>
      <c r="G3861" s="11" t="s">
        <v>29</v>
      </c>
      <c r="H3861" s="11" t="s">
        <v>29</v>
      </c>
      <c r="I3861" s="83" t="s">
        <v>29</v>
      </c>
      <c r="J3861" s="69" t="s">
        <v>29</v>
      </c>
      <c r="K3861" s="11" t="s">
        <v>29</v>
      </c>
      <c r="L3861" s="36" t="s">
        <v>29</v>
      </c>
    </row>
    <row r="3862" spans="2:12" x14ac:dyDescent="0.25">
      <c r="B3862" s="26" t="s">
        <v>688</v>
      </c>
      <c r="C3862" s="14" t="s">
        <v>1391</v>
      </c>
      <c r="D3862" s="74">
        <v>26.540000000000003</v>
      </c>
      <c r="E3862" s="69" t="s">
        <v>29</v>
      </c>
      <c r="F3862" s="16" t="s">
        <v>29</v>
      </c>
      <c r="G3862" s="11" t="s">
        <v>29</v>
      </c>
      <c r="H3862" s="11" t="s">
        <v>29</v>
      </c>
      <c r="I3862" s="83" t="s">
        <v>29</v>
      </c>
      <c r="J3862" s="69" t="s">
        <v>29</v>
      </c>
      <c r="K3862" s="11" t="s">
        <v>29</v>
      </c>
      <c r="L3862" s="36" t="s">
        <v>29</v>
      </c>
    </row>
    <row r="3863" spans="2:12" x14ac:dyDescent="0.25">
      <c r="B3863" s="26" t="s">
        <v>688</v>
      </c>
      <c r="C3863" s="14" t="s">
        <v>1400</v>
      </c>
      <c r="D3863" s="74">
        <v>6.399</v>
      </c>
      <c r="E3863" s="69" t="s">
        <v>29</v>
      </c>
      <c r="F3863" s="16" t="s">
        <v>29</v>
      </c>
      <c r="G3863" s="11" t="s">
        <v>29</v>
      </c>
      <c r="H3863" s="11" t="s">
        <v>29</v>
      </c>
      <c r="I3863" s="83" t="s">
        <v>29</v>
      </c>
      <c r="J3863" s="69" t="s">
        <v>29</v>
      </c>
      <c r="K3863" s="11" t="s">
        <v>29</v>
      </c>
      <c r="L3863" s="36" t="s">
        <v>29</v>
      </c>
    </row>
    <row r="3864" spans="2:12" x14ac:dyDescent="0.25">
      <c r="B3864" s="26" t="s">
        <v>693</v>
      </c>
      <c r="C3864" s="14" t="s">
        <v>25</v>
      </c>
      <c r="D3864" s="74">
        <v>96.887000000000029</v>
      </c>
      <c r="E3864" s="69" t="s">
        <v>29</v>
      </c>
      <c r="F3864" s="16" t="s">
        <v>29</v>
      </c>
      <c r="G3864" s="11" t="s">
        <v>29</v>
      </c>
      <c r="H3864" s="11" t="s">
        <v>29</v>
      </c>
      <c r="I3864" s="83" t="s">
        <v>29</v>
      </c>
      <c r="J3864" s="69" t="s">
        <v>29</v>
      </c>
      <c r="K3864" s="11" t="s">
        <v>29</v>
      </c>
      <c r="L3864" s="36" t="s">
        <v>29</v>
      </c>
    </row>
    <row r="3865" spans="2:12" x14ac:dyDescent="0.25">
      <c r="B3865" s="26" t="s">
        <v>2253</v>
      </c>
      <c r="C3865" s="14" t="s">
        <v>1396</v>
      </c>
      <c r="D3865" s="74">
        <v>0.01</v>
      </c>
      <c r="E3865" s="69" t="s">
        <v>29</v>
      </c>
      <c r="F3865" s="16" t="s">
        <v>29</v>
      </c>
      <c r="G3865" s="11" t="s">
        <v>29</v>
      </c>
      <c r="H3865" s="11" t="s">
        <v>29</v>
      </c>
      <c r="I3865" s="83" t="s">
        <v>29</v>
      </c>
      <c r="J3865" s="69" t="s">
        <v>29</v>
      </c>
      <c r="K3865" s="11" t="s">
        <v>29</v>
      </c>
      <c r="L3865" s="36" t="s">
        <v>29</v>
      </c>
    </row>
    <row r="3866" spans="2:12" x14ac:dyDescent="0.25">
      <c r="B3866" s="26" t="s">
        <v>2917</v>
      </c>
      <c r="C3866" s="14" t="s">
        <v>25</v>
      </c>
      <c r="D3866" s="74">
        <v>0.01</v>
      </c>
      <c r="E3866" s="69" t="s">
        <v>29</v>
      </c>
      <c r="F3866" s="16" t="s">
        <v>29</v>
      </c>
      <c r="G3866" s="11" t="s">
        <v>29</v>
      </c>
      <c r="H3866" s="11" t="s">
        <v>29</v>
      </c>
      <c r="I3866" s="83" t="s">
        <v>29</v>
      </c>
      <c r="J3866" s="69" t="s">
        <v>29</v>
      </c>
      <c r="K3866" s="11" t="s">
        <v>29</v>
      </c>
      <c r="L3866" s="36" t="s">
        <v>29</v>
      </c>
    </row>
    <row r="3867" spans="2:12" x14ac:dyDescent="0.25">
      <c r="B3867" s="26" t="s">
        <v>1067</v>
      </c>
      <c r="C3867" s="14" t="s">
        <v>1391</v>
      </c>
      <c r="D3867" s="74">
        <v>2E-3</v>
      </c>
      <c r="E3867" s="69" t="s">
        <v>29</v>
      </c>
      <c r="F3867" s="16" t="s">
        <v>29</v>
      </c>
      <c r="G3867" s="11" t="s">
        <v>29</v>
      </c>
      <c r="H3867" s="11" t="s">
        <v>29</v>
      </c>
      <c r="I3867" s="83" t="s">
        <v>29</v>
      </c>
      <c r="J3867" s="69" t="s">
        <v>29</v>
      </c>
      <c r="K3867" s="11" t="s">
        <v>29</v>
      </c>
      <c r="L3867" s="36" t="s">
        <v>29</v>
      </c>
    </row>
    <row r="3868" spans="2:12" x14ac:dyDescent="0.25">
      <c r="B3868" s="26" t="s">
        <v>1068</v>
      </c>
      <c r="C3868" s="14" t="s">
        <v>25</v>
      </c>
      <c r="D3868" s="74">
        <v>2E-3</v>
      </c>
      <c r="E3868" s="69" t="s">
        <v>29</v>
      </c>
      <c r="F3868" s="16" t="s">
        <v>29</v>
      </c>
      <c r="G3868" s="11" t="s">
        <v>29</v>
      </c>
      <c r="H3868" s="11" t="s">
        <v>29</v>
      </c>
      <c r="I3868" s="83" t="s">
        <v>29</v>
      </c>
      <c r="J3868" s="69" t="s">
        <v>29</v>
      </c>
      <c r="K3868" s="11" t="s">
        <v>29</v>
      </c>
      <c r="L3868" s="36" t="s">
        <v>29</v>
      </c>
    </row>
    <row r="3869" spans="2:12" x14ac:dyDescent="0.25">
      <c r="B3869" s="26" t="s">
        <v>2117</v>
      </c>
      <c r="C3869" s="14" t="s">
        <v>1391</v>
      </c>
      <c r="D3869" s="74">
        <v>45.646000000000008</v>
      </c>
      <c r="E3869" s="69" t="s">
        <v>29</v>
      </c>
      <c r="F3869" s="16" t="s">
        <v>29</v>
      </c>
      <c r="G3869" s="11" t="s">
        <v>29</v>
      </c>
      <c r="H3869" s="11" t="s">
        <v>29</v>
      </c>
      <c r="I3869" s="83" t="s">
        <v>29</v>
      </c>
      <c r="J3869" s="69" t="s">
        <v>29</v>
      </c>
      <c r="K3869" s="11" t="s">
        <v>29</v>
      </c>
      <c r="L3869" s="36" t="s">
        <v>29</v>
      </c>
    </row>
    <row r="3870" spans="2:12" x14ac:dyDescent="0.25">
      <c r="B3870" s="26" t="s">
        <v>2117</v>
      </c>
      <c r="C3870" s="14" t="s">
        <v>1400</v>
      </c>
      <c r="D3870" s="74">
        <v>6.4390000000000001</v>
      </c>
      <c r="E3870" s="69" t="s">
        <v>29</v>
      </c>
      <c r="F3870" s="16" t="s">
        <v>29</v>
      </c>
      <c r="G3870" s="11" t="s">
        <v>29</v>
      </c>
      <c r="H3870" s="11" t="s">
        <v>29</v>
      </c>
      <c r="I3870" s="83" t="s">
        <v>29</v>
      </c>
      <c r="J3870" s="69" t="s">
        <v>29</v>
      </c>
      <c r="K3870" s="11" t="s">
        <v>29</v>
      </c>
      <c r="L3870" s="36" t="s">
        <v>29</v>
      </c>
    </row>
    <row r="3871" spans="2:12" x14ac:dyDescent="0.25">
      <c r="B3871" s="26" t="s">
        <v>2118</v>
      </c>
      <c r="C3871" s="14" t="s">
        <v>25</v>
      </c>
      <c r="D3871" s="74">
        <v>52.085000000000008</v>
      </c>
      <c r="E3871" s="69" t="s">
        <v>29</v>
      </c>
      <c r="F3871" s="16" t="s">
        <v>29</v>
      </c>
      <c r="G3871" s="11" t="s">
        <v>29</v>
      </c>
      <c r="H3871" s="11" t="s">
        <v>29</v>
      </c>
      <c r="I3871" s="83" t="s">
        <v>29</v>
      </c>
      <c r="J3871" s="69" t="s">
        <v>29</v>
      </c>
      <c r="K3871" s="11" t="s">
        <v>29</v>
      </c>
      <c r="L3871" s="36" t="s">
        <v>29</v>
      </c>
    </row>
    <row r="3872" spans="2:12" x14ac:dyDescent="0.25">
      <c r="B3872" s="26" t="s">
        <v>1575</v>
      </c>
      <c r="C3872" s="14" t="s">
        <v>1400</v>
      </c>
      <c r="D3872" s="74">
        <v>4.0000000000000001E-3</v>
      </c>
      <c r="E3872" s="69" t="s">
        <v>29</v>
      </c>
      <c r="F3872" s="16" t="s">
        <v>29</v>
      </c>
      <c r="G3872" s="11" t="s">
        <v>29</v>
      </c>
      <c r="H3872" s="11" t="s">
        <v>29</v>
      </c>
      <c r="I3872" s="83" t="s">
        <v>29</v>
      </c>
      <c r="J3872" s="69" t="s">
        <v>29</v>
      </c>
      <c r="K3872" s="11" t="s">
        <v>29</v>
      </c>
      <c r="L3872" s="36" t="s">
        <v>29</v>
      </c>
    </row>
    <row r="3873" spans="2:12" x14ac:dyDescent="0.25">
      <c r="B3873" s="26" t="s">
        <v>1576</v>
      </c>
      <c r="C3873" s="14" t="s">
        <v>25</v>
      </c>
      <c r="D3873" s="74">
        <v>4.0000000000000001E-3</v>
      </c>
      <c r="E3873" s="69" t="s">
        <v>29</v>
      </c>
      <c r="F3873" s="16" t="s">
        <v>29</v>
      </c>
      <c r="G3873" s="11" t="s">
        <v>29</v>
      </c>
      <c r="H3873" s="11" t="s">
        <v>29</v>
      </c>
      <c r="I3873" s="83" t="s">
        <v>29</v>
      </c>
      <c r="J3873" s="69" t="s">
        <v>29</v>
      </c>
      <c r="K3873" s="11" t="s">
        <v>29</v>
      </c>
      <c r="L3873" s="36" t="s">
        <v>29</v>
      </c>
    </row>
    <row r="3874" spans="2:12" x14ac:dyDescent="0.25">
      <c r="B3874" s="26" t="s">
        <v>2119</v>
      </c>
      <c r="C3874" s="14" t="s">
        <v>1400</v>
      </c>
      <c r="D3874" s="74">
        <v>1E-3</v>
      </c>
      <c r="E3874" s="69" t="s">
        <v>29</v>
      </c>
      <c r="F3874" s="16" t="s">
        <v>29</v>
      </c>
      <c r="G3874" s="11" t="s">
        <v>29</v>
      </c>
      <c r="H3874" s="11" t="s">
        <v>29</v>
      </c>
      <c r="I3874" s="83" t="s">
        <v>29</v>
      </c>
      <c r="J3874" s="69" t="s">
        <v>29</v>
      </c>
      <c r="K3874" s="11" t="s">
        <v>29</v>
      </c>
      <c r="L3874" s="36" t="s">
        <v>29</v>
      </c>
    </row>
    <row r="3875" spans="2:12" x14ac:dyDescent="0.25">
      <c r="B3875" s="26" t="s">
        <v>2120</v>
      </c>
      <c r="C3875" s="14" t="s">
        <v>25</v>
      </c>
      <c r="D3875" s="74">
        <v>1E-3</v>
      </c>
      <c r="E3875" s="69" t="s">
        <v>29</v>
      </c>
      <c r="F3875" s="16" t="s">
        <v>29</v>
      </c>
      <c r="G3875" s="11" t="s">
        <v>29</v>
      </c>
      <c r="H3875" s="11" t="s">
        <v>29</v>
      </c>
      <c r="I3875" s="83" t="s">
        <v>29</v>
      </c>
      <c r="J3875" s="69" t="s">
        <v>29</v>
      </c>
      <c r="K3875" s="11" t="s">
        <v>29</v>
      </c>
      <c r="L3875" s="36" t="s">
        <v>29</v>
      </c>
    </row>
    <row r="3876" spans="2:12" x14ac:dyDescent="0.25">
      <c r="B3876" s="26" t="s">
        <v>1069</v>
      </c>
      <c r="C3876" s="14" t="s">
        <v>1392</v>
      </c>
      <c r="D3876" s="74">
        <v>0.48099999999999998</v>
      </c>
      <c r="E3876" s="69" t="s">
        <v>29</v>
      </c>
      <c r="F3876" s="16" t="s">
        <v>29</v>
      </c>
      <c r="G3876" s="11" t="s">
        <v>29</v>
      </c>
      <c r="H3876" s="11" t="s">
        <v>29</v>
      </c>
      <c r="I3876" s="83" t="s">
        <v>29</v>
      </c>
      <c r="J3876" s="69" t="s">
        <v>29</v>
      </c>
      <c r="K3876" s="11" t="s">
        <v>29</v>
      </c>
      <c r="L3876" s="36" t="s">
        <v>29</v>
      </c>
    </row>
    <row r="3877" spans="2:12" x14ac:dyDescent="0.25">
      <c r="B3877" s="26" t="s">
        <v>1070</v>
      </c>
      <c r="C3877" s="14" t="s">
        <v>25</v>
      </c>
      <c r="D3877" s="74">
        <v>0.48099999999999998</v>
      </c>
      <c r="E3877" s="69" t="s">
        <v>29</v>
      </c>
      <c r="F3877" s="16" t="s">
        <v>29</v>
      </c>
      <c r="G3877" s="11" t="s">
        <v>29</v>
      </c>
      <c r="H3877" s="11" t="s">
        <v>29</v>
      </c>
      <c r="I3877" s="83" t="s">
        <v>29</v>
      </c>
      <c r="J3877" s="69" t="s">
        <v>29</v>
      </c>
      <c r="K3877" s="11" t="s">
        <v>29</v>
      </c>
      <c r="L3877" s="36" t="s">
        <v>29</v>
      </c>
    </row>
    <row r="3878" spans="2:12" x14ac:dyDescent="0.25">
      <c r="B3878" s="26" t="s">
        <v>2460</v>
      </c>
      <c r="C3878" s="14" t="s">
        <v>1396</v>
      </c>
      <c r="D3878" s="74">
        <v>8.5000000000000006E-2</v>
      </c>
      <c r="E3878" s="69" t="s">
        <v>29</v>
      </c>
      <c r="F3878" s="16" t="s">
        <v>29</v>
      </c>
      <c r="G3878" s="11" t="s">
        <v>29</v>
      </c>
      <c r="H3878" s="11" t="s">
        <v>29</v>
      </c>
      <c r="I3878" s="83" t="s">
        <v>29</v>
      </c>
      <c r="J3878" s="69" t="s">
        <v>29</v>
      </c>
      <c r="K3878" s="11" t="s">
        <v>29</v>
      </c>
      <c r="L3878" s="36" t="s">
        <v>29</v>
      </c>
    </row>
    <row r="3879" spans="2:12" x14ac:dyDescent="0.25">
      <c r="B3879" s="26" t="s">
        <v>2461</v>
      </c>
      <c r="C3879" s="14" t="s">
        <v>25</v>
      </c>
      <c r="D3879" s="74">
        <v>8.5000000000000006E-2</v>
      </c>
      <c r="E3879" s="69" t="s">
        <v>29</v>
      </c>
      <c r="F3879" s="16" t="s">
        <v>29</v>
      </c>
      <c r="G3879" s="11" t="s">
        <v>29</v>
      </c>
      <c r="H3879" s="11" t="s">
        <v>29</v>
      </c>
      <c r="I3879" s="83" t="s">
        <v>29</v>
      </c>
      <c r="J3879" s="69" t="s">
        <v>29</v>
      </c>
      <c r="K3879" s="11" t="s">
        <v>29</v>
      </c>
      <c r="L3879" s="36" t="s">
        <v>29</v>
      </c>
    </row>
    <row r="3880" spans="2:12" x14ac:dyDescent="0.25">
      <c r="B3880" s="26" t="s">
        <v>3951</v>
      </c>
      <c r="C3880" s="14" t="s">
        <v>1391</v>
      </c>
      <c r="D3880" s="74">
        <v>1E-3</v>
      </c>
      <c r="E3880" s="69" t="s">
        <v>29</v>
      </c>
      <c r="F3880" s="16" t="s">
        <v>29</v>
      </c>
      <c r="G3880" s="11" t="s">
        <v>29</v>
      </c>
      <c r="H3880" s="11" t="s">
        <v>29</v>
      </c>
      <c r="I3880" s="83" t="s">
        <v>29</v>
      </c>
      <c r="J3880" s="69" t="s">
        <v>29</v>
      </c>
      <c r="K3880" s="11" t="s">
        <v>29</v>
      </c>
      <c r="L3880" s="36" t="s">
        <v>29</v>
      </c>
    </row>
    <row r="3881" spans="2:12" x14ac:dyDescent="0.25">
      <c r="B3881" s="26" t="s">
        <v>3952</v>
      </c>
      <c r="C3881" s="14" t="s">
        <v>25</v>
      </c>
      <c r="D3881" s="74">
        <v>1E-3</v>
      </c>
      <c r="E3881" s="69" t="s">
        <v>29</v>
      </c>
      <c r="F3881" s="16" t="s">
        <v>29</v>
      </c>
      <c r="G3881" s="11" t="s">
        <v>29</v>
      </c>
      <c r="H3881" s="11" t="s">
        <v>29</v>
      </c>
      <c r="I3881" s="83" t="s">
        <v>29</v>
      </c>
      <c r="J3881" s="69" t="s">
        <v>29</v>
      </c>
      <c r="K3881" s="11" t="s">
        <v>29</v>
      </c>
      <c r="L3881" s="36" t="s">
        <v>29</v>
      </c>
    </row>
    <row r="3882" spans="2:12" x14ac:dyDescent="0.25">
      <c r="B3882" s="26" t="s">
        <v>2121</v>
      </c>
      <c r="C3882" s="14" t="s">
        <v>1391</v>
      </c>
      <c r="D3882" s="74">
        <v>2.5000000000000001E-2</v>
      </c>
      <c r="E3882" s="69" t="s">
        <v>29</v>
      </c>
      <c r="F3882" s="16" t="s">
        <v>29</v>
      </c>
      <c r="G3882" s="11" t="s">
        <v>29</v>
      </c>
      <c r="H3882" s="11" t="s">
        <v>29</v>
      </c>
      <c r="I3882" s="83" t="s">
        <v>29</v>
      </c>
      <c r="J3882" s="69" t="s">
        <v>29</v>
      </c>
      <c r="K3882" s="11" t="s">
        <v>29</v>
      </c>
      <c r="L3882" s="36" t="s">
        <v>29</v>
      </c>
    </row>
    <row r="3883" spans="2:12" x14ac:dyDescent="0.25">
      <c r="B3883" s="26" t="s">
        <v>2122</v>
      </c>
      <c r="C3883" s="14" t="s">
        <v>25</v>
      </c>
      <c r="D3883" s="74">
        <v>2.5000000000000001E-2</v>
      </c>
      <c r="E3883" s="69" t="s">
        <v>29</v>
      </c>
      <c r="F3883" s="16" t="s">
        <v>29</v>
      </c>
      <c r="G3883" s="11" t="s">
        <v>29</v>
      </c>
      <c r="H3883" s="11" t="s">
        <v>29</v>
      </c>
      <c r="I3883" s="83" t="s">
        <v>29</v>
      </c>
      <c r="J3883" s="69" t="s">
        <v>29</v>
      </c>
      <c r="K3883" s="11" t="s">
        <v>29</v>
      </c>
      <c r="L3883" s="36" t="s">
        <v>29</v>
      </c>
    </row>
    <row r="3884" spans="2:12" x14ac:dyDescent="0.25">
      <c r="B3884" s="26" t="s">
        <v>2123</v>
      </c>
      <c r="C3884" s="14" t="s">
        <v>1396</v>
      </c>
      <c r="D3884" s="74">
        <v>0.308</v>
      </c>
      <c r="E3884" s="69" t="s">
        <v>29</v>
      </c>
      <c r="F3884" s="16" t="s">
        <v>29</v>
      </c>
      <c r="G3884" s="11" t="s">
        <v>29</v>
      </c>
      <c r="H3884" s="11" t="s">
        <v>29</v>
      </c>
      <c r="I3884" s="83" t="s">
        <v>29</v>
      </c>
      <c r="J3884" s="69" t="s">
        <v>29</v>
      </c>
      <c r="K3884" s="11" t="s">
        <v>29</v>
      </c>
      <c r="L3884" s="36" t="s">
        <v>29</v>
      </c>
    </row>
    <row r="3885" spans="2:12" x14ac:dyDescent="0.25">
      <c r="B3885" s="26" t="s">
        <v>2123</v>
      </c>
      <c r="C3885" s="14" t="s">
        <v>1391</v>
      </c>
      <c r="D3885" s="74">
        <v>0.85099999999999998</v>
      </c>
      <c r="E3885" s="69" t="s">
        <v>29</v>
      </c>
      <c r="F3885" s="16" t="s">
        <v>29</v>
      </c>
      <c r="G3885" s="11" t="s">
        <v>29</v>
      </c>
      <c r="H3885" s="11" t="s">
        <v>29</v>
      </c>
      <c r="I3885" s="83" t="s">
        <v>29</v>
      </c>
      <c r="J3885" s="69" t="s">
        <v>29</v>
      </c>
      <c r="K3885" s="11" t="s">
        <v>29</v>
      </c>
      <c r="L3885" s="36" t="s">
        <v>29</v>
      </c>
    </row>
    <row r="3886" spans="2:12" x14ac:dyDescent="0.25">
      <c r="B3886" s="26" t="s">
        <v>2124</v>
      </c>
      <c r="C3886" s="14" t="s">
        <v>25</v>
      </c>
      <c r="D3886" s="74">
        <v>1.159</v>
      </c>
      <c r="E3886" s="69" t="s">
        <v>29</v>
      </c>
      <c r="F3886" s="16" t="s">
        <v>29</v>
      </c>
      <c r="G3886" s="11" t="s">
        <v>29</v>
      </c>
      <c r="H3886" s="11" t="s">
        <v>29</v>
      </c>
      <c r="I3886" s="83" t="s">
        <v>29</v>
      </c>
      <c r="J3886" s="69" t="s">
        <v>29</v>
      </c>
      <c r="K3886" s="11" t="s">
        <v>29</v>
      </c>
      <c r="L3886" s="36" t="s">
        <v>29</v>
      </c>
    </row>
    <row r="3887" spans="2:12" x14ac:dyDescent="0.25">
      <c r="B3887" s="26" t="s">
        <v>2125</v>
      </c>
      <c r="C3887" s="14" t="s">
        <v>1391</v>
      </c>
      <c r="D3887" s="74">
        <v>111.66200000000005</v>
      </c>
      <c r="E3887" s="69" t="s">
        <v>29</v>
      </c>
      <c r="F3887" s="16" t="s">
        <v>29</v>
      </c>
      <c r="G3887" s="11" t="s">
        <v>29</v>
      </c>
      <c r="H3887" s="11" t="s">
        <v>29</v>
      </c>
      <c r="I3887" s="83" t="s">
        <v>29</v>
      </c>
      <c r="J3887" s="69" t="s">
        <v>29</v>
      </c>
      <c r="K3887" s="11" t="s">
        <v>29</v>
      </c>
      <c r="L3887" s="36" t="s">
        <v>29</v>
      </c>
    </row>
    <row r="3888" spans="2:12" x14ac:dyDescent="0.25">
      <c r="B3888" s="26" t="s">
        <v>2126</v>
      </c>
      <c r="C3888" s="14" t="s">
        <v>25</v>
      </c>
      <c r="D3888" s="74">
        <v>111.66200000000005</v>
      </c>
      <c r="E3888" s="69" t="s">
        <v>29</v>
      </c>
      <c r="F3888" s="16" t="s">
        <v>29</v>
      </c>
      <c r="G3888" s="11" t="s">
        <v>29</v>
      </c>
      <c r="H3888" s="11" t="s">
        <v>29</v>
      </c>
      <c r="I3888" s="83" t="s">
        <v>29</v>
      </c>
      <c r="J3888" s="69" t="s">
        <v>29</v>
      </c>
      <c r="K3888" s="11" t="s">
        <v>29</v>
      </c>
      <c r="L3888" s="36" t="s">
        <v>29</v>
      </c>
    </row>
    <row r="3889" spans="2:12" x14ac:dyDescent="0.25">
      <c r="B3889" s="26" t="s">
        <v>1071</v>
      </c>
      <c r="C3889" s="14" t="s">
        <v>1391</v>
      </c>
      <c r="D3889" s="74">
        <v>0.23200000000000001</v>
      </c>
      <c r="E3889" s="69" t="s">
        <v>29</v>
      </c>
      <c r="F3889" s="16" t="s">
        <v>29</v>
      </c>
      <c r="G3889" s="11" t="s">
        <v>29</v>
      </c>
      <c r="H3889" s="11" t="s">
        <v>29</v>
      </c>
      <c r="I3889" s="83" t="s">
        <v>29</v>
      </c>
      <c r="J3889" s="69" t="s">
        <v>29</v>
      </c>
      <c r="K3889" s="11" t="s">
        <v>29</v>
      </c>
      <c r="L3889" s="36" t="s">
        <v>29</v>
      </c>
    </row>
    <row r="3890" spans="2:12" x14ac:dyDescent="0.25">
      <c r="B3890" s="26" t="s">
        <v>1072</v>
      </c>
      <c r="C3890" s="14" t="s">
        <v>25</v>
      </c>
      <c r="D3890" s="74">
        <v>0.23200000000000001</v>
      </c>
      <c r="E3890" s="69" t="s">
        <v>29</v>
      </c>
      <c r="F3890" s="16" t="s">
        <v>29</v>
      </c>
      <c r="G3890" s="11" t="s">
        <v>29</v>
      </c>
      <c r="H3890" s="11" t="s">
        <v>29</v>
      </c>
      <c r="I3890" s="83" t="s">
        <v>29</v>
      </c>
      <c r="J3890" s="69" t="s">
        <v>29</v>
      </c>
      <c r="K3890" s="11" t="s">
        <v>29</v>
      </c>
      <c r="L3890" s="36" t="s">
        <v>29</v>
      </c>
    </row>
    <row r="3891" spans="2:12" x14ac:dyDescent="0.25">
      <c r="B3891" s="26" t="s">
        <v>3953</v>
      </c>
      <c r="C3891" s="14" t="s">
        <v>1391</v>
      </c>
      <c r="D3891" s="74">
        <v>2E-3</v>
      </c>
      <c r="E3891" s="69" t="s">
        <v>29</v>
      </c>
      <c r="F3891" s="16" t="s">
        <v>29</v>
      </c>
      <c r="G3891" s="11" t="s">
        <v>29</v>
      </c>
      <c r="H3891" s="11" t="s">
        <v>29</v>
      </c>
      <c r="I3891" s="83" t="s">
        <v>29</v>
      </c>
      <c r="J3891" s="69" t="s">
        <v>29</v>
      </c>
      <c r="K3891" s="11" t="s">
        <v>29</v>
      </c>
      <c r="L3891" s="36" t="s">
        <v>29</v>
      </c>
    </row>
    <row r="3892" spans="2:12" x14ac:dyDescent="0.25">
      <c r="B3892" s="26" t="s">
        <v>3954</v>
      </c>
      <c r="C3892" s="14" t="s">
        <v>25</v>
      </c>
      <c r="D3892" s="74">
        <v>2E-3</v>
      </c>
      <c r="E3892" s="69" t="s">
        <v>29</v>
      </c>
      <c r="F3892" s="16" t="s">
        <v>29</v>
      </c>
      <c r="G3892" s="11" t="s">
        <v>29</v>
      </c>
      <c r="H3892" s="11" t="s">
        <v>29</v>
      </c>
      <c r="I3892" s="83" t="s">
        <v>29</v>
      </c>
      <c r="J3892" s="69" t="s">
        <v>29</v>
      </c>
      <c r="K3892" s="11" t="s">
        <v>29</v>
      </c>
      <c r="L3892" s="36" t="s">
        <v>29</v>
      </c>
    </row>
    <row r="3893" spans="2:12" x14ac:dyDescent="0.25">
      <c r="B3893" s="26" t="s">
        <v>2920</v>
      </c>
      <c r="C3893" s="14" t="s">
        <v>1396</v>
      </c>
      <c r="D3893" s="74">
        <v>1E-3</v>
      </c>
      <c r="E3893" s="69" t="s">
        <v>29</v>
      </c>
      <c r="F3893" s="16" t="s">
        <v>29</v>
      </c>
      <c r="G3893" s="11" t="s">
        <v>29</v>
      </c>
      <c r="H3893" s="11" t="s">
        <v>29</v>
      </c>
      <c r="I3893" s="83" t="s">
        <v>29</v>
      </c>
      <c r="J3893" s="69" t="s">
        <v>29</v>
      </c>
      <c r="K3893" s="11" t="s">
        <v>29</v>
      </c>
      <c r="L3893" s="36" t="s">
        <v>29</v>
      </c>
    </row>
    <row r="3894" spans="2:12" x14ac:dyDescent="0.25">
      <c r="B3894" s="26" t="s">
        <v>2921</v>
      </c>
      <c r="C3894" s="14" t="s">
        <v>25</v>
      </c>
      <c r="D3894" s="74">
        <v>1E-3</v>
      </c>
      <c r="E3894" s="69" t="s">
        <v>29</v>
      </c>
      <c r="F3894" s="16" t="s">
        <v>29</v>
      </c>
      <c r="G3894" s="11" t="s">
        <v>29</v>
      </c>
      <c r="H3894" s="11" t="s">
        <v>29</v>
      </c>
      <c r="I3894" s="83" t="s">
        <v>29</v>
      </c>
      <c r="J3894" s="69" t="s">
        <v>29</v>
      </c>
      <c r="K3894" s="11" t="s">
        <v>29</v>
      </c>
      <c r="L3894" s="36" t="s">
        <v>29</v>
      </c>
    </row>
    <row r="3895" spans="2:12" x14ac:dyDescent="0.25">
      <c r="B3895" s="26" t="s">
        <v>3955</v>
      </c>
      <c r="C3895" s="14" t="s">
        <v>1396</v>
      </c>
      <c r="D3895" s="74">
        <v>0.05</v>
      </c>
      <c r="E3895" s="69" t="s">
        <v>29</v>
      </c>
      <c r="F3895" s="16" t="s">
        <v>29</v>
      </c>
      <c r="G3895" s="11" t="s">
        <v>29</v>
      </c>
      <c r="H3895" s="11" t="s">
        <v>29</v>
      </c>
      <c r="I3895" s="83" t="s">
        <v>29</v>
      </c>
      <c r="J3895" s="69" t="s">
        <v>29</v>
      </c>
      <c r="K3895" s="11" t="s">
        <v>29</v>
      </c>
      <c r="L3895" s="36" t="s">
        <v>29</v>
      </c>
    </row>
    <row r="3896" spans="2:12" x14ac:dyDescent="0.25">
      <c r="B3896" s="26" t="s">
        <v>3956</v>
      </c>
      <c r="C3896" s="14" t="s">
        <v>25</v>
      </c>
      <c r="D3896" s="74">
        <v>0.05</v>
      </c>
      <c r="E3896" s="69" t="s">
        <v>29</v>
      </c>
      <c r="F3896" s="16" t="s">
        <v>29</v>
      </c>
      <c r="G3896" s="11" t="s">
        <v>29</v>
      </c>
      <c r="H3896" s="11" t="s">
        <v>29</v>
      </c>
      <c r="I3896" s="83" t="s">
        <v>29</v>
      </c>
      <c r="J3896" s="69" t="s">
        <v>29</v>
      </c>
      <c r="K3896" s="11" t="s">
        <v>29</v>
      </c>
      <c r="L3896" s="36" t="s">
        <v>29</v>
      </c>
    </row>
    <row r="3897" spans="2:12" x14ac:dyDescent="0.25">
      <c r="B3897" s="26" t="s">
        <v>2462</v>
      </c>
      <c r="C3897" s="14" t="s">
        <v>1391</v>
      </c>
      <c r="D3897" s="74">
        <v>2E-3</v>
      </c>
      <c r="E3897" s="69" t="s">
        <v>29</v>
      </c>
      <c r="F3897" s="16" t="s">
        <v>29</v>
      </c>
      <c r="G3897" s="11" t="s">
        <v>29</v>
      </c>
      <c r="H3897" s="11" t="s">
        <v>29</v>
      </c>
      <c r="I3897" s="83" t="s">
        <v>29</v>
      </c>
      <c r="J3897" s="69" t="s">
        <v>29</v>
      </c>
      <c r="K3897" s="11" t="s">
        <v>29</v>
      </c>
      <c r="L3897" s="36" t="s">
        <v>29</v>
      </c>
    </row>
    <row r="3898" spans="2:12" x14ac:dyDescent="0.25">
      <c r="B3898" s="26" t="s">
        <v>2463</v>
      </c>
      <c r="C3898" s="14" t="s">
        <v>25</v>
      </c>
      <c r="D3898" s="74">
        <v>2E-3</v>
      </c>
      <c r="E3898" s="69" t="s">
        <v>29</v>
      </c>
      <c r="F3898" s="16" t="s">
        <v>29</v>
      </c>
      <c r="G3898" s="11" t="s">
        <v>29</v>
      </c>
      <c r="H3898" s="11" t="s">
        <v>29</v>
      </c>
      <c r="I3898" s="83" t="s">
        <v>29</v>
      </c>
      <c r="J3898" s="69" t="s">
        <v>29</v>
      </c>
      <c r="K3898" s="11" t="s">
        <v>29</v>
      </c>
      <c r="L3898" s="36" t="s">
        <v>29</v>
      </c>
    </row>
    <row r="3899" spans="2:12" x14ac:dyDescent="0.25">
      <c r="B3899" s="26" t="s">
        <v>2127</v>
      </c>
      <c r="C3899" s="14" t="s">
        <v>1391</v>
      </c>
      <c r="D3899" s="74">
        <v>5.1000000000000004E-2</v>
      </c>
      <c r="E3899" s="69" t="s">
        <v>29</v>
      </c>
      <c r="F3899" s="16" t="s">
        <v>29</v>
      </c>
      <c r="G3899" s="11" t="s">
        <v>29</v>
      </c>
      <c r="H3899" s="11" t="s">
        <v>29</v>
      </c>
      <c r="I3899" s="83" t="s">
        <v>29</v>
      </c>
      <c r="J3899" s="69" t="s">
        <v>29</v>
      </c>
      <c r="K3899" s="11" t="s">
        <v>29</v>
      </c>
      <c r="L3899" s="36" t="s">
        <v>29</v>
      </c>
    </row>
    <row r="3900" spans="2:12" x14ac:dyDescent="0.25">
      <c r="B3900" s="26" t="s">
        <v>2128</v>
      </c>
      <c r="C3900" s="14" t="s">
        <v>25</v>
      </c>
      <c r="D3900" s="74">
        <v>5.1000000000000004E-2</v>
      </c>
      <c r="E3900" s="69" t="s">
        <v>29</v>
      </c>
      <c r="F3900" s="16" t="s">
        <v>29</v>
      </c>
      <c r="G3900" s="11" t="s">
        <v>29</v>
      </c>
      <c r="H3900" s="11" t="s">
        <v>29</v>
      </c>
      <c r="I3900" s="83" t="s">
        <v>29</v>
      </c>
      <c r="J3900" s="69" t="s">
        <v>29</v>
      </c>
      <c r="K3900" s="11" t="s">
        <v>29</v>
      </c>
      <c r="L3900" s="36" t="s">
        <v>29</v>
      </c>
    </row>
    <row r="3901" spans="2:12" x14ac:dyDescent="0.25">
      <c r="B3901" s="26" t="s">
        <v>2129</v>
      </c>
      <c r="C3901" s="14" t="s">
        <v>1396</v>
      </c>
      <c r="D3901" s="74">
        <v>3.0000000000000001E-3</v>
      </c>
      <c r="E3901" s="69" t="s">
        <v>29</v>
      </c>
      <c r="F3901" s="16" t="s">
        <v>29</v>
      </c>
      <c r="G3901" s="11" t="s">
        <v>29</v>
      </c>
      <c r="H3901" s="11" t="s">
        <v>29</v>
      </c>
      <c r="I3901" s="83" t="s">
        <v>29</v>
      </c>
      <c r="J3901" s="69" t="s">
        <v>29</v>
      </c>
      <c r="K3901" s="11" t="s">
        <v>29</v>
      </c>
      <c r="L3901" s="36" t="s">
        <v>29</v>
      </c>
    </row>
    <row r="3902" spans="2:12" x14ac:dyDescent="0.25">
      <c r="B3902" s="26" t="s">
        <v>2130</v>
      </c>
      <c r="C3902" s="14" t="s">
        <v>25</v>
      </c>
      <c r="D3902" s="74">
        <v>3.0000000000000001E-3</v>
      </c>
      <c r="E3902" s="69" t="s">
        <v>29</v>
      </c>
      <c r="F3902" s="16" t="s">
        <v>29</v>
      </c>
      <c r="G3902" s="11" t="s">
        <v>29</v>
      </c>
      <c r="H3902" s="11" t="s">
        <v>29</v>
      </c>
      <c r="I3902" s="83" t="s">
        <v>29</v>
      </c>
      <c r="J3902" s="69" t="s">
        <v>29</v>
      </c>
      <c r="K3902" s="11" t="s">
        <v>29</v>
      </c>
      <c r="L3902" s="36" t="s">
        <v>29</v>
      </c>
    </row>
    <row r="3903" spans="2:12" x14ac:dyDescent="0.25">
      <c r="B3903" s="26" t="s">
        <v>3957</v>
      </c>
      <c r="C3903" s="14" t="s">
        <v>1391</v>
      </c>
      <c r="D3903" s="74">
        <v>3.0000000000000001E-3</v>
      </c>
      <c r="E3903" s="69" t="s">
        <v>29</v>
      </c>
      <c r="F3903" s="16" t="s">
        <v>29</v>
      </c>
      <c r="G3903" s="11" t="s">
        <v>29</v>
      </c>
      <c r="H3903" s="11" t="s">
        <v>29</v>
      </c>
      <c r="I3903" s="83" t="s">
        <v>29</v>
      </c>
      <c r="J3903" s="69" t="s">
        <v>29</v>
      </c>
      <c r="K3903" s="11" t="s">
        <v>29</v>
      </c>
      <c r="L3903" s="36" t="s">
        <v>29</v>
      </c>
    </row>
    <row r="3904" spans="2:12" x14ac:dyDescent="0.25">
      <c r="B3904" s="26" t="s">
        <v>3958</v>
      </c>
      <c r="C3904" s="14" t="s">
        <v>25</v>
      </c>
      <c r="D3904" s="74">
        <v>3.0000000000000001E-3</v>
      </c>
      <c r="E3904" s="69" t="s">
        <v>29</v>
      </c>
      <c r="F3904" s="16" t="s">
        <v>29</v>
      </c>
      <c r="G3904" s="11" t="s">
        <v>29</v>
      </c>
      <c r="H3904" s="11" t="s">
        <v>29</v>
      </c>
      <c r="I3904" s="83" t="s">
        <v>29</v>
      </c>
      <c r="J3904" s="69" t="s">
        <v>29</v>
      </c>
      <c r="K3904" s="11" t="s">
        <v>29</v>
      </c>
      <c r="L3904" s="36" t="s">
        <v>29</v>
      </c>
    </row>
    <row r="3905" spans="2:12" x14ac:dyDescent="0.25">
      <c r="B3905" s="26" t="s">
        <v>2922</v>
      </c>
      <c r="C3905" s="14" t="s">
        <v>1396</v>
      </c>
      <c r="D3905" s="74">
        <v>2E-3</v>
      </c>
      <c r="E3905" s="69" t="s">
        <v>29</v>
      </c>
      <c r="F3905" s="16" t="s">
        <v>29</v>
      </c>
      <c r="G3905" s="11" t="s">
        <v>29</v>
      </c>
      <c r="H3905" s="11" t="s">
        <v>29</v>
      </c>
      <c r="I3905" s="83" t="s">
        <v>29</v>
      </c>
      <c r="J3905" s="69" t="s">
        <v>29</v>
      </c>
      <c r="K3905" s="11" t="s">
        <v>29</v>
      </c>
      <c r="L3905" s="36" t="s">
        <v>29</v>
      </c>
    </row>
    <row r="3906" spans="2:12" x14ac:dyDescent="0.25">
      <c r="B3906" s="26" t="s">
        <v>2923</v>
      </c>
      <c r="C3906" s="14" t="s">
        <v>25</v>
      </c>
      <c r="D3906" s="74">
        <v>2E-3</v>
      </c>
      <c r="E3906" s="69" t="s">
        <v>29</v>
      </c>
      <c r="F3906" s="16" t="s">
        <v>29</v>
      </c>
      <c r="G3906" s="11" t="s">
        <v>29</v>
      </c>
      <c r="H3906" s="11" t="s">
        <v>29</v>
      </c>
      <c r="I3906" s="83" t="s">
        <v>29</v>
      </c>
      <c r="J3906" s="69" t="s">
        <v>29</v>
      </c>
      <c r="K3906" s="11" t="s">
        <v>29</v>
      </c>
      <c r="L3906" s="36" t="s">
        <v>29</v>
      </c>
    </row>
    <row r="3907" spans="2:12" x14ac:dyDescent="0.25">
      <c r="B3907" s="26" t="s">
        <v>3959</v>
      </c>
      <c r="C3907" s="14" t="s">
        <v>1396</v>
      </c>
      <c r="D3907" s="74">
        <v>2E-3</v>
      </c>
      <c r="E3907" s="69" t="s">
        <v>29</v>
      </c>
      <c r="F3907" s="16" t="s">
        <v>29</v>
      </c>
      <c r="G3907" s="11" t="s">
        <v>29</v>
      </c>
      <c r="H3907" s="11" t="s">
        <v>29</v>
      </c>
      <c r="I3907" s="83" t="s">
        <v>29</v>
      </c>
      <c r="J3907" s="69" t="s">
        <v>29</v>
      </c>
      <c r="K3907" s="11" t="s">
        <v>29</v>
      </c>
      <c r="L3907" s="36" t="s">
        <v>29</v>
      </c>
    </row>
    <row r="3908" spans="2:12" x14ac:dyDescent="0.25">
      <c r="B3908" s="26" t="s">
        <v>3960</v>
      </c>
      <c r="C3908" s="14" t="s">
        <v>25</v>
      </c>
      <c r="D3908" s="74">
        <v>2E-3</v>
      </c>
      <c r="E3908" s="69" t="s">
        <v>29</v>
      </c>
      <c r="F3908" s="16" t="s">
        <v>29</v>
      </c>
      <c r="G3908" s="11" t="s">
        <v>29</v>
      </c>
      <c r="H3908" s="11" t="s">
        <v>29</v>
      </c>
      <c r="I3908" s="83" t="s">
        <v>29</v>
      </c>
      <c r="J3908" s="69" t="s">
        <v>29</v>
      </c>
      <c r="K3908" s="11" t="s">
        <v>29</v>
      </c>
      <c r="L3908" s="36" t="s">
        <v>29</v>
      </c>
    </row>
    <row r="3909" spans="2:12" x14ac:dyDescent="0.25">
      <c r="B3909" s="26" t="s">
        <v>2131</v>
      </c>
      <c r="C3909" s="14" t="s">
        <v>1391</v>
      </c>
      <c r="D3909" s="74">
        <v>1.0999999999999999E-2</v>
      </c>
      <c r="E3909" s="69" t="s">
        <v>29</v>
      </c>
      <c r="F3909" s="16" t="s">
        <v>29</v>
      </c>
      <c r="G3909" s="11" t="s">
        <v>29</v>
      </c>
      <c r="H3909" s="11" t="s">
        <v>29</v>
      </c>
      <c r="I3909" s="83" t="s">
        <v>29</v>
      </c>
      <c r="J3909" s="69" t="s">
        <v>29</v>
      </c>
      <c r="K3909" s="11" t="s">
        <v>29</v>
      </c>
      <c r="L3909" s="36" t="s">
        <v>29</v>
      </c>
    </row>
    <row r="3910" spans="2:12" x14ac:dyDescent="0.25">
      <c r="B3910" s="26" t="s">
        <v>2132</v>
      </c>
      <c r="C3910" s="14" t="s">
        <v>25</v>
      </c>
      <c r="D3910" s="74">
        <v>1.0999999999999999E-2</v>
      </c>
      <c r="E3910" s="69" t="s">
        <v>29</v>
      </c>
      <c r="F3910" s="16" t="s">
        <v>29</v>
      </c>
      <c r="G3910" s="11" t="s">
        <v>29</v>
      </c>
      <c r="H3910" s="11" t="s">
        <v>29</v>
      </c>
      <c r="I3910" s="83" t="s">
        <v>29</v>
      </c>
      <c r="J3910" s="69" t="s">
        <v>29</v>
      </c>
      <c r="K3910" s="11" t="s">
        <v>29</v>
      </c>
      <c r="L3910" s="36" t="s">
        <v>29</v>
      </c>
    </row>
    <row r="3911" spans="2:12" x14ac:dyDescent="0.25">
      <c r="B3911" s="26" t="s">
        <v>3961</v>
      </c>
      <c r="C3911" s="14" t="s">
        <v>1391</v>
      </c>
      <c r="D3911" s="74">
        <v>3.0000000000000001E-3</v>
      </c>
      <c r="E3911" s="69" t="s">
        <v>29</v>
      </c>
      <c r="F3911" s="16" t="s">
        <v>29</v>
      </c>
      <c r="G3911" s="11" t="s">
        <v>29</v>
      </c>
      <c r="H3911" s="11" t="s">
        <v>29</v>
      </c>
      <c r="I3911" s="83" t="s">
        <v>29</v>
      </c>
      <c r="J3911" s="69" t="s">
        <v>29</v>
      </c>
      <c r="K3911" s="11" t="s">
        <v>29</v>
      </c>
      <c r="L3911" s="36" t="s">
        <v>29</v>
      </c>
    </row>
    <row r="3912" spans="2:12" x14ac:dyDescent="0.25">
      <c r="B3912" s="26" t="s">
        <v>3962</v>
      </c>
      <c r="C3912" s="14" t="s">
        <v>25</v>
      </c>
      <c r="D3912" s="74">
        <v>3.0000000000000001E-3</v>
      </c>
      <c r="E3912" s="69" t="s">
        <v>29</v>
      </c>
      <c r="F3912" s="16" t="s">
        <v>29</v>
      </c>
      <c r="G3912" s="11" t="s">
        <v>29</v>
      </c>
      <c r="H3912" s="11" t="s">
        <v>29</v>
      </c>
      <c r="I3912" s="83" t="s">
        <v>29</v>
      </c>
      <c r="J3912" s="69" t="s">
        <v>29</v>
      </c>
      <c r="K3912" s="11" t="s">
        <v>29</v>
      </c>
      <c r="L3912" s="36" t="s">
        <v>29</v>
      </c>
    </row>
    <row r="3913" spans="2:12" x14ac:dyDescent="0.25">
      <c r="B3913" s="26" t="s">
        <v>2133</v>
      </c>
      <c r="C3913" s="14" t="s">
        <v>1396</v>
      </c>
      <c r="D3913" s="74">
        <v>5.0000000000000001E-3</v>
      </c>
      <c r="E3913" s="69" t="s">
        <v>29</v>
      </c>
      <c r="F3913" s="16" t="s">
        <v>29</v>
      </c>
      <c r="G3913" s="11" t="s">
        <v>29</v>
      </c>
      <c r="H3913" s="11" t="s">
        <v>29</v>
      </c>
      <c r="I3913" s="83" t="s">
        <v>29</v>
      </c>
      <c r="J3913" s="69" t="s">
        <v>29</v>
      </c>
      <c r="K3913" s="11" t="s">
        <v>29</v>
      </c>
      <c r="L3913" s="36" t="s">
        <v>29</v>
      </c>
    </row>
    <row r="3914" spans="2:12" x14ac:dyDescent="0.25">
      <c r="B3914" s="26" t="s">
        <v>2133</v>
      </c>
      <c r="C3914" s="14" t="s">
        <v>1391</v>
      </c>
      <c r="D3914" s="74">
        <v>1.3399999999999999</v>
      </c>
      <c r="E3914" s="69" t="s">
        <v>29</v>
      </c>
      <c r="F3914" s="16" t="s">
        <v>29</v>
      </c>
      <c r="G3914" s="11" t="s">
        <v>29</v>
      </c>
      <c r="H3914" s="11" t="s">
        <v>29</v>
      </c>
      <c r="I3914" s="83" t="s">
        <v>29</v>
      </c>
      <c r="J3914" s="69" t="s">
        <v>29</v>
      </c>
      <c r="K3914" s="11" t="s">
        <v>29</v>
      </c>
      <c r="L3914" s="36" t="s">
        <v>29</v>
      </c>
    </row>
    <row r="3915" spans="2:12" x14ac:dyDescent="0.25">
      <c r="B3915" s="26" t="s">
        <v>2134</v>
      </c>
      <c r="C3915" s="14" t="s">
        <v>25</v>
      </c>
      <c r="D3915" s="74">
        <v>1.3449999999999998</v>
      </c>
      <c r="E3915" s="69" t="s">
        <v>29</v>
      </c>
      <c r="F3915" s="16" t="s">
        <v>29</v>
      </c>
      <c r="G3915" s="11" t="s">
        <v>29</v>
      </c>
      <c r="H3915" s="11" t="s">
        <v>29</v>
      </c>
      <c r="I3915" s="83" t="s">
        <v>29</v>
      </c>
      <c r="J3915" s="69" t="s">
        <v>29</v>
      </c>
      <c r="K3915" s="11" t="s">
        <v>29</v>
      </c>
      <c r="L3915" s="36" t="s">
        <v>29</v>
      </c>
    </row>
    <row r="3916" spans="2:12" x14ac:dyDescent="0.25">
      <c r="B3916" s="26" t="s">
        <v>3189</v>
      </c>
      <c r="C3916" s="14" t="s">
        <v>1396</v>
      </c>
      <c r="D3916" s="74">
        <v>6.0000000000000005E-2</v>
      </c>
      <c r="E3916" s="69" t="s">
        <v>29</v>
      </c>
      <c r="F3916" s="16" t="s">
        <v>29</v>
      </c>
      <c r="G3916" s="11" t="s">
        <v>29</v>
      </c>
      <c r="H3916" s="11" t="s">
        <v>29</v>
      </c>
      <c r="I3916" s="83" t="s">
        <v>29</v>
      </c>
      <c r="J3916" s="69" t="s">
        <v>29</v>
      </c>
      <c r="K3916" s="11" t="s">
        <v>29</v>
      </c>
      <c r="L3916" s="36" t="s">
        <v>29</v>
      </c>
    </row>
    <row r="3917" spans="2:12" x14ac:dyDescent="0.25">
      <c r="B3917" s="26" t="s">
        <v>3190</v>
      </c>
      <c r="C3917" s="14" t="s">
        <v>25</v>
      </c>
      <c r="D3917" s="74">
        <v>6.0000000000000005E-2</v>
      </c>
      <c r="E3917" s="69" t="s">
        <v>29</v>
      </c>
      <c r="F3917" s="16" t="s">
        <v>29</v>
      </c>
      <c r="G3917" s="11" t="s">
        <v>29</v>
      </c>
      <c r="H3917" s="11" t="s">
        <v>29</v>
      </c>
      <c r="I3917" s="83" t="s">
        <v>29</v>
      </c>
      <c r="J3917" s="69" t="s">
        <v>29</v>
      </c>
      <c r="K3917" s="11" t="s">
        <v>29</v>
      </c>
      <c r="L3917" s="36" t="s">
        <v>29</v>
      </c>
    </row>
    <row r="3918" spans="2:12" x14ac:dyDescent="0.25">
      <c r="B3918" s="26" t="s">
        <v>698</v>
      </c>
      <c r="C3918" s="14" t="s">
        <v>1391</v>
      </c>
      <c r="D3918" s="74">
        <v>2027.3990000000003</v>
      </c>
      <c r="E3918" s="69" t="s">
        <v>29</v>
      </c>
      <c r="F3918" s="16" t="s">
        <v>29</v>
      </c>
      <c r="G3918" s="11" t="s">
        <v>29</v>
      </c>
      <c r="H3918" s="11" t="s">
        <v>29</v>
      </c>
      <c r="I3918" s="83" t="s">
        <v>29</v>
      </c>
      <c r="J3918" s="69" t="s">
        <v>29</v>
      </c>
      <c r="K3918" s="11" t="s">
        <v>29</v>
      </c>
      <c r="L3918" s="36" t="s">
        <v>29</v>
      </c>
    </row>
    <row r="3919" spans="2:12" x14ac:dyDescent="0.25">
      <c r="B3919" s="26" t="s">
        <v>699</v>
      </c>
      <c r="C3919" s="14" t="s">
        <v>25</v>
      </c>
      <c r="D3919" s="74">
        <v>2027.3990000000003</v>
      </c>
      <c r="E3919" s="69" t="s">
        <v>29</v>
      </c>
      <c r="F3919" s="16" t="s">
        <v>29</v>
      </c>
      <c r="G3919" s="11" t="s">
        <v>29</v>
      </c>
      <c r="H3919" s="11" t="s">
        <v>29</v>
      </c>
      <c r="I3919" s="83" t="s">
        <v>29</v>
      </c>
      <c r="J3919" s="69" t="s">
        <v>29</v>
      </c>
      <c r="K3919" s="11" t="s">
        <v>29</v>
      </c>
      <c r="L3919" s="36" t="s">
        <v>29</v>
      </c>
    </row>
    <row r="3920" spans="2:12" x14ac:dyDescent="0.25">
      <c r="B3920" s="26" t="s">
        <v>3963</v>
      </c>
      <c r="C3920" s="14" t="s">
        <v>1391</v>
      </c>
      <c r="D3920" s="74">
        <v>0.27</v>
      </c>
      <c r="E3920" s="69" t="s">
        <v>29</v>
      </c>
      <c r="F3920" s="16" t="s">
        <v>29</v>
      </c>
      <c r="G3920" s="11" t="s">
        <v>29</v>
      </c>
      <c r="H3920" s="11" t="s">
        <v>29</v>
      </c>
      <c r="I3920" s="83" t="s">
        <v>29</v>
      </c>
      <c r="J3920" s="69" t="s">
        <v>29</v>
      </c>
      <c r="K3920" s="11" t="s">
        <v>29</v>
      </c>
      <c r="L3920" s="36" t="s">
        <v>29</v>
      </c>
    </row>
    <row r="3921" spans="2:12" x14ac:dyDescent="0.25">
      <c r="B3921" s="26" t="s">
        <v>3964</v>
      </c>
      <c r="C3921" s="14" t="s">
        <v>25</v>
      </c>
      <c r="D3921" s="74">
        <v>0.27</v>
      </c>
      <c r="E3921" s="69" t="s">
        <v>29</v>
      </c>
      <c r="F3921" s="16" t="s">
        <v>29</v>
      </c>
      <c r="G3921" s="11" t="s">
        <v>29</v>
      </c>
      <c r="H3921" s="11" t="s">
        <v>29</v>
      </c>
      <c r="I3921" s="83" t="s">
        <v>29</v>
      </c>
      <c r="J3921" s="69" t="s">
        <v>29</v>
      </c>
      <c r="K3921" s="11" t="s">
        <v>29</v>
      </c>
      <c r="L3921" s="36" t="s">
        <v>29</v>
      </c>
    </row>
    <row r="3922" spans="2:12" x14ac:dyDescent="0.25">
      <c r="B3922" s="26" t="s">
        <v>3056</v>
      </c>
      <c r="C3922" s="14" t="s">
        <v>1391</v>
      </c>
      <c r="D3922" s="74">
        <v>4.0000000000000001E-3</v>
      </c>
      <c r="E3922" s="69" t="s">
        <v>29</v>
      </c>
      <c r="F3922" s="16" t="s">
        <v>29</v>
      </c>
      <c r="G3922" s="11" t="s">
        <v>29</v>
      </c>
      <c r="H3922" s="11" t="s">
        <v>29</v>
      </c>
      <c r="I3922" s="83" t="s">
        <v>29</v>
      </c>
      <c r="J3922" s="69" t="s">
        <v>29</v>
      </c>
      <c r="K3922" s="11" t="s">
        <v>29</v>
      </c>
      <c r="L3922" s="36" t="s">
        <v>29</v>
      </c>
    </row>
    <row r="3923" spans="2:12" x14ac:dyDescent="0.25">
      <c r="B3923" s="26" t="s">
        <v>3057</v>
      </c>
      <c r="C3923" s="14" t="s">
        <v>25</v>
      </c>
      <c r="D3923" s="74">
        <v>4.0000000000000001E-3</v>
      </c>
      <c r="E3923" s="69" t="s">
        <v>29</v>
      </c>
      <c r="F3923" s="16" t="s">
        <v>29</v>
      </c>
      <c r="G3923" s="11" t="s">
        <v>29</v>
      </c>
      <c r="H3923" s="11" t="s">
        <v>29</v>
      </c>
      <c r="I3923" s="83" t="s">
        <v>29</v>
      </c>
      <c r="J3923" s="69" t="s">
        <v>29</v>
      </c>
      <c r="K3923" s="11" t="s">
        <v>29</v>
      </c>
      <c r="L3923" s="36" t="s">
        <v>29</v>
      </c>
    </row>
    <row r="3924" spans="2:12" x14ac:dyDescent="0.25">
      <c r="B3924" s="26" t="s">
        <v>3965</v>
      </c>
      <c r="C3924" s="14" t="s">
        <v>1391</v>
      </c>
      <c r="D3924" s="74">
        <v>8.9999999999999993E-3</v>
      </c>
      <c r="E3924" s="69" t="s">
        <v>29</v>
      </c>
      <c r="F3924" s="16" t="s">
        <v>29</v>
      </c>
      <c r="G3924" s="11" t="s">
        <v>29</v>
      </c>
      <c r="H3924" s="11" t="s">
        <v>29</v>
      </c>
      <c r="I3924" s="83" t="s">
        <v>29</v>
      </c>
      <c r="J3924" s="69" t="s">
        <v>29</v>
      </c>
      <c r="K3924" s="11" t="s">
        <v>29</v>
      </c>
      <c r="L3924" s="36" t="s">
        <v>29</v>
      </c>
    </row>
    <row r="3925" spans="2:12" x14ac:dyDescent="0.25">
      <c r="B3925" s="26" t="s">
        <v>3966</v>
      </c>
      <c r="C3925" s="14" t="s">
        <v>25</v>
      </c>
      <c r="D3925" s="74">
        <v>8.9999999999999993E-3</v>
      </c>
      <c r="E3925" s="69" t="s">
        <v>29</v>
      </c>
      <c r="F3925" s="16" t="s">
        <v>29</v>
      </c>
      <c r="G3925" s="11" t="s">
        <v>29</v>
      </c>
      <c r="H3925" s="11" t="s">
        <v>29</v>
      </c>
      <c r="I3925" s="83" t="s">
        <v>29</v>
      </c>
      <c r="J3925" s="69" t="s">
        <v>29</v>
      </c>
      <c r="K3925" s="11" t="s">
        <v>29</v>
      </c>
      <c r="L3925" s="36" t="s">
        <v>29</v>
      </c>
    </row>
    <row r="3926" spans="2:12" x14ac:dyDescent="0.25">
      <c r="B3926" s="26" t="s">
        <v>3967</v>
      </c>
      <c r="C3926" s="14" t="s">
        <v>1391</v>
      </c>
      <c r="D3926" s="74">
        <v>1E-3</v>
      </c>
      <c r="E3926" s="69" t="s">
        <v>29</v>
      </c>
      <c r="F3926" s="16" t="s">
        <v>29</v>
      </c>
      <c r="G3926" s="11" t="s">
        <v>29</v>
      </c>
      <c r="H3926" s="11" t="s">
        <v>29</v>
      </c>
      <c r="I3926" s="83" t="s">
        <v>29</v>
      </c>
      <c r="J3926" s="69" t="s">
        <v>29</v>
      </c>
      <c r="K3926" s="11" t="s">
        <v>29</v>
      </c>
      <c r="L3926" s="36" t="s">
        <v>29</v>
      </c>
    </row>
    <row r="3927" spans="2:12" x14ac:dyDescent="0.25">
      <c r="B3927" s="26" t="s">
        <v>3968</v>
      </c>
      <c r="C3927" s="14" t="s">
        <v>25</v>
      </c>
      <c r="D3927" s="74">
        <v>1E-3</v>
      </c>
      <c r="E3927" s="69" t="s">
        <v>29</v>
      </c>
      <c r="F3927" s="16" t="s">
        <v>29</v>
      </c>
      <c r="G3927" s="11" t="s">
        <v>29</v>
      </c>
      <c r="H3927" s="11" t="s">
        <v>29</v>
      </c>
      <c r="I3927" s="83" t="s">
        <v>29</v>
      </c>
      <c r="J3927" s="69" t="s">
        <v>29</v>
      </c>
      <c r="K3927" s="11" t="s">
        <v>29</v>
      </c>
      <c r="L3927" s="36" t="s">
        <v>29</v>
      </c>
    </row>
    <row r="3928" spans="2:12" x14ac:dyDescent="0.25">
      <c r="B3928" s="26" t="s">
        <v>3058</v>
      </c>
      <c r="C3928" s="14" t="s">
        <v>1396</v>
      </c>
      <c r="D3928" s="74">
        <v>0.01</v>
      </c>
      <c r="E3928" s="69" t="s">
        <v>29</v>
      </c>
      <c r="F3928" s="16" t="s">
        <v>29</v>
      </c>
      <c r="G3928" s="11" t="s">
        <v>29</v>
      </c>
      <c r="H3928" s="11" t="s">
        <v>29</v>
      </c>
      <c r="I3928" s="83" t="s">
        <v>29</v>
      </c>
      <c r="J3928" s="69" t="s">
        <v>29</v>
      </c>
      <c r="K3928" s="11" t="s">
        <v>29</v>
      </c>
      <c r="L3928" s="36" t="s">
        <v>29</v>
      </c>
    </row>
    <row r="3929" spans="2:12" x14ac:dyDescent="0.25">
      <c r="B3929" s="26" t="s">
        <v>3058</v>
      </c>
      <c r="C3929" s="14" t="s">
        <v>1391</v>
      </c>
      <c r="D3929" s="74">
        <v>0.25</v>
      </c>
      <c r="E3929" s="69" t="s">
        <v>29</v>
      </c>
      <c r="F3929" s="16" t="s">
        <v>29</v>
      </c>
      <c r="G3929" s="11" t="s">
        <v>29</v>
      </c>
      <c r="H3929" s="11" t="s">
        <v>29</v>
      </c>
      <c r="I3929" s="83" t="s">
        <v>29</v>
      </c>
      <c r="J3929" s="69" t="s">
        <v>29</v>
      </c>
      <c r="K3929" s="11" t="s">
        <v>29</v>
      </c>
      <c r="L3929" s="36" t="s">
        <v>29</v>
      </c>
    </row>
    <row r="3930" spans="2:12" x14ac:dyDescent="0.25">
      <c r="B3930" s="26" t="s">
        <v>3059</v>
      </c>
      <c r="C3930" s="14" t="s">
        <v>25</v>
      </c>
      <c r="D3930" s="74">
        <v>0.26</v>
      </c>
      <c r="E3930" s="69" t="s">
        <v>29</v>
      </c>
      <c r="F3930" s="16" t="s">
        <v>29</v>
      </c>
      <c r="G3930" s="11" t="s">
        <v>29</v>
      </c>
      <c r="H3930" s="11" t="s">
        <v>29</v>
      </c>
      <c r="I3930" s="83" t="s">
        <v>29</v>
      </c>
      <c r="J3930" s="69" t="s">
        <v>29</v>
      </c>
      <c r="K3930" s="11" t="s">
        <v>29</v>
      </c>
      <c r="L3930" s="36" t="s">
        <v>29</v>
      </c>
    </row>
    <row r="3931" spans="2:12" x14ac:dyDescent="0.25">
      <c r="B3931" s="26" t="s">
        <v>3969</v>
      </c>
      <c r="C3931" s="14" t="s">
        <v>1391</v>
      </c>
      <c r="D3931" s="74">
        <v>1E-3</v>
      </c>
      <c r="E3931" s="69" t="s">
        <v>29</v>
      </c>
      <c r="F3931" s="16" t="s">
        <v>29</v>
      </c>
      <c r="G3931" s="11" t="s">
        <v>29</v>
      </c>
      <c r="H3931" s="11" t="s">
        <v>29</v>
      </c>
      <c r="I3931" s="83" t="s">
        <v>29</v>
      </c>
      <c r="J3931" s="69" t="s">
        <v>29</v>
      </c>
      <c r="K3931" s="11" t="s">
        <v>29</v>
      </c>
      <c r="L3931" s="36" t="s">
        <v>29</v>
      </c>
    </row>
    <row r="3932" spans="2:12" x14ac:dyDescent="0.25">
      <c r="B3932" s="26" t="s">
        <v>3970</v>
      </c>
      <c r="C3932" s="14" t="s">
        <v>25</v>
      </c>
      <c r="D3932" s="74">
        <v>1E-3</v>
      </c>
      <c r="E3932" s="69" t="s">
        <v>29</v>
      </c>
      <c r="F3932" s="16" t="s">
        <v>29</v>
      </c>
      <c r="G3932" s="11" t="s">
        <v>29</v>
      </c>
      <c r="H3932" s="11" t="s">
        <v>29</v>
      </c>
      <c r="I3932" s="83" t="s">
        <v>29</v>
      </c>
      <c r="J3932" s="69" t="s">
        <v>29</v>
      </c>
      <c r="K3932" s="11" t="s">
        <v>29</v>
      </c>
      <c r="L3932" s="36" t="s">
        <v>29</v>
      </c>
    </row>
    <row r="3933" spans="2:12" x14ac:dyDescent="0.25">
      <c r="B3933" s="26" t="s">
        <v>701</v>
      </c>
      <c r="C3933" s="14" t="s">
        <v>1393</v>
      </c>
      <c r="D3933" s="74">
        <v>98.969000000000094</v>
      </c>
      <c r="E3933" s="69" t="s">
        <v>29</v>
      </c>
      <c r="F3933" s="16" t="s">
        <v>29</v>
      </c>
      <c r="G3933" s="11" t="s">
        <v>29</v>
      </c>
      <c r="H3933" s="11" t="s">
        <v>29</v>
      </c>
      <c r="I3933" s="83" t="s">
        <v>29</v>
      </c>
      <c r="J3933" s="69" t="s">
        <v>29</v>
      </c>
      <c r="K3933" s="11" t="s">
        <v>29</v>
      </c>
      <c r="L3933" s="36" t="s">
        <v>29</v>
      </c>
    </row>
    <row r="3934" spans="2:12" x14ac:dyDescent="0.25">
      <c r="B3934" s="26" t="s">
        <v>701</v>
      </c>
      <c r="C3934" s="14" t="s">
        <v>1395</v>
      </c>
      <c r="D3934" s="74">
        <v>93.909000000000063</v>
      </c>
      <c r="E3934" s="69" t="s">
        <v>29</v>
      </c>
      <c r="F3934" s="16" t="s">
        <v>29</v>
      </c>
      <c r="G3934" s="11" t="s">
        <v>29</v>
      </c>
      <c r="H3934" s="11" t="s">
        <v>29</v>
      </c>
      <c r="I3934" s="83" t="s">
        <v>29</v>
      </c>
      <c r="J3934" s="69" t="s">
        <v>29</v>
      </c>
      <c r="K3934" s="11" t="s">
        <v>29</v>
      </c>
      <c r="L3934" s="36" t="s">
        <v>29</v>
      </c>
    </row>
    <row r="3935" spans="2:12" x14ac:dyDescent="0.25">
      <c r="B3935" s="26" t="s">
        <v>701</v>
      </c>
      <c r="C3935" s="14" t="s">
        <v>1396</v>
      </c>
      <c r="D3935" s="74">
        <v>229.69899999999998</v>
      </c>
      <c r="E3935" s="69" t="s">
        <v>29</v>
      </c>
      <c r="F3935" s="16" t="s">
        <v>29</v>
      </c>
      <c r="G3935" s="11" t="s">
        <v>29</v>
      </c>
      <c r="H3935" s="11" t="s">
        <v>29</v>
      </c>
      <c r="I3935" s="83" t="s">
        <v>29</v>
      </c>
      <c r="J3935" s="69" t="s">
        <v>29</v>
      </c>
      <c r="K3935" s="11" t="s">
        <v>29</v>
      </c>
      <c r="L3935" s="36" t="s">
        <v>29</v>
      </c>
    </row>
    <row r="3936" spans="2:12" x14ac:dyDescent="0.25">
      <c r="B3936" s="26" t="s">
        <v>701</v>
      </c>
      <c r="C3936" s="14" t="s">
        <v>1391</v>
      </c>
      <c r="D3936" s="74">
        <v>565.24399999999923</v>
      </c>
      <c r="E3936" s="69" t="s">
        <v>29</v>
      </c>
      <c r="F3936" s="16" t="s">
        <v>29</v>
      </c>
      <c r="G3936" s="11" t="s">
        <v>29</v>
      </c>
      <c r="H3936" s="11" t="s">
        <v>29</v>
      </c>
      <c r="I3936" s="83" t="s">
        <v>29</v>
      </c>
      <c r="J3936" s="69" t="s">
        <v>29</v>
      </c>
      <c r="K3936" s="11" t="s">
        <v>29</v>
      </c>
      <c r="L3936" s="36" t="s">
        <v>29</v>
      </c>
    </row>
    <row r="3937" spans="2:12" x14ac:dyDescent="0.25">
      <c r="B3937" s="26" t="s">
        <v>701</v>
      </c>
      <c r="C3937" s="14" t="s">
        <v>1400</v>
      </c>
      <c r="D3937" s="74">
        <v>16.281500000000005</v>
      </c>
      <c r="E3937" s="69" t="s">
        <v>29</v>
      </c>
      <c r="F3937" s="16" t="s">
        <v>29</v>
      </c>
      <c r="G3937" s="11" t="s">
        <v>29</v>
      </c>
      <c r="H3937" s="11" t="s">
        <v>29</v>
      </c>
      <c r="I3937" s="83" t="s">
        <v>29</v>
      </c>
      <c r="J3937" s="69" t="s">
        <v>29</v>
      </c>
      <c r="K3937" s="11" t="s">
        <v>29</v>
      </c>
      <c r="L3937" s="36" t="s">
        <v>29</v>
      </c>
    </row>
    <row r="3938" spans="2:12" x14ac:dyDescent="0.25">
      <c r="B3938" s="26" t="s">
        <v>703</v>
      </c>
      <c r="C3938" s="14" t="s">
        <v>25</v>
      </c>
      <c r="D3938" s="74">
        <v>1004.1024999999994</v>
      </c>
      <c r="E3938" s="69" t="s">
        <v>29</v>
      </c>
      <c r="F3938" s="16" t="s">
        <v>29</v>
      </c>
      <c r="G3938" s="11" t="s">
        <v>29</v>
      </c>
      <c r="H3938" s="11" t="s">
        <v>29</v>
      </c>
      <c r="I3938" s="83" t="s">
        <v>29</v>
      </c>
      <c r="J3938" s="69" t="s">
        <v>29</v>
      </c>
      <c r="K3938" s="11" t="s">
        <v>29</v>
      </c>
      <c r="L3938" s="36" t="s">
        <v>29</v>
      </c>
    </row>
    <row r="3939" spans="2:12" x14ac:dyDescent="0.25">
      <c r="B3939" s="26" t="s">
        <v>2135</v>
      </c>
      <c r="C3939" s="14" t="s">
        <v>1396</v>
      </c>
      <c r="D3939" s="74">
        <v>79.185000000000002</v>
      </c>
      <c r="E3939" s="69" t="s">
        <v>29</v>
      </c>
      <c r="F3939" s="16" t="s">
        <v>29</v>
      </c>
      <c r="G3939" s="11" t="s">
        <v>29</v>
      </c>
      <c r="H3939" s="11" t="s">
        <v>29</v>
      </c>
      <c r="I3939" s="83" t="s">
        <v>29</v>
      </c>
      <c r="J3939" s="69" t="s">
        <v>29</v>
      </c>
      <c r="K3939" s="11" t="s">
        <v>29</v>
      </c>
      <c r="L3939" s="36" t="s">
        <v>29</v>
      </c>
    </row>
    <row r="3940" spans="2:12" x14ac:dyDescent="0.25">
      <c r="B3940" s="26" t="s">
        <v>2135</v>
      </c>
      <c r="C3940" s="14" t="s">
        <v>1391</v>
      </c>
      <c r="D3940" s="74">
        <v>112.913</v>
      </c>
      <c r="E3940" s="69" t="s">
        <v>29</v>
      </c>
      <c r="F3940" s="16" t="s">
        <v>29</v>
      </c>
      <c r="G3940" s="11" t="s">
        <v>29</v>
      </c>
      <c r="H3940" s="11" t="s">
        <v>29</v>
      </c>
      <c r="I3940" s="83" t="s">
        <v>29</v>
      </c>
      <c r="J3940" s="69" t="s">
        <v>29</v>
      </c>
      <c r="K3940" s="11" t="s">
        <v>29</v>
      </c>
      <c r="L3940" s="36" t="s">
        <v>29</v>
      </c>
    </row>
    <row r="3941" spans="2:12" x14ac:dyDescent="0.25">
      <c r="B3941" s="26" t="s">
        <v>2136</v>
      </c>
      <c r="C3941" s="14" t="s">
        <v>25</v>
      </c>
      <c r="D3941" s="74">
        <v>192.09800000000001</v>
      </c>
      <c r="E3941" s="69" t="s">
        <v>29</v>
      </c>
      <c r="F3941" s="16" t="s">
        <v>29</v>
      </c>
      <c r="G3941" s="11" t="s">
        <v>29</v>
      </c>
      <c r="H3941" s="11" t="s">
        <v>29</v>
      </c>
      <c r="I3941" s="83" t="s">
        <v>29</v>
      </c>
      <c r="J3941" s="69" t="s">
        <v>29</v>
      </c>
      <c r="K3941" s="11" t="s">
        <v>29</v>
      </c>
      <c r="L3941" s="36" t="s">
        <v>29</v>
      </c>
    </row>
    <row r="3942" spans="2:12" x14ac:dyDescent="0.25">
      <c r="B3942" s="26" t="s">
        <v>2137</v>
      </c>
      <c r="C3942" s="14" t="s">
        <v>1391</v>
      </c>
      <c r="D3942" s="74">
        <v>0.01</v>
      </c>
      <c r="E3942" s="69" t="s">
        <v>29</v>
      </c>
      <c r="F3942" s="16" t="s">
        <v>29</v>
      </c>
      <c r="G3942" s="11" t="s">
        <v>29</v>
      </c>
      <c r="H3942" s="11" t="s">
        <v>29</v>
      </c>
      <c r="I3942" s="83" t="s">
        <v>29</v>
      </c>
      <c r="J3942" s="69" t="s">
        <v>29</v>
      </c>
      <c r="K3942" s="11" t="s">
        <v>29</v>
      </c>
      <c r="L3942" s="36" t="s">
        <v>29</v>
      </c>
    </row>
    <row r="3943" spans="2:12" x14ac:dyDescent="0.25">
      <c r="B3943" s="26" t="s">
        <v>2138</v>
      </c>
      <c r="C3943" s="14" t="s">
        <v>25</v>
      </c>
      <c r="D3943" s="74">
        <v>0.01</v>
      </c>
      <c r="E3943" s="69" t="s">
        <v>29</v>
      </c>
      <c r="F3943" s="16" t="s">
        <v>29</v>
      </c>
      <c r="G3943" s="11" t="s">
        <v>29</v>
      </c>
      <c r="H3943" s="11" t="s">
        <v>29</v>
      </c>
      <c r="I3943" s="83" t="s">
        <v>29</v>
      </c>
      <c r="J3943" s="69" t="s">
        <v>29</v>
      </c>
      <c r="K3943" s="11" t="s">
        <v>29</v>
      </c>
      <c r="L3943" s="36" t="s">
        <v>29</v>
      </c>
    </row>
    <row r="3944" spans="2:12" x14ac:dyDescent="0.25">
      <c r="B3944" s="26" t="s">
        <v>2464</v>
      </c>
      <c r="C3944" s="14" t="s">
        <v>1451</v>
      </c>
      <c r="D3944" s="74">
        <v>1E-3</v>
      </c>
      <c r="E3944" s="69" t="s">
        <v>29</v>
      </c>
      <c r="F3944" s="16" t="s">
        <v>29</v>
      </c>
      <c r="G3944" s="11" t="s">
        <v>29</v>
      </c>
      <c r="H3944" s="11" t="s">
        <v>29</v>
      </c>
      <c r="I3944" s="83" t="s">
        <v>29</v>
      </c>
      <c r="J3944" s="69" t="s">
        <v>29</v>
      </c>
      <c r="K3944" s="11" t="s">
        <v>29</v>
      </c>
      <c r="L3944" s="36" t="s">
        <v>29</v>
      </c>
    </row>
    <row r="3945" spans="2:12" x14ac:dyDescent="0.25">
      <c r="B3945" s="26" t="s">
        <v>2464</v>
      </c>
      <c r="C3945" s="14" t="s">
        <v>1400</v>
      </c>
      <c r="D3945" s="74">
        <v>2E-3</v>
      </c>
      <c r="E3945" s="69" t="s">
        <v>29</v>
      </c>
      <c r="F3945" s="16" t="s">
        <v>29</v>
      </c>
      <c r="G3945" s="11" t="s">
        <v>29</v>
      </c>
      <c r="H3945" s="11" t="s">
        <v>29</v>
      </c>
      <c r="I3945" s="83" t="s">
        <v>29</v>
      </c>
      <c r="J3945" s="69" t="s">
        <v>29</v>
      </c>
      <c r="K3945" s="11" t="s">
        <v>29</v>
      </c>
      <c r="L3945" s="36" t="s">
        <v>29</v>
      </c>
    </row>
    <row r="3946" spans="2:12" x14ac:dyDescent="0.25">
      <c r="B3946" s="26" t="s">
        <v>2465</v>
      </c>
      <c r="C3946" s="14" t="s">
        <v>25</v>
      </c>
      <c r="D3946" s="74">
        <v>3.0000000000000001E-3</v>
      </c>
      <c r="E3946" s="69" t="s">
        <v>29</v>
      </c>
      <c r="F3946" s="16" t="s">
        <v>29</v>
      </c>
      <c r="G3946" s="11" t="s">
        <v>29</v>
      </c>
      <c r="H3946" s="11" t="s">
        <v>29</v>
      </c>
      <c r="I3946" s="83" t="s">
        <v>29</v>
      </c>
      <c r="J3946" s="69" t="s">
        <v>29</v>
      </c>
      <c r="K3946" s="11" t="s">
        <v>29</v>
      </c>
      <c r="L3946" s="36" t="s">
        <v>29</v>
      </c>
    </row>
    <row r="3947" spans="2:12" x14ac:dyDescent="0.25">
      <c r="B3947" s="26" t="s">
        <v>1073</v>
      </c>
      <c r="C3947" s="14" t="s">
        <v>1396</v>
      </c>
      <c r="D3947" s="74">
        <v>5.0000000000000001E-3</v>
      </c>
      <c r="E3947" s="69" t="s">
        <v>29</v>
      </c>
      <c r="F3947" s="16" t="s">
        <v>29</v>
      </c>
      <c r="G3947" s="11" t="s">
        <v>29</v>
      </c>
      <c r="H3947" s="11" t="s">
        <v>29</v>
      </c>
      <c r="I3947" s="83" t="s">
        <v>29</v>
      </c>
      <c r="J3947" s="69" t="s">
        <v>29</v>
      </c>
      <c r="K3947" s="11" t="s">
        <v>29</v>
      </c>
      <c r="L3947" s="36" t="s">
        <v>29</v>
      </c>
    </row>
    <row r="3948" spans="2:12" x14ac:dyDescent="0.25">
      <c r="B3948" s="26" t="s">
        <v>1073</v>
      </c>
      <c r="C3948" s="14" t="s">
        <v>1391</v>
      </c>
      <c r="D3948" s="74">
        <v>11.555999999999999</v>
      </c>
      <c r="E3948" s="69" t="s">
        <v>29</v>
      </c>
      <c r="F3948" s="16" t="s">
        <v>29</v>
      </c>
      <c r="G3948" s="11" t="s">
        <v>29</v>
      </c>
      <c r="H3948" s="11" t="s">
        <v>29</v>
      </c>
      <c r="I3948" s="83" t="s">
        <v>29</v>
      </c>
      <c r="J3948" s="69" t="s">
        <v>29</v>
      </c>
      <c r="K3948" s="11" t="s">
        <v>29</v>
      </c>
      <c r="L3948" s="36" t="s">
        <v>29</v>
      </c>
    </row>
    <row r="3949" spans="2:12" x14ac:dyDescent="0.25">
      <c r="B3949" s="26" t="s">
        <v>1074</v>
      </c>
      <c r="C3949" s="14" t="s">
        <v>25</v>
      </c>
      <c r="D3949" s="74">
        <v>11.561</v>
      </c>
      <c r="E3949" s="69" t="s">
        <v>29</v>
      </c>
      <c r="F3949" s="16" t="s">
        <v>29</v>
      </c>
      <c r="G3949" s="11" t="s">
        <v>29</v>
      </c>
      <c r="H3949" s="11" t="s">
        <v>29</v>
      </c>
      <c r="I3949" s="83" t="s">
        <v>29</v>
      </c>
      <c r="J3949" s="69" t="s">
        <v>29</v>
      </c>
      <c r="K3949" s="11" t="s">
        <v>29</v>
      </c>
      <c r="L3949" s="36" t="s">
        <v>29</v>
      </c>
    </row>
    <row r="3950" spans="2:12" x14ac:dyDescent="0.25">
      <c r="B3950" s="26" t="s">
        <v>704</v>
      </c>
      <c r="C3950" s="14" t="s">
        <v>1392</v>
      </c>
      <c r="D3950" s="74">
        <v>1390.9210000000003</v>
      </c>
      <c r="E3950" s="69" t="s">
        <v>29</v>
      </c>
      <c r="F3950" s="16" t="s">
        <v>29</v>
      </c>
      <c r="G3950" s="11" t="s">
        <v>29</v>
      </c>
      <c r="H3950" s="11" t="s">
        <v>29</v>
      </c>
      <c r="I3950" s="83" t="s">
        <v>29</v>
      </c>
      <c r="J3950" s="69" t="s">
        <v>29</v>
      </c>
      <c r="K3950" s="11" t="s">
        <v>29</v>
      </c>
      <c r="L3950" s="36" t="s">
        <v>29</v>
      </c>
    </row>
    <row r="3951" spans="2:12" x14ac:dyDescent="0.25">
      <c r="B3951" s="26" t="s">
        <v>704</v>
      </c>
      <c r="C3951" s="14" t="s">
        <v>1436</v>
      </c>
      <c r="D3951" s="74">
        <v>114.62500000000001</v>
      </c>
      <c r="E3951" s="69" t="s">
        <v>29</v>
      </c>
      <c r="F3951" s="16" t="s">
        <v>29</v>
      </c>
      <c r="G3951" s="11" t="s">
        <v>29</v>
      </c>
      <c r="H3951" s="11" t="s">
        <v>29</v>
      </c>
      <c r="I3951" s="83" t="s">
        <v>29</v>
      </c>
      <c r="J3951" s="69" t="s">
        <v>29</v>
      </c>
      <c r="K3951" s="11" t="s">
        <v>29</v>
      </c>
      <c r="L3951" s="36" t="s">
        <v>29</v>
      </c>
    </row>
    <row r="3952" spans="2:12" x14ac:dyDescent="0.25">
      <c r="B3952" s="26" t="s">
        <v>704</v>
      </c>
      <c r="C3952" s="14" t="s">
        <v>1393</v>
      </c>
      <c r="D3952" s="74">
        <v>12.485999999999997</v>
      </c>
      <c r="E3952" s="69" t="s">
        <v>29</v>
      </c>
      <c r="F3952" s="16" t="s">
        <v>29</v>
      </c>
      <c r="G3952" s="11" t="s">
        <v>29</v>
      </c>
      <c r="H3952" s="11" t="s">
        <v>29</v>
      </c>
      <c r="I3952" s="83" t="s">
        <v>29</v>
      </c>
      <c r="J3952" s="69" t="s">
        <v>29</v>
      </c>
      <c r="K3952" s="11" t="s">
        <v>29</v>
      </c>
      <c r="L3952" s="36" t="s">
        <v>29</v>
      </c>
    </row>
    <row r="3953" spans="2:12" x14ac:dyDescent="0.25">
      <c r="B3953" s="26" t="s">
        <v>704</v>
      </c>
      <c r="C3953" s="14" t="s">
        <v>1395</v>
      </c>
      <c r="D3953" s="74">
        <v>3.81</v>
      </c>
      <c r="E3953" s="69" t="s">
        <v>29</v>
      </c>
      <c r="F3953" s="16" t="s">
        <v>29</v>
      </c>
      <c r="G3953" s="11" t="s">
        <v>29</v>
      </c>
      <c r="H3953" s="11" t="s">
        <v>29</v>
      </c>
      <c r="I3953" s="83" t="s">
        <v>29</v>
      </c>
      <c r="J3953" s="69" t="s">
        <v>29</v>
      </c>
      <c r="K3953" s="11" t="s">
        <v>29</v>
      </c>
      <c r="L3953" s="36" t="s">
        <v>29</v>
      </c>
    </row>
    <row r="3954" spans="2:12" x14ac:dyDescent="0.25">
      <c r="B3954" s="26" t="s">
        <v>704</v>
      </c>
      <c r="C3954" s="14" t="s">
        <v>1396</v>
      </c>
      <c r="D3954" s="74">
        <v>71.50200000000001</v>
      </c>
      <c r="E3954" s="69" t="s">
        <v>29</v>
      </c>
      <c r="F3954" s="16" t="s">
        <v>29</v>
      </c>
      <c r="G3954" s="11" t="s">
        <v>29</v>
      </c>
      <c r="H3954" s="11" t="s">
        <v>29</v>
      </c>
      <c r="I3954" s="83" t="s">
        <v>29</v>
      </c>
      <c r="J3954" s="69" t="s">
        <v>29</v>
      </c>
      <c r="K3954" s="11" t="s">
        <v>29</v>
      </c>
      <c r="L3954" s="36" t="s">
        <v>29</v>
      </c>
    </row>
    <row r="3955" spans="2:12" x14ac:dyDescent="0.25">
      <c r="B3955" s="26" t="s">
        <v>704</v>
      </c>
      <c r="C3955" s="14" t="s">
        <v>1398</v>
      </c>
      <c r="D3955" s="74">
        <v>20.741000000000003</v>
      </c>
      <c r="E3955" s="69" t="s">
        <v>29</v>
      </c>
      <c r="F3955" s="16" t="s">
        <v>29</v>
      </c>
      <c r="G3955" s="11" t="s">
        <v>29</v>
      </c>
      <c r="H3955" s="11" t="s">
        <v>29</v>
      </c>
      <c r="I3955" s="83" t="s">
        <v>29</v>
      </c>
      <c r="J3955" s="69" t="s">
        <v>29</v>
      </c>
      <c r="K3955" s="11" t="s">
        <v>29</v>
      </c>
      <c r="L3955" s="36" t="s">
        <v>29</v>
      </c>
    </row>
    <row r="3956" spans="2:12" x14ac:dyDescent="0.25">
      <c r="B3956" s="26" t="s">
        <v>704</v>
      </c>
      <c r="C3956" s="14" t="s">
        <v>1437</v>
      </c>
      <c r="D3956" s="74">
        <v>94.116</v>
      </c>
      <c r="E3956" s="69" t="s">
        <v>29</v>
      </c>
      <c r="F3956" s="16" t="s">
        <v>29</v>
      </c>
      <c r="G3956" s="11" t="s">
        <v>29</v>
      </c>
      <c r="H3956" s="11" t="s">
        <v>29</v>
      </c>
      <c r="I3956" s="83" t="s">
        <v>29</v>
      </c>
      <c r="J3956" s="69" t="s">
        <v>29</v>
      </c>
      <c r="K3956" s="11" t="s">
        <v>29</v>
      </c>
      <c r="L3956" s="36" t="s">
        <v>29</v>
      </c>
    </row>
    <row r="3957" spans="2:12" x14ac:dyDescent="0.25">
      <c r="B3957" s="26" t="s">
        <v>704</v>
      </c>
      <c r="C3957" s="14" t="s">
        <v>1391</v>
      </c>
      <c r="D3957" s="74">
        <v>344.62899999999996</v>
      </c>
      <c r="E3957" s="69" t="s">
        <v>29</v>
      </c>
      <c r="F3957" s="16" t="s">
        <v>29</v>
      </c>
      <c r="G3957" s="11" t="s">
        <v>29</v>
      </c>
      <c r="H3957" s="11" t="s">
        <v>29</v>
      </c>
      <c r="I3957" s="83" t="s">
        <v>29</v>
      </c>
      <c r="J3957" s="69" t="s">
        <v>29</v>
      </c>
      <c r="K3957" s="11" t="s">
        <v>29</v>
      </c>
      <c r="L3957" s="36" t="s">
        <v>29</v>
      </c>
    </row>
    <row r="3958" spans="2:12" x14ac:dyDescent="0.25">
      <c r="B3958" s="26" t="s">
        <v>704</v>
      </c>
      <c r="C3958" s="14" t="s">
        <v>1438</v>
      </c>
      <c r="D3958" s="74">
        <v>665.81000000000006</v>
      </c>
      <c r="E3958" s="69" t="s">
        <v>29</v>
      </c>
      <c r="F3958" s="16" t="s">
        <v>29</v>
      </c>
      <c r="G3958" s="11" t="s">
        <v>29</v>
      </c>
      <c r="H3958" s="11" t="s">
        <v>29</v>
      </c>
      <c r="I3958" s="83" t="s">
        <v>29</v>
      </c>
      <c r="J3958" s="69" t="s">
        <v>29</v>
      </c>
      <c r="K3958" s="11" t="s">
        <v>29</v>
      </c>
      <c r="L3958" s="36" t="s">
        <v>29</v>
      </c>
    </row>
    <row r="3959" spans="2:12" x14ac:dyDescent="0.25">
      <c r="B3959" s="26" t="s">
        <v>704</v>
      </c>
      <c r="C3959" s="14" t="s">
        <v>1451</v>
      </c>
      <c r="D3959" s="74">
        <v>35.417999999999999</v>
      </c>
      <c r="E3959" s="69" t="s">
        <v>29</v>
      </c>
      <c r="F3959" s="16" t="s">
        <v>29</v>
      </c>
      <c r="G3959" s="11" t="s">
        <v>29</v>
      </c>
      <c r="H3959" s="11" t="s">
        <v>29</v>
      </c>
      <c r="I3959" s="83" t="s">
        <v>29</v>
      </c>
      <c r="J3959" s="69" t="s">
        <v>29</v>
      </c>
      <c r="K3959" s="11" t="s">
        <v>29</v>
      </c>
      <c r="L3959" s="36" t="s">
        <v>29</v>
      </c>
    </row>
    <row r="3960" spans="2:12" x14ac:dyDescent="0.25">
      <c r="B3960" s="26" t="s">
        <v>704</v>
      </c>
      <c r="C3960" s="14" t="s">
        <v>1400</v>
      </c>
      <c r="D3960" s="74">
        <v>400.38350000000003</v>
      </c>
      <c r="E3960" s="69" t="s">
        <v>29</v>
      </c>
      <c r="F3960" s="16" t="s">
        <v>29</v>
      </c>
      <c r="G3960" s="11" t="s">
        <v>29</v>
      </c>
      <c r="H3960" s="11" t="s">
        <v>29</v>
      </c>
      <c r="I3960" s="83" t="s">
        <v>29</v>
      </c>
      <c r="J3960" s="69" t="s">
        <v>29</v>
      </c>
      <c r="K3960" s="11" t="s">
        <v>29</v>
      </c>
      <c r="L3960" s="36" t="s">
        <v>29</v>
      </c>
    </row>
    <row r="3961" spans="2:12" x14ac:dyDescent="0.25">
      <c r="B3961" s="26" t="s">
        <v>706</v>
      </c>
      <c r="C3961" s="14" t="s">
        <v>25</v>
      </c>
      <c r="D3961" s="74">
        <v>3154.4415000000004</v>
      </c>
      <c r="E3961" s="69" t="s">
        <v>29</v>
      </c>
      <c r="F3961" s="16" t="s">
        <v>29</v>
      </c>
      <c r="G3961" s="11" t="s">
        <v>29</v>
      </c>
      <c r="H3961" s="11" t="s">
        <v>29</v>
      </c>
      <c r="I3961" s="83" t="s">
        <v>29</v>
      </c>
      <c r="J3961" s="69" t="s">
        <v>29</v>
      </c>
      <c r="K3961" s="11" t="s">
        <v>29</v>
      </c>
      <c r="L3961" s="36" t="s">
        <v>29</v>
      </c>
    </row>
    <row r="3962" spans="2:12" x14ac:dyDescent="0.25">
      <c r="B3962" s="26" t="s">
        <v>2139</v>
      </c>
      <c r="C3962" s="14" t="s">
        <v>1391</v>
      </c>
      <c r="D3962" s="74">
        <v>7.0000000000000001E-3</v>
      </c>
      <c r="E3962" s="69" t="s">
        <v>29</v>
      </c>
      <c r="F3962" s="16" t="s">
        <v>29</v>
      </c>
      <c r="G3962" s="11" t="s">
        <v>29</v>
      </c>
      <c r="H3962" s="11" t="s">
        <v>29</v>
      </c>
      <c r="I3962" s="83" t="s">
        <v>29</v>
      </c>
      <c r="J3962" s="69" t="s">
        <v>29</v>
      </c>
      <c r="K3962" s="11" t="s">
        <v>29</v>
      </c>
      <c r="L3962" s="36" t="s">
        <v>29</v>
      </c>
    </row>
    <row r="3963" spans="2:12" x14ac:dyDescent="0.25">
      <c r="B3963" s="26" t="s">
        <v>2140</v>
      </c>
      <c r="C3963" s="14" t="s">
        <v>25</v>
      </c>
      <c r="D3963" s="74">
        <v>7.0000000000000001E-3</v>
      </c>
      <c r="E3963" s="69" t="s">
        <v>29</v>
      </c>
      <c r="F3963" s="16" t="s">
        <v>29</v>
      </c>
      <c r="G3963" s="11" t="s">
        <v>29</v>
      </c>
      <c r="H3963" s="11" t="s">
        <v>29</v>
      </c>
      <c r="I3963" s="83" t="s">
        <v>29</v>
      </c>
      <c r="J3963" s="69" t="s">
        <v>29</v>
      </c>
      <c r="K3963" s="11" t="s">
        <v>29</v>
      </c>
      <c r="L3963" s="36" t="s">
        <v>29</v>
      </c>
    </row>
    <row r="3964" spans="2:12" x14ac:dyDescent="0.25">
      <c r="B3964" s="26" t="s">
        <v>2141</v>
      </c>
      <c r="C3964" s="14" t="s">
        <v>1396</v>
      </c>
      <c r="D3964" s="74">
        <v>1.0999999999999999E-2</v>
      </c>
      <c r="E3964" s="69" t="s">
        <v>29</v>
      </c>
      <c r="F3964" s="16" t="s">
        <v>29</v>
      </c>
      <c r="G3964" s="11" t="s">
        <v>29</v>
      </c>
      <c r="H3964" s="11" t="s">
        <v>29</v>
      </c>
      <c r="I3964" s="83" t="s">
        <v>29</v>
      </c>
      <c r="J3964" s="69" t="s">
        <v>29</v>
      </c>
      <c r="K3964" s="11" t="s">
        <v>29</v>
      </c>
      <c r="L3964" s="36" t="s">
        <v>29</v>
      </c>
    </row>
    <row r="3965" spans="2:12" x14ac:dyDescent="0.25">
      <c r="B3965" s="26" t="s">
        <v>2141</v>
      </c>
      <c r="C3965" s="14" t="s">
        <v>1391</v>
      </c>
      <c r="D3965" s="74">
        <v>6.9320000000000004</v>
      </c>
      <c r="E3965" s="69" t="s">
        <v>29</v>
      </c>
      <c r="F3965" s="16" t="s">
        <v>29</v>
      </c>
      <c r="G3965" s="11" t="s">
        <v>29</v>
      </c>
      <c r="H3965" s="11" t="s">
        <v>29</v>
      </c>
      <c r="I3965" s="83" t="s">
        <v>29</v>
      </c>
      <c r="J3965" s="69" t="s">
        <v>29</v>
      </c>
      <c r="K3965" s="11" t="s">
        <v>29</v>
      </c>
      <c r="L3965" s="36" t="s">
        <v>29</v>
      </c>
    </row>
    <row r="3966" spans="2:12" x14ac:dyDescent="0.25">
      <c r="B3966" s="26" t="s">
        <v>2142</v>
      </c>
      <c r="C3966" s="14" t="s">
        <v>25</v>
      </c>
      <c r="D3966" s="74">
        <v>6.9430000000000005</v>
      </c>
      <c r="E3966" s="69" t="s">
        <v>29</v>
      </c>
      <c r="F3966" s="16" t="s">
        <v>29</v>
      </c>
      <c r="G3966" s="11" t="s">
        <v>29</v>
      </c>
      <c r="H3966" s="11" t="s">
        <v>29</v>
      </c>
      <c r="I3966" s="83" t="s">
        <v>29</v>
      </c>
      <c r="J3966" s="69" t="s">
        <v>29</v>
      </c>
      <c r="K3966" s="11" t="s">
        <v>29</v>
      </c>
      <c r="L3966" s="36" t="s">
        <v>29</v>
      </c>
    </row>
    <row r="3967" spans="2:12" x14ac:dyDescent="0.25">
      <c r="B3967" s="26" t="s">
        <v>3971</v>
      </c>
      <c r="C3967" s="14" t="s">
        <v>1396</v>
      </c>
      <c r="D3967" s="74">
        <v>1.2999999999999999E-2</v>
      </c>
      <c r="E3967" s="69" t="s">
        <v>29</v>
      </c>
      <c r="F3967" s="16" t="s">
        <v>29</v>
      </c>
      <c r="G3967" s="11" t="s">
        <v>29</v>
      </c>
      <c r="H3967" s="11" t="s">
        <v>29</v>
      </c>
      <c r="I3967" s="83" t="s">
        <v>29</v>
      </c>
      <c r="J3967" s="69" t="s">
        <v>29</v>
      </c>
      <c r="K3967" s="11" t="s">
        <v>29</v>
      </c>
      <c r="L3967" s="36" t="s">
        <v>29</v>
      </c>
    </row>
    <row r="3968" spans="2:12" x14ac:dyDescent="0.25">
      <c r="B3968" s="26" t="s">
        <v>3972</v>
      </c>
      <c r="C3968" s="14" t="s">
        <v>25</v>
      </c>
      <c r="D3968" s="74">
        <v>1.2999999999999999E-2</v>
      </c>
      <c r="E3968" s="69" t="s">
        <v>29</v>
      </c>
      <c r="F3968" s="16" t="s">
        <v>29</v>
      </c>
      <c r="G3968" s="11" t="s">
        <v>29</v>
      </c>
      <c r="H3968" s="11" t="s">
        <v>29</v>
      </c>
      <c r="I3968" s="83" t="s">
        <v>29</v>
      </c>
      <c r="J3968" s="69" t="s">
        <v>29</v>
      </c>
      <c r="K3968" s="11" t="s">
        <v>29</v>
      </c>
      <c r="L3968" s="36" t="s">
        <v>29</v>
      </c>
    </row>
    <row r="3969" spans="2:12" x14ac:dyDescent="0.25">
      <c r="B3969" s="26" t="s">
        <v>3224</v>
      </c>
      <c r="C3969" s="14" t="s">
        <v>1391</v>
      </c>
      <c r="D3969" s="74">
        <v>1</v>
      </c>
      <c r="E3969" s="69" t="s">
        <v>29</v>
      </c>
      <c r="F3969" s="16" t="s">
        <v>29</v>
      </c>
      <c r="G3969" s="11" t="s">
        <v>29</v>
      </c>
      <c r="H3969" s="11" t="s">
        <v>29</v>
      </c>
      <c r="I3969" s="83" t="s">
        <v>29</v>
      </c>
      <c r="J3969" s="69" t="s">
        <v>29</v>
      </c>
      <c r="K3969" s="11" t="s">
        <v>29</v>
      </c>
      <c r="L3969" s="36" t="s">
        <v>29</v>
      </c>
    </row>
    <row r="3970" spans="2:12" x14ac:dyDescent="0.25">
      <c r="B3970" s="26" t="s">
        <v>3225</v>
      </c>
      <c r="C3970" s="14" t="s">
        <v>25</v>
      </c>
      <c r="D3970" s="74">
        <v>1</v>
      </c>
      <c r="E3970" s="69" t="s">
        <v>29</v>
      </c>
      <c r="F3970" s="16" t="s">
        <v>29</v>
      </c>
      <c r="G3970" s="11" t="s">
        <v>29</v>
      </c>
      <c r="H3970" s="11" t="s">
        <v>29</v>
      </c>
      <c r="I3970" s="83" t="s">
        <v>29</v>
      </c>
      <c r="J3970" s="69" t="s">
        <v>29</v>
      </c>
      <c r="K3970" s="11" t="s">
        <v>29</v>
      </c>
      <c r="L3970" s="36" t="s">
        <v>29</v>
      </c>
    </row>
    <row r="3971" spans="2:12" x14ac:dyDescent="0.25">
      <c r="B3971" s="26" t="s">
        <v>3973</v>
      </c>
      <c r="C3971" s="14" t="s">
        <v>1396</v>
      </c>
      <c r="D3971" s="74">
        <v>2E-3</v>
      </c>
      <c r="E3971" s="69" t="s">
        <v>29</v>
      </c>
      <c r="F3971" s="16" t="s">
        <v>29</v>
      </c>
      <c r="G3971" s="11" t="s">
        <v>29</v>
      </c>
      <c r="H3971" s="11" t="s">
        <v>29</v>
      </c>
      <c r="I3971" s="83" t="s">
        <v>29</v>
      </c>
      <c r="J3971" s="69" t="s">
        <v>29</v>
      </c>
      <c r="K3971" s="11" t="s">
        <v>29</v>
      </c>
      <c r="L3971" s="36" t="s">
        <v>29</v>
      </c>
    </row>
    <row r="3972" spans="2:12" x14ac:dyDescent="0.25">
      <c r="B3972" s="26" t="s">
        <v>3974</v>
      </c>
      <c r="C3972" s="14" t="s">
        <v>25</v>
      </c>
      <c r="D3972" s="74">
        <v>2E-3</v>
      </c>
      <c r="E3972" s="69" t="s">
        <v>29</v>
      </c>
      <c r="F3972" s="16" t="s">
        <v>29</v>
      </c>
      <c r="G3972" s="11" t="s">
        <v>29</v>
      </c>
      <c r="H3972" s="11" t="s">
        <v>29</v>
      </c>
      <c r="I3972" s="83" t="s">
        <v>29</v>
      </c>
      <c r="J3972" s="69" t="s">
        <v>29</v>
      </c>
      <c r="K3972" s="11" t="s">
        <v>29</v>
      </c>
      <c r="L3972" s="36" t="s">
        <v>29</v>
      </c>
    </row>
    <row r="3973" spans="2:12" x14ac:dyDescent="0.25">
      <c r="B3973" s="26" t="s">
        <v>2143</v>
      </c>
      <c r="C3973" s="14" t="s">
        <v>1395</v>
      </c>
      <c r="D3973" s="74">
        <v>198.11999999999998</v>
      </c>
      <c r="E3973" s="69" t="s">
        <v>29</v>
      </c>
      <c r="F3973" s="16" t="s">
        <v>29</v>
      </c>
      <c r="G3973" s="11" t="s">
        <v>29</v>
      </c>
      <c r="H3973" s="11" t="s">
        <v>29</v>
      </c>
      <c r="I3973" s="83" t="s">
        <v>29</v>
      </c>
      <c r="J3973" s="69" t="s">
        <v>29</v>
      </c>
      <c r="K3973" s="11" t="s">
        <v>29</v>
      </c>
      <c r="L3973" s="36" t="s">
        <v>29</v>
      </c>
    </row>
    <row r="3974" spans="2:12" x14ac:dyDescent="0.25">
      <c r="B3974" s="26" t="s">
        <v>2143</v>
      </c>
      <c r="C3974" s="14" t="s">
        <v>1396</v>
      </c>
      <c r="D3974" s="74">
        <v>1759.6869999999999</v>
      </c>
      <c r="E3974" s="69" t="s">
        <v>29</v>
      </c>
      <c r="F3974" s="16" t="s">
        <v>29</v>
      </c>
      <c r="G3974" s="11" t="s">
        <v>29</v>
      </c>
      <c r="H3974" s="11" t="s">
        <v>29</v>
      </c>
      <c r="I3974" s="83" t="s">
        <v>29</v>
      </c>
      <c r="J3974" s="69" t="s">
        <v>29</v>
      </c>
      <c r="K3974" s="11" t="s">
        <v>29</v>
      </c>
      <c r="L3974" s="36" t="s">
        <v>29</v>
      </c>
    </row>
    <row r="3975" spans="2:12" x14ac:dyDescent="0.25">
      <c r="B3975" s="26" t="s">
        <v>2143</v>
      </c>
      <c r="C3975" s="14" t="s">
        <v>1391</v>
      </c>
      <c r="D3975" s="74">
        <v>5.0000000000000001E-3</v>
      </c>
      <c r="E3975" s="69" t="s">
        <v>29</v>
      </c>
      <c r="F3975" s="16" t="s">
        <v>29</v>
      </c>
      <c r="G3975" s="11" t="s">
        <v>29</v>
      </c>
      <c r="H3975" s="11" t="s">
        <v>29</v>
      </c>
      <c r="I3975" s="83" t="s">
        <v>29</v>
      </c>
      <c r="J3975" s="69" t="s">
        <v>29</v>
      </c>
      <c r="K3975" s="11" t="s">
        <v>29</v>
      </c>
      <c r="L3975" s="36" t="s">
        <v>29</v>
      </c>
    </row>
    <row r="3976" spans="2:12" x14ac:dyDescent="0.25">
      <c r="B3976" s="26" t="s">
        <v>2144</v>
      </c>
      <c r="C3976" s="14" t="s">
        <v>25</v>
      </c>
      <c r="D3976" s="74">
        <v>1957.8119999999999</v>
      </c>
      <c r="E3976" s="69" t="s">
        <v>29</v>
      </c>
      <c r="F3976" s="16" t="s">
        <v>29</v>
      </c>
      <c r="G3976" s="11" t="s">
        <v>29</v>
      </c>
      <c r="H3976" s="11" t="s">
        <v>29</v>
      </c>
      <c r="I3976" s="83" t="s">
        <v>29</v>
      </c>
      <c r="J3976" s="69" t="s">
        <v>29</v>
      </c>
      <c r="K3976" s="11" t="s">
        <v>29</v>
      </c>
      <c r="L3976" s="36" t="s">
        <v>29</v>
      </c>
    </row>
    <row r="3977" spans="2:12" x14ac:dyDescent="0.25">
      <c r="B3977" s="26" t="s">
        <v>707</v>
      </c>
      <c r="C3977" s="14" t="s">
        <v>1392</v>
      </c>
      <c r="D3977" s="74">
        <v>1E-3</v>
      </c>
      <c r="E3977" s="69" t="s">
        <v>29</v>
      </c>
      <c r="F3977" s="16" t="s">
        <v>29</v>
      </c>
      <c r="G3977" s="11" t="s">
        <v>29</v>
      </c>
      <c r="H3977" s="11" t="s">
        <v>29</v>
      </c>
      <c r="I3977" s="83" t="s">
        <v>29</v>
      </c>
      <c r="J3977" s="69" t="s">
        <v>29</v>
      </c>
      <c r="K3977" s="11" t="s">
        <v>29</v>
      </c>
      <c r="L3977" s="36" t="s">
        <v>29</v>
      </c>
    </row>
    <row r="3978" spans="2:12" x14ac:dyDescent="0.25">
      <c r="B3978" s="26" t="s">
        <v>707</v>
      </c>
      <c r="C3978" s="14" t="s">
        <v>1393</v>
      </c>
      <c r="D3978" s="74">
        <v>471.17999999999938</v>
      </c>
      <c r="E3978" s="69">
        <v>501.34699999999987</v>
      </c>
      <c r="F3978" s="16">
        <v>436.80400000000009</v>
      </c>
      <c r="G3978" s="11">
        <v>0.92704274374973616</v>
      </c>
      <c r="H3978" s="11">
        <v>0.53439904663534965</v>
      </c>
      <c r="I3978" s="83">
        <v>501.34699999999987</v>
      </c>
      <c r="J3978" s="69">
        <v>436.80400000000009</v>
      </c>
      <c r="K3978" s="11">
        <v>0.92704274374973616</v>
      </c>
      <c r="L3978" s="36">
        <v>0.53439904663534965</v>
      </c>
    </row>
    <row r="3979" spans="2:12" x14ac:dyDescent="0.25">
      <c r="B3979" s="26" t="s">
        <v>707</v>
      </c>
      <c r="C3979" s="14" t="s">
        <v>1395</v>
      </c>
      <c r="D3979" s="74">
        <v>291.46500000000009</v>
      </c>
      <c r="E3979" s="69">
        <v>764.32899999999972</v>
      </c>
      <c r="F3979" s="16">
        <v>266.15400000000005</v>
      </c>
      <c r="G3979" s="11">
        <v>0.91315938448870348</v>
      </c>
      <c r="H3979" s="11">
        <v>0.74171917440656465</v>
      </c>
      <c r="I3979" s="83">
        <v>764.32899999999972</v>
      </c>
      <c r="J3979" s="69">
        <v>266.15400000000005</v>
      </c>
      <c r="K3979" s="11">
        <v>0.91315938448870348</v>
      </c>
      <c r="L3979" s="36">
        <v>0.74171917440656465</v>
      </c>
    </row>
    <row r="3980" spans="2:12" x14ac:dyDescent="0.25">
      <c r="B3980" s="26" t="s">
        <v>707</v>
      </c>
      <c r="C3980" s="14" t="s">
        <v>1396</v>
      </c>
      <c r="D3980" s="74">
        <v>298.31600000000014</v>
      </c>
      <c r="E3980" s="69">
        <v>261.88</v>
      </c>
      <c r="F3980" s="16">
        <v>267.42099999999999</v>
      </c>
      <c r="G3980" s="11">
        <v>0.89643532361656719</v>
      </c>
      <c r="H3980" s="11">
        <v>0.49476573820944986</v>
      </c>
      <c r="I3980" s="83">
        <v>267.21800000000002</v>
      </c>
      <c r="J3980" s="69">
        <v>285.36500000000001</v>
      </c>
      <c r="K3980" s="11">
        <v>0.95658630445567738</v>
      </c>
      <c r="L3980" s="36">
        <v>0.48357984230423301</v>
      </c>
    </row>
    <row r="3981" spans="2:12" x14ac:dyDescent="0.25">
      <c r="B3981" s="26" t="s">
        <v>707</v>
      </c>
      <c r="C3981" s="14" t="s">
        <v>1398</v>
      </c>
      <c r="D3981" s="74">
        <v>5.1169999999999982</v>
      </c>
      <c r="E3981" s="69">
        <v>5.7669999999999995</v>
      </c>
      <c r="F3981" s="16">
        <v>4.5220000000000002</v>
      </c>
      <c r="G3981" s="11">
        <v>0.88372093023255849</v>
      </c>
      <c r="H3981" s="11">
        <v>0.56050150646321306</v>
      </c>
      <c r="I3981" s="83">
        <v>5.7669999999999995</v>
      </c>
      <c r="J3981" s="69">
        <v>4.5220000000000002</v>
      </c>
      <c r="K3981" s="11">
        <v>0.88372093023255849</v>
      </c>
      <c r="L3981" s="36">
        <v>0.56050150646321306</v>
      </c>
    </row>
    <row r="3982" spans="2:12" x14ac:dyDescent="0.25">
      <c r="B3982" s="26" t="s">
        <v>707</v>
      </c>
      <c r="C3982" s="14" t="s">
        <v>1391</v>
      </c>
      <c r="D3982" s="74">
        <v>358.73999999999944</v>
      </c>
      <c r="E3982" s="69">
        <v>202.804</v>
      </c>
      <c r="F3982" s="16">
        <v>289.31599999999997</v>
      </c>
      <c r="G3982" s="11">
        <v>0.80647822935831082</v>
      </c>
      <c r="H3982" s="11">
        <v>0.41210273916930829</v>
      </c>
      <c r="I3982" s="83">
        <v>563.54600000000005</v>
      </c>
      <c r="J3982" s="69">
        <v>318.87200000000007</v>
      </c>
      <c r="K3982" s="11">
        <v>0.88886658861571211</v>
      </c>
      <c r="L3982" s="36">
        <v>0.63863837773028198</v>
      </c>
    </row>
    <row r="3983" spans="2:12" x14ac:dyDescent="0.25">
      <c r="B3983" s="26" t="s">
        <v>707</v>
      </c>
      <c r="C3983" s="14" t="s">
        <v>1451</v>
      </c>
      <c r="D3983" s="74">
        <v>0.21000000000000002</v>
      </c>
      <c r="E3983" s="69" t="s">
        <v>29</v>
      </c>
      <c r="F3983" s="16" t="s">
        <v>29</v>
      </c>
      <c r="G3983" s="11" t="s">
        <v>29</v>
      </c>
      <c r="H3983" s="11" t="s">
        <v>29</v>
      </c>
      <c r="I3983" s="83" t="s">
        <v>29</v>
      </c>
      <c r="J3983" s="69" t="s">
        <v>29</v>
      </c>
      <c r="K3983" s="11" t="s">
        <v>29</v>
      </c>
      <c r="L3983" s="36" t="s">
        <v>29</v>
      </c>
    </row>
    <row r="3984" spans="2:12" x14ac:dyDescent="0.25">
      <c r="B3984" s="26" t="s">
        <v>709</v>
      </c>
      <c r="C3984" s="14" t="s">
        <v>25</v>
      </c>
      <c r="D3984" s="74">
        <v>1425.0289999999991</v>
      </c>
      <c r="E3984" s="69">
        <v>1736.1269999999997</v>
      </c>
      <c r="F3984" s="16">
        <v>1264.2170000000001</v>
      </c>
      <c r="G3984" s="11">
        <v>0.8871517702446764</v>
      </c>
      <c r="H3984" s="11">
        <v>0.57864264897625062</v>
      </c>
      <c r="I3984" s="83">
        <v>2102.2069999999994</v>
      </c>
      <c r="J3984" s="69">
        <v>1311.7170000000001</v>
      </c>
      <c r="K3984" s="11">
        <v>0.92048442522924157</v>
      </c>
      <c r="L3984" s="36">
        <v>0.61577439919576404</v>
      </c>
    </row>
    <row r="3985" spans="2:12" x14ac:dyDescent="0.25">
      <c r="B3985" s="26" t="s">
        <v>2145</v>
      </c>
      <c r="C3985" s="14" t="s">
        <v>1396</v>
      </c>
      <c r="D3985" s="74">
        <v>4.5000000000000005E-2</v>
      </c>
      <c r="E3985" s="69" t="s">
        <v>29</v>
      </c>
      <c r="F3985" s="16" t="s">
        <v>29</v>
      </c>
      <c r="G3985" s="11" t="s">
        <v>29</v>
      </c>
      <c r="H3985" s="11" t="s">
        <v>29</v>
      </c>
      <c r="I3985" s="83" t="s">
        <v>29</v>
      </c>
      <c r="J3985" s="69" t="s">
        <v>29</v>
      </c>
      <c r="K3985" s="11" t="s">
        <v>29</v>
      </c>
      <c r="L3985" s="36" t="s">
        <v>29</v>
      </c>
    </row>
    <row r="3986" spans="2:12" x14ac:dyDescent="0.25">
      <c r="B3986" s="26" t="s">
        <v>2146</v>
      </c>
      <c r="C3986" s="14" t="s">
        <v>25</v>
      </c>
      <c r="D3986" s="74">
        <v>4.5000000000000005E-2</v>
      </c>
      <c r="E3986" s="69" t="s">
        <v>29</v>
      </c>
      <c r="F3986" s="16" t="s">
        <v>29</v>
      </c>
      <c r="G3986" s="11" t="s">
        <v>29</v>
      </c>
      <c r="H3986" s="11" t="s">
        <v>29</v>
      </c>
      <c r="I3986" s="83" t="s">
        <v>29</v>
      </c>
      <c r="J3986" s="69" t="s">
        <v>29</v>
      </c>
      <c r="K3986" s="11" t="s">
        <v>29</v>
      </c>
      <c r="L3986" s="36" t="s">
        <v>29</v>
      </c>
    </row>
    <row r="3987" spans="2:12" x14ac:dyDescent="0.25">
      <c r="B3987" s="26" t="s">
        <v>3244</v>
      </c>
      <c r="C3987" s="14" t="s">
        <v>1395</v>
      </c>
      <c r="D3987" s="74">
        <v>6.0000000000000001E-3</v>
      </c>
      <c r="E3987" s="69" t="s">
        <v>29</v>
      </c>
      <c r="F3987" s="16" t="s">
        <v>29</v>
      </c>
      <c r="G3987" s="11" t="s">
        <v>29</v>
      </c>
      <c r="H3987" s="11" t="s">
        <v>29</v>
      </c>
      <c r="I3987" s="83" t="s">
        <v>29</v>
      </c>
      <c r="J3987" s="69" t="s">
        <v>29</v>
      </c>
      <c r="K3987" s="11" t="s">
        <v>29</v>
      </c>
      <c r="L3987" s="36" t="s">
        <v>29</v>
      </c>
    </row>
    <row r="3988" spans="2:12" x14ac:dyDescent="0.25">
      <c r="B3988" s="26" t="s">
        <v>3244</v>
      </c>
      <c r="C3988" s="14" t="s">
        <v>1391</v>
      </c>
      <c r="D3988" s="74">
        <v>3.0000000000000001E-3</v>
      </c>
      <c r="E3988" s="69" t="s">
        <v>29</v>
      </c>
      <c r="F3988" s="16" t="s">
        <v>29</v>
      </c>
      <c r="G3988" s="11" t="s">
        <v>29</v>
      </c>
      <c r="H3988" s="11" t="s">
        <v>29</v>
      </c>
      <c r="I3988" s="83" t="s">
        <v>29</v>
      </c>
      <c r="J3988" s="69" t="s">
        <v>29</v>
      </c>
      <c r="K3988" s="11" t="s">
        <v>29</v>
      </c>
      <c r="L3988" s="36" t="s">
        <v>29</v>
      </c>
    </row>
    <row r="3989" spans="2:12" x14ac:dyDescent="0.25">
      <c r="B3989" s="26" t="s">
        <v>3245</v>
      </c>
      <c r="C3989" s="14" t="s">
        <v>25</v>
      </c>
      <c r="D3989" s="74">
        <v>9.0000000000000011E-3</v>
      </c>
      <c r="E3989" s="69" t="s">
        <v>29</v>
      </c>
      <c r="F3989" s="16" t="s">
        <v>29</v>
      </c>
      <c r="G3989" s="11" t="s">
        <v>29</v>
      </c>
      <c r="H3989" s="11" t="s">
        <v>29</v>
      </c>
      <c r="I3989" s="83" t="s">
        <v>29</v>
      </c>
      <c r="J3989" s="69" t="s">
        <v>29</v>
      </c>
      <c r="K3989" s="11" t="s">
        <v>29</v>
      </c>
      <c r="L3989" s="36" t="s">
        <v>29</v>
      </c>
    </row>
    <row r="3990" spans="2:12" x14ac:dyDescent="0.25">
      <c r="B3990" s="26" t="s">
        <v>2147</v>
      </c>
      <c r="C3990" s="14" t="s">
        <v>1391</v>
      </c>
      <c r="D3990" s="74">
        <v>9.0000000000000011E-3</v>
      </c>
      <c r="E3990" s="69" t="s">
        <v>29</v>
      </c>
      <c r="F3990" s="16" t="s">
        <v>29</v>
      </c>
      <c r="G3990" s="11" t="s">
        <v>29</v>
      </c>
      <c r="H3990" s="11" t="s">
        <v>29</v>
      </c>
      <c r="I3990" s="83" t="s">
        <v>29</v>
      </c>
      <c r="J3990" s="69" t="s">
        <v>29</v>
      </c>
      <c r="K3990" s="11" t="s">
        <v>29</v>
      </c>
      <c r="L3990" s="36" t="s">
        <v>29</v>
      </c>
    </row>
    <row r="3991" spans="2:12" x14ac:dyDescent="0.25">
      <c r="B3991" s="26" t="s">
        <v>2148</v>
      </c>
      <c r="C3991" s="14" t="s">
        <v>25</v>
      </c>
      <c r="D3991" s="74">
        <v>9.0000000000000011E-3</v>
      </c>
      <c r="E3991" s="69" t="s">
        <v>29</v>
      </c>
      <c r="F3991" s="16" t="s">
        <v>29</v>
      </c>
      <c r="G3991" s="11" t="s">
        <v>29</v>
      </c>
      <c r="H3991" s="11" t="s">
        <v>29</v>
      </c>
      <c r="I3991" s="83" t="s">
        <v>29</v>
      </c>
      <c r="J3991" s="69" t="s">
        <v>29</v>
      </c>
      <c r="K3991" s="11" t="s">
        <v>29</v>
      </c>
      <c r="L3991" s="36" t="s">
        <v>29</v>
      </c>
    </row>
    <row r="3992" spans="2:12" x14ac:dyDescent="0.25">
      <c r="B3992" s="26" t="s">
        <v>710</v>
      </c>
      <c r="C3992" s="14" t="s">
        <v>1393</v>
      </c>
      <c r="D3992" s="74">
        <v>3.0829999999999966</v>
      </c>
      <c r="E3992" s="69" t="s">
        <v>29</v>
      </c>
      <c r="F3992" s="16" t="s">
        <v>29</v>
      </c>
      <c r="G3992" s="11" t="s">
        <v>29</v>
      </c>
      <c r="H3992" s="11" t="s">
        <v>29</v>
      </c>
      <c r="I3992" s="83" t="s">
        <v>29</v>
      </c>
      <c r="J3992" s="69" t="s">
        <v>29</v>
      </c>
      <c r="K3992" s="11" t="s">
        <v>29</v>
      </c>
      <c r="L3992" s="36" t="s">
        <v>29</v>
      </c>
    </row>
    <row r="3993" spans="2:12" x14ac:dyDescent="0.25">
      <c r="B3993" s="26" t="s">
        <v>710</v>
      </c>
      <c r="C3993" s="14" t="s">
        <v>1395</v>
      </c>
      <c r="D3993" s="74">
        <v>1.9E-2</v>
      </c>
      <c r="E3993" s="69" t="s">
        <v>29</v>
      </c>
      <c r="F3993" s="16" t="s">
        <v>29</v>
      </c>
      <c r="G3993" s="11" t="s">
        <v>29</v>
      </c>
      <c r="H3993" s="11" t="s">
        <v>29</v>
      </c>
      <c r="I3993" s="83" t="s">
        <v>29</v>
      </c>
      <c r="J3993" s="69" t="s">
        <v>29</v>
      </c>
      <c r="K3993" s="11" t="s">
        <v>29</v>
      </c>
      <c r="L3993" s="36" t="s">
        <v>29</v>
      </c>
    </row>
    <row r="3994" spans="2:12" x14ac:dyDescent="0.25">
      <c r="B3994" s="26" t="s">
        <v>710</v>
      </c>
      <c r="C3994" s="14" t="s">
        <v>1396</v>
      </c>
      <c r="D3994" s="74">
        <v>0.24800000000000003</v>
      </c>
      <c r="E3994" s="69" t="s">
        <v>29</v>
      </c>
      <c r="F3994" s="16" t="s">
        <v>29</v>
      </c>
      <c r="G3994" s="11" t="s">
        <v>29</v>
      </c>
      <c r="H3994" s="11" t="s">
        <v>29</v>
      </c>
      <c r="I3994" s="83" t="s">
        <v>29</v>
      </c>
      <c r="J3994" s="69" t="s">
        <v>29</v>
      </c>
      <c r="K3994" s="11" t="s">
        <v>29</v>
      </c>
      <c r="L3994" s="36" t="s">
        <v>29</v>
      </c>
    </row>
    <row r="3995" spans="2:12" x14ac:dyDescent="0.25">
      <c r="B3995" s="26" t="s">
        <v>710</v>
      </c>
      <c r="C3995" s="14" t="s">
        <v>1398</v>
      </c>
      <c r="D3995" s="74">
        <v>3.0000000000000001E-3</v>
      </c>
      <c r="E3995" s="69" t="s">
        <v>29</v>
      </c>
      <c r="F3995" s="16" t="s">
        <v>29</v>
      </c>
      <c r="G3995" s="11" t="s">
        <v>29</v>
      </c>
      <c r="H3995" s="11" t="s">
        <v>29</v>
      </c>
      <c r="I3995" s="83" t="s">
        <v>29</v>
      </c>
      <c r="J3995" s="69" t="s">
        <v>29</v>
      </c>
      <c r="K3995" s="11" t="s">
        <v>29</v>
      </c>
      <c r="L3995" s="36" t="s">
        <v>29</v>
      </c>
    </row>
    <row r="3996" spans="2:12" x14ac:dyDescent="0.25">
      <c r="B3996" s="26" t="s">
        <v>710</v>
      </c>
      <c r="C3996" s="14" t="s">
        <v>1391</v>
      </c>
      <c r="D3996" s="74">
        <v>278.65599999999972</v>
      </c>
      <c r="E3996" s="69" t="s">
        <v>29</v>
      </c>
      <c r="F3996" s="16" t="s">
        <v>29</v>
      </c>
      <c r="G3996" s="11" t="s">
        <v>29</v>
      </c>
      <c r="H3996" s="11" t="s">
        <v>29</v>
      </c>
      <c r="I3996" s="83" t="s">
        <v>29</v>
      </c>
      <c r="J3996" s="69" t="s">
        <v>29</v>
      </c>
      <c r="K3996" s="11" t="s">
        <v>29</v>
      </c>
      <c r="L3996" s="36" t="s">
        <v>29</v>
      </c>
    </row>
    <row r="3997" spans="2:12" x14ac:dyDescent="0.25">
      <c r="B3997" s="26" t="s">
        <v>712</v>
      </c>
      <c r="C3997" s="14" t="s">
        <v>25</v>
      </c>
      <c r="D3997" s="74">
        <v>282.00899999999973</v>
      </c>
      <c r="E3997" s="69" t="s">
        <v>29</v>
      </c>
      <c r="F3997" s="16" t="s">
        <v>29</v>
      </c>
      <c r="G3997" s="11" t="s">
        <v>29</v>
      </c>
      <c r="H3997" s="11" t="s">
        <v>29</v>
      </c>
      <c r="I3997" s="83" t="s">
        <v>29</v>
      </c>
      <c r="J3997" s="69" t="s">
        <v>29</v>
      </c>
      <c r="K3997" s="11" t="s">
        <v>29</v>
      </c>
      <c r="L3997" s="36" t="s">
        <v>29</v>
      </c>
    </row>
    <row r="3998" spans="2:12" x14ac:dyDescent="0.25">
      <c r="B3998" s="26" t="s">
        <v>1315</v>
      </c>
      <c r="C3998" s="14" t="s">
        <v>1393</v>
      </c>
      <c r="D3998" s="74">
        <v>8.1000000000000003E-2</v>
      </c>
      <c r="E3998" s="69" t="s">
        <v>29</v>
      </c>
      <c r="F3998" s="16" t="s">
        <v>29</v>
      </c>
      <c r="G3998" s="11" t="s">
        <v>29</v>
      </c>
      <c r="H3998" s="11" t="s">
        <v>29</v>
      </c>
      <c r="I3998" s="83" t="s">
        <v>29</v>
      </c>
      <c r="J3998" s="69" t="s">
        <v>29</v>
      </c>
      <c r="K3998" s="11" t="s">
        <v>29</v>
      </c>
      <c r="L3998" s="36" t="s">
        <v>29</v>
      </c>
    </row>
    <row r="3999" spans="2:12" x14ac:dyDescent="0.25">
      <c r="B3999" s="26" t="s">
        <v>1315</v>
      </c>
      <c r="C3999" s="14" t="s">
        <v>1395</v>
      </c>
      <c r="D3999" s="74">
        <v>0.08</v>
      </c>
      <c r="E3999" s="69" t="s">
        <v>29</v>
      </c>
      <c r="F3999" s="16" t="s">
        <v>29</v>
      </c>
      <c r="G3999" s="11" t="s">
        <v>29</v>
      </c>
      <c r="H3999" s="11" t="s">
        <v>29</v>
      </c>
      <c r="I3999" s="83" t="s">
        <v>29</v>
      </c>
      <c r="J3999" s="69" t="s">
        <v>29</v>
      </c>
      <c r="K3999" s="11" t="s">
        <v>29</v>
      </c>
      <c r="L3999" s="36" t="s">
        <v>29</v>
      </c>
    </row>
    <row r="4000" spans="2:12" x14ac:dyDescent="0.25">
      <c r="B4000" s="26" t="s">
        <v>1315</v>
      </c>
      <c r="C4000" s="14" t="s">
        <v>1396</v>
      </c>
      <c r="D4000" s="74">
        <v>1.2E-2</v>
      </c>
      <c r="E4000" s="69" t="s">
        <v>29</v>
      </c>
      <c r="F4000" s="16" t="s">
        <v>29</v>
      </c>
      <c r="G4000" s="11" t="s">
        <v>29</v>
      </c>
      <c r="H4000" s="11" t="s">
        <v>29</v>
      </c>
      <c r="I4000" s="83" t="s">
        <v>29</v>
      </c>
      <c r="J4000" s="69" t="s">
        <v>29</v>
      </c>
      <c r="K4000" s="11" t="s">
        <v>29</v>
      </c>
      <c r="L4000" s="36" t="s">
        <v>29</v>
      </c>
    </row>
    <row r="4001" spans="2:12" x14ac:dyDescent="0.25">
      <c r="B4001" s="26" t="s">
        <v>1315</v>
      </c>
      <c r="C4001" s="14" t="s">
        <v>1391</v>
      </c>
      <c r="D4001" s="74">
        <v>0.68400000000000005</v>
      </c>
      <c r="E4001" s="69" t="s">
        <v>29</v>
      </c>
      <c r="F4001" s="16" t="s">
        <v>29</v>
      </c>
      <c r="G4001" s="11" t="s">
        <v>29</v>
      </c>
      <c r="H4001" s="11" t="s">
        <v>29</v>
      </c>
      <c r="I4001" s="83" t="s">
        <v>29</v>
      </c>
      <c r="J4001" s="69" t="s">
        <v>29</v>
      </c>
      <c r="K4001" s="11" t="s">
        <v>29</v>
      </c>
      <c r="L4001" s="36" t="s">
        <v>29</v>
      </c>
    </row>
    <row r="4002" spans="2:12" x14ac:dyDescent="0.25">
      <c r="B4002" s="26" t="s">
        <v>1316</v>
      </c>
      <c r="C4002" s="14" t="s">
        <v>25</v>
      </c>
      <c r="D4002" s="74">
        <v>0.8570000000000001</v>
      </c>
      <c r="E4002" s="69" t="s">
        <v>29</v>
      </c>
      <c r="F4002" s="16" t="s">
        <v>29</v>
      </c>
      <c r="G4002" s="11" t="s">
        <v>29</v>
      </c>
      <c r="H4002" s="11" t="s">
        <v>29</v>
      </c>
      <c r="I4002" s="83" t="s">
        <v>29</v>
      </c>
      <c r="J4002" s="69" t="s">
        <v>29</v>
      </c>
      <c r="K4002" s="11" t="s">
        <v>29</v>
      </c>
      <c r="L4002" s="36" t="s">
        <v>29</v>
      </c>
    </row>
    <row r="4003" spans="2:12" x14ac:dyDescent="0.25">
      <c r="B4003" s="26" t="s">
        <v>3975</v>
      </c>
      <c r="C4003" s="14" t="s">
        <v>1391</v>
      </c>
      <c r="D4003" s="74">
        <v>2E-3</v>
      </c>
      <c r="E4003" s="69" t="s">
        <v>29</v>
      </c>
      <c r="F4003" s="16" t="s">
        <v>29</v>
      </c>
      <c r="G4003" s="11" t="s">
        <v>29</v>
      </c>
      <c r="H4003" s="11" t="s">
        <v>29</v>
      </c>
      <c r="I4003" s="83" t="s">
        <v>29</v>
      </c>
      <c r="J4003" s="69" t="s">
        <v>29</v>
      </c>
      <c r="K4003" s="11" t="s">
        <v>29</v>
      </c>
      <c r="L4003" s="36" t="s">
        <v>29</v>
      </c>
    </row>
    <row r="4004" spans="2:12" x14ac:dyDescent="0.25">
      <c r="B4004" s="26" t="s">
        <v>3976</v>
      </c>
      <c r="C4004" s="14" t="s">
        <v>25</v>
      </c>
      <c r="D4004" s="74">
        <v>2E-3</v>
      </c>
      <c r="E4004" s="69" t="s">
        <v>29</v>
      </c>
      <c r="F4004" s="16" t="s">
        <v>29</v>
      </c>
      <c r="G4004" s="11" t="s">
        <v>29</v>
      </c>
      <c r="H4004" s="11" t="s">
        <v>29</v>
      </c>
      <c r="I4004" s="83" t="s">
        <v>29</v>
      </c>
      <c r="J4004" s="69" t="s">
        <v>29</v>
      </c>
      <c r="K4004" s="11" t="s">
        <v>29</v>
      </c>
      <c r="L4004" s="36" t="s">
        <v>29</v>
      </c>
    </row>
    <row r="4005" spans="2:12" x14ac:dyDescent="0.25">
      <c r="B4005" s="26" t="s">
        <v>3977</v>
      </c>
      <c r="C4005" s="14" t="s">
        <v>1396</v>
      </c>
      <c r="D4005" s="74">
        <v>1E-3</v>
      </c>
      <c r="E4005" s="69" t="s">
        <v>29</v>
      </c>
      <c r="F4005" s="16" t="s">
        <v>29</v>
      </c>
      <c r="G4005" s="11" t="s">
        <v>29</v>
      </c>
      <c r="H4005" s="11" t="s">
        <v>29</v>
      </c>
      <c r="I4005" s="83" t="s">
        <v>29</v>
      </c>
      <c r="J4005" s="69" t="s">
        <v>29</v>
      </c>
      <c r="K4005" s="11" t="s">
        <v>29</v>
      </c>
      <c r="L4005" s="36" t="s">
        <v>29</v>
      </c>
    </row>
    <row r="4006" spans="2:12" x14ac:dyDescent="0.25">
      <c r="B4006" s="26" t="s">
        <v>3978</v>
      </c>
      <c r="C4006" s="14" t="s">
        <v>25</v>
      </c>
      <c r="D4006" s="74">
        <v>1E-3</v>
      </c>
      <c r="E4006" s="69" t="s">
        <v>29</v>
      </c>
      <c r="F4006" s="16" t="s">
        <v>29</v>
      </c>
      <c r="G4006" s="11" t="s">
        <v>29</v>
      </c>
      <c r="H4006" s="11" t="s">
        <v>29</v>
      </c>
      <c r="I4006" s="83" t="s">
        <v>29</v>
      </c>
      <c r="J4006" s="69" t="s">
        <v>29</v>
      </c>
      <c r="K4006" s="11" t="s">
        <v>29</v>
      </c>
      <c r="L4006" s="36" t="s">
        <v>29</v>
      </c>
    </row>
    <row r="4007" spans="2:12" x14ac:dyDescent="0.25">
      <c r="B4007" s="26" t="s">
        <v>2149</v>
      </c>
      <c r="C4007" s="14" t="s">
        <v>1392</v>
      </c>
      <c r="D4007" s="74">
        <v>5.2000000000000005E-2</v>
      </c>
      <c r="E4007" s="69" t="s">
        <v>29</v>
      </c>
      <c r="F4007" s="16" t="s">
        <v>29</v>
      </c>
      <c r="G4007" s="11" t="s">
        <v>29</v>
      </c>
      <c r="H4007" s="11" t="s">
        <v>29</v>
      </c>
      <c r="I4007" s="83" t="s">
        <v>29</v>
      </c>
      <c r="J4007" s="69" t="s">
        <v>29</v>
      </c>
      <c r="K4007" s="11" t="s">
        <v>29</v>
      </c>
      <c r="L4007" s="36" t="s">
        <v>29</v>
      </c>
    </row>
    <row r="4008" spans="2:12" x14ac:dyDescent="0.25">
      <c r="B4008" s="26" t="s">
        <v>2149</v>
      </c>
      <c r="C4008" s="14" t="s">
        <v>1396</v>
      </c>
      <c r="D4008" s="74">
        <v>0.01</v>
      </c>
      <c r="E4008" s="69" t="s">
        <v>29</v>
      </c>
      <c r="F4008" s="16" t="s">
        <v>29</v>
      </c>
      <c r="G4008" s="11" t="s">
        <v>29</v>
      </c>
      <c r="H4008" s="11" t="s">
        <v>29</v>
      </c>
      <c r="I4008" s="83" t="s">
        <v>29</v>
      </c>
      <c r="J4008" s="69" t="s">
        <v>29</v>
      </c>
      <c r="K4008" s="11" t="s">
        <v>29</v>
      </c>
      <c r="L4008" s="36" t="s">
        <v>29</v>
      </c>
    </row>
    <row r="4009" spans="2:12" x14ac:dyDescent="0.25">
      <c r="B4009" s="26" t="s">
        <v>2149</v>
      </c>
      <c r="C4009" s="14" t="s">
        <v>1437</v>
      </c>
      <c r="D4009" s="74">
        <v>2.3E-2</v>
      </c>
      <c r="E4009" s="69" t="s">
        <v>29</v>
      </c>
      <c r="F4009" s="16" t="s">
        <v>29</v>
      </c>
      <c r="G4009" s="11" t="s">
        <v>29</v>
      </c>
      <c r="H4009" s="11" t="s">
        <v>29</v>
      </c>
      <c r="I4009" s="83" t="s">
        <v>29</v>
      </c>
      <c r="J4009" s="69" t="s">
        <v>29</v>
      </c>
      <c r="K4009" s="11" t="s">
        <v>29</v>
      </c>
      <c r="L4009" s="36" t="s">
        <v>29</v>
      </c>
    </row>
    <row r="4010" spans="2:12" x14ac:dyDescent="0.25">
      <c r="B4010" s="26" t="s">
        <v>2149</v>
      </c>
      <c r="C4010" s="14" t="s">
        <v>1438</v>
      </c>
      <c r="D4010" s="74">
        <v>3.9E-2</v>
      </c>
      <c r="E4010" s="69" t="s">
        <v>29</v>
      </c>
      <c r="F4010" s="16" t="s">
        <v>29</v>
      </c>
      <c r="G4010" s="11" t="s">
        <v>29</v>
      </c>
      <c r="H4010" s="11" t="s">
        <v>29</v>
      </c>
      <c r="I4010" s="83" t="s">
        <v>29</v>
      </c>
      <c r="J4010" s="69" t="s">
        <v>29</v>
      </c>
      <c r="K4010" s="11" t="s">
        <v>29</v>
      </c>
      <c r="L4010" s="36" t="s">
        <v>29</v>
      </c>
    </row>
    <row r="4011" spans="2:12" x14ac:dyDescent="0.25">
      <c r="B4011" s="26" t="s">
        <v>2149</v>
      </c>
      <c r="C4011" s="14" t="s">
        <v>1400</v>
      </c>
      <c r="D4011" s="74">
        <v>0.25479999999999997</v>
      </c>
      <c r="E4011" s="69" t="s">
        <v>29</v>
      </c>
      <c r="F4011" s="16" t="s">
        <v>29</v>
      </c>
      <c r="G4011" s="11" t="s">
        <v>29</v>
      </c>
      <c r="H4011" s="11" t="s">
        <v>29</v>
      </c>
      <c r="I4011" s="83" t="s">
        <v>29</v>
      </c>
      <c r="J4011" s="69" t="s">
        <v>29</v>
      </c>
      <c r="K4011" s="11" t="s">
        <v>29</v>
      </c>
      <c r="L4011" s="36" t="s">
        <v>29</v>
      </c>
    </row>
    <row r="4012" spans="2:12" x14ac:dyDescent="0.25">
      <c r="B4012" s="26" t="s">
        <v>2150</v>
      </c>
      <c r="C4012" s="14" t="s">
        <v>25</v>
      </c>
      <c r="D4012" s="74">
        <v>0.37879999999999997</v>
      </c>
      <c r="E4012" s="69" t="s">
        <v>29</v>
      </c>
      <c r="F4012" s="16" t="s">
        <v>29</v>
      </c>
      <c r="G4012" s="11" t="s">
        <v>29</v>
      </c>
      <c r="H4012" s="11" t="s">
        <v>29</v>
      </c>
      <c r="I4012" s="83" t="s">
        <v>29</v>
      </c>
      <c r="J4012" s="69" t="s">
        <v>29</v>
      </c>
      <c r="K4012" s="11" t="s">
        <v>29</v>
      </c>
      <c r="L4012" s="36" t="s">
        <v>29</v>
      </c>
    </row>
    <row r="4013" spans="2:12" x14ac:dyDescent="0.25">
      <c r="B4013" s="26" t="s">
        <v>3979</v>
      </c>
      <c r="C4013" s="14" t="s">
        <v>1391</v>
      </c>
      <c r="D4013" s="74">
        <v>1E-3</v>
      </c>
      <c r="E4013" s="69" t="s">
        <v>29</v>
      </c>
      <c r="F4013" s="16" t="s">
        <v>29</v>
      </c>
      <c r="G4013" s="11" t="s">
        <v>29</v>
      </c>
      <c r="H4013" s="11" t="s">
        <v>29</v>
      </c>
      <c r="I4013" s="83" t="s">
        <v>29</v>
      </c>
      <c r="J4013" s="69" t="s">
        <v>29</v>
      </c>
      <c r="K4013" s="11" t="s">
        <v>29</v>
      </c>
      <c r="L4013" s="36" t="s">
        <v>29</v>
      </c>
    </row>
    <row r="4014" spans="2:12" x14ac:dyDescent="0.25">
      <c r="B4014" s="26" t="s">
        <v>3980</v>
      </c>
      <c r="C4014" s="14" t="s">
        <v>25</v>
      </c>
      <c r="D4014" s="74">
        <v>1E-3</v>
      </c>
      <c r="E4014" s="69" t="s">
        <v>29</v>
      </c>
      <c r="F4014" s="16" t="s">
        <v>29</v>
      </c>
      <c r="G4014" s="11" t="s">
        <v>29</v>
      </c>
      <c r="H4014" s="11" t="s">
        <v>29</v>
      </c>
      <c r="I4014" s="83" t="s">
        <v>29</v>
      </c>
      <c r="J4014" s="69" t="s">
        <v>29</v>
      </c>
      <c r="K4014" s="11" t="s">
        <v>29</v>
      </c>
      <c r="L4014" s="36" t="s">
        <v>29</v>
      </c>
    </row>
    <row r="4015" spans="2:12" x14ac:dyDescent="0.25">
      <c r="B4015" s="26" t="s">
        <v>2924</v>
      </c>
      <c r="C4015" s="14" t="s">
        <v>1391</v>
      </c>
      <c r="D4015" s="74">
        <v>1E-3</v>
      </c>
      <c r="E4015" s="69" t="s">
        <v>29</v>
      </c>
      <c r="F4015" s="16" t="s">
        <v>29</v>
      </c>
      <c r="G4015" s="11" t="s">
        <v>29</v>
      </c>
      <c r="H4015" s="11" t="s">
        <v>29</v>
      </c>
      <c r="I4015" s="83" t="s">
        <v>29</v>
      </c>
      <c r="J4015" s="69" t="s">
        <v>29</v>
      </c>
      <c r="K4015" s="11" t="s">
        <v>29</v>
      </c>
      <c r="L4015" s="36" t="s">
        <v>29</v>
      </c>
    </row>
    <row r="4016" spans="2:12" x14ac:dyDescent="0.25">
      <c r="B4016" s="26" t="s">
        <v>2925</v>
      </c>
      <c r="C4016" s="14" t="s">
        <v>25</v>
      </c>
      <c r="D4016" s="74">
        <v>1E-3</v>
      </c>
      <c r="E4016" s="69" t="s">
        <v>29</v>
      </c>
      <c r="F4016" s="16" t="s">
        <v>29</v>
      </c>
      <c r="G4016" s="11" t="s">
        <v>29</v>
      </c>
      <c r="H4016" s="11" t="s">
        <v>29</v>
      </c>
      <c r="I4016" s="83" t="s">
        <v>29</v>
      </c>
      <c r="J4016" s="69" t="s">
        <v>29</v>
      </c>
      <c r="K4016" s="11" t="s">
        <v>29</v>
      </c>
      <c r="L4016" s="36" t="s">
        <v>29</v>
      </c>
    </row>
    <row r="4017" spans="2:12" x14ac:dyDescent="0.25">
      <c r="B4017" s="26" t="s">
        <v>2151</v>
      </c>
      <c r="C4017" s="14" t="s">
        <v>1392</v>
      </c>
      <c r="D4017" s="74">
        <v>4.3000000000000003E-2</v>
      </c>
      <c r="E4017" s="69" t="s">
        <v>29</v>
      </c>
      <c r="F4017" s="16" t="s">
        <v>29</v>
      </c>
      <c r="G4017" s="11" t="s">
        <v>29</v>
      </c>
      <c r="H4017" s="11" t="s">
        <v>29</v>
      </c>
      <c r="I4017" s="83" t="s">
        <v>29</v>
      </c>
      <c r="J4017" s="69" t="s">
        <v>29</v>
      </c>
      <c r="K4017" s="11" t="s">
        <v>29</v>
      </c>
      <c r="L4017" s="36" t="s">
        <v>29</v>
      </c>
    </row>
    <row r="4018" spans="2:12" x14ac:dyDescent="0.25">
      <c r="B4018" s="26" t="s">
        <v>2151</v>
      </c>
      <c r="C4018" s="14" t="s">
        <v>1436</v>
      </c>
      <c r="D4018" s="74">
        <v>1.6E-2</v>
      </c>
      <c r="E4018" s="69" t="s">
        <v>29</v>
      </c>
      <c r="F4018" s="16" t="s">
        <v>29</v>
      </c>
      <c r="G4018" s="11" t="s">
        <v>29</v>
      </c>
      <c r="H4018" s="11" t="s">
        <v>29</v>
      </c>
      <c r="I4018" s="83" t="s">
        <v>29</v>
      </c>
      <c r="J4018" s="69" t="s">
        <v>29</v>
      </c>
      <c r="K4018" s="11" t="s">
        <v>29</v>
      </c>
      <c r="L4018" s="36" t="s">
        <v>29</v>
      </c>
    </row>
    <row r="4019" spans="2:12" x14ac:dyDescent="0.25">
      <c r="B4019" s="26" t="s">
        <v>2151</v>
      </c>
      <c r="C4019" s="14" t="s">
        <v>1437</v>
      </c>
      <c r="D4019" s="74">
        <v>1E-3</v>
      </c>
      <c r="E4019" s="69" t="s">
        <v>29</v>
      </c>
      <c r="F4019" s="16" t="s">
        <v>29</v>
      </c>
      <c r="G4019" s="11" t="s">
        <v>29</v>
      </c>
      <c r="H4019" s="11" t="s">
        <v>29</v>
      </c>
      <c r="I4019" s="83" t="s">
        <v>29</v>
      </c>
      <c r="J4019" s="69" t="s">
        <v>29</v>
      </c>
      <c r="K4019" s="11" t="s">
        <v>29</v>
      </c>
      <c r="L4019" s="36" t="s">
        <v>29</v>
      </c>
    </row>
    <row r="4020" spans="2:12" x14ac:dyDescent="0.25">
      <c r="B4020" s="26" t="s">
        <v>2151</v>
      </c>
      <c r="C4020" s="14" t="s">
        <v>1438</v>
      </c>
      <c r="D4020" s="74">
        <v>7.3999999999999996E-2</v>
      </c>
      <c r="E4020" s="69" t="s">
        <v>29</v>
      </c>
      <c r="F4020" s="16" t="s">
        <v>29</v>
      </c>
      <c r="G4020" s="11" t="s">
        <v>29</v>
      </c>
      <c r="H4020" s="11" t="s">
        <v>29</v>
      </c>
      <c r="I4020" s="83" t="s">
        <v>29</v>
      </c>
      <c r="J4020" s="69" t="s">
        <v>29</v>
      </c>
      <c r="K4020" s="11" t="s">
        <v>29</v>
      </c>
      <c r="L4020" s="36" t="s">
        <v>29</v>
      </c>
    </row>
    <row r="4021" spans="2:12" x14ac:dyDescent="0.25">
      <c r="B4021" s="26" t="s">
        <v>2152</v>
      </c>
      <c r="C4021" s="14" t="s">
        <v>25</v>
      </c>
      <c r="D4021" s="74">
        <v>0.13400000000000001</v>
      </c>
      <c r="E4021" s="69" t="s">
        <v>29</v>
      </c>
      <c r="F4021" s="16" t="s">
        <v>29</v>
      </c>
      <c r="G4021" s="11" t="s">
        <v>29</v>
      </c>
      <c r="H4021" s="11" t="s">
        <v>29</v>
      </c>
      <c r="I4021" s="83" t="s">
        <v>29</v>
      </c>
      <c r="J4021" s="69" t="s">
        <v>29</v>
      </c>
      <c r="K4021" s="11" t="s">
        <v>29</v>
      </c>
      <c r="L4021" s="36" t="s">
        <v>29</v>
      </c>
    </row>
    <row r="4022" spans="2:12" x14ac:dyDescent="0.25">
      <c r="B4022" s="26" t="s">
        <v>2926</v>
      </c>
      <c r="C4022" s="14" t="s">
        <v>1396</v>
      </c>
      <c r="D4022" s="74">
        <v>4.0000000000000001E-3</v>
      </c>
      <c r="E4022" s="69" t="s">
        <v>29</v>
      </c>
      <c r="F4022" s="16" t="s">
        <v>29</v>
      </c>
      <c r="G4022" s="11" t="s">
        <v>29</v>
      </c>
      <c r="H4022" s="11" t="s">
        <v>29</v>
      </c>
      <c r="I4022" s="83" t="s">
        <v>29</v>
      </c>
      <c r="J4022" s="69" t="s">
        <v>29</v>
      </c>
      <c r="K4022" s="11" t="s">
        <v>29</v>
      </c>
      <c r="L4022" s="36" t="s">
        <v>29</v>
      </c>
    </row>
    <row r="4023" spans="2:12" x14ac:dyDescent="0.25">
      <c r="B4023" s="26" t="s">
        <v>2927</v>
      </c>
      <c r="C4023" s="14" t="s">
        <v>25</v>
      </c>
      <c r="D4023" s="74">
        <v>4.0000000000000001E-3</v>
      </c>
      <c r="E4023" s="69" t="s">
        <v>29</v>
      </c>
      <c r="F4023" s="16" t="s">
        <v>29</v>
      </c>
      <c r="G4023" s="11" t="s">
        <v>29</v>
      </c>
      <c r="H4023" s="11" t="s">
        <v>29</v>
      </c>
      <c r="I4023" s="83" t="s">
        <v>29</v>
      </c>
      <c r="J4023" s="69" t="s">
        <v>29</v>
      </c>
      <c r="K4023" s="11" t="s">
        <v>29</v>
      </c>
      <c r="L4023" s="36" t="s">
        <v>29</v>
      </c>
    </row>
    <row r="4024" spans="2:12" x14ac:dyDescent="0.25">
      <c r="B4024" s="26" t="s">
        <v>2928</v>
      </c>
      <c r="C4024" s="14" t="s">
        <v>1391</v>
      </c>
      <c r="D4024" s="74">
        <v>0.6160000000000001</v>
      </c>
      <c r="E4024" s="69" t="s">
        <v>29</v>
      </c>
      <c r="F4024" s="16" t="s">
        <v>29</v>
      </c>
      <c r="G4024" s="11" t="s">
        <v>29</v>
      </c>
      <c r="H4024" s="11" t="s">
        <v>29</v>
      </c>
      <c r="I4024" s="83" t="s">
        <v>29</v>
      </c>
      <c r="J4024" s="69" t="s">
        <v>29</v>
      </c>
      <c r="K4024" s="11" t="s">
        <v>29</v>
      </c>
      <c r="L4024" s="36" t="s">
        <v>29</v>
      </c>
    </row>
    <row r="4025" spans="2:12" x14ac:dyDescent="0.25">
      <c r="B4025" s="26" t="s">
        <v>2929</v>
      </c>
      <c r="C4025" s="14" t="s">
        <v>25</v>
      </c>
      <c r="D4025" s="74">
        <v>0.6160000000000001</v>
      </c>
      <c r="E4025" s="69" t="s">
        <v>29</v>
      </c>
      <c r="F4025" s="16" t="s">
        <v>29</v>
      </c>
      <c r="G4025" s="11" t="s">
        <v>29</v>
      </c>
      <c r="H4025" s="11" t="s">
        <v>29</v>
      </c>
      <c r="I4025" s="83" t="s">
        <v>29</v>
      </c>
      <c r="J4025" s="69" t="s">
        <v>29</v>
      </c>
      <c r="K4025" s="11" t="s">
        <v>29</v>
      </c>
      <c r="L4025" s="36" t="s">
        <v>29</v>
      </c>
    </row>
    <row r="4026" spans="2:12" x14ac:dyDescent="0.25">
      <c r="B4026" s="26" t="s">
        <v>3981</v>
      </c>
      <c r="C4026" s="14" t="s">
        <v>1391</v>
      </c>
      <c r="D4026" s="74">
        <v>5.0000000000000001E-3</v>
      </c>
      <c r="E4026" s="69" t="s">
        <v>29</v>
      </c>
      <c r="F4026" s="16" t="s">
        <v>29</v>
      </c>
      <c r="G4026" s="11" t="s">
        <v>29</v>
      </c>
      <c r="H4026" s="11" t="s">
        <v>29</v>
      </c>
      <c r="I4026" s="83" t="s">
        <v>29</v>
      </c>
      <c r="J4026" s="69" t="s">
        <v>29</v>
      </c>
      <c r="K4026" s="11" t="s">
        <v>29</v>
      </c>
      <c r="L4026" s="36" t="s">
        <v>29</v>
      </c>
    </row>
    <row r="4027" spans="2:12" x14ac:dyDescent="0.25">
      <c r="B4027" s="26" t="s">
        <v>3982</v>
      </c>
      <c r="C4027" s="14" t="s">
        <v>25</v>
      </c>
      <c r="D4027" s="74">
        <v>5.0000000000000001E-3</v>
      </c>
      <c r="E4027" s="69" t="s">
        <v>29</v>
      </c>
      <c r="F4027" s="16" t="s">
        <v>29</v>
      </c>
      <c r="G4027" s="11" t="s">
        <v>29</v>
      </c>
      <c r="H4027" s="11" t="s">
        <v>29</v>
      </c>
      <c r="I4027" s="83" t="s">
        <v>29</v>
      </c>
      <c r="J4027" s="69" t="s">
        <v>29</v>
      </c>
      <c r="K4027" s="11" t="s">
        <v>29</v>
      </c>
      <c r="L4027" s="36" t="s">
        <v>29</v>
      </c>
    </row>
    <row r="4028" spans="2:12" x14ac:dyDescent="0.25">
      <c r="B4028" s="26" t="s">
        <v>3983</v>
      </c>
      <c r="C4028" s="14" t="s">
        <v>1391</v>
      </c>
      <c r="D4028" s="74">
        <v>2E-3</v>
      </c>
      <c r="E4028" s="69" t="s">
        <v>29</v>
      </c>
      <c r="F4028" s="16" t="s">
        <v>29</v>
      </c>
      <c r="G4028" s="11" t="s">
        <v>29</v>
      </c>
      <c r="H4028" s="11" t="s">
        <v>29</v>
      </c>
      <c r="I4028" s="83" t="s">
        <v>29</v>
      </c>
      <c r="J4028" s="69" t="s">
        <v>29</v>
      </c>
      <c r="K4028" s="11" t="s">
        <v>29</v>
      </c>
      <c r="L4028" s="36" t="s">
        <v>29</v>
      </c>
    </row>
    <row r="4029" spans="2:12" x14ac:dyDescent="0.25">
      <c r="B4029" s="26" t="s">
        <v>3984</v>
      </c>
      <c r="C4029" s="14" t="s">
        <v>25</v>
      </c>
      <c r="D4029" s="74">
        <v>2E-3</v>
      </c>
      <c r="E4029" s="69" t="s">
        <v>29</v>
      </c>
      <c r="F4029" s="16" t="s">
        <v>29</v>
      </c>
      <c r="G4029" s="11" t="s">
        <v>29</v>
      </c>
      <c r="H4029" s="11" t="s">
        <v>29</v>
      </c>
      <c r="I4029" s="83" t="s">
        <v>29</v>
      </c>
      <c r="J4029" s="69" t="s">
        <v>29</v>
      </c>
      <c r="K4029" s="11" t="s">
        <v>29</v>
      </c>
      <c r="L4029" s="36" t="s">
        <v>29</v>
      </c>
    </row>
    <row r="4030" spans="2:12" x14ac:dyDescent="0.25">
      <c r="B4030" s="26" t="s">
        <v>2153</v>
      </c>
      <c r="C4030" s="14" t="s">
        <v>1396</v>
      </c>
      <c r="D4030" s="74">
        <v>1E-3</v>
      </c>
      <c r="E4030" s="69" t="s">
        <v>29</v>
      </c>
      <c r="F4030" s="16" t="s">
        <v>29</v>
      </c>
      <c r="G4030" s="11" t="s">
        <v>29</v>
      </c>
      <c r="H4030" s="11" t="s">
        <v>29</v>
      </c>
      <c r="I4030" s="83" t="s">
        <v>29</v>
      </c>
      <c r="J4030" s="69" t="s">
        <v>29</v>
      </c>
      <c r="K4030" s="11" t="s">
        <v>29</v>
      </c>
      <c r="L4030" s="36" t="s">
        <v>29</v>
      </c>
    </row>
    <row r="4031" spans="2:12" x14ac:dyDescent="0.25">
      <c r="B4031" s="26" t="s">
        <v>2154</v>
      </c>
      <c r="C4031" s="14" t="s">
        <v>25</v>
      </c>
      <c r="D4031" s="74">
        <v>1E-3</v>
      </c>
      <c r="E4031" s="69" t="s">
        <v>29</v>
      </c>
      <c r="F4031" s="16" t="s">
        <v>29</v>
      </c>
      <c r="G4031" s="11" t="s">
        <v>29</v>
      </c>
      <c r="H4031" s="11" t="s">
        <v>29</v>
      </c>
      <c r="I4031" s="83" t="s">
        <v>29</v>
      </c>
      <c r="J4031" s="69" t="s">
        <v>29</v>
      </c>
      <c r="K4031" s="11" t="s">
        <v>29</v>
      </c>
      <c r="L4031" s="36" t="s">
        <v>29</v>
      </c>
    </row>
    <row r="4032" spans="2:12" x14ac:dyDescent="0.25">
      <c r="B4032" s="26" t="s">
        <v>1076</v>
      </c>
      <c r="C4032" s="14" t="s">
        <v>1393</v>
      </c>
      <c r="D4032" s="74">
        <v>5.407</v>
      </c>
      <c r="E4032" s="69">
        <v>0.92500000000000004</v>
      </c>
      <c r="F4032" s="16">
        <v>5.407</v>
      </c>
      <c r="G4032" s="11">
        <v>1</v>
      </c>
      <c r="H4032" s="11">
        <v>0.14608338597599496</v>
      </c>
      <c r="I4032" s="83">
        <v>0.92500000000000004</v>
      </c>
      <c r="J4032" s="69">
        <v>5.407</v>
      </c>
      <c r="K4032" s="11">
        <v>1</v>
      </c>
      <c r="L4032" s="36">
        <v>0.14608338597599496</v>
      </c>
    </row>
    <row r="4033" spans="2:12" x14ac:dyDescent="0.25">
      <c r="B4033" s="26" t="s">
        <v>1076</v>
      </c>
      <c r="C4033" s="14" t="s">
        <v>1395</v>
      </c>
      <c r="D4033" s="74">
        <v>0.14400000000000002</v>
      </c>
      <c r="E4033" s="69">
        <v>2.9729999999999999</v>
      </c>
      <c r="F4033" s="16">
        <v>0.11</v>
      </c>
      <c r="G4033" s="11">
        <v>0.76388888888888884</v>
      </c>
      <c r="H4033" s="11">
        <v>0.96432046707752195</v>
      </c>
      <c r="I4033" s="83">
        <v>2.9729999999999999</v>
      </c>
      <c r="J4033" s="69">
        <v>0.11</v>
      </c>
      <c r="K4033" s="11">
        <v>0.76388888888888884</v>
      </c>
      <c r="L4033" s="36">
        <v>0.96432046707752195</v>
      </c>
    </row>
    <row r="4034" spans="2:12" x14ac:dyDescent="0.25">
      <c r="B4034" s="26" t="s">
        <v>1076</v>
      </c>
      <c r="C4034" s="14" t="s">
        <v>1396</v>
      </c>
      <c r="D4034" s="74">
        <v>570.96899999999994</v>
      </c>
      <c r="E4034" s="69">
        <v>2.8669999999999995</v>
      </c>
      <c r="F4034" s="16">
        <v>570.03100000000006</v>
      </c>
      <c r="G4034" s="11">
        <v>0.99835717876101882</v>
      </c>
      <c r="H4034" s="11">
        <v>5.0043812336576484E-3</v>
      </c>
      <c r="I4034" s="83">
        <v>2.8669999999999995</v>
      </c>
      <c r="J4034" s="69">
        <v>570.03100000000006</v>
      </c>
      <c r="K4034" s="11">
        <v>0.99835717876101882</v>
      </c>
      <c r="L4034" s="36">
        <v>5.0043812336576484E-3</v>
      </c>
    </row>
    <row r="4035" spans="2:12" x14ac:dyDescent="0.25">
      <c r="B4035" s="26" t="s">
        <v>1076</v>
      </c>
      <c r="C4035" s="14" t="s">
        <v>1398</v>
      </c>
      <c r="D4035" s="74">
        <v>0</v>
      </c>
      <c r="E4035" s="69">
        <v>4.8000000000000001E-2</v>
      </c>
      <c r="F4035" s="16">
        <v>0</v>
      </c>
      <c r="G4035" s="11" t="s">
        <v>25</v>
      </c>
      <c r="H4035" s="11">
        <v>1</v>
      </c>
      <c r="I4035" s="83">
        <v>4.8000000000000001E-2</v>
      </c>
      <c r="J4035" s="69">
        <v>0</v>
      </c>
      <c r="K4035" s="11" t="s">
        <v>25</v>
      </c>
      <c r="L4035" s="36">
        <v>1</v>
      </c>
    </row>
    <row r="4036" spans="2:12" x14ac:dyDescent="0.25">
      <c r="B4036" s="26" t="s">
        <v>1076</v>
      </c>
      <c r="C4036" s="14" t="s">
        <v>1391</v>
      </c>
      <c r="D4036" s="74">
        <v>102.34800000000001</v>
      </c>
      <c r="E4036" s="69">
        <v>1.0349999999999999</v>
      </c>
      <c r="F4036" s="16">
        <v>101.837</v>
      </c>
      <c r="G4036" s="11">
        <v>0.9950072302341032</v>
      </c>
      <c r="H4036" s="11">
        <v>1.0061046737693443E-2</v>
      </c>
      <c r="I4036" s="83">
        <v>1.0349999999999999</v>
      </c>
      <c r="J4036" s="69">
        <v>101.837</v>
      </c>
      <c r="K4036" s="11">
        <v>0.9950072302341032</v>
      </c>
      <c r="L4036" s="36">
        <v>1.0061046737693443E-2</v>
      </c>
    </row>
    <row r="4037" spans="2:12" x14ac:dyDescent="0.25">
      <c r="B4037" s="26" t="s">
        <v>1077</v>
      </c>
      <c r="C4037" s="14" t="s">
        <v>25</v>
      </c>
      <c r="D4037" s="74">
        <v>678.86799999999994</v>
      </c>
      <c r="E4037" s="69">
        <v>7.847999999999999</v>
      </c>
      <c r="F4037" s="16">
        <v>677.3850000000001</v>
      </c>
      <c r="G4037" s="11">
        <v>0.99781548106553875</v>
      </c>
      <c r="H4037" s="11">
        <v>1.1453038601468403E-2</v>
      </c>
      <c r="I4037" s="83">
        <v>7.847999999999999</v>
      </c>
      <c r="J4037" s="69">
        <v>677.3850000000001</v>
      </c>
      <c r="K4037" s="11">
        <v>0.99781548106553875</v>
      </c>
      <c r="L4037" s="36">
        <v>1.1453038601468403E-2</v>
      </c>
    </row>
    <row r="4038" spans="2:12" x14ac:dyDescent="0.25">
      <c r="B4038" s="26" t="s">
        <v>3985</v>
      </c>
      <c r="C4038" s="14" t="s">
        <v>1391</v>
      </c>
      <c r="D4038" s="74">
        <v>3.0000000000000001E-3</v>
      </c>
      <c r="E4038" s="69" t="s">
        <v>29</v>
      </c>
      <c r="F4038" s="16" t="s">
        <v>29</v>
      </c>
      <c r="G4038" s="11" t="s">
        <v>29</v>
      </c>
      <c r="H4038" s="11" t="s">
        <v>29</v>
      </c>
      <c r="I4038" s="83" t="s">
        <v>29</v>
      </c>
      <c r="J4038" s="69" t="s">
        <v>29</v>
      </c>
      <c r="K4038" s="11" t="s">
        <v>29</v>
      </c>
      <c r="L4038" s="36" t="s">
        <v>29</v>
      </c>
    </row>
    <row r="4039" spans="2:12" x14ac:dyDescent="0.25">
      <c r="B4039" s="26" t="s">
        <v>3986</v>
      </c>
      <c r="C4039" s="14" t="s">
        <v>25</v>
      </c>
      <c r="D4039" s="74">
        <v>3.0000000000000001E-3</v>
      </c>
      <c r="E4039" s="69" t="s">
        <v>29</v>
      </c>
      <c r="F4039" s="16" t="s">
        <v>29</v>
      </c>
      <c r="G4039" s="11" t="s">
        <v>29</v>
      </c>
      <c r="H4039" s="11" t="s">
        <v>29</v>
      </c>
      <c r="I4039" s="83" t="s">
        <v>29</v>
      </c>
      <c r="J4039" s="69" t="s">
        <v>29</v>
      </c>
      <c r="K4039" s="11" t="s">
        <v>29</v>
      </c>
      <c r="L4039" s="36" t="s">
        <v>29</v>
      </c>
    </row>
    <row r="4040" spans="2:12" x14ac:dyDescent="0.25">
      <c r="B4040" s="26" t="s">
        <v>3987</v>
      </c>
      <c r="C4040" s="14" t="s">
        <v>1396</v>
      </c>
      <c r="D4040" s="74">
        <v>2.5999999999999999E-2</v>
      </c>
      <c r="E4040" s="69" t="s">
        <v>29</v>
      </c>
      <c r="F4040" s="16" t="s">
        <v>29</v>
      </c>
      <c r="G4040" s="11" t="s">
        <v>29</v>
      </c>
      <c r="H4040" s="11" t="s">
        <v>29</v>
      </c>
      <c r="I4040" s="83" t="s">
        <v>29</v>
      </c>
      <c r="J4040" s="69" t="s">
        <v>29</v>
      </c>
      <c r="K4040" s="11" t="s">
        <v>29</v>
      </c>
      <c r="L4040" s="36" t="s">
        <v>29</v>
      </c>
    </row>
    <row r="4041" spans="2:12" x14ac:dyDescent="0.25">
      <c r="B4041" s="26" t="s">
        <v>3988</v>
      </c>
      <c r="C4041" s="14" t="s">
        <v>25</v>
      </c>
      <c r="D4041" s="74">
        <v>2.5999999999999999E-2</v>
      </c>
      <c r="E4041" s="69" t="s">
        <v>29</v>
      </c>
      <c r="F4041" s="16" t="s">
        <v>29</v>
      </c>
      <c r="G4041" s="11" t="s">
        <v>29</v>
      </c>
      <c r="H4041" s="11" t="s">
        <v>29</v>
      </c>
      <c r="I4041" s="83" t="s">
        <v>29</v>
      </c>
      <c r="J4041" s="69" t="s">
        <v>29</v>
      </c>
      <c r="K4041" s="11" t="s">
        <v>29</v>
      </c>
      <c r="L4041" s="36" t="s">
        <v>29</v>
      </c>
    </row>
    <row r="4042" spans="2:12" x14ac:dyDescent="0.25">
      <c r="B4042" s="26" t="s">
        <v>2155</v>
      </c>
      <c r="C4042" s="14" t="s">
        <v>1396</v>
      </c>
      <c r="D4042" s="74">
        <v>6.7000000000000004E-2</v>
      </c>
      <c r="E4042" s="69" t="s">
        <v>29</v>
      </c>
      <c r="F4042" s="16" t="s">
        <v>29</v>
      </c>
      <c r="G4042" s="11" t="s">
        <v>29</v>
      </c>
      <c r="H4042" s="11" t="s">
        <v>29</v>
      </c>
      <c r="I4042" s="83" t="s">
        <v>29</v>
      </c>
      <c r="J4042" s="69" t="s">
        <v>29</v>
      </c>
      <c r="K4042" s="11" t="s">
        <v>29</v>
      </c>
      <c r="L4042" s="36" t="s">
        <v>29</v>
      </c>
    </row>
    <row r="4043" spans="2:12" x14ac:dyDescent="0.25">
      <c r="B4043" s="26" t="s">
        <v>2155</v>
      </c>
      <c r="C4043" s="14" t="s">
        <v>1391</v>
      </c>
      <c r="D4043" s="74">
        <v>0.96900000000000008</v>
      </c>
      <c r="E4043" s="69" t="s">
        <v>29</v>
      </c>
      <c r="F4043" s="16" t="s">
        <v>29</v>
      </c>
      <c r="G4043" s="11" t="s">
        <v>29</v>
      </c>
      <c r="H4043" s="11" t="s">
        <v>29</v>
      </c>
      <c r="I4043" s="83" t="s">
        <v>29</v>
      </c>
      <c r="J4043" s="69" t="s">
        <v>29</v>
      </c>
      <c r="K4043" s="11" t="s">
        <v>29</v>
      </c>
      <c r="L4043" s="36" t="s">
        <v>29</v>
      </c>
    </row>
    <row r="4044" spans="2:12" x14ac:dyDescent="0.25">
      <c r="B4044" s="26" t="s">
        <v>2155</v>
      </c>
      <c r="C4044" s="14" t="s">
        <v>1400</v>
      </c>
      <c r="D4044" s="74">
        <v>2.1000000000000001E-2</v>
      </c>
      <c r="E4044" s="69" t="s">
        <v>29</v>
      </c>
      <c r="F4044" s="16" t="s">
        <v>29</v>
      </c>
      <c r="G4044" s="11" t="s">
        <v>29</v>
      </c>
      <c r="H4044" s="11" t="s">
        <v>29</v>
      </c>
      <c r="I4044" s="83" t="s">
        <v>29</v>
      </c>
      <c r="J4044" s="69" t="s">
        <v>29</v>
      </c>
      <c r="K4044" s="11" t="s">
        <v>29</v>
      </c>
      <c r="L4044" s="36" t="s">
        <v>29</v>
      </c>
    </row>
    <row r="4045" spans="2:12" x14ac:dyDescent="0.25">
      <c r="B4045" s="26" t="s">
        <v>2156</v>
      </c>
      <c r="C4045" s="14" t="s">
        <v>25</v>
      </c>
      <c r="D4045" s="74">
        <v>1.0569999999999999</v>
      </c>
      <c r="E4045" s="69" t="s">
        <v>29</v>
      </c>
      <c r="F4045" s="16" t="s">
        <v>29</v>
      </c>
      <c r="G4045" s="11" t="s">
        <v>29</v>
      </c>
      <c r="H4045" s="11" t="s">
        <v>29</v>
      </c>
      <c r="I4045" s="83" t="s">
        <v>29</v>
      </c>
      <c r="J4045" s="69" t="s">
        <v>29</v>
      </c>
      <c r="K4045" s="11" t="s">
        <v>29</v>
      </c>
      <c r="L4045" s="36" t="s">
        <v>29</v>
      </c>
    </row>
    <row r="4046" spans="2:12" x14ac:dyDescent="0.25">
      <c r="B4046" s="26" t="s">
        <v>714</v>
      </c>
      <c r="C4046" s="14" t="s">
        <v>1391</v>
      </c>
      <c r="D4046" s="74">
        <v>102.31899999999996</v>
      </c>
      <c r="E4046" s="69" t="s">
        <v>29</v>
      </c>
      <c r="F4046" s="16" t="s">
        <v>29</v>
      </c>
      <c r="G4046" s="11" t="s">
        <v>29</v>
      </c>
      <c r="H4046" s="11" t="s">
        <v>29</v>
      </c>
      <c r="I4046" s="83" t="s">
        <v>29</v>
      </c>
      <c r="J4046" s="69" t="s">
        <v>29</v>
      </c>
      <c r="K4046" s="11" t="s">
        <v>29</v>
      </c>
      <c r="L4046" s="36" t="s">
        <v>29</v>
      </c>
    </row>
    <row r="4047" spans="2:12" x14ac:dyDescent="0.25">
      <c r="B4047" s="26" t="s">
        <v>715</v>
      </c>
      <c r="C4047" s="14" t="s">
        <v>25</v>
      </c>
      <c r="D4047" s="74">
        <v>102.31899999999996</v>
      </c>
      <c r="E4047" s="69" t="s">
        <v>29</v>
      </c>
      <c r="F4047" s="16" t="s">
        <v>29</v>
      </c>
      <c r="G4047" s="11" t="s">
        <v>29</v>
      </c>
      <c r="H4047" s="11" t="s">
        <v>29</v>
      </c>
      <c r="I4047" s="83" t="s">
        <v>29</v>
      </c>
      <c r="J4047" s="69" t="s">
        <v>29</v>
      </c>
      <c r="K4047" s="11" t="s">
        <v>29</v>
      </c>
      <c r="L4047" s="36" t="s">
        <v>29</v>
      </c>
    </row>
    <row r="4048" spans="2:12" x14ac:dyDescent="0.25">
      <c r="B4048" s="26" t="s">
        <v>2157</v>
      </c>
      <c r="C4048" s="14" t="s">
        <v>1400</v>
      </c>
      <c r="D4048" s="74">
        <v>1E-3</v>
      </c>
      <c r="E4048" s="69" t="s">
        <v>29</v>
      </c>
      <c r="F4048" s="16" t="s">
        <v>29</v>
      </c>
      <c r="G4048" s="11" t="s">
        <v>29</v>
      </c>
      <c r="H4048" s="11" t="s">
        <v>29</v>
      </c>
      <c r="I4048" s="83" t="s">
        <v>29</v>
      </c>
      <c r="J4048" s="69" t="s">
        <v>29</v>
      </c>
      <c r="K4048" s="11" t="s">
        <v>29</v>
      </c>
      <c r="L4048" s="36" t="s">
        <v>29</v>
      </c>
    </row>
    <row r="4049" spans="2:12" x14ac:dyDescent="0.25">
      <c r="B4049" s="26" t="s">
        <v>2158</v>
      </c>
      <c r="C4049" s="14" t="s">
        <v>25</v>
      </c>
      <c r="D4049" s="74">
        <v>1E-3</v>
      </c>
      <c r="E4049" s="69" t="s">
        <v>29</v>
      </c>
      <c r="F4049" s="16" t="s">
        <v>29</v>
      </c>
      <c r="G4049" s="11" t="s">
        <v>29</v>
      </c>
      <c r="H4049" s="11" t="s">
        <v>29</v>
      </c>
      <c r="I4049" s="83" t="s">
        <v>29</v>
      </c>
      <c r="J4049" s="69" t="s">
        <v>29</v>
      </c>
      <c r="K4049" s="11" t="s">
        <v>29</v>
      </c>
      <c r="L4049" s="36" t="s">
        <v>29</v>
      </c>
    </row>
    <row r="4050" spans="2:12" x14ac:dyDescent="0.25">
      <c r="B4050" s="26" t="s">
        <v>1078</v>
      </c>
      <c r="C4050" s="14" t="s">
        <v>1393</v>
      </c>
      <c r="D4050" s="74">
        <v>0.127</v>
      </c>
      <c r="E4050" s="69" t="s">
        <v>29</v>
      </c>
      <c r="F4050" s="16" t="s">
        <v>29</v>
      </c>
      <c r="G4050" s="11" t="s">
        <v>29</v>
      </c>
      <c r="H4050" s="11" t="s">
        <v>29</v>
      </c>
      <c r="I4050" s="83" t="s">
        <v>29</v>
      </c>
      <c r="J4050" s="69" t="s">
        <v>29</v>
      </c>
      <c r="K4050" s="11" t="s">
        <v>29</v>
      </c>
      <c r="L4050" s="36" t="s">
        <v>29</v>
      </c>
    </row>
    <row r="4051" spans="2:12" x14ac:dyDescent="0.25">
      <c r="B4051" s="26" t="s">
        <v>1078</v>
      </c>
      <c r="C4051" s="14" t="s">
        <v>1395</v>
      </c>
      <c r="D4051" s="74">
        <v>0.8929999999999999</v>
      </c>
      <c r="E4051" s="69" t="s">
        <v>29</v>
      </c>
      <c r="F4051" s="16" t="s">
        <v>29</v>
      </c>
      <c r="G4051" s="11" t="s">
        <v>29</v>
      </c>
      <c r="H4051" s="11" t="s">
        <v>29</v>
      </c>
      <c r="I4051" s="83" t="s">
        <v>29</v>
      </c>
      <c r="J4051" s="69" t="s">
        <v>29</v>
      </c>
      <c r="K4051" s="11" t="s">
        <v>29</v>
      </c>
      <c r="L4051" s="36" t="s">
        <v>29</v>
      </c>
    </row>
    <row r="4052" spans="2:12" x14ac:dyDescent="0.25">
      <c r="B4052" s="26" t="s">
        <v>1078</v>
      </c>
      <c r="C4052" s="14" t="s">
        <v>1396</v>
      </c>
      <c r="D4052" s="74">
        <v>2E-3</v>
      </c>
      <c r="E4052" s="69" t="s">
        <v>29</v>
      </c>
      <c r="F4052" s="16" t="s">
        <v>29</v>
      </c>
      <c r="G4052" s="11" t="s">
        <v>29</v>
      </c>
      <c r="H4052" s="11" t="s">
        <v>29</v>
      </c>
      <c r="I4052" s="83" t="s">
        <v>29</v>
      </c>
      <c r="J4052" s="69" t="s">
        <v>29</v>
      </c>
      <c r="K4052" s="11" t="s">
        <v>29</v>
      </c>
      <c r="L4052" s="36" t="s">
        <v>29</v>
      </c>
    </row>
    <row r="4053" spans="2:12" x14ac:dyDescent="0.25">
      <c r="B4053" s="26" t="s">
        <v>1078</v>
      </c>
      <c r="C4053" s="14" t="s">
        <v>1391</v>
      </c>
      <c r="D4053" s="74">
        <v>137.28900000000013</v>
      </c>
      <c r="E4053" s="69" t="s">
        <v>29</v>
      </c>
      <c r="F4053" s="16" t="s">
        <v>29</v>
      </c>
      <c r="G4053" s="11" t="s">
        <v>29</v>
      </c>
      <c r="H4053" s="11" t="s">
        <v>29</v>
      </c>
      <c r="I4053" s="83" t="s">
        <v>29</v>
      </c>
      <c r="J4053" s="69" t="s">
        <v>29</v>
      </c>
      <c r="K4053" s="11" t="s">
        <v>29</v>
      </c>
      <c r="L4053" s="36" t="s">
        <v>29</v>
      </c>
    </row>
    <row r="4054" spans="2:12" x14ac:dyDescent="0.25">
      <c r="B4054" s="26" t="s">
        <v>1079</v>
      </c>
      <c r="C4054" s="14" t="s">
        <v>25</v>
      </c>
      <c r="D4054" s="74">
        <v>138.31100000000012</v>
      </c>
      <c r="E4054" s="69" t="s">
        <v>29</v>
      </c>
      <c r="F4054" s="16" t="s">
        <v>29</v>
      </c>
      <c r="G4054" s="11" t="s">
        <v>29</v>
      </c>
      <c r="H4054" s="11" t="s">
        <v>29</v>
      </c>
      <c r="I4054" s="83" t="s">
        <v>29</v>
      </c>
      <c r="J4054" s="69" t="s">
        <v>29</v>
      </c>
      <c r="K4054" s="11" t="s">
        <v>29</v>
      </c>
      <c r="L4054" s="36" t="s">
        <v>29</v>
      </c>
    </row>
    <row r="4055" spans="2:12" x14ac:dyDescent="0.25">
      <c r="B4055" s="26" t="s">
        <v>1383</v>
      </c>
      <c r="C4055" s="14" t="s">
        <v>1393</v>
      </c>
      <c r="D4055" s="74">
        <v>0.65000000000000013</v>
      </c>
      <c r="E4055" s="69" t="s">
        <v>29</v>
      </c>
      <c r="F4055" s="16" t="s">
        <v>29</v>
      </c>
      <c r="G4055" s="11" t="s">
        <v>29</v>
      </c>
      <c r="H4055" s="11" t="s">
        <v>29</v>
      </c>
      <c r="I4055" s="83" t="s">
        <v>29</v>
      </c>
      <c r="J4055" s="69" t="s">
        <v>29</v>
      </c>
      <c r="K4055" s="11" t="s">
        <v>29</v>
      </c>
      <c r="L4055" s="36" t="s">
        <v>29</v>
      </c>
    </row>
    <row r="4056" spans="2:12" x14ac:dyDescent="0.25">
      <c r="B4056" s="26" t="s">
        <v>1383</v>
      </c>
      <c r="C4056" s="14" t="s">
        <v>1395</v>
      </c>
      <c r="D4056" s="74">
        <v>3.1000000000000003E-2</v>
      </c>
      <c r="E4056" s="69" t="s">
        <v>29</v>
      </c>
      <c r="F4056" s="16" t="s">
        <v>29</v>
      </c>
      <c r="G4056" s="11" t="s">
        <v>29</v>
      </c>
      <c r="H4056" s="11" t="s">
        <v>29</v>
      </c>
      <c r="I4056" s="83" t="s">
        <v>29</v>
      </c>
      <c r="J4056" s="69" t="s">
        <v>29</v>
      </c>
      <c r="K4056" s="11" t="s">
        <v>29</v>
      </c>
      <c r="L4056" s="36" t="s">
        <v>29</v>
      </c>
    </row>
    <row r="4057" spans="2:12" x14ac:dyDescent="0.25">
      <c r="B4057" s="26" t="s">
        <v>1383</v>
      </c>
      <c r="C4057" s="14" t="s">
        <v>1396</v>
      </c>
      <c r="D4057" s="74">
        <v>5.9359999999999991</v>
      </c>
      <c r="E4057" s="69" t="s">
        <v>29</v>
      </c>
      <c r="F4057" s="16" t="s">
        <v>29</v>
      </c>
      <c r="G4057" s="11" t="s">
        <v>29</v>
      </c>
      <c r="H4057" s="11" t="s">
        <v>29</v>
      </c>
      <c r="I4057" s="83" t="s">
        <v>29</v>
      </c>
      <c r="J4057" s="69" t="s">
        <v>29</v>
      </c>
      <c r="K4057" s="11" t="s">
        <v>29</v>
      </c>
      <c r="L4057" s="36" t="s">
        <v>29</v>
      </c>
    </row>
    <row r="4058" spans="2:12" x14ac:dyDescent="0.25">
      <c r="B4058" s="26" t="s">
        <v>1383</v>
      </c>
      <c r="C4058" s="14" t="s">
        <v>1398</v>
      </c>
      <c r="D4058" s="74">
        <v>8.8000000000000009E-2</v>
      </c>
      <c r="E4058" s="69" t="s">
        <v>29</v>
      </c>
      <c r="F4058" s="16" t="s">
        <v>29</v>
      </c>
      <c r="G4058" s="11" t="s">
        <v>29</v>
      </c>
      <c r="H4058" s="11" t="s">
        <v>29</v>
      </c>
      <c r="I4058" s="83" t="s">
        <v>29</v>
      </c>
      <c r="J4058" s="69" t="s">
        <v>29</v>
      </c>
      <c r="K4058" s="11" t="s">
        <v>29</v>
      </c>
      <c r="L4058" s="36" t="s">
        <v>29</v>
      </c>
    </row>
    <row r="4059" spans="2:12" x14ac:dyDescent="0.25">
      <c r="B4059" s="26" t="s">
        <v>1383</v>
      </c>
      <c r="C4059" s="14" t="s">
        <v>1391</v>
      </c>
      <c r="D4059" s="74">
        <v>0.15100000000000002</v>
      </c>
      <c r="E4059" s="69" t="s">
        <v>29</v>
      </c>
      <c r="F4059" s="16" t="s">
        <v>29</v>
      </c>
      <c r="G4059" s="11" t="s">
        <v>29</v>
      </c>
      <c r="H4059" s="11" t="s">
        <v>29</v>
      </c>
      <c r="I4059" s="83" t="s">
        <v>29</v>
      </c>
      <c r="J4059" s="69" t="s">
        <v>29</v>
      </c>
      <c r="K4059" s="11" t="s">
        <v>29</v>
      </c>
      <c r="L4059" s="36" t="s">
        <v>29</v>
      </c>
    </row>
    <row r="4060" spans="2:12" x14ac:dyDescent="0.25">
      <c r="B4060" s="26" t="s">
        <v>1384</v>
      </c>
      <c r="C4060" s="14" t="s">
        <v>25</v>
      </c>
      <c r="D4060" s="74">
        <v>6.855999999999999</v>
      </c>
      <c r="E4060" s="69" t="s">
        <v>29</v>
      </c>
      <c r="F4060" s="16" t="s">
        <v>29</v>
      </c>
      <c r="G4060" s="11" t="s">
        <v>29</v>
      </c>
      <c r="H4060" s="11" t="s">
        <v>29</v>
      </c>
      <c r="I4060" s="83" t="s">
        <v>29</v>
      </c>
      <c r="J4060" s="69" t="s">
        <v>29</v>
      </c>
      <c r="K4060" s="11" t="s">
        <v>29</v>
      </c>
      <c r="L4060" s="36" t="s">
        <v>29</v>
      </c>
    </row>
    <row r="4061" spans="2:12" x14ac:dyDescent="0.25">
      <c r="B4061" s="26" t="s">
        <v>2930</v>
      </c>
      <c r="C4061" s="14" t="s">
        <v>1391</v>
      </c>
      <c r="D4061" s="74">
        <v>1.4E-2</v>
      </c>
      <c r="E4061" s="69" t="s">
        <v>29</v>
      </c>
      <c r="F4061" s="16" t="s">
        <v>29</v>
      </c>
      <c r="G4061" s="11" t="s">
        <v>29</v>
      </c>
      <c r="H4061" s="11" t="s">
        <v>29</v>
      </c>
      <c r="I4061" s="83" t="s">
        <v>29</v>
      </c>
      <c r="J4061" s="69" t="s">
        <v>29</v>
      </c>
      <c r="K4061" s="11" t="s">
        <v>29</v>
      </c>
      <c r="L4061" s="36" t="s">
        <v>29</v>
      </c>
    </row>
    <row r="4062" spans="2:12" x14ac:dyDescent="0.25">
      <c r="B4062" s="26" t="s">
        <v>2931</v>
      </c>
      <c r="C4062" s="14" t="s">
        <v>25</v>
      </c>
      <c r="D4062" s="74">
        <v>1.4E-2</v>
      </c>
      <c r="E4062" s="69" t="s">
        <v>29</v>
      </c>
      <c r="F4062" s="16" t="s">
        <v>29</v>
      </c>
      <c r="G4062" s="11" t="s">
        <v>29</v>
      </c>
      <c r="H4062" s="11" t="s">
        <v>29</v>
      </c>
      <c r="I4062" s="83" t="s">
        <v>29</v>
      </c>
      <c r="J4062" s="69" t="s">
        <v>29</v>
      </c>
      <c r="K4062" s="11" t="s">
        <v>29</v>
      </c>
      <c r="L4062" s="36" t="s">
        <v>29</v>
      </c>
    </row>
    <row r="4063" spans="2:12" x14ac:dyDescent="0.25">
      <c r="B4063" s="26" t="s">
        <v>3989</v>
      </c>
      <c r="C4063" s="14" t="s">
        <v>1391</v>
      </c>
      <c r="D4063" s="74">
        <v>1E-3</v>
      </c>
      <c r="E4063" s="69" t="s">
        <v>29</v>
      </c>
      <c r="F4063" s="16" t="s">
        <v>29</v>
      </c>
      <c r="G4063" s="11" t="s">
        <v>29</v>
      </c>
      <c r="H4063" s="11" t="s">
        <v>29</v>
      </c>
      <c r="I4063" s="83" t="s">
        <v>29</v>
      </c>
      <c r="J4063" s="69" t="s">
        <v>29</v>
      </c>
      <c r="K4063" s="11" t="s">
        <v>29</v>
      </c>
      <c r="L4063" s="36" t="s">
        <v>29</v>
      </c>
    </row>
    <row r="4064" spans="2:12" x14ac:dyDescent="0.25">
      <c r="B4064" s="26" t="s">
        <v>3990</v>
      </c>
      <c r="C4064" s="14" t="s">
        <v>25</v>
      </c>
      <c r="D4064" s="74">
        <v>1E-3</v>
      </c>
      <c r="E4064" s="69" t="s">
        <v>29</v>
      </c>
      <c r="F4064" s="16" t="s">
        <v>29</v>
      </c>
      <c r="G4064" s="11" t="s">
        <v>29</v>
      </c>
      <c r="H4064" s="11" t="s">
        <v>29</v>
      </c>
      <c r="I4064" s="83" t="s">
        <v>29</v>
      </c>
      <c r="J4064" s="69" t="s">
        <v>29</v>
      </c>
      <c r="K4064" s="11" t="s">
        <v>29</v>
      </c>
      <c r="L4064" s="36" t="s">
        <v>29</v>
      </c>
    </row>
    <row r="4065" spans="2:12" x14ac:dyDescent="0.25">
      <c r="B4065" s="26" t="s">
        <v>2159</v>
      </c>
      <c r="C4065" s="14" t="s">
        <v>1396</v>
      </c>
      <c r="D4065" s="74">
        <v>1.2999999999999999E-2</v>
      </c>
      <c r="E4065" s="69" t="s">
        <v>29</v>
      </c>
      <c r="F4065" s="16" t="s">
        <v>29</v>
      </c>
      <c r="G4065" s="11" t="s">
        <v>29</v>
      </c>
      <c r="H4065" s="11" t="s">
        <v>29</v>
      </c>
      <c r="I4065" s="83" t="s">
        <v>29</v>
      </c>
      <c r="J4065" s="69" t="s">
        <v>29</v>
      </c>
      <c r="K4065" s="11" t="s">
        <v>29</v>
      </c>
      <c r="L4065" s="36" t="s">
        <v>29</v>
      </c>
    </row>
    <row r="4066" spans="2:12" x14ac:dyDescent="0.25">
      <c r="B4066" s="26" t="s">
        <v>2159</v>
      </c>
      <c r="C4066" s="14" t="s">
        <v>1391</v>
      </c>
      <c r="D4066" s="74">
        <v>3.0649999999999959</v>
      </c>
      <c r="E4066" s="69" t="s">
        <v>29</v>
      </c>
      <c r="F4066" s="16" t="s">
        <v>29</v>
      </c>
      <c r="G4066" s="11" t="s">
        <v>29</v>
      </c>
      <c r="H4066" s="11" t="s">
        <v>29</v>
      </c>
      <c r="I4066" s="83" t="s">
        <v>29</v>
      </c>
      <c r="J4066" s="69" t="s">
        <v>29</v>
      </c>
      <c r="K4066" s="11" t="s">
        <v>29</v>
      </c>
      <c r="L4066" s="36" t="s">
        <v>29</v>
      </c>
    </row>
    <row r="4067" spans="2:12" x14ac:dyDescent="0.25">
      <c r="B4067" s="26" t="s">
        <v>2159</v>
      </c>
      <c r="C4067" s="14" t="s">
        <v>1438</v>
      </c>
      <c r="D4067" s="74">
        <v>0.11900000000000001</v>
      </c>
      <c r="E4067" s="69" t="s">
        <v>29</v>
      </c>
      <c r="F4067" s="16" t="s">
        <v>29</v>
      </c>
      <c r="G4067" s="11" t="s">
        <v>29</v>
      </c>
      <c r="H4067" s="11" t="s">
        <v>29</v>
      </c>
      <c r="I4067" s="83" t="s">
        <v>29</v>
      </c>
      <c r="J4067" s="69" t="s">
        <v>29</v>
      </c>
      <c r="K4067" s="11" t="s">
        <v>29</v>
      </c>
      <c r="L4067" s="36" t="s">
        <v>29</v>
      </c>
    </row>
    <row r="4068" spans="2:12" x14ac:dyDescent="0.25">
      <c r="B4068" s="26" t="s">
        <v>2159</v>
      </c>
      <c r="C4068" s="14" t="s">
        <v>1451</v>
      </c>
      <c r="D4068" s="74">
        <v>0.15000000000000002</v>
      </c>
      <c r="E4068" s="69" t="s">
        <v>29</v>
      </c>
      <c r="F4068" s="16" t="s">
        <v>29</v>
      </c>
      <c r="G4068" s="11" t="s">
        <v>29</v>
      </c>
      <c r="H4068" s="11" t="s">
        <v>29</v>
      </c>
      <c r="I4068" s="83" t="s">
        <v>29</v>
      </c>
      <c r="J4068" s="69" t="s">
        <v>29</v>
      </c>
      <c r="K4068" s="11" t="s">
        <v>29</v>
      </c>
      <c r="L4068" s="36" t="s">
        <v>29</v>
      </c>
    </row>
    <row r="4069" spans="2:12" x14ac:dyDescent="0.25">
      <c r="B4069" s="26" t="s">
        <v>2159</v>
      </c>
      <c r="C4069" s="14" t="s">
        <v>1400</v>
      </c>
      <c r="D4069" s="74">
        <v>4.8000000000000001E-2</v>
      </c>
      <c r="E4069" s="69" t="s">
        <v>29</v>
      </c>
      <c r="F4069" s="16" t="s">
        <v>29</v>
      </c>
      <c r="G4069" s="11" t="s">
        <v>29</v>
      </c>
      <c r="H4069" s="11" t="s">
        <v>29</v>
      </c>
      <c r="I4069" s="83" t="s">
        <v>29</v>
      </c>
      <c r="J4069" s="69" t="s">
        <v>29</v>
      </c>
      <c r="K4069" s="11" t="s">
        <v>29</v>
      </c>
      <c r="L4069" s="36" t="s">
        <v>29</v>
      </c>
    </row>
    <row r="4070" spans="2:12" x14ac:dyDescent="0.25">
      <c r="B4070" s="26" t="s">
        <v>2160</v>
      </c>
      <c r="C4070" s="14" t="s">
        <v>25</v>
      </c>
      <c r="D4070" s="74">
        <v>3.394999999999996</v>
      </c>
      <c r="E4070" s="69" t="s">
        <v>29</v>
      </c>
      <c r="F4070" s="16" t="s">
        <v>29</v>
      </c>
      <c r="G4070" s="11" t="s">
        <v>29</v>
      </c>
      <c r="H4070" s="11" t="s">
        <v>29</v>
      </c>
      <c r="I4070" s="83" t="s">
        <v>29</v>
      </c>
      <c r="J4070" s="69" t="s">
        <v>29</v>
      </c>
      <c r="K4070" s="11" t="s">
        <v>29</v>
      </c>
      <c r="L4070" s="36" t="s">
        <v>29</v>
      </c>
    </row>
    <row r="4071" spans="2:12" x14ac:dyDescent="0.25">
      <c r="B4071" s="26" t="s">
        <v>1080</v>
      </c>
      <c r="C4071" s="14" t="s">
        <v>1391</v>
      </c>
      <c r="D4071" s="74">
        <v>30.522999999999993</v>
      </c>
      <c r="E4071" s="69" t="s">
        <v>29</v>
      </c>
      <c r="F4071" s="16" t="s">
        <v>29</v>
      </c>
      <c r="G4071" s="11" t="s">
        <v>29</v>
      </c>
      <c r="H4071" s="11" t="s">
        <v>29</v>
      </c>
      <c r="I4071" s="83" t="s">
        <v>29</v>
      </c>
      <c r="J4071" s="69" t="s">
        <v>29</v>
      </c>
      <c r="K4071" s="11" t="s">
        <v>29</v>
      </c>
      <c r="L4071" s="36" t="s">
        <v>29</v>
      </c>
    </row>
    <row r="4072" spans="2:12" x14ac:dyDescent="0.25">
      <c r="B4072" s="26" t="s">
        <v>1080</v>
      </c>
      <c r="C4072" s="14" t="s">
        <v>1438</v>
      </c>
      <c r="D4072" s="74">
        <v>1.5139999999999998</v>
      </c>
      <c r="E4072" s="69" t="s">
        <v>29</v>
      </c>
      <c r="F4072" s="16" t="s">
        <v>29</v>
      </c>
      <c r="G4072" s="11" t="s">
        <v>29</v>
      </c>
      <c r="H4072" s="11" t="s">
        <v>29</v>
      </c>
      <c r="I4072" s="83" t="s">
        <v>29</v>
      </c>
      <c r="J4072" s="69" t="s">
        <v>29</v>
      </c>
      <c r="K4072" s="11" t="s">
        <v>29</v>
      </c>
      <c r="L4072" s="36" t="s">
        <v>29</v>
      </c>
    </row>
    <row r="4073" spans="2:12" x14ac:dyDescent="0.25">
      <c r="B4073" s="26" t="s">
        <v>1080</v>
      </c>
      <c r="C4073" s="14" t="s">
        <v>1451</v>
      </c>
      <c r="D4073" s="74">
        <v>1.3000000000000001E-2</v>
      </c>
      <c r="E4073" s="69" t="s">
        <v>29</v>
      </c>
      <c r="F4073" s="16" t="s">
        <v>29</v>
      </c>
      <c r="G4073" s="11" t="s">
        <v>29</v>
      </c>
      <c r="H4073" s="11" t="s">
        <v>29</v>
      </c>
      <c r="I4073" s="83" t="s">
        <v>29</v>
      </c>
      <c r="J4073" s="69" t="s">
        <v>29</v>
      </c>
      <c r="K4073" s="11" t="s">
        <v>29</v>
      </c>
      <c r="L4073" s="36" t="s">
        <v>29</v>
      </c>
    </row>
    <row r="4074" spans="2:12" x14ac:dyDescent="0.25">
      <c r="B4074" s="26" t="s">
        <v>1080</v>
      </c>
      <c r="C4074" s="14" t="s">
        <v>1400</v>
      </c>
      <c r="D4074" s="74">
        <v>0.38500000000000001</v>
      </c>
      <c r="E4074" s="69" t="s">
        <v>29</v>
      </c>
      <c r="F4074" s="16" t="s">
        <v>29</v>
      </c>
      <c r="G4074" s="11" t="s">
        <v>29</v>
      </c>
      <c r="H4074" s="11" t="s">
        <v>29</v>
      </c>
      <c r="I4074" s="83" t="s">
        <v>29</v>
      </c>
      <c r="J4074" s="69" t="s">
        <v>29</v>
      </c>
      <c r="K4074" s="11" t="s">
        <v>29</v>
      </c>
      <c r="L4074" s="36" t="s">
        <v>29</v>
      </c>
    </row>
    <row r="4075" spans="2:12" x14ac:dyDescent="0.25">
      <c r="B4075" s="26" t="s">
        <v>1081</v>
      </c>
      <c r="C4075" s="14" t="s">
        <v>25</v>
      </c>
      <c r="D4075" s="74">
        <v>32.434999999999988</v>
      </c>
      <c r="E4075" s="69" t="s">
        <v>29</v>
      </c>
      <c r="F4075" s="16" t="s">
        <v>29</v>
      </c>
      <c r="G4075" s="11" t="s">
        <v>29</v>
      </c>
      <c r="H4075" s="11" t="s">
        <v>29</v>
      </c>
      <c r="I4075" s="83" t="s">
        <v>29</v>
      </c>
      <c r="J4075" s="69" t="s">
        <v>29</v>
      </c>
      <c r="K4075" s="11" t="s">
        <v>29</v>
      </c>
      <c r="L4075" s="36" t="s">
        <v>29</v>
      </c>
    </row>
    <row r="4076" spans="2:12" x14ac:dyDescent="0.25">
      <c r="B4076" s="26" t="s">
        <v>2470</v>
      </c>
      <c r="C4076" s="14" t="s">
        <v>1391</v>
      </c>
      <c r="D4076" s="74">
        <v>0.94400000000000006</v>
      </c>
      <c r="E4076" s="69" t="s">
        <v>29</v>
      </c>
      <c r="F4076" s="16" t="s">
        <v>29</v>
      </c>
      <c r="G4076" s="11" t="s">
        <v>29</v>
      </c>
      <c r="H4076" s="11" t="s">
        <v>29</v>
      </c>
      <c r="I4076" s="83" t="s">
        <v>29</v>
      </c>
      <c r="J4076" s="69" t="s">
        <v>29</v>
      </c>
      <c r="K4076" s="11" t="s">
        <v>29</v>
      </c>
      <c r="L4076" s="36" t="s">
        <v>29</v>
      </c>
    </row>
    <row r="4077" spans="2:12" x14ac:dyDescent="0.25">
      <c r="B4077" s="26" t="s">
        <v>2471</v>
      </c>
      <c r="C4077" s="14" t="s">
        <v>25</v>
      </c>
      <c r="D4077" s="74">
        <v>0.94400000000000006</v>
      </c>
      <c r="E4077" s="69" t="s">
        <v>29</v>
      </c>
      <c r="F4077" s="16" t="s">
        <v>29</v>
      </c>
      <c r="G4077" s="11" t="s">
        <v>29</v>
      </c>
      <c r="H4077" s="11" t="s">
        <v>29</v>
      </c>
      <c r="I4077" s="83" t="s">
        <v>29</v>
      </c>
      <c r="J4077" s="69" t="s">
        <v>29</v>
      </c>
      <c r="K4077" s="11" t="s">
        <v>29</v>
      </c>
      <c r="L4077" s="36" t="s">
        <v>29</v>
      </c>
    </row>
    <row r="4078" spans="2:12" x14ac:dyDescent="0.25">
      <c r="B4078" s="26" t="s">
        <v>716</v>
      </c>
      <c r="C4078" s="14" t="s">
        <v>1396</v>
      </c>
      <c r="D4078" s="74">
        <v>6.6000000000000003E-2</v>
      </c>
      <c r="E4078" s="69" t="s">
        <v>29</v>
      </c>
      <c r="F4078" s="16" t="s">
        <v>29</v>
      </c>
      <c r="G4078" s="11" t="s">
        <v>29</v>
      </c>
      <c r="H4078" s="11" t="s">
        <v>29</v>
      </c>
      <c r="I4078" s="83" t="s">
        <v>29</v>
      </c>
      <c r="J4078" s="69" t="s">
        <v>29</v>
      </c>
      <c r="K4078" s="11" t="s">
        <v>29</v>
      </c>
      <c r="L4078" s="36" t="s">
        <v>29</v>
      </c>
    </row>
    <row r="4079" spans="2:12" x14ac:dyDescent="0.25">
      <c r="B4079" s="26" t="s">
        <v>716</v>
      </c>
      <c r="C4079" s="14" t="s">
        <v>1391</v>
      </c>
      <c r="D4079" s="74">
        <v>2E-3</v>
      </c>
      <c r="E4079" s="69" t="s">
        <v>29</v>
      </c>
      <c r="F4079" s="16" t="s">
        <v>29</v>
      </c>
      <c r="G4079" s="11" t="s">
        <v>29</v>
      </c>
      <c r="H4079" s="11" t="s">
        <v>29</v>
      </c>
      <c r="I4079" s="83" t="s">
        <v>29</v>
      </c>
      <c r="J4079" s="69" t="s">
        <v>29</v>
      </c>
      <c r="K4079" s="11" t="s">
        <v>29</v>
      </c>
      <c r="L4079" s="36" t="s">
        <v>29</v>
      </c>
    </row>
    <row r="4080" spans="2:12" x14ac:dyDescent="0.25">
      <c r="B4080" s="26" t="s">
        <v>717</v>
      </c>
      <c r="C4080" s="14" t="s">
        <v>25</v>
      </c>
      <c r="D4080" s="74">
        <v>6.8000000000000005E-2</v>
      </c>
      <c r="E4080" s="69" t="s">
        <v>29</v>
      </c>
      <c r="F4080" s="16" t="s">
        <v>29</v>
      </c>
      <c r="G4080" s="11" t="s">
        <v>29</v>
      </c>
      <c r="H4080" s="11" t="s">
        <v>29</v>
      </c>
      <c r="I4080" s="83" t="s">
        <v>29</v>
      </c>
      <c r="J4080" s="69" t="s">
        <v>29</v>
      </c>
      <c r="K4080" s="11" t="s">
        <v>29</v>
      </c>
      <c r="L4080" s="36" t="s">
        <v>29</v>
      </c>
    </row>
    <row r="4081" spans="2:12" x14ac:dyDescent="0.25">
      <c r="B4081" s="26" t="s">
        <v>3060</v>
      </c>
      <c r="C4081" s="14" t="s">
        <v>1391</v>
      </c>
      <c r="D4081" s="74">
        <v>2E-3</v>
      </c>
      <c r="E4081" s="69" t="s">
        <v>29</v>
      </c>
      <c r="F4081" s="16" t="s">
        <v>29</v>
      </c>
      <c r="G4081" s="11" t="s">
        <v>29</v>
      </c>
      <c r="H4081" s="11" t="s">
        <v>29</v>
      </c>
      <c r="I4081" s="83" t="s">
        <v>29</v>
      </c>
      <c r="J4081" s="69" t="s">
        <v>29</v>
      </c>
      <c r="K4081" s="11" t="s">
        <v>29</v>
      </c>
      <c r="L4081" s="36" t="s">
        <v>29</v>
      </c>
    </row>
    <row r="4082" spans="2:12" x14ac:dyDescent="0.25">
      <c r="B4082" s="26" t="s">
        <v>3061</v>
      </c>
      <c r="C4082" s="14" t="s">
        <v>25</v>
      </c>
      <c r="D4082" s="74">
        <v>2E-3</v>
      </c>
      <c r="E4082" s="69" t="s">
        <v>29</v>
      </c>
      <c r="F4082" s="16" t="s">
        <v>29</v>
      </c>
      <c r="G4082" s="11" t="s">
        <v>29</v>
      </c>
      <c r="H4082" s="11" t="s">
        <v>29</v>
      </c>
      <c r="I4082" s="83" t="s">
        <v>29</v>
      </c>
      <c r="J4082" s="69" t="s">
        <v>29</v>
      </c>
      <c r="K4082" s="11" t="s">
        <v>29</v>
      </c>
      <c r="L4082" s="36" t="s">
        <v>29</v>
      </c>
    </row>
    <row r="4083" spans="2:12" x14ac:dyDescent="0.25">
      <c r="B4083" s="26" t="s">
        <v>1082</v>
      </c>
      <c r="C4083" s="14" t="s">
        <v>1393</v>
      </c>
      <c r="D4083" s="74">
        <v>5.8470000000000004</v>
      </c>
      <c r="E4083" s="69" t="s">
        <v>29</v>
      </c>
      <c r="F4083" s="16" t="s">
        <v>29</v>
      </c>
      <c r="G4083" s="11" t="s">
        <v>29</v>
      </c>
      <c r="H4083" s="11" t="s">
        <v>29</v>
      </c>
      <c r="I4083" s="83" t="s">
        <v>29</v>
      </c>
      <c r="J4083" s="69" t="s">
        <v>29</v>
      </c>
      <c r="K4083" s="11" t="s">
        <v>29</v>
      </c>
      <c r="L4083" s="36" t="s">
        <v>29</v>
      </c>
    </row>
    <row r="4084" spans="2:12" x14ac:dyDescent="0.25">
      <c r="B4084" s="26" t="s">
        <v>1082</v>
      </c>
      <c r="C4084" s="14" t="s">
        <v>1395</v>
      </c>
      <c r="D4084" s="74">
        <v>3.4340000000000002</v>
      </c>
      <c r="E4084" s="69" t="s">
        <v>29</v>
      </c>
      <c r="F4084" s="16" t="s">
        <v>29</v>
      </c>
      <c r="G4084" s="11" t="s">
        <v>29</v>
      </c>
      <c r="H4084" s="11" t="s">
        <v>29</v>
      </c>
      <c r="I4084" s="83" t="s">
        <v>29</v>
      </c>
      <c r="J4084" s="69" t="s">
        <v>29</v>
      </c>
      <c r="K4084" s="11" t="s">
        <v>29</v>
      </c>
      <c r="L4084" s="36" t="s">
        <v>29</v>
      </c>
    </row>
    <row r="4085" spans="2:12" x14ac:dyDescent="0.25">
      <c r="B4085" s="26" t="s">
        <v>1083</v>
      </c>
      <c r="C4085" s="14" t="s">
        <v>25</v>
      </c>
      <c r="D4085" s="74">
        <v>9.2810000000000006</v>
      </c>
      <c r="E4085" s="69" t="s">
        <v>29</v>
      </c>
      <c r="F4085" s="16" t="s">
        <v>29</v>
      </c>
      <c r="G4085" s="11" t="s">
        <v>29</v>
      </c>
      <c r="H4085" s="11" t="s">
        <v>29</v>
      </c>
      <c r="I4085" s="83" t="s">
        <v>29</v>
      </c>
      <c r="J4085" s="69" t="s">
        <v>29</v>
      </c>
      <c r="K4085" s="11" t="s">
        <v>29</v>
      </c>
      <c r="L4085" s="36" t="s">
        <v>29</v>
      </c>
    </row>
    <row r="4086" spans="2:12" x14ac:dyDescent="0.25">
      <c r="B4086" s="26" t="s">
        <v>718</v>
      </c>
      <c r="C4086" s="14" t="s">
        <v>1393</v>
      </c>
      <c r="D4086" s="74">
        <v>0.113</v>
      </c>
      <c r="E4086" s="69" t="s">
        <v>29</v>
      </c>
      <c r="F4086" s="16" t="s">
        <v>29</v>
      </c>
      <c r="G4086" s="11" t="s">
        <v>29</v>
      </c>
      <c r="H4086" s="11" t="s">
        <v>29</v>
      </c>
      <c r="I4086" s="83" t="s">
        <v>29</v>
      </c>
      <c r="J4086" s="69" t="s">
        <v>29</v>
      </c>
      <c r="K4086" s="11" t="s">
        <v>29</v>
      </c>
      <c r="L4086" s="36" t="s">
        <v>29</v>
      </c>
    </row>
    <row r="4087" spans="2:12" x14ac:dyDescent="0.25">
      <c r="B4087" s="26" t="s">
        <v>718</v>
      </c>
      <c r="C4087" s="14" t="s">
        <v>1395</v>
      </c>
      <c r="D4087" s="74">
        <v>4.4809999999999999</v>
      </c>
      <c r="E4087" s="69" t="s">
        <v>29</v>
      </c>
      <c r="F4087" s="16" t="s">
        <v>29</v>
      </c>
      <c r="G4087" s="11" t="s">
        <v>29</v>
      </c>
      <c r="H4087" s="11" t="s">
        <v>29</v>
      </c>
      <c r="I4087" s="83" t="s">
        <v>29</v>
      </c>
      <c r="J4087" s="69" t="s">
        <v>29</v>
      </c>
      <c r="K4087" s="11" t="s">
        <v>29</v>
      </c>
      <c r="L4087" s="36" t="s">
        <v>29</v>
      </c>
    </row>
    <row r="4088" spans="2:12" x14ac:dyDescent="0.25">
      <c r="B4088" s="26" t="s">
        <v>718</v>
      </c>
      <c r="C4088" s="14" t="s">
        <v>1396</v>
      </c>
      <c r="D4088" s="74">
        <v>0.107</v>
      </c>
      <c r="E4088" s="69" t="s">
        <v>29</v>
      </c>
      <c r="F4088" s="16" t="s">
        <v>29</v>
      </c>
      <c r="G4088" s="11" t="s">
        <v>29</v>
      </c>
      <c r="H4088" s="11" t="s">
        <v>29</v>
      </c>
      <c r="I4088" s="83" t="s">
        <v>29</v>
      </c>
      <c r="J4088" s="69" t="s">
        <v>29</v>
      </c>
      <c r="K4088" s="11" t="s">
        <v>29</v>
      </c>
      <c r="L4088" s="36" t="s">
        <v>29</v>
      </c>
    </row>
    <row r="4089" spans="2:12" x14ac:dyDescent="0.25">
      <c r="B4089" s="26" t="s">
        <v>718</v>
      </c>
      <c r="C4089" s="14" t="s">
        <v>1391</v>
      </c>
      <c r="D4089" s="74">
        <v>0.23600000000000002</v>
      </c>
      <c r="E4089" s="69" t="s">
        <v>29</v>
      </c>
      <c r="F4089" s="16" t="s">
        <v>29</v>
      </c>
      <c r="G4089" s="11" t="s">
        <v>29</v>
      </c>
      <c r="H4089" s="11" t="s">
        <v>29</v>
      </c>
      <c r="I4089" s="83" t="s">
        <v>29</v>
      </c>
      <c r="J4089" s="69" t="s">
        <v>29</v>
      </c>
      <c r="K4089" s="11" t="s">
        <v>29</v>
      </c>
      <c r="L4089" s="36" t="s">
        <v>29</v>
      </c>
    </row>
    <row r="4090" spans="2:12" x14ac:dyDescent="0.25">
      <c r="B4090" s="26" t="s">
        <v>719</v>
      </c>
      <c r="C4090" s="14" t="s">
        <v>25</v>
      </c>
      <c r="D4090" s="74">
        <v>4.9370000000000003</v>
      </c>
      <c r="E4090" s="69" t="s">
        <v>29</v>
      </c>
      <c r="F4090" s="16" t="s">
        <v>29</v>
      </c>
      <c r="G4090" s="11" t="s">
        <v>29</v>
      </c>
      <c r="H4090" s="11" t="s">
        <v>29</v>
      </c>
      <c r="I4090" s="83" t="s">
        <v>29</v>
      </c>
      <c r="J4090" s="69" t="s">
        <v>29</v>
      </c>
      <c r="K4090" s="11" t="s">
        <v>29</v>
      </c>
      <c r="L4090" s="36" t="s">
        <v>29</v>
      </c>
    </row>
    <row r="4091" spans="2:12" x14ac:dyDescent="0.25">
      <c r="B4091" s="26" t="s">
        <v>3991</v>
      </c>
      <c r="C4091" s="14" t="s">
        <v>1396</v>
      </c>
      <c r="D4091" s="74">
        <v>8.0000000000000002E-3</v>
      </c>
      <c r="E4091" s="69" t="s">
        <v>29</v>
      </c>
      <c r="F4091" s="16" t="s">
        <v>29</v>
      </c>
      <c r="G4091" s="11" t="s">
        <v>29</v>
      </c>
      <c r="H4091" s="11" t="s">
        <v>29</v>
      </c>
      <c r="I4091" s="83" t="s">
        <v>29</v>
      </c>
      <c r="J4091" s="69" t="s">
        <v>29</v>
      </c>
      <c r="K4091" s="11" t="s">
        <v>29</v>
      </c>
      <c r="L4091" s="36" t="s">
        <v>29</v>
      </c>
    </row>
    <row r="4092" spans="2:12" x14ac:dyDescent="0.25">
      <c r="B4092" s="26" t="s">
        <v>3992</v>
      </c>
      <c r="C4092" s="14" t="s">
        <v>25</v>
      </c>
      <c r="D4092" s="74">
        <v>8.0000000000000002E-3</v>
      </c>
      <c r="E4092" s="69" t="s">
        <v>29</v>
      </c>
      <c r="F4092" s="16" t="s">
        <v>29</v>
      </c>
      <c r="G4092" s="11" t="s">
        <v>29</v>
      </c>
      <c r="H4092" s="11" t="s">
        <v>29</v>
      </c>
      <c r="I4092" s="83" t="s">
        <v>29</v>
      </c>
      <c r="J4092" s="69" t="s">
        <v>29</v>
      </c>
      <c r="K4092" s="11" t="s">
        <v>29</v>
      </c>
      <c r="L4092" s="36" t="s">
        <v>29</v>
      </c>
    </row>
    <row r="4093" spans="2:12" x14ac:dyDescent="0.25">
      <c r="B4093" s="26" t="s">
        <v>1084</v>
      </c>
      <c r="C4093" s="14" t="s">
        <v>1396</v>
      </c>
      <c r="D4093" s="74">
        <v>1.2E-2</v>
      </c>
      <c r="E4093" s="69" t="s">
        <v>29</v>
      </c>
      <c r="F4093" s="16" t="s">
        <v>29</v>
      </c>
      <c r="G4093" s="11" t="s">
        <v>29</v>
      </c>
      <c r="H4093" s="11" t="s">
        <v>29</v>
      </c>
      <c r="I4093" s="83" t="s">
        <v>29</v>
      </c>
      <c r="J4093" s="69" t="s">
        <v>29</v>
      </c>
      <c r="K4093" s="11" t="s">
        <v>29</v>
      </c>
      <c r="L4093" s="36" t="s">
        <v>29</v>
      </c>
    </row>
    <row r="4094" spans="2:12" x14ac:dyDescent="0.25">
      <c r="B4094" s="26" t="s">
        <v>1084</v>
      </c>
      <c r="C4094" s="14" t="s">
        <v>1391</v>
      </c>
      <c r="D4094" s="74">
        <v>1E-3</v>
      </c>
      <c r="E4094" s="69" t="s">
        <v>29</v>
      </c>
      <c r="F4094" s="16" t="s">
        <v>29</v>
      </c>
      <c r="G4094" s="11" t="s">
        <v>29</v>
      </c>
      <c r="H4094" s="11" t="s">
        <v>29</v>
      </c>
      <c r="I4094" s="83" t="s">
        <v>29</v>
      </c>
      <c r="J4094" s="69" t="s">
        <v>29</v>
      </c>
      <c r="K4094" s="11" t="s">
        <v>29</v>
      </c>
      <c r="L4094" s="36" t="s">
        <v>29</v>
      </c>
    </row>
    <row r="4095" spans="2:12" x14ac:dyDescent="0.25">
      <c r="B4095" s="26" t="s">
        <v>1085</v>
      </c>
      <c r="C4095" s="14" t="s">
        <v>25</v>
      </c>
      <c r="D4095" s="74">
        <v>1.3000000000000001E-2</v>
      </c>
      <c r="E4095" s="69" t="s">
        <v>29</v>
      </c>
      <c r="F4095" s="16" t="s">
        <v>29</v>
      </c>
      <c r="G4095" s="11" t="s">
        <v>29</v>
      </c>
      <c r="H4095" s="11" t="s">
        <v>29</v>
      </c>
      <c r="I4095" s="83" t="s">
        <v>29</v>
      </c>
      <c r="J4095" s="69" t="s">
        <v>29</v>
      </c>
      <c r="K4095" s="11" t="s">
        <v>29</v>
      </c>
      <c r="L4095" s="36" t="s">
        <v>29</v>
      </c>
    </row>
    <row r="4096" spans="2:12" x14ac:dyDescent="0.25">
      <c r="B4096" s="26" t="s">
        <v>2161</v>
      </c>
      <c r="C4096" s="14" t="s">
        <v>1396</v>
      </c>
      <c r="D4096" s="74">
        <v>3.0000000000000001E-3</v>
      </c>
      <c r="E4096" s="69" t="s">
        <v>29</v>
      </c>
      <c r="F4096" s="16" t="s">
        <v>29</v>
      </c>
      <c r="G4096" s="11" t="s">
        <v>29</v>
      </c>
      <c r="H4096" s="11" t="s">
        <v>29</v>
      </c>
      <c r="I4096" s="83" t="s">
        <v>29</v>
      </c>
      <c r="J4096" s="69" t="s">
        <v>29</v>
      </c>
      <c r="K4096" s="11" t="s">
        <v>29</v>
      </c>
      <c r="L4096" s="36" t="s">
        <v>29</v>
      </c>
    </row>
    <row r="4097" spans="2:12" x14ac:dyDescent="0.25">
      <c r="B4097" s="26" t="s">
        <v>2161</v>
      </c>
      <c r="C4097" s="14" t="s">
        <v>1391</v>
      </c>
      <c r="D4097" s="74">
        <v>0.46100000000000013</v>
      </c>
      <c r="E4097" s="69" t="s">
        <v>29</v>
      </c>
      <c r="F4097" s="16" t="s">
        <v>29</v>
      </c>
      <c r="G4097" s="11" t="s">
        <v>29</v>
      </c>
      <c r="H4097" s="11" t="s">
        <v>29</v>
      </c>
      <c r="I4097" s="83" t="s">
        <v>29</v>
      </c>
      <c r="J4097" s="69" t="s">
        <v>29</v>
      </c>
      <c r="K4097" s="11" t="s">
        <v>29</v>
      </c>
      <c r="L4097" s="36" t="s">
        <v>29</v>
      </c>
    </row>
    <row r="4098" spans="2:12" x14ac:dyDescent="0.25">
      <c r="B4098" s="26" t="s">
        <v>2162</v>
      </c>
      <c r="C4098" s="14" t="s">
        <v>25</v>
      </c>
      <c r="D4098" s="74">
        <v>0.46400000000000013</v>
      </c>
      <c r="E4098" s="69" t="s">
        <v>29</v>
      </c>
      <c r="F4098" s="16" t="s">
        <v>29</v>
      </c>
      <c r="G4098" s="11" t="s">
        <v>29</v>
      </c>
      <c r="H4098" s="11" t="s">
        <v>29</v>
      </c>
      <c r="I4098" s="83" t="s">
        <v>29</v>
      </c>
      <c r="J4098" s="69" t="s">
        <v>29</v>
      </c>
      <c r="K4098" s="11" t="s">
        <v>29</v>
      </c>
      <c r="L4098" s="36" t="s">
        <v>29</v>
      </c>
    </row>
    <row r="4099" spans="2:12" x14ac:dyDescent="0.25">
      <c r="B4099" s="26" t="s">
        <v>720</v>
      </c>
      <c r="C4099" s="14" t="s">
        <v>1396</v>
      </c>
      <c r="D4099" s="74">
        <v>5.2190000000000003</v>
      </c>
      <c r="E4099" s="69" t="s">
        <v>29</v>
      </c>
      <c r="F4099" s="16" t="s">
        <v>29</v>
      </c>
      <c r="G4099" s="11" t="s">
        <v>29</v>
      </c>
      <c r="H4099" s="11" t="s">
        <v>29</v>
      </c>
      <c r="I4099" s="83" t="s">
        <v>29</v>
      </c>
      <c r="J4099" s="69" t="s">
        <v>29</v>
      </c>
      <c r="K4099" s="11" t="s">
        <v>29</v>
      </c>
      <c r="L4099" s="36" t="s">
        <v>29</v>
      </c>
    </row>
    <row r="4100" spans="2:12" x14ac:dyDescent="0.25">
      <c r="B4100" s="26" t="s">
        <v>720</v>
      </c>
      <c r="C4100" s="14" t="s">
        <v>1391</v>
      </c>
      <c r="D4100" s="74">
        <v>138.29900000000009</v>
      </c>
      <c r="E4100" s="69" t="s">
        <v>29</v>
      </c>
      <c r="F4100" s="16" t="s">
        <v>29</v>
      </c>
      <c r="G4100" s="11" t="s">
        <v>29</v>
      </c>
      <c r="H4100" s="11" t="s">
        <v>29</v>
      </c>
      <c r="I4100" s="83" t="s">
        <v>29</v>
      </c>
      <c r="J4100" s="69" t="s">
        <v>29</v>
      </c>
      <c r="K4100" s="11" t="s">
        <v>29</v>
      </c>
      <c r="L4100" s="36" t="s">
        <v>29</v>
      </c>
    </row>
    <row r="4101" spans="2:12" x14ac:dyDescent="0.25">
      <c r="B4101" s="26" t="s">
        <v>720</v>
      </c>
      <c r="C4101" s="14" t="s">
        <v>1438</v>
      </c>
      <c r="D4101" s="74">
        <v>0.16900000000000001</v>
      </c>
      <c r="E4101" s="69" t="s">
        <v>29</v>
      </c>
      <c r="F4101" s="16" t="s">
        <v>29</v>
      </c>
      <c r="G4101" s="11" t="s">
        <v>29</v>
      </c>
      <c r="H4101" s="11" t="s">
        <v>29</v>
      </c>
      <c r="I4101" s="83" t="s">
        <v>29</v>
      </c>
      <c r="J4101" s="69" t="s">
        <v>29</v>
      </c>
      <c r="K4101" s="11" t="s">
        <v>29</v>
      </c>
      <c r="L4101" s="36" t="s">
        <v>29</v>
      </c>
    </row>
    <row r="4102" spans="2:12" x14ac:dyDescent="0.25">
      <c r="B4102" s="26" t="s">
        <v>720</v>
      </c>
      <c r="C4102" s="14" t="s">
        <v>1451</v>
      </c>
      <c r="D4102" s="74">
        <v>6.0000000000000001E-3</v>
      </c>
      <c r="E4102" s="69" t="s">
        <v>29</v>
      </c>
      <c r="F4102" s="16" t="s">
        <v>29</v>
      </c>
      <c r="G4102" s="11" t="s">
        <v>29</v>
      </c>
      <c r="H4102" s="11" t="s">
        <v>29</v>
      </c>
      <c r="I4102" s="83" t="s">
        <v>29</v>
      </c>
      <c r="J4102" s="69" t="s">
        <v>29</v>
      </c>
      <c r="K4102" s="11" t="s">
        <v>29</v>
      </c>
      <c r="L4102" s="36" t="s">
        <v>29</v>
      </c>
    </row>
    <row r="4103" spans="2:12" x14ac:dyDescent="0.25">
      <c r="B4103" s="26" t="s">
        <v>720</v>
      </c>
      <c r="C4103" s="14" t="s">
        <v>1400</v>
      </c>
      <c r="D4103" s="74">
        <v>30.771400000000011</v>
      </c>
      <c r="E4103" s="69" t="s">
        <v>29</v>
      </c>
      <c r="F4103" s="16" t="s">
        <v>29</v>
      </c>
      <c r="G4103" s="11" t="s">
        <v>29</v>
      </c>
      <c r="H4103" s="11" t="s">
        <v>29</v>
      </c>
      <c r="I4103" s="83" t="s">
        <v>29</v>
      </c>
      <c r="J4103" s="69" t="s">
        <v>29</v>
      </c>
      <c r="K4103" s="11" t="s">
        <v>29</v>
      </c>
      <c r="L4103" s="36" t="s">
        <v>29</v>
      </c>
    </row>
    <row r="4104" spans="2:12" x14ac:dyDescent="0.25">
      <c r="B4104" s="26" t="s">
        <v>721</v>
      </c>
      <c r="C4104" s="14" t="s">
        <v>25</v>
      </c>
      <c r="D4104" s="74">
        <v>174.4644000000001</v>
      </c>
      <c r="E4104" s="69" t="s">
        <v>29</v>
      </c>
      <c r="F4104" s="16" t="s">
        <v>29</v>
      </c>
      <c r="G4104" s="11" t="s">
        <v>29</v>
      </c>
      <c r="H4104" s="11" t="s">
        <v>29</v>
      </c>
      <c r="I4104" s="83" t="s">
        <v>29</v>
      </c>
      <c r="J4104" s="69" t="s">
        <v>29</v>
      </c>
      <c r="K4104" s="11" t="s">
        <v>29</v>
      </c>
      <c r="L4104" s="36" t="s">
        <v>29</v>
      </c>
    </row>
    <row r="4105" spans="2:12" x14ac:dyDescent="0.25">
      <c r="B4105" s="26" t="s">
        <v>3993</v>
      </c>
      <c r="C4105" s="14" t="s">
        <v>1391</v>
      </c>
      <c r="D4105" s="74">
        <v>1E-3</v>
      </c>
      <c r="E4105" s="69" t="s">
        <v>29</v>
      </c>
      <c r="F4105" s="16" t="s">
        <v>29</v>
      </c>
      <c r="G4105" s="11" t="s">
        <v>29</v>
      </c>
      <c r="H4105" s="11" t="s">
        <v>29</v>
      </c>
      <c r="I4105" s="83" t="s">
        <v>29</v>
      </c>
      <c r="J4105" s="69" t="s">
        <v>29</v>
      </c>
      <c r="K4105" s="11" t="s">
        <v>29</v>
      </c>
      <c r="L4105" s="36" t="s">
        <v>29</v>
      </c>
    </row>
    <row r="4106" spans="2:12" x14ac:dyDescent="0.25">
      <c r="B4106" s="26" t="s">
        <v>3994</v>
      </c>
      <c r="C4106" s="14" t="s">
        <v>25</v>
      </c>
      <c r="D4106" s="74">
        <v>1E-3</v>
      </c>
      <c r="E4106" s="69" t="s">
        <v>29</v>
      </c>
      <c r="F4106" s="16" t="s">
        <v>29</v>
      </c>
      <c r="G4106" s="11" t="s">
        <v>29</v>
      </c>
      <c r="H4106" s="11" t="s">
        <v>29</v>
      </c>
      <c r="I4106" s="83" t="s">
        <v>29</v>
      </c>
      <c r="J4106" s="69" t="s">
        <v>29</v>
      </c>
      <c r="K4106" s="11" t="s">
        <v>29</v>
      </c>
      <c r="L4106" s="36" t="s">
        <v>29</v>
      </c>
    </row>
    <row r="4107" spans="2:12" x14ac:dyDescent="0.25">
      <c r="B4107" s="26" t="s">
        <v>1086</v>
      </c>
      <c r="C4107" s="14" t="s">
        <v>1393</v>
      </c>
      <c r="D4107" s="74">
        <v>2.5589999999999904</v>
      </c>
      <c r="E4107" s="69" t="s">
        <v>29</v>
      </c>
      <c r="F4107" s="16" t="s">
        <v>29</v>
      </c>
      <c r="G4107" s="11" t="s">
        <v>29</v>
      </c>
      <c r="H4107" s="11" t="s">
        <v>29</v>
      </c>
      <c r="I4107" s="83" t="s">
        <v>29</v>
      </c>
      <c r="J4107" s="69" t="s">
        <v>29</v>
      </c>
      <c r="K4107" s="11" t="s">
        <v>29</v>
      </c>
      <c r="L4107" s="36" t="s">
        <v>29</v>
      </c>
    </row>
    <row r="4108" spans="2:12" x14ac:dyDescent="0.25">
      <c r="B4108" s="26" t="s">
        <v>1086</v>
      </c>
      <c r="C4108" s="14" t="s">
        <v>1395</v>
      </c>
      <c r="D4108" s="74">
        <v>8.0019999999999936</v>
      </c>
      <c r="E4108" s="69" t="s">
        <v>29</v>
      </c>
      <c r="F4108" s="16" t="s">
        <v>29</v>
      </c>
      <c r="G4108" s="11" t="s">
        <v>29</v>
      </c>
      <c r="H4108" s="11" t="s">
        <v>29</v>
      </c>
      <c r="I4108" s="83" t="s">
        <v>29</v>
      </c>
      <c r="J4108" s="69" t="s">
        <v>29</v>
      </c>
      <c r="K4108" s="11" t="s">
        <v>29</v>
      </c>
      <c r="L4108" s="36" t="s">
        <v>29</v>
      </c>
    </row>
    <row r="4109" spans="2:12" x14ac:dyDescent="0.25">
      <c r="B4109" s="26" t="s">
        <v>1086</v>
      </c>
      <c r="C4109" s="14" t="s">
        <v>1396</v>
      </c>
      <c r="D4109" s="74">
        <v>6.0000000000000001E-3</v>
      </c>
      <c r="E4109" s="69" t="s">
        <v>29</v>
      </c>
      <c r="F4109" s="16" t="s">
        <v>29</v>
      </c>
      <c r="G4109" s="11" t="s">
        <v>29</v>
      </c>
      <c r="H4109" s="11" t="s">
        <v>29</v>
      </c>
      <c r="I4109" s="83" t="s">
        <v>29</v>
      </c>
      <c r="J4109" s="69" t="s">
        <v>29</v>
      </c>
      <c r="K4109" s="11" t="s">
        <v>29</v>
      </c>
      <c r="L4109" s="36" t="s">
        <v>29</v>
      </c>
    </row>
    <row r="4110" spans="2:12" x14ac:dyDescent="0.25">
      <c r="B4110" s="26" t="s">
        <v>1086</v>
      </c>
      <c r="C4110" s="14" t="s">
        <v>1391</v>
      </c>
      <c r="D4110" s="74">
        <v>0.54</v>
      </c>
      <c r="E4110" s="69" t="s">
        <v>29</v>
      </c>
      <c r="F4110" s="16" t="s">
        <v>29</v>
      </c>
      <c r="G4110" s="11" t="s">
        <v>29</v>
      </c>
      <c r="H4110" s="11" t="s">
        <v>29</v>
      </c>
      <c r="I4110" s="83" t="s">
        <v>29</v>
      </c>
      <c r="J4110" s="69" t="s">
        <v>29</v>
      </c>
      <c r="K4110" s="11" t="s">
        <v>29</v>
      </c>
      <c r="L4110" s="36" t="s">
        <v>29</v>
      </c>
    </row>
    <row r="4111" spans="2:12" x14ac:dyDescent="0.25">
      <c r="B4111" s="26" t="s">
        <v>1087</v>
      </c>
      <c r="C4111" s="14" t="s">
        <v>25</v>
      </c>
      <c r="D4111" s="74">
        <v>11.106999999999985</v>
      </c>
      <c r="E4111" s="69" t="s">
        <v>29</v>
      </c>
      <c r="F4111" s="16" t="s">
        <v>29</v>
      </c>
      <c r="G4111" s="11" t="s">
        <v>29</v>
      </c>
      <c r="H4111" s="11" t="s">
        <v>29</v>
      </c>
      <c r="I4111" s="83" t="s">
        <v>29</v>
      </c>
      <c r="J4111" s="69" t="s">
        <v>29</v>
      </c>
      <c r="K4111" s="11" t="s">
        <v>29</v>
      </c>
      <c r="L4111" s="36" t="s">
        <v>29</v>
      </c>
    </row>
    <row r="4112" spans="2:12" x14ac:dyDescent="0.25">
      <c r="B4112" s="26" t="s">
        <v>722</v>
      </c>
      <c r="C4112" s="14" t="s">
        <v>1391</v>
      </c>
      <c r="D4112" s="74">
        <v>2E-3</v>
      </c>
      <c r="E4112" s="69" t="s">
        <v>29</v>
      </c>
      <c r="F4112" s="16" t="s">
        <v>29</v>
      </c>
      <c r="G4112" s="11" t="s">
        <v>29</v>
      </c>
      <c r="H4112" s="11" t="s">
        <v>29</v>
      </c>
      <c r="I4112" s="83" t="s">
        <v>29</v>
      </c>
      <c r="J4112" s="69" t="s">
        <v>29</v>
      </c>
      <c r="K4112" s="11" t="s">
        <v>29</v>
      </c>
      <c r="L4112" s="36" t="s">
        <v>29</v>
      </c>
    </row>
    <row r="4113" spans="2:12" x14ac:dyDescent="0.25">
      <c r="B4113" s="26" t="s">
        <v>724</v>
      </c>
      <c r="C4113" s="14" t="s">
        <v>25</v>
      </c>
      <c r="D4113" s="74">
        <v>2E-3</v>
      </c>
      <c r="E4113" s="69" t="s">
        <v>29</v>
      </c>
      <c r="F4113" s="16" t="s">
        <v>29</v>
      </c>
      <c r="G4113" s="11" t="s">
        <v>29</v>
      </c>
      <c r="H4113" s="11" t="s">
        <v>29</v>
      </c>
      <c r="I4113" s="83" t="s">
        <v>29</v>
      </c>
      <c r="J4113" s="69" t="s">
        <v>29</v>
      </c>
      <c r="K4113" s="11" t="s">
        <v>29</v>
      </c>
      <c r="L4113" s="36" t="s">
        <v>29</v>
      </c>
    </row>
    <row r="4114" spans="2:12" x14ac:dyDescent="0.25">
      <c r="B4114" s="26" t="s">
        <v>2267</v>
      </c>
      <c r="C4114" s="14" t="s">
        <v>1391</v>
      </c>
      <c r="D4114" s="74">
        <v>1E-3</v>
      </c>
      <c r="E4114" s="69" t="s">
        <v>29</v>
      </c>
      <c r="F4114" s="16" t="s">
        <v>29</v>
      </c>
      <c r="G4114" s="11" t="s">
        <v>29</v>
      </c>
      <c r="H4114" s="11" t="s">
        <v>29</v>
      </c>
      <c r="I4114" s="83" t="s">
        <v>29</v>
      </c>
      <c r="J4114" s="69" t="s">
        <v>29</v>
      </c>
      <c r="K4114" s="11" t="s">
        <v>29</v>
      </c>
      <c r="L4114" s="36" t="s">
        <v>29</v>
      </c>
    </row>
    <row r="4115" spans="2:12" x14ac:dyDescent="0.25">
      <c r="B4115" s="26" t="s">
        <v>2268</v>
      </c>
      <c r="C4115" s="14" t="s">
        <v>25</v>
      </c>
      <c r="D4115" s="74">
        <v>1E-3</v>
      </c>
      <c r="E4115" s="69" t="s">
        <v>29</v>
      </c>
      <c r="F4115" s="16" t="s">
        <v>29</v>
      </c>
      <c r="G4115" s="11" t="s">
        <v>29</v>
      </c>
      <c r="H4115" s="11" t="s">
        <v>29</v>
      </c>
      <c r="I4115" s="83" t="s">
        <v>29</v>
      </c>
      <c r="J4115" s="69" t="s">
        <v>29</v>
      </c>
      <c r="K4115" s="11" t="s">
        <v>29</v>
      </c>
      <c r="L4115" s="36" t="s">
        <v>29</v>
      </c>
    </row>
    <row r="4116" spans="2:12" x14ac:dyDescent="0.25">
      <c r="B4116" s="26" t="s">
        <v>3995</v>
      </c>
      <c r="C4116" s="14" t="s">
        <v>1391</v>
      </c>
      <c r="D4116" s="74">
        <v>8.0000000000000002E-3</v>
      </c>
      <c r="E4116" s="69" t="s">
        <v>29</v>
      </c>
      <c r="F4116" s="16" t="s">
        <v>29</v>
      </c>
      <c r="G4116" s="11" t="s">
        <v>29</v>
      </c>
      <c r="H4116" s="11" t="s">
        <v>29</v>
      </c>
      <c r="I4116" s="83" t="s">
        <v>29</v>
      </c>
      <c r="J4116" s="69" t="s">
        <v>29</v>
      </c>
      <c r="K4116" s="11" t="s">
        <v>29</v>
      </c>
      <c r="L4116" s="36" t="s">
        <v>29</v>
      </c>
    </row>
    <row r="4117" spans="2:12" x14ac:dyDescent="0.25">
      <c r="B4117" s="26" t="s">
        <v>3996</v>
      </c>
      <c r="C4117" s="14" t="s">
        <v>25</v>
      </c>
      <c r="D4117" s="74">
        <v>8.0000000000000002E-3</v>
      </c>
      <c r="E4117" s="69" t="s">
        <v>29</v>
      </c>
      <c r="F4117" s="16" t="s">
        <v>29</v>
      </c>
      <c r="G4117" s="11" t="s">
        <v>29</v>
      </c>
      <c r="H4117" s="11" t="s">
        <v>29</v>
      </c>
      <c r="I4117" s="83" t="s">
        <v>29</v>
      </c>
      <c r="J4117" s="69" t="s">
        <v>29</v>
      </c>
      <c r="K4117" s="11" t="s">
        <v>29</v>
      </c>
      <c r="L4117" s="36" t="s">
        <v>29</v>
      </c>
    </row>
    <row r="4118" spans="2:12" x14ac:dyDescent="0.25">
      <c r="B4118" s="26" t="s">
        <v>726</v>
      </c>
      <c r="C4118" s="14" t="s">
        <v>1391</v>
      </c>
      <c r="D4118" s="74">
        <v>2.7999999999999997E-2</v>
      </c>
      <c r="E4118" s="69" t="s">
        <v>29</v>
      </c>
      <c r="F4118" s="16" t="s">
        <v>29</v>
      </c>
      <c r="G4118" s="11" t="s">
        <v>29</v>
      </c>
      <c r="H4118" s="11" t="s">
        <v>29</v>
      </c>
      <c r="I4118" s="83" t="s">
        <v>29</v>
      </c>
      <c r="J4118" s="69" t="s">
        <v>29</v>
      </c>
      <c r="K4118" s="11" t="s">
        <v>29</v>
      </c>
      <c r="L4118" s="36" t="s">
        <v>29</v>
      </c>
    </row>
    <row r="4119" spans="2:12" x14ac:dyDescent="0.25">
      <c r="B4119" s="26" t="s">
        <v>727</v>
      </c>
      <c r="C4119" s="14" t="s">
        <v>25</v>
      </c>
      <c r="D4119" s="74">
        <v>2.7999999999999997E-2</v>
      </c>
      <c r="E4119" s="69" t="s">
        <v>29</v>
      </c>
      <c r="F4119" s="16" t="s">
        <v>29</v>
      </c>
      <c r="G4119" s="11" t="s">
        <v>29</v>
      </c>
      <c r="H4119" s="11" t="s">
        <v>29</v>
      </c>
      <c r="I4119" s="83" t="s">
        <v>29</v>
      </c>
      <c r="J4119" s="69" t="s">
        <v>29</v>
      </c>
      <c r="K4119" s="11" t="s">
        <v>29</v>
      </c>
      <c r="L4119" s="36" t="s">
        <v>29</v>
      </c>
    </row>
    <row r="4120" spans="2:12" x14ac:dyDescent="0.25">
      <c r="B4120" s="26" t="s">
        <v>1088</v>
      </c>
      <c r="C4120" s="14" t="s">
        <v>1393</v>
      </c>
      <c r="D4120" s="74">
        <v>0.1</v>
      </c>
      <c r="E4120" s="69" t="s">
        <v>29</v>
      </c>
      <c r="F4120" s="16" t="s">
        <v>29</v>
      </c>
      <c r="G4120" s="11" t="s">
        <v>29</v>
      </c>
      <c r="H4120" s="11" t="s">
        <v>29</v>
      </c>
      <c r="I4120" s="83" t="s">
        <v>29</v>
      </c>
      <c r="J4120" s="69" t="s">
        <v>29</v>
      </c>
      <c r="K4120" s="11" t="s">
        <v>29</v>
      </c>
      <c r="L4120" s="36" t="s">
        <v>29</v>
      </c>
    </row>
    <row r="4121" spans="2:12" x14ac:dyDescent="0.25">
      <c r="B4121" s="26" t="s">
        <v>1088</v>
      </c>
      <c r="C4121" s="14" t="s">
        <v>1395</v>
      </c>
      <c r="D4121" s="74">
        <v>0.9710000000000002</v>
      </c>
      <c r="E4121" s="69" t="s">
        <v>29</v>
      </c>
      <c r="F4121" s="16" t="s">
        <v>29</v>
      </c>
      <c r="G4121" s="11" t="s">
        <v>29</v>
      </c>
      <c r="H4121" s="11" t="s">
        <v>29</v>
      </c>
      <c r="I4121" s="83" t="s">
        <v>29</v>
      </c>
      <c r="J4121" s="69" t="s">
        <v>29</v>
      </c>
      <c r="K4121" s="11" t="s">
        <v>29</v>
      </c>
      <c r="L4121" s="36" t="s">
        <v>29</v>
      </c>
    </row>
    <row r="4122" spans="2:12" x14ac:dyDescent="0.25">
      <c r="B4122" s="26" t="s">
        <v>1088</v>
      </c>
      <c r="C4122" s="14" t="s">
        <v>1396</v>
      </c>
      <c r="D4122" s="74">
        <v>5.0000000000000001E-3</v>
      </c>
      <c r="E4122" s="69" t="s">
        <v>29</v>
      </c>
      <c r="F4122" s="16" t="s">
        <v>29</v>
      </c>
      <c r="G4122" s="11" t="s">
        <v>29</v>
      </c>
      <c r="H4122" s="11" t="s">
        <v>29</v>
      </c>
      <c r="I4122" s="83" t="s">
        <v>29</v>
      </c>
      <c r="J4122" s="69" t="s">
        <v>29</v>
      </c>
      <c r="K4122" s="11" t="s">
        <v>29</v>
      </c>
      <c r="L4122" s="36" t="s">
        <v>29</v>
      </c>
    </row>
    <row r="4123" spans="2:12" x14ac:dyDescent="0.25">
      <c r="B4123" s="26" t="s">
        <v>1088</v>
      </c>
      <c r="C4123" s="14" t="s">
        <v>1391</v>
      </c>
      <c r="D4123" s="74">
        <v>0.90700000000000014</v>
      </c>
      <c r="E4123" s="69" t="s">
        <v>29</v>
      </c>
      <c r="F4123" s="16" t="s">
        <v>29</v>
      </c>
      <c r="G4123" s="11" t="s">
        <v>29</v>
      </c>
      <c r="H4123" s="11" t="s">
        <v>29</v>
      </c>
      <c r="I4123" s="83" t="s">
        <v>29</v>
      </c>
      <c r="J4123" s="69" t="s">
        <v>29</v>
      </c>
      <c r="K4123" s="11" t="s">
        <v>29</v>
      </c>
      <c r="L4123" s="36" t="s">
        <v>29</v>
      </c>
    </row>
    <row r="4124" spans="2:12" x14ac:dyDescent="0.25">
      <c r="B4124" s="26" t="s">
        <v>1089</v>
      </c>
      <c r="C4124" s="14" t="s">
        <v>25</v>
      </c>
      <c r="D4124" s="74">
        <v>1.9830000000000001</v>
      </c>
      <c r="E4124" s="69" t="s">
        <v>29</v>
      </c>
      <c r="F4124" s="16" t="s">
        <v>29</v>
      </c>
      <c r="G4124" s="11" t="s">
        <v>29</v>
      </c>
      <c r="H4124" s="11" t="s">
        <v>29</v>
      </c>
      <c r="I4124" s="83" t="s">
        <v>29</v>
      </c>
      <c r="J4124" s="69" t="s">
        <v>29</v>
      </c>
      <c r="K4124" s="11" t="s">
        <v>29</v>
      </c>
      <c r="L4124" s="36" t="s">
        <v>29</v>
      </c>
    </row>
    <row r="4125" spans="2:12" x14ac:dyDescent="0.25">
      <c r="B4125" s="26" t="s">
        <v>2163</v>
      </c>
      <c r="C4125" s="14" t="s">
        <v>1391</v>
      </c>
      <c r="D4125" s="74">
        <v>0.85299999999999998</v>
      </c>
      <c r="E4125" s="69" t="s">
        <v>29</v>
      </c>
      <c r="F4125" s="16" t="s">
        <v>29</v>
      </c>
      <c r="G4125" s="11" t="s">
        <v>29</v>
      </c>
      <c r="H4125" s="11" t="s">
        <v>29</v>
      </c>
      <c r="I4125" s="83" t="s">
        <v>29</v>
      </c>
      <c r="J4125" s="69" t="s">
        <v>29</v>
      </c>
      <c r="K4125" s="11" t="s">
        <v>29</v>
      </c>
      <c r="L4125" s="36" t="s">
        <v>29</v>
      </c>
    </row>
    <row r="4126" spans="2:12" x14ac:dyDescent="0.25">
      <c r="B4126" s="26" t="s">
        <v>2164</v>
      </c>
      <c r="C4126" s="14" t="s">
        <v>25</v>
      </c>
      <c r="D4126" s="74">
        <v>0.85299999999999998</v>
      </c>
      <c r="E4126" s="69" t="s">
        <v>29</v>
      </c>
      <c r="F4126" s="16" t="s">
        <v>29</v>
      </c>
      <c r="G4126" s="11" t="s">
        <v>29</v>
      </c>
      <c r="H4126" s="11" t="s">
        <v>29</v>
      </c>
      <c r="I4126" s="83" t="s">
        <v>29</v>
      </c>
      <c r="J4126" s="69" t="s">
        <v>29</v>
      </c>
      <c r="K4126" s="11" t="s">
        <v>29</v>
      </c>
      <c r="L4126" s="36" t="s">
        <v>29</v>
      </c>
    </row>
    <row r="4127" spans="2:12" x14ac:dyDescent="0.25">
      <c r="B4127" s="26" t="s">
        <v>2472</v>
      </c>
      <c r="C4127" s="14" t="s">
        <v>1391</v>
      </c>
      <c r="D4127" s="74">
        <v>0.14899999999999999</v>
      </c>
      <c r="E4127" s="69" t="s">
        <v>29</v>
      </c>
      <c r="F4127" s="16" t="s">
        <v>29</v>
      </c>
      <c r="G4127" s="11" t="s">
        <v>29</v>
      </c>
      <c r="H4127" s="11" t="s">
        <v>29</v>
      </c>
      <c r="I4127" s="83" t="s">
        <v>29</v>
      </c>
      <c r="J4127" s="69" t="s">
        <v>29</v>
      </c>
      <c r="K4127" s="11" t="s">
        <v>29</v>
      </c>
      <c r="L4127" s="36" t="s">
        <v>29</v>
      </c>
    </row>
    <row r="4128" spans="2:12" x14ac:dyDescent="0.25">
      <c r="B4128" s="26" t="s">
        <v>2473</v>
      </c>
      <c r="C4128" s="14" t="s">
        <v>25</v>
      </c>
      <c r="D4128" s="74">
        <v>0.14899999999999999</v>
      </c>
      <c r="E4128" s="69" t="s">
        <v>29</v>
      </c>
      <c r="F4128" s="16" t="s">
        <v>29</v>
      </c>
      <c r="G4128" s="11" t="s">
        <v>29</v>
      </c>
      <c r="H4128" s="11" t="s">
        <v>29</v>
      </c>
      <c r="I4128" s="83" t="s">
        <v>29</v>
      </c>
      <c r="J4128" s="69" t="s">
        <v>29</v>
      </c>
      <c r="K4128" s="11" t="s">
        <v>29</v>
      </c>
      <c r="L4128" s="36" t="s">
        <v>29</v>
      </c>
    </row>
    <row r="4129" spans="2:12" x14ac:dyDescent="0.25">
      <c r="B4129" s="26" t="s">
        <v>728</v>
      </c>
      <c r="C4129" s="14" t="s">
        <v>1391</v>
      </c>
      <c r="D4129" s="74">
        <v>1E-3</v>
      </c>
      <c r="E4129" s="69" t="s">
        <v>29</v>
      </c>
      <c r="F4129" s="16" t="s">
        <v>29</v>
      </c>
      <c r="G4129" s="11" t="s">
        <v>29</v>
      </c>
      <c r="H4129" s="11" t="s">
        <v>29</v>
      </c>
      <c r="I4129" s="83" t="s">
        <v>29</v>
      </c>
      <c r="J4129" s="69" t="s">
        <v>29</v>
      </c>
      <c r="K4129" s="11" t="s">
        <v>29</v>
      </c>
      <c r="L4129" s="36" t="s">
        <v>29</v>
      </c>
    </row>
    <row r="4130" spans="2:12" x14ac:dyDescent="0.25">
      <c r="B4130" s="26" t="s">
        <v>728</v>
      </c>
      <c r="C4130" s="14" t="s">
        <v>1400</v>
      </c>
      <c r="D4130" s="74">
        <v>73.276199999999974</v>
      </c>
      <c r="E4130" s="69" t="s">
        <v>29</v>
      </c>
      <c r="F4130" s="16" t="s">
        <v>29</v>
      </c>
      <c r="G4130" s="11" t="s">
        <v>29</v>
      </c>
      <c r="H4130" s="11" t="s">
        <v>29</v>
      </c>
      <c r="I4130" s="83" t="s">
        <v>29</v>
      </c>
      <c r="J4130" s="69" t="s">
        <v>29</v>
      </c>
      <c r="K4130" s="11" t="s">
        <v>29</v>
      </c>
      <c r="L4130" s="36" t="s">
        <v>29</v>
      </c>
    </row>
    <row r="4131" spans="2:12" x14ac:dyDescent="0.25">
      <c r="B4131" s="26" t="s">
        <v>729</v>
      </c>
      <c r="C4131" s="14" t="s">
        <v>25</v>
      </c>
      <c r="D4131" s="74">
        <v>73.277199999999979</v>
      </c>
      <c r="E4131" s="69" t="s">
        <v>29</v>
      </c>
      <c r="F4131" s="16" t="s">
        <v>29</v>
      </c>
      <c r="G4131" s="11" t="s">
        <v>29</v>
      </c>
      <c r="H4131" s="11" t="s">
        <v>29</v>
      </c>
      <c r="I4131" s="83" t="s">
        <v>29</v>
      </c>
      <c r="J4131" s="69" t="s">
        <v>29</v>
      </c>
      <c r="K4131" s="11" t="s">
        <v>29</v>
      </c>
      <c r="L4131" s="36" t="s">
        <v>29</v>
      </c>
    </row>
    <row r="4132" spans="2:12" x14ac:dyDescent="0.25">
      <c r="B4132" s="26" t="s">
        <v>1090</v>
      </c>
      <c r="C4132" s="14" t="s">
        <v>1393</v>
      </c>
      <c r="D4132" s="74">
        <v>1.2409999999999999</v>
      </c>
      <c r="E4132" s="69" t="s">
        <v>29</v>
      </c>
      <c r="F4132" s="16" t="s">
        <v>29</v>
      </c>
      <c r="G4132" s="11" t="s">
        <v>29</v>
      </c>
      <c r="H4132" s="11" t="s">
        <v>29</v>
      </c>
      <c r="I4132" s="83" t="s">
        <v>29</v>
      </c>
      <c r="J4132" s="69" t="s">
        <v>29</v>
      </c>
      <c r="K4132" s="11" t="s">
        <v>29</v>
      </c>
      <c r="L4132" s="36" t="s">
        <v>29</v>
      </c>
    </row>
    <row r="4133" spans="2:12" x14ac:dyDescent="0.25">
      <c r="B4133" s="26" t="s">
        <v>1090</v>
      </c>
      <c r="C4133" s="14" t="s">
        <v>1395</v>
      </c>
      <c r="D4133" s="74">
        <v>4.5299999999999985</v>
      </c>
      <c r="E4133" s="69" t="s">
        <v>29</v>
      </c>
      <c r="F4133" s="16" t="s">
        <v>29</v>
      </c>
      <c r="G4133" s="11" t="s">
        <v>29</v>
      </c>
      <c r="H4133" s="11" t="s">
        <v>29</v>
      </c>
      <c r="I4133" s="83" t="s">
        <v>29</v>
      </c>
      <c r="J4133" s="69" t="s">
        <v>29</v>
      </c>
      <c r="K4133" s="11" t="s">
        <v>29</v>
      </c>
      <c r="L4133" s="36" t="s">
        <v>29</v>
      </c>
    </row>
    <row r="4134" spans="2:12" x14ac:dyDescent="0.25">
      <c r="B4134" s="26" t="s">
        <v>1090</v>
      </c>
      <c r="C4134" s="14" t="s">
        <v>1396</v>
      </c>
      <c r="D4134" s="74">
        <v>25.373000000000001</v>
      </c>
      <c r="E4134" s="69" t="s">
        <v>29</v>
      </c>
      <c r="F4134" s="16" t="s">
        <v>29</v>
      </c>
      <c r="G4134" s="11" t="s">
        <v>29</v>
      </c>
      <c r="H4134" s="11" t="s">
        <v>29</v>
      </c>
      <c r="I4134" s="83" t="s">
        <v>29</v>
      </c>
      <c r="J4134" s="69" t="s">
        <v>29</v>
      </c>
      <c r="K4134" s="11" t="s">
        <v>29</v>
      </c>
      <c r="L4134" s="36" t="s">
        <v>29</v>
      </c>
    </row>
    <row r="4135" spans="2:12" x14ac:dyDescent="0.25">
      <c r="B4135" s="26" t="s">
        <v>1090</v>
      </c>
      <c r="C4135" s="14" t="s">
        <v>1391</v>
      </c>
      <c r="D4135" s="74">
        <v>43.396000000000015</v>
      </c>
      <c r="E4135" s="69" t="s">
        <v>29</v>
      </c>
      <c r="F4135" s="16" t="s">
        <v>29</v>
      </c>
      <c r="G4135" s="11" t="s">
        <v>29</v>
      </c>
      <c r="H4135" s="11" t="s">
        <v>29</v>
      </c>
      <c r="I4135" s="83" t="s">
        <v>29</v>
      </c>
      <c r="J4135" s="69" t="s">
        <v>29</v>
      </c>
      <c r="K4135" s="11" t="s">
        <v>29</v>
      </c>
      <c r="L4135" s="36" t="s">
        <v>29</v>
      </c>
    </row>
    <row r="4136" spans="2:12" x14ac:dyDescent="0.25">
      <c r="B4136" s="26" t="s">
        <v>1091</v>
      </c>
      <c r="C4136" s="14" t="s">
        <v>25</v>
      </c>
      <c r="D4136" s="74">
        <v>74.54000000000002</v>
      </c>
      <c r="E4136" s="69" t="s">
        <v>29</v>
      </c>
      <c r="F4136" s="16" t="s">
        <v>29</v>
      </c>
      <c r="G4136" s="11" t="s">
        <v>29</v>
      </c>
      <c r="H4136" s="11" t="s">
        <v>29</v>
      </c>
      <c r="I4136" s="83" t="s">
        <v>29</v>
      </c>
      <c r="J4136" s="69" t="s">
        <v>29</v>
      </c>
      <c r="K4136" s="11" t="s">
        <v>29</v>
      </c>
      <c r="L4136" s="36" t="s">
        <v>29</v>
      </c>
    </row>
    <row r="4137" spans="2:12" x14ac:dyDescent="0.25">
      <c r="B4137" s="26" t="s">
        <v>2932</v>
      </c>
      <c r="C4137" s="14" t="s">
        <v>1391</v>
      </c>
      <c r="D4137" s="74">
        <v>5.7999999999999996E-2</v>
      </c>
      <c r="E4137" s="69" t="s">
        <v>29</v>
      </c>
      <c r="F4137" s="16" t="s">
        <v>29</v>
      </c>
      <c r="G4137" s="11" t="s">
        <v>29</v>
      </c>
      <c r="H4137" s="11" t="s">
        <v>29</v>
      </c>
      <c r="I4137" s="83" t="s">
        <v>29</v>
      </c>
      <c r="J4137" s="69" t="s">
        <v>29</v>
      </c>
      <c r="K4137" s="11" t="s">
        <v>29</v>
      </c>
      <c r="L4137" s="36" t="s">
        <v>29</v>
      </c>
    </row>
    <row r="4138" spans="2:12" x14ac:dyDescent="0.25">
      <c r="B4138" s="26" t="s">
        <v>2933</v>
      </c>
      <c r="C4138" s="14" t="s">
        <v>25</v>
      </c>
      <c r="D4138" s="74">
        <v>5.7999999999999996E-2</v>
      </c>
      <c r="E4138" s="69" t="s">
        <v>29</v>
      </c>
      <c r="F4138" s="16" t="s">
        <v>29</v>
      </c>
      <c r="G4138" s="11" t="s">
        <v>29</v>
      </c>
      <c r="H4138" s="11" t="s">
        <v>29</v>
      </c>
      <c r="I4138" s="83" t="s">
        <v>29</v>
      </c>
      <c r="J4138" s="69" t="s">
        <v>29</v>
      </c>
      <c r="K4138" s="11" t="s">
        <v>29</v>
      </c>
      <c r="L4138" s="36" t="s">
        <v>29</v>
      </c>
    </row>
    <row r="4139" spans="2:12" x14ac:dyDescent="0.25">
      <c r="B4139" s="26" t="s">
        <v>3997</v>
      </c>
      <c r="C4139" s="14" t="s">
        <v>1396</v>
      </c>
      <c r="D4139" s="74">
        <v>1E-3</v>
      </c>
      <c r="E4139" s="69" t="s">
        <v>29</v>
      </c>
      <c r="F4139" s="16" t="s">
        <v>29</v>
      </c>
      <c r="G4139" s="11" t="s">
        <v>29</v>
      </c>
      <c r="H4139" s="11" t="s">
        <v>29</v>
      </c>
      <c r="I4139" s="83" t="s">
        <v>29</v>
      </c>
      <c r="J4139" s="69" t="s">
        <v>29</v>
      </c>
      <c r="K4139" s="11" t="s">
        <v>29</v>
      </c>
      <c r="L4139" s="36" t="s">
        <v>29</v>
      </c>
    </row>
    <row r="4140" spans="2:12" x14ac:dyDescent="0.25">
      <c r="B4140" s="26" t="s">
        <v>3997</v>
      </c>
      <c r="C4140" s="14" t="s">
        <v>1391</v>
      </c>
      <c r="D4140" s="74">
        <v>5.6999999999999995E-2</v>
      </c>
      <c r="E4140" s="69" t="s">
        <v>29</v>
      </c>
      <c r="F4140" s="16" t="s">
        <v>29</v>
      </c>
      <c r="G4140" s="11" t="s">
        <v>29</v>
      </c>
      <c r="H4140" s="11" t="s">
        <v>29</v>
      </c>
      <c r="I4140" s="83" t="s">
        <v>29</v>
      </c>
      <c r="J4140" s="69" t="s">
        <v>29</v>
      </c>
      <c r="K4140" s="11" t="s">
        <v>29</v>
      </c>
      <c r="L4140" s="36" t="s">
        <v>29</v>
      </c>
    </row>
    <row r="4141" spans="2:12" x14ac:dyDescent="0.25">
      <c r="B4141" s="26" t="s">
        <v>3998</v>
      </c>
      <c r="C4141" s="14" t="s">
        <v>25</v>
      </c>
      <c r="D4141" s="74">
        <v>5.7999999999999996E-2</v>
      </c>
      <c r="E4141" s="69" t="s">
        <v>29</v>
      </c>
      <c r="F4141" s="16" t="s">
        <v>29</v>
      </c>
      <c r="G4141" s="11" t="s">
        <v>29</v>
      </c>
      <c r="H4141" s="11" t="s">
        <v>29</v>
      </c>
      <c r="I4141" s="83" t="s">
        <v>29</v>
      </c>
      <c r="J4141" s="69" t="s">
        <v>29</v>
      </c>
      <c r="K4141" s="11" t="s">
        <v>29</v>
      </c>
      <c r="L4141" s="36" t="s">
        <v>29</v>
      </c>
    </row>
    <row r="4142" spans="2:12" x14ac:dyDescent="0.25">
      <c r="B4142" s="26" t="s">
        <v>1092</v>
      </c>
      <c r="C4142" s="14" t="s">
        <v>1391</v>
      </c>
      <c r="D4142" s="74">
        <v>2E-3</v>
      </c>
      <c r="E4142" s="69" t="s">
        <v>29</v>
      </c>
      <c r="F4142" s="16" t="s">
        <v>29</v>
      </c>
      <c r="G4142" s="11" t="s">
        <v>29</v>
      </c>
      <c r="H4142" s="11" t="s">
        <v>29</v>
      </c>
      <c r="I4142" s="83" t="s">
        <v>29</v>
      </c>
      <c r="J4142" s="69" t="s">
        <v>29</v>
      </c>
      <c r="K4142" s="11" t="s">
        <v>29</v>
      </c>
      <c r="L4142" s="36" t="s">
        <v>29</v>
      </c>
    </row>
    <row r="4143" spans="2:12" x14ac:dyDescent="0.25">
      <c r="B4143" s="26" t="s">
        <v>1093</v>
      </c>
      <c r="C4143" s="14" t="s">
        <v>25</v>
      </c>
      <c r="D4143" s="74">
        <v>2E-3</v>
      </c>
      <c r="E4143" s="69" t="s">
        <v>29</v>
      </c>
      <c r="F4143" s="16" t="s">
        <v>29</v>
      </c>
      <c r="G4143" s="11" t="s">
        <v>29</v>
      </c>
      <c r="H4143" s="11" t="s">
        <v>29</v>
      </c>
      <c r="I4143" s="83" t="s">
        <v>29</v>
      </c>
      <c r="J4143" s="69" t="s">
        <v>29</v>
      </c>
      <c r="K4143" s="11" t="s">
        <v>29</v>
      </c>
      <c r="L4143" s="36" t="s">
        <v>29</v>
      </c>
    </row>
    <row r="4144" spans="2:12" x14ac:dyDescent="0.25">
      <c r="B4144" s="26" t="s">
        <v>2474</v>
      </c>
      <c r="C4144" s="14" t="s">
        <v>1396</v>
      </c>
      <c r="D4144" s="74">
        <v>2.3E-2</v>
      </c>
      <c r="E4144" s="69" t="s">
        <v>29</v>
      </c>
      <c r="F4144" s="16" t="s">
        <v>29</v>
      </c>
      <c r="G4144" s="11" t="s">
        <v>29</v>
      </c>
      <c r="H4144" s="11" t="s">
        <v>29</v>
      </c>
      <c r="I4144" s="83" t="s">
        <v>29</v>
      </c>
      <c r="J4144" s="69" t="s">
        <v>29</v>
      </c>
      <c r="K4144" s="11" t="s">
        <v>29</v>
      </c>
      <c r="L4144" s="36" t="s">
        <v>29</v>
      </c>
    </row>
    <row r="4145" spans="2:12" x14ac:dyDescent="0.25">
      <c r="B4145" s="26" t="s">
        <v>2475</v>
      </c>
      <c r="C4145" s="14" t="s">
        <v>25</v>
      </c>
      <c r="D4145" s="74">
        <v>2.3E-2</v>
      </c>
      <c r="E4145" s="69" t="s">
        <v>29</v>
      </c>
      <c r="F4145" s="16" t="s">
        <v>29</v>
      </c>
      <c r="G4145" s="11" t="s">
        <v>29</v>
      </c>
      <c r="H4145" s="11" t="s">
        <v>29</v>
      </c>
      <c r="I4145" s="83" t="s">
        <v>29</v>
      </c>
      <c r="J4145" s="69" t="s">
        <v>29</v>
      </c>
      <c r="K4145" s="11" t="s">
        <v>29</v>
      </c>
      <c r="L4145" s="36" t="s">
        <v>29</v>
      </c>
    </row>
    <row r="4146" spans="2:12" x14ac:dyDescent="0.25">
      <c r="B4146" s="26" t="s">
        <v>2934</v>
      </c>
      <c r="C4146" s="14" t="s">
        <v>1391</v>
      </c>
      <c r="D4146" s="74">
        <v>0.14600000000000002</v>
      </c>
      <c r="E4146" s="69">
        <v>0</v>
      </c>
      <c r="F4146" s="16">
        <v>5.5E-2</v>
      </c>
      <c r="G4146" s="11">
        <v>0.37671232876712324</v>
      </c>
      <c r="H4146" s="11">
        <v>0</v>
      </c>
      <c r="I4146" s="83">
        <v>0</v>
      </c>
      <c r="J4146" s="69">
        <v>5.5E-2</v>
      </c>
      <c r="K4146" s="11">
        <v>0.37671232876712324</v>
      </c>
      <c r="L4146" s="36">
        <v>0</v>
      </c>
    </row>
    <row r="4147" spans="2:12" x14ac:dyDescent="0.25">
      <c r="B4147" s="26" t="s">
        <v>2934</v>
      </c>
      <c r="C4147" s="14" t="s">
        <v>1451</v>
      </c>
      <c r="D4147" s="74">
        <v>5.0000000000000001E-3</v>
      </c>
      <c r="E4147" s="69" t="s">
        <v>29</v>
      </c>
      <c r="F4147" s="16" t="s">
        <v>29</v>
      </c>
      <c r="G4147" s="11" t="s">
        <v>29</v>
      </c>
      <c r="H4147" s="11" t="s">
        <v>29</v>
      </c>
      <c r="I4147" s="83" t="s">
        <v>29</v>
      </c>
      <c r="J4147" s="69" t="s">
        <v>29</v>
      </c>
      <c r="K4147" s="11" t="s">
        <v>29</v>
      </c>
      <c r="L4147" s="36" t="s">
        <v>29</v>
      </c>
    </row>
    <row r="4148" spans="2:12" x14ac:dyDescent="0.25">
      <c r="B4148" s="26" t="s">
        <v>2935</v>
      </c>
      <c r="C4148" s="14" t="s">
        <v>25</v>
      </c>
      <c r="D4148" s="74">
        <v>0.15100000000000002</v>
      </c>
      <c r="E4148" s="69">
        <v>0</v>
      </c>
      <c r="F4148" s="16">
        <v>5.5E-2</v>
      </c>
      <c r="G4148" s="11">
        <v>0.36423841059602646</v>
      </c>
      <c r="H4148" s="11">
        <v>0</v>
      </c>
      <c r="I4148" s="83">
        <v>0</v>
      </c>
      <c r="J4148" s="69">
        <v>5.5E-2</v>
      </c>
      <c r="K4148" s="11">
        <v>0.36423841059602646</v>
      </c>
      <c r="L4148" s="36">
        <v>0</v>
      </c>
    </row>
    <row r="4149" spans="2:12" x14ac:dyDescent="0.25">
      <c r="B4149" s="26" t="s">
        <v>730</v>
      </c>
      <c r="C4149" s="14" t="s">
        <v>1393</v>
      </c>
      <c r="D4149" s="74">
        <v>13.322000000000005</v>
      </c>
      <c r="E4149" s="69" t="s">
        <v>29</v>
      </c>
      <c r="F4149" s="16" t="s">
        <v>29</v>
      </c>
      <c r="G4149" s="11" t="s">
        <v>29</v>
      </c>
      <c r="H4149" s="11" t="s">
        <v>29</v>
      </c>
      <c r="I4149" s="83" t="s">
        <v>29</v>
      </c>
      <c r="J4149" s="69" t="s">
        <v>29</v>
      </c>
      <c r="K4149" s="11" t="s">
        <v>29</v>
      </c>
      <c r="L4149" s="36" t="s">
        <v>29</v>
      </c>
    </row>
    <row r="4150" spans="2:12" x14ac:dyDescent="0.25">
      <c r="B4150" s="26" t="s">
        <v>730</v>
      </c>
      <c r="C4150" s="14" t="s">
        <v>1395</v>
      </c>
      <c r="D4150" s="74">
        <v>5.1309999999999949</v>
      </c>
      <c r="E4150" s="69" t="s">
        <v>29</v>
      </c>
      <c r="F4150" s="16" t="s">
        <v>29</v>
      </c>
      <c r="G4150" s="11" t="s">
        <v>29</v>
      </c>
      <c r="H4150" s="11" t="s">
        <v>29</v>
      </c>
      <c r="I4150" s="83" t="s">
        <v>29</v>
      </c>
      <c r="J4150" s="69" t="s">
        <v>29</v>
      </c>
      <c r="K4150" s="11" t="s">
        <v>29</v>
      </c>
      <c r="L4150" s="36" t="s">
        <v>29</v>
      </c>
    </row>
    <row r="4151" spans="2:12" x14ac:dyDescent="0.25">
      <c r="B4151" s="26" t="s">
        <v>730</v>
      </c>
      <c r="C4151" s="14" t="s">
        <v>1396</v>
      </c>
      <c r="D4151" s="74">
        <v>2.7E-2</v>
      </c>
      <c r="E4151" s="69" t="s">
        <v>29</v>
      </c>
      <c r="F4151" s="16" t="s">
        <v>29</v>
      </c>
      <c r="G4151" s="11" t="s">
        <v>29</v>
      </c>
      <c r="H4151" s="11" t="s">
        <v>29</v>
      </c>
      <c r="I4151" s="83" t="s">
        <v>29</v>
      </c>
      <c r="J4151" s="69" t="s">
        <v>29</v>
      </c>
      <c r="K4151" s="11" t="s">
        <v>29</v>
      </c>
      <c r="L4151" s="36" t="s">
        <v>29</v>
      </c>
    </row>
    <row r="4152" spans="2:12" x14ac:dyDescent="0.25">
      <c r="B4152" s="26" t="s">
        <v>730</v>
      </c>
      <c r="C4152" s="14" t="s">
        <v>1391</v>
      </c>
      <c r="D4152" s="74">
        <v>29.401000000000003</v>
      </c>
      <c r="E4152" s="69" t="s">
        <v>29</v>
      </c>
      <c r="F4152" s="16" t="s">
        <v>29</v>
      </c>
      <c r="G4152" s="11" t="s">
        <v>29</v>
      </c>
      <c r="H4152" s="11" t="s">
        <v>29</v>
      </c>
      <c r="I4152" s="83" t="s">
        <v>29</v>
      </c>
      <c r="J4152" s="69" t="s">
        <v>29</v>
      </c>
      <c r="K4152" s="11" t="s">
        <v>29</v>
      </c>
      <c r="L4152" s="36" t="s">
        <v>29</v>
      </c>
    </row>
    <row r="4153" spans="2:12" x14ac:dyDescent="0.25">
      <c r="B4153" s="26" t="s">
        <v>731</v>
      </c>
      <c r="C4153" s="14" t="s">
        <v>25</v>
      </c>
      <c r="D4153" s="74">
        <v>47.881</v>
      </c>
      <c r="E4153" s="69" t="s">
        <v>29</v>
      </c>
      <c r="F4153" s="16" t="s">
        <v>29</v>
      </c>
      <c r="G4153" s="11" t="s">
        <v>29</v>
      </c>
      <c r="H4153" s="11" t="s">
        <v>29</v>
      </c>
      <c r="I4153" s="83" t="s">
        <v>29</v>
      </c>
      <c r="J4153" s="69" t="s">
        <v>29</v>
      </c>
      <c r="K4153" s="11" t="s">
        <v>29</v>
      </c>
      <c r="L4153" s="36" t="s">
        <v>29</v>
      </c>
    </row>
    <row r="4154" spans="2:12" x14ac:dyDescent="0.25">
      <c r="B4154" s="26" t="s">
        <v>1094</v>
      </c>
      <c r="C4154" s="14" t="s">
        <v>1391</v>
      </c>
      <c r="D4154" s="74">
        <v>3.1E-2</v>
      </c>
      <c r="E4154" s="69" t="s">
        <v>29</v>
      </c>
      <c r="F4154" s="16" t="s">
        <v>29</v>
      </c>
      <c r="G4154" s="11" t="s">
        <v>29</v>
      </c>
      <c r="H4154" s="11" t="s">
        <v>29</v>
      </c>
      <c r="I4154" s="83" t="s">
        <v>29</v>
      </c>
      <c r="J4154" s="69" t="s">
        <v>29</v>
      </c>
      <c r="K4154" s="11" t="s">
        <v>29</v>
      </c>
      <c r="L4154" s="36" t="s">
        <v>29</v>
      </c>
    </row>
    <row r="4155" spans="2:12" x14ac:dyDescent="0.25">
      <c r="B4155" s="26" t="s">
        <v>1095</v>
      </c>
      <c r="C4155" s="14" t="s">
        <v>25</v>
      </c>
      <c r="D4155" s="74">
        <v>3.1E-2</v>
      </c>
      <c r="E4155" s="69" t="s">
        <v>29</v>
      </c>
      <c r="F4155" s="16" t="s">
        <v>29</v>
      </c>
      <c r="G4155" s="11" t="s">
        <v>29</v>
      </c>
      <c r="H4155" s="11" t="s">
        <v>29</v>
      </c>
      <c r="I4155" s="83" t="s">
        <v>29</v>
      </c>
      <c r="J4155" s="69" t="s">
        <v>29</v>
      </c>
      <c r="K4155" s="11" t="s">
        <v>29</v>
      </c>
      <c r="L4155" s="36" t="s">
        <v>29</v>
      </c>
    </row>
    <row r="4156" spans="2:12" x14ac:dyDescent="0.25">
      <c r="B4156" s="26" t="s">
        <v>3999</v>
      </c>
      <c r="C4156" s="14" t="s">
        <v>1396</v>
      </c>
      <c r="D4156" s="74">
        <v>1E-3</v>
      </c>
      <c r="E4156" s="69" t="s">
        <v>29</v>
      </c>
      <c r="F4156" s="16" t="s">
        <v>29</v>
      </c>
      <c r="G4156" s="11" t="s">
        <v>29</v>
      </c>
      <c r="H4156" s="11" t="s">
        <v>29</v>
      </c>
      <c r="I4156" s="83" t="s">
        <v>29</v>
      </c>
      <c r="J4156" s="69" t="s">
        <v>29</v>
      </c>
      <c r="K4156" s="11" t="s">
        <v>29</v>
      </c>
      <c r="L4156" s="36" t="s">
        <v>29</v>
      </c>
    </row>
    <row r="4157" spans="2:12" x14ac:dyDescent="0.25">
      <c r="B4157" s="26" t="s">
        <v>4000</v>
      </c>
      <c r="C4157" s="14" t="s">
        <v>25</v>
      </c>
      <c r="D4157" s="74">
        <v>1E-3</v>
      </c>
      <c r="E4157" s="69" t="s">
        <v>29</v>
      </c>
      <c r="F4157" s="16" t="s">
        <v>29</v>
      </c>
      <c r="G4157" s="11" t="s">
        <v>29</v>
      </c>
      <c r="H4157" s="11" t="s">
        <v>29</v>
      </c>
      <c r="I4157" s="83" t="s">
        <v>29</v>
      </c>
      <c r="J4157" s="69" t="s">
        <v>29</v>
      </c>
      <c r="K4157" s="11" t="s">
        <v>29</v>
      </c>
      <c r="L4157" s="36" t="s">
        <v>29</v>
      </c>
    </row>
    <row r="4158" spans="2:12" x14ac:dyDescent="0.25">
      <c r="B4158" s="26" t="s">
        <v>732</v>
      </c>
      <c r="C4158" s="14" t="s">
        <v>1393</v>
      </c>
      <c r="D4158" s="74">
        <v>82.31800000000014</v>
      </c>
      <c r="E4158" s="69" t="s">
        <v>29</v>
      </c>
      <c r="F4158" s="16" t="s">
        <v>29</v>
      </c>
      <c r="G4158" s="11" t="s">
        <v>29</v>
      </c>
      <c r="H4158" s="11" t="s">
        <v>29</v>
      </c>
      <c r="I4158" s="83" t="s">
        <v>29</v>
      </c>
      <c r="J4158" s="69" t="s">
        <v>29</v>
      </c>
      <c r="K4158" s="11" t="s">
        <v>29</v>
      </c>
      <c r="L4158" s="36" t="s">
        <v>29</v>
      </c>
    </row>
    <row r="4159" spans="2:12" x14ac:dyDescent="0.25">
      <c r="B4159" s="26" t="s">
        <v>732</v>
      </c>
      <c r="C4159" s="14" t="s">
        <v>1395</v>
      </c>
      <c r="D4159" s="74">
        <v>37.085999999999999</v>
      </c>
      <c r="E4159" s="69" t="s">
        <v>29</v>
      </c>
      <c r="F4159" s="16" t="s">
        <v>29</v>
      </c>
      <c r="G4159" s="11" t="s">
        <v>29</v>
      </c>
      <c r="H4159" s="11" t="s">
        <v>29</v>
      </c>
      <c r="I4159" s="83" t="s">
        <v>29</v>
      </c>
      <c r="J4159" s="69" t="s">
        <v>29</v>
      </c>
      <c r="K4159" s="11" t="s">
        <v>29</v>
      </c>
      <c r="L4159" s="36" t="s">
        <v>29</v>
      </c>
    </row>
    <row r="4160" spans="2:12" x14ac:dyDescent="0.25">
      <c r="B4160" s="26" t="s">
        <v>732</v>
      </c>
      <c r="C4160" s="14" t="s">
        <v>1396</v>
      </c>
      <c r="D4160" s="74">
        <v>30.317000000000018</v>
      </c>
      <c r="E4160" s="69" t="s">
        <v>29</v>
      </c>
      <c r="F4160" s="16" t="s">
        <v>29</v>
      </c>
      <c r="G4160" s="11" t="s">
        <v>29</v>
      </c>
      <c r="H4160" s="11" t="s">
        <v>29</v>
      </c>
      <c r="I4160" s="83" t="s">
        <v>29</v>
      </c>
      <c r="J4160" s="69" t="s">
        <v>29</v>
      </c>
      <c r="K4160" s="11" t="s">
        <v>29</v>
      </c>
      <c r="L4160" s="36" t="s">
        <v>29</v>
      </c>
    </row>
    <row r="4161" spans="2:12" x14ac:dyDescent="0.25">
      <c r="B4161" s="26" t="s">
        <v>732</v>
      </c>
      <c r="C4161" s="14" t="s">
        <v>1398</v>
      </c>
      <c r="D4161" s="74">
        <v>1.7170000000000001</v>
      </c>
      <c r="E4161" s="69" t="s">
        <v>29</v>
      </c>
      <c r="F4161" s="16" t="s">
        <v>29</v>
      </c>
      <c r="G4161" s="11" t="s">
        <v>29</v>
      </c>
      <c r="H4161" s="11" t="s">
        <v>29</v>
      </c>
      <c r="I4161" s="83" t="s">
        <v>29</v>
      </c>
      <c r="J4161" s="69" t="s">
        <v>29</v>
      </c>
      <c r="K4161" s="11" t="s">
        <v>29</v>
      </c>
      <c r="L4161" s="36" t="s">
        <v>29</v>
      </c>
    </row>
    <row r="4162" spans="2:12" x14ac:dyDescent="0.25">
      <c r="B4162" s="26" t="s">
        <v>732</v>
      </c>
      <c r="C4162" s="14" t="s">
        <v>1391</v>
      </c>
      <c r="D4162" s="74">
        <v>133.26700000000025</v>
      </c>
      <c r="E4162" s="69" t="s">
        <v>29</v>
      </c>
      <c r="F4162" s="16" t="s">
        <v>29</v>
      </c>
      <c r="G4162" s="11" t="s">
        <v>29</v>
      </c>
      <c r="H4162" s="11" t="s">
        <v>29</v>
      </c>
      <c r="I4162" s="83" t="s">
        <v>29</v>
      </c>
      <c r="J4162" s="69" t="s">
        <v>29</v>
      </c>
      <c r="K4162" s="11" t="s">
        <v>29</v>
      </c>
      <c r="L4162" s="36" t="s">
        <v>29</v>
      </c>
    </row>
    <row r="4163" spans="2:12" x14ac:dyDescent="0.25">
      <c r="B4163" s="26" t="s">
        <v>732</v>
      </c>
      <c r="C4163" s="14" t="s">
        <v>1451</v>
      </c>
      <c r="D4163" s="74">
        <v>4.0000000000000001E-3</v>
      </c>
      <c r="E4163" s="69" t="s">
        <v>29</v>
      </c>
      <c r="F4163" s="16" t="s">
        <v>29</v>
      </c>
      <c r="G4163" s="11" t="s">
        <v>29</v>
      </c>
      <c r="H4163" s="11" t="s">
        <v>29</v>
      </c>
      <c r="I4163" s="83" t="s">
        <v>29</v>
      </c>
      <c r="J4163" s="69" t="s">
        <v>29</v>
      </c>
      <c r="K4163" s="11" t="s">
        <v>29</v>
      </c>
      <c r="L4163" s="36" t="s">
        <v>29</v>
      </c>
    </row>
    <row r="4164" spans="2:12" x14ac:dyDescent="0.25">
      <c r="B4164" s="26" t="s">
        <v>733</v>
      </c>
      <c r="C4164" s="14" t="s">
        <v>25</v>
      </c>
      <c r="D4164" s="74">
        <v>284.7090000000004</v>
      </c>
      <c r="E4164" s="69" t="s">
        <v>29</v>
      </c>
      <c r="F4164" s="16" t="s">
        <v>29</v>
      </c>
      <c r="G4164" s="11" t="s">
        <v>29</v>
      </c>
      <c r="H4164" s="11" t="s">
        <v>29</v>
      </c>
      <c r="I4164" s="83" t="s">
        <v>29</v>
      </c>
      <c r="J4164" s="69" t="s">
        <v>29</v>
      </c>
      <c r="K4164" s="11" t="s">
        <v>29</v>
      </c>
      <c r="L4164" s="36" t="s">
        <v>29</v>
      </c>
    </row>
    <row r="4165" spans="2:12" x14ac:dyDescent="0.25">
      <c r="B4165" s="26" t="s">
        <v>4001</v>
      </c>
      <c r="C4165" s="14" t="s">
        <v>1391</v>
      </c>
      <c r="D4165" s="74">
        <v>2E-3</v>
      </c>
      <c r="E4165" s="69" t="s">
        <v>29</v>
      </c>
      <c r="F4165" s="16" t="s">
        <v>29</v>
      </c>
      <c r="G4165" s="11" t="s">
        <v>29</v>
      </c>
      <c r="H4165" s="11" t="s">
        <v>29</v>
      </c>
      <c r="I4165" s="83" t="s">
        <v>29</v>
      </c>
      <c r="J4165" s="69" t="s">
        <v>29</v>
      </c>
      <c r="K4165" s="11" t="s">
        <v>29</v>
      </c>
      <c r="L4165" s="36" t="s">
        <v>29</v>
      </c>
    </row>
    <row r="4166" spans="2:12" x14ac:dyDescent="0.25">
      <c r="B4166" s="26" t="s">
        <v>4002</v>
      </c>
      <c r="C4166" s="14" t="s">
        <v>25</v>
      </c>
      <c r="D4166" s="74">
        <v>2E-3</v>
      </c>
      <c r="E4166" s="69" t="s">
        <v>29</v>
      </c>
      <c r="F4166" s="16" t="s">
        <v>29</v>
      </c>
      <c r="G4166" s="11" t="s">
        <v>29</v>
      </c>
      <c r="H4166" s="11" t="s">
        <v>29</v>
      </c>
      <c r="I4166" s="83" t="s">
        <v>29</v>
      </c>
      <c r="J4166" s="69" t="s">
        <v>29</v>
      </c>
      <c r="K4166" s="11" t="s">
        <v>29</v>
      </c>
      <c r="L4166" s="36" t="s">
        <v>29</v>
      </c>
    </row>
    <row r="4167" spans="2:12" x14ac:dyDescent="0.25">
      <c r="B4167" s="26" t="s">
        <v>4003</v>
      </c>
      <c r="C4167" s="14" t="s">
        <v>1391</v>
      </c>
      <c r="D4167" s="74">
        <v>6.0000000000000001E-3</v>
      </c>
      <c r="E4167" s="69" t="s">
        <v>29</v>
      </c>
      <c r="F4167" s="16" t="s">
        <v>29</v>
      </c>
      <c r="G4167" s="11" t="s">
        <v>29</v>
      </c>
      <c r="H4167" s="11" t="s">
        <v>29</v>
      </c>
      <c r="I4167" s="83" t="s">
        <v>29</v>
      </c>
      <c r="J4167" s="69" t="s">
        <v>29</v>
      </c>
      <c r="K4167" s="11" t="s">
        <v>29</v>
      </c>
      <c r="L4167" s="36" t="s">
        <v>29</v>
      </c>
    </row>
    <row r="4168" spans="2:12" x14ac:dyDescent="0.25">
      <c r="B4168" s="26" t="s">
        <v>4004</v>
      </c>
      <c r="C4168" s="14" t="s">
        <v>25</v>
      </c>
      <c r="D4168" s="74">
        <v>6.0000000000000001E-3</v>
      </c>
      <c r="E4168" s="69" t="s">
        <v>29</v>
      </c>
      <c r="F4168" s="16" t="s">
        <v>29</v>
      </c>
      <c r="G4168" s="11" t="s">
        <v>29</v>
      </c>
      <c r="H4168" s="11" t="s">
        <v>29</v>
      </c>
      <c r="I4168" s="83" t="s">
        <v>29</v>
      </c>
      <c r="J4168" s="69" t="s">
        <v>29</v>
      </c>
      <c r="K4168" s="11" t="s">
        <v>29</v>
      </c>
      <c r="L4168" s="36" t="s">
        <v>29</v>
      </c>
    </row>
    <row r="4169" spans="2:12" x14ac:dyDescent="0.25">
      <c r="B4169" s="26" t="s">
        <v>4005</v>
      </c>
      <c r="C4169" s="14" t="s">
        <v>1391</v>
      </c>
      <c r="D4169" s="74">
        <v>2E-3</v>
      </c>
      <c r="E4169" s="69" t="s">
        <v>29</v>
      </c>
      <c r="F4169" s="16" t="s">
        <v>29</v>
      </c>
      <c r="G4169" s="11" t="s">
        <v>29</v>
      </c>
      <c r="H4169" s="11" t="s">
        <v>29</v>
      </c>
      <c r="I4169" s="83" t="s">
        <v>29</v>
      </c>
      <c r="J4169" s="69" t="s">
        <v>29</v>
      </c>
      <c r="K4169" s="11" t="s">
        <v>29</v>
      </c>
      <c r="L4169" s="36" t="s">
        <v>29</v>
      </c>
    </row>
    <row r="4170" spans="2:12" x14ac:dyDescent="0.25">
      <c r="B4170" s="26" t="s">
        <v>4006</v>
      </c>
      <c r="C4170" s="14" t="s">
        <v>25</v>
      </c>
      <c r="D4170" s="74">
        <v>2E-3</v>
      </c>
      <c r="E4170" s="69" t="s">
        <v>29</v>
      </c>
      <c r="F4170" s="16" t="s">
        <v>29</v>
      </c>
      <c r="G4170" s="11" t="s">
        <v>29</v>
      </c>
      <c r="H4170" s="11" t="s">
        <v>29</v>
      </c>
      <c r="I4170" s="83" t="s">
        <v>29</v>
      </c>
      <c r="J4170" s="69" t="s">
        <v>29</v>
      </c>
      <c r="K4170" s="11" t="s">
        <v>29</v>
      </c>
      <c r="L4170" s="36" t="s">
        <v>29</v>
      </c>
    </row>
    <row r="4171" spans="2:12" x14ac:dyDescent="0.25">
      <c r="B4171" s="26" t="s">
        <v>2167</v>
      </c>
      <c r="C4171" s="14" t="s">
        <v>1396</v>
      </c>
      <c r="D4171" s="74">
        <v>0.04</v>
      </c>
      <c r="E4171" s="69" t="s">
        <v>29</v>
      </c>
      <c r="F4171" s="16" t="s">
        <v>29</v>
      </c>
      <c r="G4171" s="11" t="s">
        <v>29</v>
      </c>
      <c r="H4171" s="11" t="s">
        <v>29</v>
      </c>
      <c r="I4171" s="83" t="s">
        <v>29</v>
      </c>
      <c r="J4171" s="69" t="s">
        <v>29</v>
      </c>
      <c r="K4171" s="11" t="s">
        <v>29</v>
      </c>
      <c r="L4171" s="36" t="s">
        <v>29</v>
      </c>
    </row>
    <row r="4172" spans="2:12" x14ac:dyDescent="0.25">
      <c r="B4172" s="26" t="s">
        <v>2167</v>
      </c>
      <c r="C4172" s="14" t="s">
        <v>1391</v>
      </c>
      <c r="D4172" s="74">
        <v>1E-3</v>
      </c>
      <c r="E4172" s="69" t="s">
        <v>29</v>
      </c>
      <c r="F4172" s="16" t="s">
        <v>29</v>
      </c>
      <c r="G4172" s="11" t="s">
        <v>29</v>
      </c>
      <c r="H4172" s="11" t="s">
        <v>29</v>
      </c>
      <c r="I4172" s="83" t="s">
        <v>29</v>
      </c>
      <c r="J4172" s="69" t="s">
        <v>29</v>
      </c>
      <c r="K4172" s="11" t="s">
        <v>29</v>
      </c>
      <c r="L4172" s="36" t="s">
        <v>29</v>
      </c>
    </row>
    <row r="4173" spans="2:12" x14ac:dyDescent="0.25">
      <c r="B4173" s="26" t="s">
        <v>2168</v>
      </c>
      <c r="C4173" s="14" t="s">
        <v>25</v>
      </c>
      <c r="D4173" s="74">
        <v>4.1000000000000002E-2</v>
      </c>
      <c r="E4173" s="69" t="s">
        <v>29</v>
      </c>
      <c r="F4173" s="16" t="s">
        <v>29</v>
      </c>
      <c r="G4173" s="11" t="s">
        <v>29</v>
      </c>
      <c r="H4173" s="11" t="s">
        <v>29</v>
      </c>
      <c r="I4173" s="83" t="s">
        <v>29</v>
      </c>
      <c r="J4173" s="69" t="s">
        <v>29</v>
      </c>
      <c r="K4173" s="11" t="s">
        <v>29</v>
      </c>
      <c r="L4173" s="36" t="s">
        <v>29</v>
      </c>
    </row>
    <row r="4174" spans="2:12" x14ac:dyDescent="0.25">
      <c r="B4174" s="26" t="s">
        <v>2169</v>
      </c>
      <c r="C4174" s="14" t="s">
        <v>1391</v>
      </c>
      <c r="D4174" s="74">
        <v>1.500999999999999</v>
      </c>
      <c r="E4174" s="69" t="s">
        <v>29</v>
      </c>
      <c r="F4174" s="16" t="s">
        <v>29</v>
      </c>
      <c r="G4174" s="11" t="s">
        <v>29</v>
      </c>
      <c r="H4174" s="11" t="s">
        <v>29</v>
      </c>
      <c r="I4174" s="83" t="s">
        <v>29</v>
      </c>
      <c r="J4174" s="69" t="s">
        <v>29</v>
      </c>
      <c r="K4174" s="11" t="s">
        <v>29</v>
      </c>
      <c r="L4174" s="36" t="s">
        <v>29</v>
      </c>
    </row>
    <row r="4175" spans="2:12" x14ac:dyDescent="0.25">
      <c r="B4175" s="26" t="s">
        <v>2170</v>
      </c>
      <c r="C4175" s="14" t="s">
        <v>25</v>
      </c>
      <c r="D4175" s="74">
        <v>1.500999999999999</v>
      </c>
      <c r="E4175" s="69" t="s">
        <v>29</v>
      </c>
      <c r="F4175" s="16" t="s">
        <v>29</v>
      </c>
      <c r="G4175" s="11" t="s">
        <v>29</v>
      </c>
      <c r="H4175" s="11" t="s">
        <v>29</v>
      </c>
      <c r="I4175" s="83" t="s">
        <v>29</v>
      </c>
      <c r="J4175" s="69" t="s">
        <v>29</v>
      </c>
      <c r="K4175" s="11" t="s">
        <v>29</v>
      </c>
      <c r="L4175" s="36" t="s">
        <v>29</v>
      </c>
    </row>
    <row r="4176" spans="2:12" x14ac:dyDescent="0.25">
      <c r="B4176" s="26" t="s">
        <v>4007</v>
      </c>
      <c r="C4176" s="14" t="s">
        <v>1396</v>
      </c>
      <c r="D4176" s="74">
        <v>2E-3</v>
      </c>
      <c r="E4176" s="69" t="s">
        <v>29</v>
      </c>
      <c r="F4176" s="16" t="s">
        <v>29</v>
      </c>
      <c r="G4176" s="11" t="s">
        <v>29</v>
      </c>
      <c r="H4176" s="11" t="s">
        <v>29</v>
      </c>
      <c r="I4176" s="83" t="s">
        <v>29</v>
      </c>
      <c r="J4176" s="69" t="s">
        <v>29</v>
      </c>
      <c r="K4176" s="11" t="s">
        <v>29</v>
      </c>
      <c r="L4176" s="36" t="s">
        <v>29</v>
      </c>
    </row>
    <row r="4177" spans="2:12" x14ac:dyDescent="0.25">
      <c r="B4177" s="26" t="s">
        <v>4008</v>
      </c>
      <c r="C4177" s="14" t="s">
        <v>25</v>
      </c>
      <c r="D4177" s="74">
        <v>2E-3</v>
      </c>
      <c r="E4177" s="69" t="s">
        <v>29</v>
      </c>
      <c r="F4177" s="16" t="s">
        <v>29</v>
      </c>
      <c r="G4177" s="11" t="s">
        <v>29</v>
      </c>
      <c r="H4177" s="11" t="s">
        <v>29</v>
      </c>
      <c r="I4177" s="83" t="s">
        <v>29</v>
      </c>
      <c r="J4177" s="69" t="s">
        <v>29</v>
      </c>
      <c r="K4177" s="11" t="s">
        <v>29</v>
      </c>
      <c r="L4177" s="36" t="s">
        <v>29</v>
      </c>
    </row>
    <row r="4178" spans="2:12" x14ac:dyDescent="0.25">
      <c r="B4178" s="26" t="s">
        <v>2171</v>
      </c>
      <c r="C4178" s="14" t="s">
        <v>1391</v>
      </c>
      <c r="D4178" s="74">
        <v>0.95499999999999996</v>
      </c>
      <c r="E4178" s="69" t="s">
        <v>29</v>
      </c>
      <c r="F4178" s="16" t="s">
        <v>29</v>
      </c>
      <c r="G4178" s="11" t="s">
        <v>29</v>
      </c>
      <c r="H4178" s="11" t="s">
        <v>29</v>
      </c>
      <c r="I4178" s="83" t="s">
        <v>29</v>
      </c>
      <c r="J4178" s="69" t="s">
        <v>29</v>
      </c>
      <c r="K4178" s="11" t="s">
        <v>29</v>
      </c>
      <c r="L4178" s="36" t="s">
        <v>29</v>
      </c>
    </row>
    <row r="4179" spans="2:12" x14ac:dyDescent="0.25">
      <c r="B4179" s="26" t="s">
        <v>2171</v>
      </c>
      <c r="C4179" s="14" t="s">
        <v>1400</v>
      </c>
      <c r="D4179" s="74">
        <v>0.01</v>
      </c>
      <c r="E4179" s="69" t="s">
        <v>29</v>
      </c>
      <c r="F4179" s="16" t="s">
        <v>29</v>
      </c>
      <c r="G4179" s="11" t="s">
        <v>29</v>
      </c>
      <c r="H4179" s="11" t="s">
        <v>29</v>
      </c>
      <c r="I4179" s="83" t="s">
        <v>29</v>
      </c>
      <c r="J4179" s="69" t="s">
        <v>29</v>
      </c>
      <c r="K4179" s="11" t="s">
        <v>29</v>
      </c>
      <c r="L4179" s="36" t="s">
        <v>29</v>
      </c>
    </row>
    <row r="4180" spans="2:12" x14ac:dyDescent="0.25">
      <c r="B4180" s="26" t="s">
        <v>2172</v>
      </c>
      <c r="C4180" s="14" t="s">
        <v>25</v>
      </c>
      <c r="D4180" s="74">
        <v>0.96499999999999997</v>
      </c>
      <c r="E4180" s="69" t="s">
        <v>29</v>
      </c>
      <c r="F4180" s="16" t="s">
        <v>29</v>
      </c>
      <c r="G4180" s="11" t="s">
        <v>29</v>
      </c>
      <c r="H4180" s="11" t="s">
        <v>29</v>
      </c>
      <c r="I4180" s="83" t="s">
        <v>29</v>
      </c>
      <c r="J4180" s="69" t="s">
        <v>29</v>
      </c>
      <c r="K4180" s="11" t="s">
        <v>29</v>
      </c>
      <c r="L4180" s="36" t="s">
        <v>29</v>
      </c>
    </row>
    <row r="4181" spans="2:12" x14ac:dyDescent="0.25">
      <c r="B4181" s="26" t="s">
        <v>4009</v>
      </c>
      <c r="C4181" s="14" t="s">
        <v>1396</v>
      </c>
      <c r="D4181" s="74">
        <v>2E-3</v>
      </c>
      <c r="E4181" s="69" t="s">
        <v>29</v>
      </c>
      <c r="F4181" s="16" t="s">
        <v>29</v>
      </c>
      <c r="G4181" s="11" t="s">
        <v>29</v>
      </c>
      <c r="H4181" s="11" t="s">
        <v>29</v>
      </c>
      <c r="I4181" s="83" t="s">
        <v>29</v>
      </c>
      <c r="J4181" s="69" t="s">
        <v>29</v>
      </c>
      <c r="K4181" s="11" t="s">
        <v>29</v>
      </c>
      <c r="L4181" s="36" t="s">
        <v>29</v>
      </c>
    </row>
    <row r="4182" spans="2:12" x14ac:dyDescent="0.25">
      <c r="B4182" s="26" t="s">
        <v>4010</v>
      </c>
      <c r="C4182" s="14" t="s">
        <v>25</v>
      </c>
      <c r="D4182" s="74">
        <v>2E-3</v>
      </c>
      <c r="E4182" s="69" t="s">
        <v>29</v>
      </c>
      <c r="F4182" s="16" t="s">
        <v>29</v>
      </c>
      <c r="G4182" s="11" t="s">
        <v>29</v>
      </c>
      <c r="H4182" s="11" t="s">
        <v>29</v>
      </c>
      <c r="I4182" s="83" t="s">
        <v>29</v>
      </c>
      <c r="J4182" s="69" t="s">
        <v>29</v>
      </c>
      <c r="K4182" s="11" t="s">
        <v>29</v>
      </c>
      <c r="L4182" s="36" t="s">
        <v>29</v>
      </c>
    </row>
    <row r="4183" spans="2:12" x14ac:dyDescent="0.25">
      <c r="B4183" s="26" t="s">
        <v>2936</v>
      </c>
      <c r="C4183" s="14" t="s">
        <v>1396</v>
      </c>
      <c r="D4183" s="74">
        <v>5.0000000000000001E-3</v>
      </c>
      <c r="E4183" s="69" t="s">
        <v>29</v>
      </c>
      <c r="F4183" s="16" t="s">
        <v>29</v>
      </c>
      <c r="G4183" s="11" t="s">
        <v>29</v>
      </c>
      <c r="H4183" s="11" t="s">
        <v>29</v>
      </c>
      <c r="I4183" s="83" t="s">
        <v>29</v>
      </c>
      <c r="J4183" s="69" t="s">
        <v>29</v>
      </c>
      <c r="K4183" s="11" t="s">
        <v>29</v>
      </c>
      <c r="L4183" s="36" t="s">
        <v>29</v>
      </c>
    </row>
    <row r="4184" spans="2:12" x14ac:dyDescent="0.25">
      <c r="B4184" s="26" t="s">
        <v>2936</v>
      </c>
      <c r="C4184" s="14" t="s">
        <v>1391</v>
      </c>
      <c r="D4184" s="74">
        <v>1E-3</v>
      </c>
      <c r="E4184" s="69" t="s">
        <v>29</v>
      </c>
      <c r="F4184" s="16" t="s">
        <v>29</v>
      </c>
      <c r="G4184" s="11" t="s">
        <v>29</v>
      </c>
      <c r="H4184" s="11" t="s">
        <v>29</v>
      </c>
      <c r="I4184" s="83" t="s">
        <v>29</v>
      </c>
      <c r="J4184" s="69" t="s">
        <v>29</v>
      </c>
      <c r="K4184" s="11" t="s">
        <v>29</v>
      </c>
      <c r="L4184" s="36" t="s">
        <v>29</v>
      </c>
    </row>
    <row r="4185" spans="2:12" x14ac:dyDescent="0.25">
      <c r="B4185" s="26" t="s">
        <v>2937</v>
      </c>
      <c r="C4185" s="14" t="s">
        <v>25</v>
      </c>
      <c r="D4185" s="74">
        <v>6.0000000000000001E-3</v>
      </c>
      <c r="E4185" s="69" t="s">
        <v>29</v>
      </c>
      <c r="F4185" s="16" t="s">
        <v>29</v>
      </c>
      <c r="G4185" s="11" t="s">
        <v>29</v>
      </c>
      <c r="H4185" s="11" t="s">
        <v>29</v>
      </c>
      <c r="I4185" s="83" t="s">
        <v>29</v>
      </c>
      <c r="J4185" s="69" t="s">
        <v>29</v>
      </c>
      <c r="K4185" s="11" t="s">
        <v>29</v>
      </c>
      <c r="L4185" s="36" t="s">
        <v>29</v>
      </c>
    </row>
    <row r="4186" spans="2:12" x14ac:dyDescent="0.25">
      <c r="B4186" s="26" t="s">
        <v>4011</v>
      </c>
      <c r="C4186" s="14" t="s">
        <v>1391</v>
      </c>
      <c r="D4186" s="74">
        <v>1E-3</v>
      </c>
      <c r="E4186" s="69" t="s">
        <v>29</v>
      </c>
      <c r="F4186" s="16" t="s">
        <v>29</v>
      </c>
      <c r="G4186" s="11" t="s">
        <v>29</v>
      </c>
      <c r="H4186" s="11" t="s">
        <v>29</v>
      </c>
      <c r="I4186" s="83" t="s">
        <v>29</v>
      </c>
      <c r="J4186" s="69" t="s">
        <v>29</v>
      </c>
      <c r="K4186" s="11" t="s">
        <v>29</v>
      </c>
      <c r="L4186" s="36" t="s">
        <v>29</v>
      </c>
    </row>
    <row r="4187" spans="2:12" x14ac:dyDescent="0.25">
      <c r="B4187" s="26" t="s">
        <v>4012</v>
      </c>
      <c r="C4187" s="14" t="s">
        <v>25</v>
      </c>
      <c r="D4187" s="74">
        <v>1E-3</v>
      </c>
      <c r="E4187" s="69" t="s">
        <v>29</v>
      </c>
      <c r="F4187" s="16" t="s">
        <v>29</v>
      </c>
      <c r="G4187" s="11" t="s">
        <v>29</v>
      </c>
      <c r="H4187" s="11" t="s">
        <v>29</v>
      </c>
      <c r="I4187" s="83" t="s">
        <v>29</v>
      </c>
      <c r="J4187" s="69" t="s">
        <v>29</v>
      </c>
      <c r="K4187" s="11" t="s">
        <v>29</v>
      </c>
      <c r="L4187" s="36" t="s">
        <v>29</v>
      </c>
    </row>
    <row r="4188" spans="2:12" x14ac:dyDescent="0.25">
      <c r="B4188" s="26" t="s">
        <v>1100</v>
      </c>
      <c r="C4188" s="14" t="s">
        <v>1396</v>
      </c>
      <c r="D4188" s="74">
        <v>9.2000000000000012E-2</v>
      </c>
      <c r="E4188" s="69" t="s">
        <v>29</v>
      </c>
      <c r="F4188" s="16" t="s">
        <v>29</v>
      </c>
      <c r="G4188" s="11" t="s">
        <v>29</v>
      </c>
      <c r="H4188" s="11" t="s">
        <v>29</v>
      </c>
      <c r="I4188" s="83" t="s">
        <v>29</v>
      </c>
      <c r="J4188" s="69" t="s">
        <v>29</v>
      </c>
      <c r="K4188" s="11" t="s">
        <v>29</v>
      </c>
      <c r="L4188" s="36" t="s">
        <v>29</v>
      </c>
    </row>
    <row r="4189" spans="2:12" x14ac:dyDescent="0.25">
      <c r="B4189" s="26" t="s">
        <v>1101</v>
      </c>
      <c r="C4189" s="14" t="s">
        <v>25</v>
      </c>
      <c r="D4189" s="74">
        <v>9.2000000000000012E-2</v>
      </c>
      <c r="E4189" s="69" t="s">
        <v>29</v>
      </c>
      <c r="F4189" s="16" t="s">
        <v>29</v>
      </c>
      <c r="G4189" s="11" t="s">
        <v>29</v>
      </c>
      <c r="H4189" s="11" t="s">
        <v>29</v>
      </c>
      <c r="I4189" s="83" t="s">
        <v>29</v>
      </c>
      <c r="J4189" s="69" t="s">
        <v>29</v>
      </c>
      <c r="K4189" s="11" t="s">
        <v>29</v>
      </c>
      <c r="L4189" s="36" t="s">
        <v>29</v>
      </c>
    </row>
    <row r="4190" spans="2:12" x14ac:dyDescent="0.25">
      <c r="B4190" s="26" t="s">
        <v>1102</v>
      </c>
      <c r="C4190" s="14" t="s">
        <v>1392</v>
      </c>
      <c r="D4190" s="74">
        <v>4.0000000000000001E-3</v>
      </c>
      <c r="E4190" s="69" t="s">
        <v>29</v>
      </c>
      <c r="F4190" s="16" t="s">
        <v>29</v>
      </c>
      <c r="G4190" s="11" t="s">
        <v>29</v>
      </c>
      <c r="H4190" s="11" t="s">
        <v>29</v>
      </c>
      <c r="I4190" s="83" t="s">
        <v>29</v>
      </c>
      <c r="J4190" s="69" t="s">
        <v>29</v>
      </c>
      <c r="K4190" s="11" t="s">
        <v>29</v>
      </c>
      <c r="L4190" s="36" t="s">
        <v>29</v>
      </c>
    </row>
    <row r="4191" spans="2:12" x14ac:dyDescent="0.25">
      <c r="B4191" s="26" t="s">
        <v>1102</v>
      </c>
      <c r="C4191" s="14" t="s">
        <v>1393</v>
      </c>
      <c r="D4191" s="74">
        <v>11.683999999999994</v>
      </c>
      <c r="E4191" s="69" t="s">
        <v>29</v>
      </c>
      <c r="F4191" s="16" t="s">
        <v>29</v>
      </c>
      <c r="G4191" s="11" t="s">
        <v>29</v>
      </c>
      <c r="H4191" s="11" t="s">
        <v>29</v>
      </c>
      <c r="I4191" s="83" t="s">
        <v>29</v>
      </c>
      <c r="J4191" s="69" t="s">
        <v>29</v>
      </c>
      <c r="K4191" s="11" t="s">
        <v>29</v>
      </c>
      <c r="L4191" s="36" t="s">
        <v>29</v>
      </c>
    </row>
    <row r="4192" spans="2:12" x14ac:dyDescent="0.25">
      <c r="B4192" s="26" t="s">
        <v>1102</v>
      </c>
      <c r="C4192" s="14" t="s">
        <v>1395</v>
      </c>
      <c r="D4192" s="74">
        <v>80.04000000000012</v>
      </c>
      <c r="E4192" s="69" t="s">
        <v>29</v>
      </c>
      <c r="F4192" s="16" t="s">
        <v>29</v>
      </c>
      <c r="G4192" s="11" t="s">
        <v>29</v>
      </c>
      <c r="H4192" s="11" t="s">
        <v>29</v>
      </c>
      <c r="I4192" s="83" t="s">
        <v>29</v>
      </c>
      <c r="J4192" s="69" t="s">
        <v>29</v>
      </c>
      <c r="K4192" s="11" t="s">
        <v>29</v>
      </c>
      <c r="L4192" s="36" t="s">
        <v>29</v>
      </c>
    </row>
    <row r="4193" spans="2:12" x14ac:dyDescent="0.25">
      <c r="B4193" s="26" t="s">
        <v>1102</v>
      </c>
      <c r="C4193" s="14" t="s">
        <v>1396</v>
      </c>
      <c r="D4193" s="74">
        <v>5.2159999999999984</v>
      </c>
      <c r="E4193" s="69" t="s">
        <v>29</v>
      </c>
      <c r="F4193" s="16" t="s">
        <v>29</v>
      </c>
      <c r="G4193" s="11" t="s">
        <v>29</v>
      </c>
      <c r="H4193" s="11" t="s">
        <v>29</v>
      </c>
      <c r="I4193" s="83" t="s">
        <v>29</v>
      </c>
      <c r="J4193" s="69" t="s">
        <v>29</v>
      </c>
      <c r="K4193" s="11" t="s">
        <v>29</v>
      </c>
      <c r="L4193" s="36" t="s">
        <v>29</v>
      </c>
    </row>
    <row r="4194" spans="2:12" x14ac:dyDescent="0.25">
      <c r="B4194" s="26" t="s">
        <v>1102</v>
      </c>
      <c r="C4194" s="14" t="s">
        <v>1398</v>
      </c>
      <c r="D4194" s="74">
        <v>4.0000000000000001E-3</v>
      </c>
      <c r="E4194" s="69" t="s">
        <v>29</v>
      </c>
      <c r="F4194" s="16" t="s">
        <v>29</v>
      </c>
      <c r="G4194" s="11" t="s">
        <v>29</v>
      </c>
      <c r="H4194" s="11" t="s">
        <v>29</v>
      </c>
      <c r="I4194" s="83" t="s">
        <v>29</v>
      </c>
      <c r="J4194" s="69" t="s">
        <v>29</v>
      </c>
      <c r="K4194" s="11" t="s">
        <v>29</v>
      </c>
      <c r="L4194" s="36" t="s">
        <v>29</v>
      </c>
    </row>
    <row r="4195" spans="2:12" x14ac:dyDescent="0.25">
      <c r="B4195" s="26" t="s">
        <v>1102</v>
      </c>
      <c r="C4195" s="14" t="s">
        <v>1391</v>
      </c>
      <c r="D4195" s="74">
        <v>26.307000000000013</v>
      </c>
      <c r="E4195" s="69" t="s">
        <v>29</v>
      </c>
      <c r="F4195" s="16" t="s">
        <v>29</v>
      </c>
      <c r="G4195" s="11" t="s">
        <v>29</v>
      </c>
      <c r="H4195" s="11" t="s">
        <v>29</v>
      </c>
      <c r="I4195" s="83" t="s">
        <v>29</v>
      </c>
      <c r="J4195" s="69" t="s">
        <v>29</v>
      </c>
      <c r="K4195" s="11" t="s">
        <v>29</v>
      </c>
      <c r="L4195" s="36" t="s">
        <v>29</v>
      </c>
    </row>
    <row r="4196" spans="2:12" x14ac:dyDescent="0.25">
      <c r="B4196" s="26" t="s">
        <v>1102</v>
      </c>
      <c r="C4196" s="14" t="s">
        <v>1451</v>
      </c>
      <c r="D4196" s="74">
        <v>0.03</v>
      </c>
      <c r="E4196" s="69" t="s">
        <v>29</v>
      </c>
      <c r="F4196" s="16" t="s">
        <v>29</v>
      </c>
      <c r="G4196" s="11" t="s">
        <v>29</v>
      </c>
      <c r="H4196" s="11" t="s">
        <v>29</v>
      </c>
      <c r="I4196" s="83" t="s">
        <v>29</v>
      </c>
      <c r="J4196" s="69" t="s">
        <v>29</v>
      </c>
      <c r="K4196" s="11" t="s">
        <v>29</v>
      </c>
      <c r="L4196" s="36" t="s">
        <v>29</v>
      </c>
    </row>
    <row r="4197" spans="2:12" x14ac:dyDescent="0.25">
      <c r="B4197" s="26" t="s">
        <v>1102</v>
      </c>
      <c r="C4197" s="14" t="s">
        <v>1400</v>
      </c>
      <c r="D4197" s="74">
        <v>2.6889999999999992</v>
      </c>
      <c r="E4197" s="69" t="s">
        <v>29</v>
      </c>
      <c r="F4197" s="16" t="s">
        <v>29</v>
      </c>
      <c r="G4197" s="11" t="s">
        <v>29</v>
      </c>
      <c r="H4197" s="11" t="s">
        <v>29</v>
      </c>
      <c r="I4197" s="83" t="s">
        <v>29</v>
      </c>
      <c r="J4197" s="69" t="s">
        <v>29</v>
      </c>
      <c r="K4197" s="11" t="s">
        <v>29</v>
      </c>
      <c r="L4197" s="36" t="s">
        <v>29</v>
      </c>
    </row>
    <row r="4198" spans="2:12" x14ac:dyDescent="0.25">
      <c r="B4198" s="26" t="s">
        <v>1103</v>
      </c>
      <c r="C4198" s="14" t="s">
        <v>25</v>
      </c>
      <c r="D4198" s="74">
        <v>125.97400000000012</v>
      </c>
      <c r="E4198" s="69" t="s">
        <v>29</v>
      </c>
      <c r="F4198" s="16" t="s">
        <v>29</v>
      </c>
      <c r="G4198" s="11" t="s">
        <v>29</v>
      </c>
      <c r="H4198" s="11" t="s">
        <v>29</v>
      </c>
      <c r="I4198" s="83" t="s">
        <v>29</v>
      </c>
      <c r="J4198" s="69" t="s">
        <v>29</v>
      </c>
      <c r="K4198" s="11" t="s">
        <v>29</v>
      </c>
      <c r="L4198" s="36" t="s">
        <v>29</v>
      </c>
    </row>
    <row r="4199" spans="2:12" x14ac:dyDescent="0.25">
      <c r="B4199" s="26" t="s">
        <v>2173</v>
      </c>
      <c r="C4199" s="14" t="s">
        <v>1391</v>
      </c>
      <c r="D4199" s="74">
        <v>1.7000000000000001E-2</v>
      </c>
      <c r="E4199" s="69" t="s">
        <v>29</v>
      </c>
      <c r="F4199" s="16" t="s">
        <v>29</v>
      </c>
      <c r="G4199" s="11" t="s">
        <v>29</v>
      </c>
      <c r="H4199" s="11" t="s">
        <v>29</v>
      </c>
      <c r="I4199" s="83" t="s">
        <v>29</v>
      </c>
      <c r="J4199" s="69" t="s">
        <v>29</v>
      </c>
      <c r="K4199" s="11" t="s">
        <v>29</v>
      </c>
      <c r="L4199" s="36" t="s">
        <v>29</v>
      </c>
    </row>
    <row r="4200" spans="2:12" x14ac:dyDescent="0.25">
      <c r="B4200" s="26" t="s">
        <v>2174</v>
      </c>
      <c r="C4200" s="14" t="s">
        <v>25</v>
      </c>
      <c r="D4200" s="74">
        <v>1.7000000000000001E-2</v>
      </c>
      <c r="E4200" s="69" t="s">
        <v>29</v>
      </c>
      <c r="F4200" s="16" t="s">
        <v>29</v>
      </c>
      <c r="G4200" s="11" t="s">
        <v>29</v>
      </c>
      <c r="H4200" s="11" t="s">
        <v>29</v>
      </c>
      <c r="I4200" s="83" t="s">
        <v>29</v>
      </c>
      <c r="J4200" s="69" t="s">
        <v>29</v>
      </c>
      <c r="K4200" s="11" t="s">
        <v>29</v>
      </c>
      <c r="L4200" s="36" t="s">
        <v>29</v>
      </c>
    </row>
    <row r="4201" spans="2:12" x14ac:dyDescent="0.25">
      <c r="B4201" s="26" t="s">
        <v>2938</v>
      </c>
      <c r="C4201" s="14" t="s">
        <v>1391</v>
      </c>
      <c r="D4201" s="74">
        <v>4.0000000000000001E-3</v>
      </c>
      <c r="E4201" s="69" t="s">
        <v>29</v>
      </c>
      <c r="F4201" s="16" t="s">
        <v>29</v>
      </c>
      <c r="G4201" s="11" t="s">
        <v>29</v>
      </c>
      <c r="H4201" s="11" t="s">
        <v>29</v>
      </c>
      <c r="I4201" s="83" t="s">
        <v>29</v>
      </c>
      <c r="J4201" s="69" t="s">
        <v>29</v>
      </c>
      <c r="K4201" s="11" t="s">
        <v>29</v>
      </c>
      <c r="L4201" s="36" t="s">
        <v>29</v>
      </c>
    </row>
    <row r="4202" spans="2:12" x14ac:dyDescent="0.25">
      <c r="B4202" s="26" t="s">
        <v>2939</v>
      </c>
      <c r="C4202" s="14" t="s">
        <v>25</v>
      </c>
      <c r="D4202" s="74">
        <v>4.0000000000000001E-3</v>
      </c>
      <c r="E4202" s="69" t="s">
        <v>29</v>
      </c>
      <c r="F4202" s="16" t="s">
        <v>29</v>
      </c>
      <c r="G4202" s="11" t="s">
        <v>29</v>
      </c>
      <c r="H4202" s="11" t="s">
        <v>29</v>
      </c>
      <c r="I4202" s="83" t="s">
        <v>29</v>
      </c>
      <c r="J4202" s="69" t="s">
        <v>29</v>
      </c>
      <c r="K4202" s="11" t="s">
        <v>29</v>
      </c>
      <c r="L4202" s="36" t="s">
        <v>29</v>
      </c>
    </row>
    <row r="4203" spans="2:12" x14ac:dyDescent="0.25">
      <c r="B4203" s="26" t="s">
        <v>2175</v>
      </c>
      <c r="C4203" s="14" t="s">
        <v>1391</v>
      </c>
      <c r="D4203" s="74">
        <v>373.84699999999998</v>
      </c>
      <c r="E4203" s="69" t="s">
        <v>29</v>
      </c>
      <c r="F4203" s="16" t="s">
        <v>29</v>
      </c>
      <c r="G4203" s="11" t="s">
        <v>29</v>
      </c>
      <c r="H4203" s="11" t="s">
        <v>29</v>
      </c>
      <c r="I4203" s="83" t="s">
        <v>29</v>
      </c>
      <c r="J4203" s="69" t="s">
        <v>29</v>
      </c>
      <c r="K4203" s="11" t="s">
        <v>29</v>
      </c>
      <c r="L4203" s="36" t="s">
        <v>29</v>
      </c>
    </row>
    <row r="4204" spans="2:12" x14ac:dyDescent="0.25">
      <c r="B4204" s="26" t="s">
        <v>2176</v>
      </c>
      <c r="C4204" s="14" t="s">
        <v>25</v>
      </c>
      <c r="D4204" s="74">
        <v>373.84699999999998</v>
      </c>
      <c r="E4204" s="69" t="s">
        <v>29</v>
      </c>
      <c r="F4204" s="16" t="s">
        <v>29</v>
      </c>
      <c r="G4204" s="11" t="s">
        <v>29</v>
      </c>
      <c r="H4204" s="11" t="s">
        <v>29</v>
      </c>
      <c r="I4204" s="83" t="s">
        <v>29</v>
      </c>
      <c r="J4204" s="69" t="s">
        <v>29</v>
      </c>
      <c r="K4204" s="11" t="s">
        <v>29</v>
      </c>
      <c r="L4204" s="36" t="s">
        <v>29</v>
      </c>
    </row>
    <row r="4205" spans="2:12" x14ac:dyDescent="0.25">
      <c r="B4205" s="26" t="s">
        <v>1293</v>
      </c>
      <c r="C4205" s="14" t="s">
        <v>1396</v>
      </c>
      <c r="D4205" s="74">
        <v>3.3220000000000001</v>
      </c>
      <c r="E4205" s="69" t="s">
        <v>29</v>
      </c>
      <c r="F4205" s="16" t="s">
        <v>29</v>
      </c>
      <c r="G4205" s="11" t="s">
        <v>29</v>
      </c>
      <c r="H4205" s="11" t="s">
        <v>29</v>
      </c>
      <c r="I4205" s="83" t="s">
        <v>29</v>
      </c>
      <c r="J4205" s="69" t="s">
        <v>29</v>
      </c>
      <c r="K4205" s="11" t="s">
        <v>29</v>
      </c>
      <c r="L4205" s="36" t="s">
        <v>29</v>
      </c>
    </row>
    <row r="4206" spans="2:12" x14ac:dyDescent="0.25">
      <c r="B4206" s="26" t="s">
        <v>1294</v>
      </c>
      <c r="C4206" s="14" t="s">
        <v>25</v>
      </c>
      <c r="D4206" s="74">
        <v>3.3220000000000001</v>
      </c>
      <c r="E4206" s="69" t="s">
        <v>29</v>
      </c>
      <c r="F4206" s="16" t="s">
        <v>29</v>
      </c>
      <c r="G4206" s="11" t="s">
        <v>29</v>
      </c>
      <c r="H4206" s="11" t="s">
        <v>29</v>
      </c>
      <c r="I4206" s="83" t="s">
        <v>29</v>
      </c>
      <c r="J4206" s="69" t="s">
        <v>29</v>
      </c>
      <c r="K4206" s="11" t="s">
        <v>29</v>
      </c>
      <c r="L4206" s="36" t="s">
        <v>29</v>
      </c>
    </row>
    <row r="4207" spans="2:12" x14ac:dyDescent="0.25">
      <c r="B4207" s="26" t="s">
        <v>4013</v>
      </c>
      <c r="C4207" s="14" t="s">
        <v>1391</v>
      </c>
      <c r="D4207" s="74">
        <v>1E-3</v>
      </c>
      <c r="E4207" s="69" t="s">
        <v>29</v>
      </c>
      <c r="F4207" s="16" t="s">
        <v>29</v>
      </c>
      <c r="G4207" s="11" t="s">
        <v>29</v>
      </c>
      <c r="H4207" s="11" t="s">
        <v>29</v>
      </c>
      <c r="I4207" s="83" t="s">
        <v>29</v>
      </c>
      <c r="J4207" s="69" t="s">
        <v>29</v>
      </c>
      <c r="K4207" s="11" t="s">
        <v>29</v>
      </c>
      <c r="L4207" s="36" t="s">
        <v>29</v>
      </c>
    </row>
    <row r="4208" spans="2:12" x14ac:dyDescent="0.25">
      <c r="B4208" s="26" t="s">
        <v>4014</v>
      </c>
      <c r="C4208" s="14" t="s">
        <v>25</v>
      </c>
      <c r="D4208" s="74">
        <v>1E-3</v>
      </c>
      <c r="E4208" s="69" t="s">
        <v>29</v>
      </c>
      <c r="F4208" s="16" t="s">
        <v>29</v>
      </c>
      <c r="G4208" s="11" t="s">
        <v>29</v>
      </c>
      <c r="H4208" s="11" t="s">
        <v>29</v>
      </c>
      <c r="I4208" s="83" t="s">
        <v>29</v>
      </c>
      <c r="J4208" s="69" t="s">
        <v>29</v>
      </c>
      <c r="K4208" s="11" t="s">
        <v>29</v>
      </c>
      <c r="L4208" s="36" t="s">
        <v>29</v>
      </c>
    </row>
    <row r="4209" spans="2:12" x14ac:dyDescent="0.25">
      <c r="B4209" s="26" t="s">
        <v>2602</v>
      </c>
      <c r="C4209" s="14" t="s">
        <v>1391</v>
      </c>
      <c r="D4209" s="74">
        <v>6.0000000000000001E-3</v>
      </c>
      <c r="E4209" s="69" t="s">
        <v>29</v>
      </c>
      <c r="F4209" s="16" t="s">
        <v>29</v>
      </c>
      <c r="G4209" s="11" t="s">
        <v>29</v>
      </c>
      <c r="H4209" s="11" t="s">
        <v>29</v>
      </c>
      <c r="I4209" s="83" t="s">
        <v>29</v>
      </c>
      <c r="J4209" s="69" t="s">
        <v>29</v>
      </c>
      <c r="K4209" s="11" t="s">
        <v>29</v>
      </c>
      <c r="L4209" s="36" t="s">
        <v>29</v>
      </c>
    </row>
    <row r="4210" spans="2:12" x14ac:dyDescent="0.25">
      <c r="B4210" s="26" t="s">
        <v>2603</v>
      </c>
      <c r="C4210" s="14" t="s">
        <v>25</v>
      </c>
      <c r="D4210" s="74">
        <v>6.0000000000000001E-3</v>
      </c>
      <c r="E4210" s="69" t="s">
        <v>29</v>
      </c>
      <c r="F4210" s="16" t="s">
        <v>29</v>
      </c>
      <c r="G4210" s="11" t="s">
        <v>29</v>
      </c>
      <c r="H4210" s="11" t="s">
        <v>29</v>
      </c>
      <c r="I4210" s="83" t="s">
        <v>29</v>
      </c>
      <c r="J4210" s="69" t="s">
        <v>29</v>
      </c>
      <c r="K4210" s="11" t="s">
        <v>29</v>
      </c>
      <c r="L4210" s="36" t="s">
        <v>29</v>
      </c>
    </row>
    <row r="4211" spans="2:12" x14ac:dyDescent="0.25">
      <c r="B4211" s="26" t="s">
        <v>2177</v>
      </c>
      <c r="C4211" s="14" t="s">
        <v>1400</v>
      </c>
      <c r="D4211" s="74">
        <v>6.0000000000000001E-3</v>
      </c>
      <c r="E4211" s="69" t="s">
        <v>29</v>
      </c>
      <c r="F4211" s="16" t="s">
        <v>29</v>
      </c>
      <c r="G4211" s="11" t="s">
        <v>29</v>
      </c>
      <c r="H4211" s="11" t="s">
        <v>29</v>
      </c>
      <c r="I4211" s="83" t="s">
        <v>29</v>
      </c>
      <c r="J4211" s="69" t="s">
        <v>29</v>
      </c>
      <c r="K4211" s="11" t="s">
        <v>29</v>
      </c>
      <c r="L4211" s="36" t="s">
        <v>29</v>
      </c>
    </row>
    <row r="4212" spans="2:12" x14ac:dyDescent="0.25">
      <c r="B4212" s="26" t="s">
        <v>2178</v>
      </c>
      <c r="C4212" s="14" t="s">
        <v>25</v>
      </c>
      <c r="D4212" s="74">
        <v>6.0000000000000001E-3</v>
      </c>
      <c r="E4212" s="69" t="s">
        <v>29</v>
      </c>
      <c r="F4212" s="16" t="s">
        <v>29</v>
      </c>
      <c r="G4212" s="11" t="s">
        <v>29</v>
      </c>
      <c r="H4212" s="11" t="s">
        <v>29</v>
      </c>
      <c r="I4212" s="83" t="s">
        <v>29</v>
      </c>
      <c r="J4212" s="69" t="s">
        <v>29</v>
      </c>
      <c r="K4212" s="11" t="s">
        <v>29</v>
      </c>
      <c r="L4212" s="36" t="s">
        <v>29</v>
      </c>
    </row>
    <row r="4213" spans="2:12" x14ac:dyDescent="0.25">
      <c r="B4213" s="26" t="s">
        <v>2940</v>
      </c>
      <c r="C4213" s="14" t="s">
        <v>1395</v>
      </c>
      <c r="D4213" s="74">
        <v>4.0000000000000001E-3</v>
      </c>
      <c r="E4213" s="69" t="s">
        <v>29</v>
      </c>
      <c r="F4213" s="16" t="s">
        <v>29</v>
      </c>
      <c r="G4213" s="11" t="s">
        <v>29</v>
      </c>
      <c r="H4213" s="11" t="s">
        <v>29</v>
      </c>
      <c r="I4213" s="83" t="s">
        <v>29</v>
      </c>
      <c r="J4213" s="69" t="s">
        <v>29</v>
      </c>
      <c r="K4213" s="11" t="s">
        <v>29</v>
      </c>
      <c r="L4213" s="36" t="s">
        <v>29</v>
      </c>
    </row>
    <row r="4214" spans="2:12" x14ac:dyDescent="0.25">
      <c r="B4214" s="26" t="s">
        <v>2940</v>
      </c>
      <c r="C4214" s="14" t="s">
        <v>1391</v>
      </c>
      <c r="D4214" s="74">
        <v>2E-3</v>
      </c>
      <c r="E4214" s="69" t="s">
        <v>29</v>
      </c>
      <c r="F4214" s="16" t="s">
        <v>29</v>
      </c>
      <c r="G4214" s="11" t="s">
        <v>29</v>
      </c>
      <c r="H4214" s="11" t="s">
        <v>29</v>
      </c>
      <c r="I4214" s="83" t="s">
        <v>29</v>
      </c>
      <c r="J4214" s="69" t="s">
        <v>29</v>
      </c>
      <c r="K4214" s="11" t="s">
        <v>29</v>
      </c>
      <c r="L4214" s="36" t="s">
        <v>29</v>
      </c>
    </row>
    <row r="4215" spans="2:12" x14ac:dyDescent="0.25">
      <c r="B4215" s="26" t="s">
        <v>2941</v>
      </c>
      <c r="C4215" s="14" t="s">
        <v>25</v>
      </c>
      <c r="D4215" s="74">
        <v>6.0000000000000001E-3</v>
      </c>
      <c r="E4215" s="69" t="s">
        <v>29</v>
      </c>
      <c r="F4215" s="16" t="s">
        <v>29</v>
      </c>
      <c r="G4215" s="11" t="s">
        <v>29</v>
      </c>
      <c r="H4215" s="11" t="s">
        <v>29</v>
      </c>
      <c r="I4215" s="83" t="s">
        <v>29</v>
      </c>
      <c r="J4215" s="69" t="s">
        <v>29</v>
      </c>
      <c r="K4215" s="11" t="s">
        <v>29</v>
      </c>
      <c r="L4215" s="36" t="s">
        <v>29</v>
      </c>
    </row>
    <row r="4216" spans="2:12" x14ac:dyDescent="0.25">
      <c r="B4216" s="26" t="s">
        <v>1319</v>
      </c>
      <c r="C4216" s="14" t="s">
        <v>1393</v>
      </c>
      <c r="D4216" s="74">
        <v>68.001000000000005</v>
      </c>
      <c r="E4216" s="69" t="s">
        <v>29</v>
      </c>
      <c r="F4216" s="16" t="s">
        <v>29</v>
      </c>
      <c r="G4216" s="11" t="s">
        <v>29</v>
      </c>
      <c r="H4216" s="11" t="s">
        <v>29</v>
      </c>
      <c r="I4216" s="83" t="s">
        <v>29</v>
      </c>
      <c r="J4216" s="69" t="s">
        <v>29</v>
      </c>
      <c r="K4216" s="11" t="s">
        <v>29</v>
      </c>
      <c r="L4216" s="36" t="s">
        <v>29</v>
      </c>
    </row>
    <row r="4217" spans="2:12" x14ac:dyDescent="0.25">
      <c r="B4217" s="26" t="s">
        <v>1319</v>
      </c>
      <c r="C4217" s="14" t="s">
        <v>1396</v>
      </c>
      <c r="D4217" s="74">
        <v>0.89200000000000002</v>
      </c>
      <c r="E4217" s="69" t="s">
        <v>29</v>
      </c>
      <c r="F4217" s="16" t="s">
        <v>29</v>
      </c>
      <c r="G4217" s="11" t="s">
        <v>29</v>
      </c>
      <c r="H4217" s="11" t="s">
        <v>29</v>
      </c>
      <c r="I4217" s="83" t="s">
        <v>29</v>
      </c>
      <c r="J4217" s="69" t="s">
        <v>29</v>
      </c>
      <c r="K4217" s="11" t="s">
        <v>29</v>
      </c>
      <c r="L4217" s="36" t="s">
        <v>29</v>
      </c>
    </row>
    <row r="4218" spans="2:12" x14ac:dyDescent="0.25">
      <c r="B4218" s="26" t="s">
        <v>1319</v>
      </c>
      <c r="C4218" s="14" t="s">
        <v>1391</v>
      </c>
      <c r="D4218" s="74">
        <v>1569.4789999999996</v>
      </c>
      <c r="E4218" s="69" t="s">
        <v>29</v>
      </c>
      <c r="F4218" s="16" t="s">
        <v>29</v>
      </c>
      <c r="G4218" s="11" t="s">
        <v>29</v>
      </c>
      <c r="H4218" s="11" t="s">
        <v>29</v>
      </c>
      <c r="I4218" s="83" t="s">
        <v>29</v>
      </c>
      <c r="J4218" s="69" t="s">
        <v>29</v>
      </c>
      <c r="K4218" s="11" t="s">
        <v>29</v>
      </c>
      <c r="L4218" s="36" t="s">
        <v>29</v>
      </c>
    </row>
    <row r="4219" spans="2:12" x14ac:dyDescent="0.25">
      <c r="B4219" s="26" t="s">
        <v>1320</v>
      </c>
      <c r="C4219" s="14" t="s">
        <v>25</v>
      </c>
      <c r="D4219" s="74">
        <v>1638.3719999999996</v>
      </c>
      <c r="E4219" s="69" t="s">
        <v>29</v>
      </c>
      <c r="F4219" s="16" t="s">
        <v>29</v>
      </c>
      <c r="G4219" s="11" t="s">
        <v>29</v>
      </c>
      <c r="H4219" s="11" t="s">
        <v>29</v>
      </c>
      <c r="I4219" s="83" t="s">
        <v>29</v>
      </c>
      <c r="J4219" s="69" t="s">
        <v>29</v>
      </c>
      <c r="K4219" s="11" t="s">
        <v>29</v>
      </c>
      <c r="L4219" s="36" t="s">
        <v>29</v>
      </c>
    </row>
    <row r="4220" spans="2:12" x14ac:dyDescent="0.25">
      <c r="B4220" s="26" t="s">
        <v>2179</v>
      </c>
      <c r="C4220" s="14" t="s">
        <v>1396</v>
      </c>
      <c r="D4220" s="74">
        <v>7.3000000000000009E-2</v>
      </c>
      <c r="E4220" s="69" t="s">
        <v>29</v>
      </c>
      <c r="F4220" s="16" t="s">
        <v>29</v>
      </c>
      <c r="G4220" s="11" t="s">
        <v>29</v>
      </c>
      <c r="H4220" s="11" t="s">
        <v>29</v>
      </c>
      <c r="I4220" s="83" t="s">
        <v>29</v>
      </c>
      <c r="J4220" s="69" t="s">
        <v>29</v>
      </c>
      <c r="K4220" s="11" t="s">
        <v>29</v>
      </c>
      <c r="L4220" s="36" t="s">
        <v>29</v>
      </c>
    </row>
    <row r="4221" spans="2:12" x14ac:dyDescent="0.25">
      <c r="B4221" s="26" t="s">
        <v>2179</v>
      </c>
      <c r="C4221" s="14" t="s">
        <v>1391</v>
      </c>
      <c r="D4221" s="74">
        <v>0.95900000000000007</v>
      </c>
      <c r="E4221" s="69" t="s">
        <v>29</v>
      </c>
      <c r="F4221" s="16" t="s">
        <v>29</v>
      </c>
      <c r="G4221" s="11" t="s">
        <v>29</v>
      </c>
      <c r="H4221" s="11" t="s">
        <v>29</v>
      </c>
      <c r="I4221" s="83" t="s">
        <v>29</v>
      </c>
      <c r="J4221" s="69" t="s">
        <v>29</v>
      </c>
      <c r="K4221" s="11" t="s">
        <v>29</v>
      </c>
      <c r="L4221" s="36" t="s">
        <v>29</v>
      </c>
    </row>
    <row r="4222" spans="2:12" x14ac:dyDescent="0.25">
      <c r="B4222" s="26" t="s">
        <v>2180</v>
      </c>
      <c r="C4222" s="14" t="s">
        <v>25</v>
      </c>
      <c r="D4222" s="74">
        <v>1.032</v>
      </c>
      <c r="E4222" s="69" t="s">
        <v>29</v>
      </c>
      <c r="F4222" s="16" t="s">
        <v>29</v>
      </c>
      <c r="G4222" s="11" t="s">
        <v>29</v>
      </c>
      <c r="H4222" s="11" t="s">
        <v>29</v>
      </c>
      <c r="I4222" s="83" t="s">
        <v>29</v>
      </c>
      <c r="J4222" s="69" t="s">
        <v>29</v>
      </c>
      <c r="K4222" s="11" t="s">
        <v>29</v>
      </c>
      <c r="L4222" s="36" t="s">
        <v>29</v>
      </c>
    </row>
    <row r="4223" spans="2:12" x14ac:dyDescent="0.25">
      <c r="B4223" s="26" t="s">
        <v>1104</v>
      </c>
      <c r="C4223" s="14" t="s">
        <v>1391</v>
      </c>
      <c r="D4223" s="74">
        <v>6.6819999999999995</v>
      </c>
      <c r="E4223" s="69" t="s">
        <v>29</v>
      </c>
      <c r="F4223" s="16" t="s">
        <v>29</v>
      </c>
      <c r="G4223" s="11" t="s">
        <v>29</v>
      </c>
      <c r="H4223" s="11" t="s">
        <v>29</v>
      </c>
      <c r="I4223" s="83" t="s">
        <v>29</v>
      </c>
      <c r="J4223" s="69" t="s">
        <v>29</v>
      </c>
      <c r="K4223" s="11" t="s">
        <v>29</v>
      </c>
      <c r="L4223" s="36" t="s">
        <v>29</v>
      </c>
    </row>
    <row r="4224" spans="2:12" x14ac:dyDescent="0.25">
      <c r="B4224" s="26" t="s">
        <v>1104</v>
      </c>
      <c r="C4224" s="14" t="s">
        <v>1400</v>
      </c>
      <c r="D4224" s="74">
        <v>0.89200000000000024</v>
      </c>
      <c r="E4224" s="69" t="s">
        <v>29</v>
      </c>
      <c r="F4224" s="16" t="s">
        <v>29</v>
      </c>
      <c r="G4224" s="11" t="s">
        <v>29</v>
      </c>
      <c r="H4224" s="11" t="s">
        <v>29</v>
      </c>
      <c r="I4224" s="83" t="s">
        <v>29</v>
      </c>
      <c r="J4224" s="69" t="s">
        <v>29</v>
      </c>
      <c r="K4224" s="11" t="s">
        <v>29</v>
      </c>
      <c r="L4224" s="36" t="s">
        <v>29</v>
      </c>
    </row>
    <row r="4225" spans="2:12" x14ac:dyDescent="0.25">
      <c r="B4225" s="26" t="s">
        <v>1105</v>
      </c>
      <c r="C4225" s="14" t="s">
        <v>25</v>
      </c>
      <c r="D4225" s="74">
        <v>7.5739999999999998</v>
      </c>
      <c r="E4225" s="69" t="s">
        <v>29</v>
      </c>
      <c r="F4225" s="16" t="s">
        <v>29</v>
      </c>
      <c r="G4225" s="11" t="s">
        <v>29</v>
      </c>
      <c r="H4225" s="11" t="s">
        <v>29</v>
      </c>
      <c r="I4225" s="83" t="s">
        <v>29</v>
      </c>
      <c r="J4225" s="69" t="s">
        <v>29</v>
      </c>
      <c r="K4225" s="11" t="s">
        <v>29</v>
      </c>
      <c r="L4225" s="36" t="s">
        <v>29</v>
      </c>
    </row>
    <row r="4226" spans="2:12" x14ac:dyDescent="0.25">
      <c r="B4226" s="26" t="s">
        <v>4015</v>
      </c>
      <c r="C4226" s="14" t="s">
        <v>1391</v>
      </c>
      <c r="D4226" s="74">
        <v>4.0000000000000001E-3</v>
      </c>
      <c r="E4226" s="69" t="s">
        <v>29</v>
      </c>
      <c r="F4226" s="16" t="s">
        <v>29</v>
      </c>
      <c r="G4226" s="11" t="s">
        <v>29</v>
      </c>
      <c r="H4226" s="11" t="s">
        <v>29</v>
      </c>
      <c r="I4226" s="83" t="s">
        <v>29</v>
      </c>
      <c r="J4226" s="69" t="s">
        <v>29</v>
      </c>
      <c r="K4226" s="11" t="s">
        <v>29</v>
      </c>
      <c r="L4226" s="36" t="s">
        <v>29</v>
      </c>
    </row>
    <row r="4227" spans="2:12" x14ac:dyDescent="0.25">
      <c r="B4227" s="26" t="s">
        <v>4016</v>
      </c>
      <c r="C4227" s="14" t="s">
        <v>25</v>
      </c>
      <c r="D4227" s="74">
        <v>4.0000000000000001E-3</v>
      </c>
      <c r="E4227" s="69" t="s">
        <v>29</v>
      </c>
      <c r="F4227" s="16" t="s">
        <v>29</v>
      </c>
      <c r="G4227" s="11" t="s">
        <v>29</v>
      </c>
      <c r="H4227" s="11" t="s">
        <v>29</v>
      </c>
      <c r="I4227" s="83" t="s">
        <v>29</v>
      </c>
      <c r="J4227" s="69" t="s">
        <v>29</v>
      </c>
      <c r="K4227" s="11" t="s">
        <v>29</v>
      </c>
      <c r="L4227" s="36" t="s">
        <v>29</v>
      </c>
    </row>
    <row r="4228" spans="2:12" x14ac:dyDescent="0.25">
      <c r="B4228" s="26" t="s">
        <v>4017</v>
      </c>
      <c r="C4228" s="14" t="s">
        <v>1400</v>
      </c>
      <c r="D4228" s="74">
        <v>0.04</v>
      </c>
      <c r="E4228" s="69" t="s">
        <v>29</v>
      </c>
      <c r="F4228" s="16" t="s">
        <v>29</v>
      </c>
      <c r="G4228" s="11" t="s">
        <v>29</v>
      </c>
      <c r="H4228" s="11" t="s">
        <v>29</v>
      </c>
      <c r="I4228" s="83" t="s">
        <v>29</v>
      </c>
      <c r="J4228" s="69" t="s">
        <v>29</v>
      </c>
      <c r="K4228" s="11" t="s">
        <v>29</v>
      </c>
      <c r="L4228" s="36" t="s">
        <v>29</v>
      </c>
    </row>
    <row r="4229" spans="2:12" x14ac:dyDescent="0.25">
      <c r="B4229" s="26" t="s">
        <v>4018</v>
      </c>
      <c r="C4229" s="14" t="s">
        <v>25</v>
      </c>
      <c r="D4229" s="74">
        <v>0.04</v>
      </c>
      <c r="E4229" s="69" t="s">
        <v>29</v>
      </c>
      <c r="F4229" s="16" t="s">
        <v>29</v>
      </c>
      <c r="G4229" s="11" t="s">
        <v>29</v>
      </c>
      <c r="H4229" s="11" t="s">
        <v>29</v>
      </c>
      <c r="I4229" s="83" t="s">
        <v>29</v>
      </c>
      <c r="J4229" s="69" t="s">
        <v>29</v>
      </c>
      <c r="K4229" s="11" t="s">
        <v>29</v>
      </c>
      <c r="L4229" s="36" t="s">
        <v>29</v>
      </c>
    </row>
    <row r="4230" spans="2:12" x14ac:dyDescent="0.25">
      <c r="B4230" s="26" t="s">
        <v>2183</v>
      </c>
      <c r="C4230" s="14" t="s">
        <v>1391</v>
      </c>
      <c r="D4230" s="74">
        <v>1.9549999999999983</v>
      </c>
      <c r="E4230" s="69" t="s">
        <v>29</v>
      </c>
      <c r="F4230" s="16" t="s">
        <v>29</v>
      </c>
      <c r="G4230" s="11" t="s">
        <v>29</v>
      </c>
      <c r="H4230" s="11" t="s">
        <v>29</v>
      </c>
      <c r="I4230" s="83" t="s">
        <v>29</v>
      </c>
      <c r="J4230" s="69" t="s">
        <v>29</v>
      </c>
      <c r="K4230" s="11" t="s">
        <v>29</v>
      </c>
      <c r="L4230" s="36" t="s">
        <v>29</v>
      </c>
    </row>
    <row r="4231" spans="2:12" x14ac:dyDescent="0.25">
      <c r="B4231" s="26" t="s">
        <v>2184</v>
      </c>
      <c r="C4231" s="14" t="s">
        <v>25</v>
      </c>
      <c r="D4231" s="74">
        <v>1.9549999999999983</v>
      </c>
      <c r="E4231" s="69" t="s">
        <v>29</v>
      </c>
      <c r="F4231" s="16" t="s">
        <v>29</v>
      </c>
      <c r="G4231" s="11" t="s">
        <v>29</v>
      </c>
      <c r="H4231" s="11" t="s">
        <v>29</v>
      </c>
      <c r="I4231" s="83" t="s">
        <v>29</v>
      </c>
      <c r="J4231" s="69" t="s">
        <v>29</v>
      </c>
      <c r="K4231" s="11" t="s">
        <v>29</v>
      </c>
      <c r="L4231" s="36" t="s">
        <v>29</v>
      </c>
    </row>
    <row r="4232" spans="2:12" x14ac:dyDescent="0.25">
      <c r="B4232" s="26" t="s">
        <v>4019</v>
      </c>
      <c r="C4232" s="14" t="s">
        <v>1391</v>
      </c>
      <c r="D4232" s="74">
        <v>3.0000000000000001E-3</v>
      </c>
      <c r="E4232" s="69" t="s">
        <v>29</v>
      </c>
      <c r="F4232" s="16" t="s">
        <v>29</v>
      </c>
      <c r="G4232" s="11" t="s">
        <v>29</v>
      </c>
      <c r="H4232" s="11" t="s">
        <v>29</v>
      </c>
      <c r="I4232" s="83" t="s">
        <v>29</v>
      </c>
      <c r="J4232" s="69" t="s">
        <v>29</v>
      </c>
      <c r="K4232" s="11" t="s">
        <v>29</v>
      </c>
      <c r="L4232" s="36" t="s">
        <v>29</v>
      </c>
    </row>
    <row r="4233" spans="2:12" x14ac:dyDescent="0.25">
      <c r="B4233" s="26" t="s">
        <v>4020</v>
      </c>
      <c r="C4233" s="14" t="s">
        <v>25</v>
      </c>
      <c r="D4233" s="74">
        <v>3.0000000000000001E-3</v>
      </c>
      <c r="E4233" s="69" t="s">
        <v>29</v>
      </c>
      <c r="F4233" s="16" t="s">
        <v>29</v>
      </c>
      <c r="G4233" s="11" t="s">
        <v>29</v>
      </c>
      <c r="H4233" s="11" t="s">
        <v>29</v>
      </c>
      <c r="I4233" s="83" t="s">
        <v>29</v>
      </c>
      <c r="J4233" s="69" t="s">
        <v>29</v>
      </c>
      <c r="K4233" s="11" t="s">
        <v>29</v>
      </c>
      <c r="L4233" s="36" t="s">
        <v>29</v>
      </c>
    </row>
    <row r="4234" spans="2:12" x14ac:dyDescent="0.25">
      <c r="B4234" s="26" t="s">
        <v>742</v>
      </c>
      <c r="C4234" s="14" t="s">
        <v>1396</v>
      </c>
      <c r="D4234" s="74">
        <v>154.24699999999999</v>
      </c>
      <c r="E4234" s="69" t="s">
        <v>29</v>
      </c>
      <c r="F4234" s="16" t="s">
        <v>29</v>
      </c>
      <c r="G4234" s="11" t="s">
        <v>29</v>
      </c>
      <c r="H4234" s="11" t="s">
        <v>29</v>
      </c>
      <c r="I4234" s="83" t="s">
        <v>29</v>
      </c>
      <c r="J4234" s="69" t="s">
        <v>29</v>
      </c>
      <c r="K4234" s="11" t="s">
        <v>29</v>
      </c>
      <c r="L4234" s="36" t="s">
        <v>29</v>
      </c>
    </row>
    <row r="4235" spans="2:12" x14ac:dyDescent="0.25">
      <c r="B4235" s="26" t="s">
        <v>742</v>
      </c>
      <c r="C4235" s="14" t="s">
        <v>1391</v>
      </c>
      <c r="D4235" s="74">
        <v>448.8479999999999</v>
      </c>
      <c r="E4235" s="69" t="s">
        <v>29</v>
      </c>
      <c r="F4235" s="16" t="s">
        <v>29</v>
      </c>
      <c r="G4235" s="11" t="s">
        <v>29</v>
      </c>
      <c r="H4235" s="11" t="s">
        <v>29</v>
      </c>
      <c r="I4235" s="83" t="s">
        <v>29</v>
      </c>
      <c r="J4235" s="69" t="s">
        <v>29</v>
      </c>
      <c r="K4235" s="11" t="s">
        <v>29</v>
      </c>
      <c r="L4235" s="36" t="s">
        <v>29</v>
      </c>
    </row>
    <row r="4236" spans="2:12" x14ac:dyDescent="0.25">
      <c r="B4236" s="26" t="s">
        <v>743</v>
      </c>
      <c r="C4236" s="14" t="s">
        <v>25</v>
      </c>
      <c r="D4236" s="74">
        <v>603.09499999999991</v>
      </c>
      <c r="E4236" s="69" t="s">
        <v>29</v>
      </c>
      <c r="F4236" s="16" t="s">
        <v>29</v>
      </c>
      <c r="G4236" s="11" t="s">
        <v>29</v>
      </c>
      <c r="H4236" s="11" t="s">
        <v>29</v>
      </c>
      <c r="I4236" s="83" t="s">
        <v>29</v>
      </c>
      <c r="J4236" s="69" t="s">
        <v>29</v>
      </c>
      <c r="K4236" s="11" t="s">
        <v>29</v>
      </c>
      <c r="L4236" s="36" t="s">
        <v>29</v>
      </c>
    </row>
    <row r="4237" spans="2:12" x14ac:dyDescent="0.25">
      <c r="B4237" s="26" t="s">
        <v>2185</v>
      </c>
      <c r="C4237" s="14" t="s">
        <v>1396</v>
      </c>
      <c r="D4237" s="74">
        <v>1.7770000000000001</v>
      </c>
      <c r="E4237" s="69" t="s">
        <v>29</v>
      </c>
      <c r="F4237" s="16" t="s">
        <v>29</v>
      </c>
      <c r="G4237" s="11" t="s">
        <v>29</v>
      </c>
      <c r="H4237" s="11" t="s">
        <v>29</v>
      </c>
      <c r="I4237" s="83" t="s">
        <v>29</v>
      </c>
      <c r="J4237" s="69" t="s">
        <v>29</v>
      </c>
      <c r="K4237" s="11" t="s">
        <v>29</v>
      </c>
      <c r="L4237" s="36" t="s">
        <v>29</v>
      </c>
    </row>
    <row r="4238" spans="2:12" x14ac:dyDescent="0.25">
      <c r="B4238" s="26" t="s">
        <v>2186</v>
      </c>
      <c r="C4238" s="14" t="s">
        <v>25</v>
      </c>
      <c r="D4238" s="74">
        <v>1.7770000000000001</v>
      </c>
      <c r="E4238" s="69" t="s">
        <v>29</v>
      </c>
      <c r="F4238" s="16" t="s">
        <v>29</v>
      </c>
      <c r="G4238" s="11" t="s">
        <v>29</v>
      </c>
      <c r="H4238" s="11" t="s">
        <v>29</v>
      </c>
      <c r="I4238" s="83" t="s">
        <v>29</v>
      </c>
      <c r="J4238" s="69" t="s">
        <v>29</v>
      </c>
      <c r="K4238" s="11" t="s">
        <v>29</v>
      </c>
      <c r="L4238" s="36" t="s">
        <v>29</v>
      </c>
    </row>
    <row r="4239" spans="2:12" x14ac:dyDescent="0.25">
      <c r="B4239" s="26" t="s">
        <v>1321</v>
      </c>
      <c r="C4239" s="14" t="s">
        <v>1396</v>
      </c>
      <c r="D4239" s="74">
        <v>3.9E-2</v>
      </c>
      <c r="E4239" s="69" t="s">
        <v>29</v>
      </c>
      <c r="F4239" s="16" t="s">
        <v>29</v>
      </c>
      <c r="G4239" s="11" t="s">
        <v>29</v>
      </c>
      <c r="H4239" s="11" t="s">
        <v>29</v>
      </c>
      <c r="I4239" s="83" t="s">
        <v>29</v>
      </c>
      <c r="J4239" s="69" t="s">
        <v>29</v>
      </c>
      <c r="K4239" s="11" t="s">
        <v>29</v>
      </c>
      <c r="L4239" s="36" t="s">
        <v>29</v>
      </c>
    </row>
    <row r="4240" spans="2:12" x14ac:dyDescent="0.25">
      <c r="B4240" s="26" t="s">
        <v>1321</v>
      </c>
      <c r="C4240" s="14" t="s">
        <v>1391</v>
      </c>
      <c r="D4240" s="74">
        <v>0.01</v>
      </c>
      <c r="E4240" s="69" t="s">
        <v>29</v>
      </c>
      <c r="F4240" s="16" t="s">
        <v>29</v>
      </c>
      <c r="G4240" s="11" t="s">
        <v>29</v>
      </c>
      <c r="H4240" s="11" t="s">
        <v>29</v>
      </c>
      <c r="I4240" s="83" t="s">
        <v>29</v>
      </c>
      <c r="J4240" s="69" t="s">
        <v>29</v>
      </c>
      <c r="K4240" s="11" t="s">
        <v>29</v>
      </c>
      <c r="L4240" s="36" t="s">
        <v>29</v>
      </c>
    </row>
    <row r="4241" spans="2:12" x14ac:dyDescent="0.25">
      <c r="B4241" s="26" t="s">
        <v>1322</v>
      </c>
      <c r="C4241" s="14" t="s">
        <v>25</v>
      </c>
      <c r="D4241" s="74">
        <v>4.9000000000000002E-2</v>
      </c>
      <c r="E4241" s="69" t="s">
        <v>29</v>
      </c>
      <c r="F4241" s="16" t="s">
        <v>29</v>
      </c>
      <c r="G4241" s="11" t="s">
        <v>29</v>
      </c>
      <c r="H4241" s="11" t="s">
        <v>29</v>
      </c>
      <c r="I4241" s="83" t="s">
        <v>29</v>
      </c>
      <c r="J4241" s="69" t="s">
        <v>29</v>
      </c>
      <c r="K4241" s="11" t="s">
        <v>29</v>
      </c>
      <c r="L4241" s="36" t="s">
        <v>29</v>
      </c>
    </row>
    <row r="4242" spans="2:12" x14ac:dyDescent="0.25">
      <c r="B4242" s="26" t="s">
        <v>744</v>
      </c>
      <c r="C4242" s="14" t="s">
        <v>1393</v>
      </c>
      <c r="D4242" s="74">
        <v>130.83500000000006</v>
      </c>
      <c r="E4242" s="69" t="s">
        <v>29</v>
      </c>
      <c r="F4242" s="16" t="s">
        <v>29</v>
      </c>
      <c r="G4242" s="11" t="s">
        <v>29</v>
      </c>
      <c r="H4242" s="11" t="s">
        <v>29</v>
      </c>
      <c r="I4242" s="83" t="s">
        <v>29</v>
      </c>
      <c r="J4242" s="69" t="s">
        <v>29</v>
      </c>
      <c r="K4242" s="11" t="s">
        <v>29</v>
      </c>
      <c r="L4242" s="36" t="s">
        <v>29</v>
      </c>
    </row>
    <row r="4243" spans="2:12" x14ac:dyDescent="0.25">
      <c r="B4243" s="26" t="s">
        <v>744</v>
      </c>
      <c r="C4243" s="14" t="s">
        <v>1395</v>
      </c>
      <c r="D4243" s="74">
        <v>0.34800000000000003</v>
      </c>
      <c r="E4243" s="69" t="s">
        <v>29</v>
      </c>
      <c r="F4243" s="16" t="s">
        <v>29</v>
      </c>
      <c r="G4243" s="11" t="s">
        <v>29</v>
      </c>
      <c r="H4243" s="11" t="s">
        <v>29</v>
      </c>
      <c r="I4243" s="83" t="s">
        <v>29</v>
      </c>
      <c r="J4243" s="69" t="s">
        <v>29</v>
      </c>
      <c r="K4243" s="11" t="s">
        <v>29</v>
      </c>
      <c r="L4243" s="36" t="s">
        <v>29</v>
      </c>
    </row>
    <row r="4244" spans="2:12" x14ac:dyDescent="0.25">
      <c r="B4244" s="26" t="s">
        <v>745</v>
      </c>
      <c r="C4244" s="14" t="s">
        <v>25</v>
      </c>
      <c r="D4244" s="74">
        <v>131.18300000000008</v>
      </c>
      <c r="E4244" s="69" t="s">
        <v>29</v>
      </c>
      <c r="F4244" s="16" t="s">
        <v>29</v>
      </c>
      <c r="G4244" s="11" t="s">
        <v>29</v>
      </c>
      <c r="H4244" s="11" t="s">
        <v>29</v>
      </c>
      <c r="I4244" s="83" t="s">
        <v>29</v>
      </c>
      <c r="J4244" s="69" t="s">
        <v>29</v>
      </c>
      <c r="K4244" s="11" t="s">
        <v>29</v>
      </c>
      <c r="L4244" s="36" t="s">
        <v>29</v>
      </c>
    </row>
    <row r="4245" spans="2:12" x14ac:dyDescent="0.25">
      <c r="B4245" s="26" t="s">
        <v>1106</v>
      </c>
      <c r="C4245" s="14" t="s">
        <v>1393</v>
      </c>
      <c r="D4245" s="74">
        <v>199.81599999999983</v>
      </c>
      <c r="E4245" s="69" t="s">
        <v>29</v>
      </c>
      <c r="F4245" s="16" t="s">
        <v>29</v>
      </c>
      <c r="G4245" s="11" t="s">
        <v>29</v>
      </c>
      <c r="H4245" s="11" t="s">
        <v>29</v>
      </c>
      <c r="I4245" s="83" t="s">
        <v>29</v>
      </c>
      <c r="J4245" s="69" t="s">
        <v>29</v>
      </c>
      <c r="K4245" s="11" t="s">
        <v>29</v>
      </c>
      <c r="L4245" s="36" t="s">
        <v>29</v>
      </c>
    </row>
    <row r="4246" spans="2:12" x14ac:dyDescent="0.25">
      <c r="B4246" s="26" t="s">
        <v>1106</v>
      </c>
      <c r="C4246" s="14" t="s">
        <v>1395</v>
      </c>
      <c r="D4246" s="74">
        <v>14.417999999999992</v>
      </c>
      <c r="E4246" s="69" t="s">
        <v>29</v>
      </c>
      <c r="F4246" s="16" t="s">
        <v>29</v>
      </c>
      <c r="G4246" s="11" t="s">
        <v>29</v>
      </c>
      <c r="H4246" s="11" t="s">
        <v>29</v>
      </c>
      <c r="I4246" s="83" t="s">
        <v>29</v>
      </c>
      <c r="J4246" s="69" t="s">
        <v>29</v>
      </c>
      <c r="K4246" s="11" t="s">
        <v>29</v>
      </c>
      <c r="L4246" s="36" t="s">
        <v>29</v>
      </c>
    </row>
    <row r="4247" spans="2:12" x14ac:dyDescent="0.25">
      <c r="B4247" s="26" t="s">
        <v>1106</v>
      </c>
      <c r="C4247" s="14" t="s">
        <v>1396</v>
      </c>
      <c r="D4247" s="74">
        <v>99.050000000000097</v>
      </c>
      <c r="E4247" s="69" t="s">
        <v>29</v>
      </c>
      <c r="F4247" s="16" t="s">
        <v>29</v>
      </c>
      <c r="G4247" s="11" t="s">
        <v>29</v>
      </c>
      <c r="H4247" s="11" t="s">
        <v>29</v>
      </c>
      <c r="I4247" s="83" t="s">
        <v>29</v>
      </c>
      <c r="J4247" s="69" t="s">
        <v>29</v>
      </c>
      <c r="K4247" s="11" t="s">
        <v>29</v>
      </c>
      <c r="L4247" s="36" t="s">
        <v>29</v>
      </c>
    </row>
    <row r="4248" spans="2:12" x14ac:dyDescent="0.25">
      <c r="B4248" s="26" t="s">
        <v>1106</v>
      </c>
      <c r="C4248" s="14" t="s">
        <v>1391</v>
      </c>
      <c r="D4248" s="74">
        <v>177.60200000000006</v>
      </c>
      <c r="E4248" s="69" t="s">
        <v>29</v>
      </c>
      <c r="F4248" s="16" t="s">
        <v>29</v>
      </c>
      <c r="G4248" s="11" t="s">
        <v>29</v>
      </c>
      <c r="H4248" s="11" t="s">
        <v>29</v>
      </c>
      <c r="I4248" s="83" t="s">
        <v>29</v>
      </c>
      <c r="J4248" s="69" t="s">
        <v>29</v>
      </c>
      <c r="K4248" s="11" t="s">
        <v>29</v>
      </c>
      <c r="L4248" s="36" t="s">
        <v>29</v>
      </c>
    </row>
    <row r="4249" spans="2:12" x14ac:dyDescent="0.25">
      <c r="B4249" s="26" t="s">
        <v>1107</v>
      </c>
      <c r="C4249" s="14" t="s">
        <v>25</v>
      </c>
      <c r="D4249" s="74">
        <v>490.88599999999997</v>
      </c>
      <c r="E4249" s="69" t="s">
        <v>29</v>
      </c>
      <c r="F4249" s="16" t="s">
        <v>29</v>
      </c>
      <c r="G4249" s="11" t="s">
        <v>29</v>
      </c>
      <c r="H4249" s="11" t="s">
        <v>29</v>
      </c>
      <c r="I4249" s="83" t="s">
        <v>29</v>
      </c>
      <c r="J4249" s="69" t="s">
        <v>29</v>
      </c>
      <c r="K4249" s="11" t="s">
        <v>29</v>
      </c>
      <c r="L4249" s="36" t="s">
        <v>29</v>
      </c>
    </row>
    <row r="4250" spans="2:12" x14ac:dyDescent="0.25">
      <c r="B4250" s="26" t="s">
        <v>2187</v>
      </c>
      <c r="C4250" s="14" t="s">
        <v>1396</v>
      </c>
      <c r="D4250" s="74">
        <v>5.0000000000000001E-3</v>
      </c>
      <c r="E4250" s="69" t="s">
        <v>29</v>
      </c>
      <c r="F4250" s="16" t="s">
        <v>29</v>
      </c>
      <c r="G4250" s="11" t="s">
        <v>29</v>
      </c>
      <c r="H4250" s="11" t="s">
        <v>29</v>
      </c>
      <c r="I4250" s="83" t="s">
        <v>29</v>
      </c>
      <c r="J4250" s="69" t="s">
        <v>29</v>
      </c>
      <c r="K4250" s="11" t="s">
        <v>29</v>
      </c>
      <c r="L4250" s="36" t="s">
        <v>29</v>
      </c>
    </row>
    <row r="4251" spans="2:12" x14ac:dyDescent="0.25">
      <c r="B4251" s="26" t="s">
        <v>2188</v>
      </c>
      <c r="C4251" s="14" t="s">
        <v>25</v>
      </c>
      <c r="D4251" s="74">
        <v>5.0000000000000001E-3</v>
      </c>
      <c r="E4251" s="69" t="s">
        <v>29</v>
      </c>
      <c r="F4251" s="16" t="s">
        <v>29</v>
      </c>
      <c r="G4251" s="11" t="s">
        <v>29</v>
      </c>
      <c r="H4251" s="11" t="s">
        <v>29</v>
      </c>
      <c r="I4251" s="83" t="s">
        <v>29</v>
      </c>
      <c r="J4251" s="69" t="s">
        <v>29</v>
      </c>
      <c r="K4251" s="11" t="s">
        <v>29</v>
      </c>
      <c r="L4251" s="36" t="s">
        <v>29</v>
      </c>
    </row>
    <row r="4252" spans="2:12" x14ac:dyDescent="0.25">
      <c r="B4252" s="26" t="s">
        <v>1323</v>
      </c>
      <c r="C4252" s="14" t="s">
        <v>1395</v>
      </c>
      <c r="D4252" s="74">
        <v>0.22799999999999998</v>
      </c>
      <c r="E4252" s="69" t="s">
        <v>29</v>
      </c>
      <c r="F4252" s="16" t="s">
        <v>29</v>
      </c>
      <c r="G4252" s="11" t="s">
        <v>29</v>
      </c>
      <c r="H4252" s="11" t="s">
        <v>29</v>
      </c>
      <c r="I4252" s="83" t="s">
        <v>29</v>
      </c>
      <c r="J4252" s="69" t="s">
        <v>29</v>
      </c>
      <c r="K4252" s="11" t="s">
        <v>29</v>
      </c>
      <c r="L4252" s="36" t="s">
        <v>29</v>
      </c>
    </row>
    <row r="4253" spans="2:12" x14ac:dyDescent="0.25">
      <c r="B4253" s="26" t="s">
        <v>1323</v>
      </c>
      <c r="C4253" s="14" t="s">
        <v>1396</v>
      </c>
      <c r="D4253" s="74">
        <v>5.1739999999999977</v>
      </c>
      <c r="E4253" s="69" t="s">
        <v>29</v>
      </c>
      <c r="F4253" s="16" t="s">
        <v>29</v>
      </c>
      <c r="G4253" s="11" t="s">
        <v>29</v>
      </c>
      <c r="H4253" s="11" t="s">
        <v>29</v>
      </c>
      <c r="I4253" s="83" t="s">
        <v>29</v>
      </c>
      <c r="J4253" s="69" t="s">
        <v>29</v>
      </c>
      <c r="K4253" s="11" t="s">
        <v>29</v>
      </c>
      <c r="L4253" s="36" t="s">
        <v>29</v>
      </c>
    </row>
    <row r="4254" spans="2:12" x14ac:dyDescent="0.25">
      <c r="B4254" s="26" t="s">
        <v>1323</v>
      </c>
      <c r="C4254" s="14" t="s">
        <v>1391</v>
      </c>
      <c r="D4254" s="74">
        <v>0.92100000000000015</v>
      </c>
      <c r="E4254" s="69" t="s">
        <v>29</v>
      </c>
      <c r="F4254" s="16" t="s">
        <v>29</v>
      </c>
      <c r="G4254" s="11" t="s">
        <v>29</v>
      </c>
      <c r="H4254" s="11" t="s">
        <v>29</v>
      </c>
      <c r="I4254" s="83" t="s">
        <v>29</v>
      </c>
      <c r="J4254" s="69" t="s">
        <v>29</v>
      </c>
      <c r="K4254" s="11" t="s">
        <v>29</v>
      </c>
      <c r="L4254" s="36" t="s">
        <v>29</v>
      </c>
    </row>
    <row r="4255" spans="2:12" x14ac:dyDescent="0.25">
      <c r="B4255" s="26" t="s">
        <v>1324</v>
      </c>
      <c r="C4255" s="14" t="s">
        <v>25</v>
      </c>
      <c r="D4255" s="74">
        <v>6.3229999999999977</v>
      </c>
      <c r="E4255" s="69" t="s">
        <v>29</v>
      </c>
      <c r="F4255" s="16" t="s">
        <v>29</v>
      </c>
      <c r="G4255" s="11" t="s">
        <v>29</v>
      </c>
      <c r="H4255" s="11" t="s">
        <v>29</v>
      </c>
      <c r="I4255" s="83" t="s">
        <v>29</v>
      </c>
      <c r="J4255" s="69" t="s">
        <v>29</v>
      </c>
      <c r="K4255" s="11" t="s">
        <v>29</v>
      </c>
      <c r="L4255" s="36" t="s">
        <v>29</v>
      </c>
    </row>
    <row r="4256" spans="2:12" x14ac:dyDescent="0.25">
      <c r="B4256" s="26" t="s">
        <v>4021</v>
      </c>
      <c r="C4256" s="14" t="s">
        <v>1396</v>
      </c>
      <c r="D4256" s="74">
        <v>2E-3</v>
      </c>
      <c r="E4256" s="69" t="s">
        <v>29</v>
      </c>
      <c r="F4256" s="16" t="s">
        <v>29</v>
      </c>
      <c r="G4256" s="11" t="s">
        <v>29</v>
      </c>
      <c r="H4256" s="11" t="s">
        <v>29</v>
      </c>
      <c r="I4256" s="83" t="s">
        <v>29</v>
      </c>
      <c r="J4256" s="69" t="s">
        <v>29</v>
      </c>
      <c r="K4256" s="11" t="s">
        <v>29</v>
      </c>
      <c r="L4256" s="36" t="s">
        <v>29</v>
      </c>
    </row>
    <row r="4257" spans="2:12" x14ac:dyDescent="0.25">
      <c r="B4257" s="26" t="s">
        <v>4022</v>
      </c>
      <c r="C4257" s="14" t="s">
        <v>25</v>
      </c>
      <c r="D4257" s="74">
        <v>2E-3</v>
      </c>
      <c r="E4257" s="69" t="s">
        <v>29</v>
      </c>
      <c r="F4257" s="16" t="s">
        <v>29</v>
      </c>
      <c r="G4257" s="11" t="s">
        <v>29</v>
      </c>
      <c r="H4257" s="11" t="s">
        <v>29</v>
      </c>
      <c r="I4257" s="83" t="s">
        <v>29</v>
      </c>
      <c r="J4257" s="69" t="s">
        <v>29</v>
      </c>
      <c r="K4257" s="11" t="s">
        <v>29</v>
      </c>
      <c r="L4257" s="36" t="s">
        <v>29</v>
      </c>
    </row>
    <row r="4258" spans="2:12" x14ac:dyDescent="0.25">
      <c r="B4258" s="26" t="s">
        <v>4023</v>
      </c>
      <c r="C4258" s="14" t="s">
        <v>1396</v>
      </c>
      <c r="D4258" s="74">
        <v>8.0000000000000002E-3</v>
      </c>
      <c r="E4258" s="69" t="s">
        <v>29</v>
      </c>
      <c r="F4258" s="16" t="s">
        <v>29</v>
      </c>
      <c r="G4258" s="11" t="s">
        <v>29</v>
      </c>
      <c r="H4258" s="11" t="s">
        <v>29</v>
      </c>
      <c r="I4258" s="83" t="s">
        <v>29</v>
      </c>
      <c r="J4258" s="69" t="s">
        <v>29</v>
      </c>
      <c r="K4258" s="11" t="s">
        <v>29</v>
      </c>
      <c r="L4258" s="36" t="s">
        <v>29</v>
      </c>
    </row>
    <row r="4259" spans="2:12" x14ac:dyDescent="0.25">
      <c r="B4259" s="26" t="s">
        <v>4024</v>
      </c>
      <c r="C4259" s="14" t="s">
        <v>25</v>
      </c>
      <c r="D4259" s="74">
        <v>8.0000000000000002E-3</v>
      </c>
      <c r="E4259" s="69" t="s">
        <v>29</v>
      </c>
      <c r="F4259" s="16" t="s">
        <v>29</v>
      </c>
      <c r="G4259" s="11" t="s">
        <v>29</v>
      </c>
      <c r="H4259" s="11" t="s">
        <v>29</v>
      </c>
      <c r="I4259" s="83" t="s">
        <v>29</v>
      </c>
      <c r="J4259" s="69" t="s">
        <v>29</v>
      </c>
      <c r="K4259" s="11" t="s">
        <v>29</v>
      </c>
      <c r="L4259" s="36" t="s">
        <v>29</v>
      </c>
    </row>
    <row r="4260" spans="2:12" x14ac:dyDescent="0.25">
      <c r="B4260" s="26" t="s">
        <v>4025</v>
      </c>
      <c r="C4260" s="14" t="s">
        <v>1396</v>
      </c>
      <c r="D4260" s="74">
        <v>0.17499999999999999</v>
      </c>
      <c r="E4260" s="69" t="s">
        <v>29</v>
      </c>
      <c r="F4260" s="16" t="s">
        <v>29</v>
      </c>
      <c r="G4260" s="11" t="s">
        <v>29</v>
      </c>
      <c r="H4260" s="11" t="s">
        <v>29</v>
      </c>
      <c r="I4260" s="83" t="s">
        <v>29</v>
      </c>
      <c r="J4260" s="69" t="s">
        <v>29</v>
      </c>
      <c r="K4260" s="11" t="s">
        <v>29</v>
      </c>
      <c r="L4260" s="36" t="s">
        <v>29</v>
      </c>
    </row>
    <row r="4261" spans="2:12" x14ac:dyDescent="0.25">
      <c r="B4261" s="26" t="s">
        <v>4026</v>
      </c>
      <c r="C4261" s="14" t="s">
        <v>25</v>
      </c>
      <c r="D4261" s="74">
        <v>0.17499999999999999</v>
      </c>
      <c r="E4261" s="69" t="s">
        <v>29</v>
      </c>
      <c r="F4261" s="16" t="s">
        <v>29</v>
      </c>
      <c r="G4261" s="11" t="s">
        <v>29</v>
      </c>
      <c r="H4261" s="11" t="s">
        <v>29</v>
      </c>
      <c r="I4261" s="83" t="s">
        <v>29</v>
      </c>
      <c r="J4261" s="69" t="s">
        <v>29</v>
      </c>
      <c r="K4261" s="11" t="s">
        <v>29</v>
      </c>
      <c r="L4261" s="36" t="s">
        <v>29</v>
      </c>
    </row>
    <row r="4262" spans="2:12" x14ac:dyDescent="0.25">
      <c r="B4262" s="26" t="s">
        <v>4027</v>
      </c>
      <c r="C4262" s="14" t="s">
        <v>1391</v>
      </c>
      <c r="D4262" s="74">
        <v>8.0000000000000002E-3</v>
      </c>
      <c r="E4262" s="69" t="s">
        <v>29</v>
      </c>
      <c r="F4262" s="16" t="s">
        <v>29</v>
      </c>
      <c r="G4262" s="11" t="s">
        <v>29</v>
      </c>
      <c r="H4262" s="11" t="s">
        <v>29</v>
      </c>
      <c r="I4262" s="83" t="s">
        <v>29</v>
      </c>
      <c r="J4262" s="69" t="s">
        <v>29</v>
      </c>
      <c r="K4262" s="11" t="s">
        <v>29</v>
      </c>
      <c r="L4262" s="36" t="s">
        <v>29</v>
      </c>
    </row>
    <row r="4263" spans="2:12" x14ac:dyDescent="0.25">
      <c r="B4263" s="26" t="s">
        <v>4028</v>
      </c>
      <c r="C4263" s="14" t="s">
        <v>25</v>
      </c>
      <c r="D4263" s="74">
        <v>8.0000000000000002E-3</v>
      </c>
      <c r="E4263" s="69" t="s">
        <v>29</v>
      </c>
      <c r="F4263" s="16" t="s">
        <v>29</v>
      </c>
      <c r="G4263" s="11" t="s">
        <v>29</v>
      </c>
      <c r="H4263" s="11" t="s">
        <v>29</v>
      </c>
      <c r="I4263" s="83" t="s">
        <v>29</v>
      </c>
      <c r="J4263" s="69" t="s">
        <v>29</v>
      </c>
      <c r="K4263" s="11" t="s">
        <v>29</v>
      </c>
      <c r="L4263" s="36" t="s">
        <v>29</v>
      </c>
    </row>
    <row r="4264" spans="2:12" x14ac:dyDescent="0.25">
      <c r="B4264" s="26" t="s">
        <v>2942</v>
      </c>
      <c r="C4264" s="14" t="s">
        <v>1396</v>
      </c>
      <c r="D4264" s="74">
        <v>2E-3</v>
      </c>
      <c r="E4264" s="69" t="s">
        <v>29</v>
      </c>
      <c r="F4264" s="16" t="s">
        <v>29</v>
      </c>
      <c r="G4264" s="11" t="s">
        <v>29</v>
      </c>
      <c r="H4264" s="11" t="s">
        <v>29</v>
      </c>
      <c r="I4264" s="83" t="s">
        <v>29</v>
      </c>
      <c r="J4264" s="69" t="s">
        <v>29</v>
      </c>
      <c r="K4264" s="11" t="s">
        <v>29</v>
      </c>
      <c r="L4264" s="36" t="s">
        <v>29</v>
      </c>
    </row>
    <row r="4265" spans="2:12" x14ac:dyDescent="0.25">
      <c r="B4265" s="26" t="s">
        <v>2943</v>
      </c>
      <c r="C4265" s="14" t="s">
        <v>25</v>
      </c>
      <c r="D4265" s="74">
        <v>2E-3</v>
      </c>
      <c r="E4265" s="69" t="s">
        <v>29</v>
      </c>
      <c r="F4265" s="16" t="s">
        <v>29</v>
      </c>
      <c r="G4265" s="11" t="s">
        <v>29</v>
      </c>
      <c r="H4265" s="11" t="s">
        <v>29</v>
      </c>
      <c r="I4265" s="83" t="s">
        <v>29</v>
      </c>
      <c r="J4265" s="69" t="s">
        <v>29</v>
      </c>
      <c r="K4265" s="11" t="s">
        <v>29</v>
      </c>
      <c r="L4265" s="36" t="s">
        <v>29</v>
      </c>
    </row>
    <row r="4266" spans="2:12" x14ac:dyDescent="0.25">
      <c r="B4266" s="26" t="s">
        <v>746</v>
      </c>
      <c r="C4266" s="14" t="s">
        <v>1391</v>
      </c>
      <c r="D4266" s="74">
        <v>3.0000000000000001E-3</v>
      </c>
      <c r="E4266" s="69" t="s">
        <v>29</v>
      </c>
      <c r="F4266" s="16" t="s">
        <v>29</v>
      </c>
      <c r="G4266" s="11" t="s">
        <v>29</v>
      </c>
      <c r="H4266" s="11" t="s">
        <v>29</v>
      </c>
      <c r="I4266" s="83" t="s">
        <v>29</v>
      </c>
      <c r="J4266" s="69" t="s">
        <v>29</v>
      </c>
      <c r="K4266" s="11" t="s">
        <v>29</v>
      </c>
      <c r="L4266" s="36" t="s">
        <v>29</v>
      </c>
    </row>
    <row r="4267" spans="2:12" x14ac:dyDescent="0.25">
      <c r="B4267" s="26" t="s">
        <v>748</v>
      </c>
      <c r="C4267" s="14" t="s">
        <v>25</v>
      </c>
      <c r="D4267" s="74">
        <v>3.0000000000000001E-3</v>
      </c>
      <c r="E4267" s="69" t="s">
        <v>29</v>
      </c>
      <c r="F4267" s="16" t="s">
        <v>29</v>
      </c>
      <c r="G4267" s="11" t="s">
        <v>29</v>
      </c>
      <c r="H4267" s="11" t="s">
        <v>29</v>
      </c>
      <c r="I4267" s="83" t="s">
        <v>29</v>
      </c>
      <c r="J4267" s="69" t="s">
        <v>29</v>
      </c>
      <c r="K4267" s="11" t="s">
        <v>29</v>
      </c>
      <c r="L4267" s="36" t="s">
        <v>29</v>
      </c>
    </row>
    <row r="4268" spans="2:12" x14ac:dyDescent="0.25">
      <c r="B4268" s="26" t="s">
        <v>750</v>
      </c>
      <c r="C4268" s="14" t="s">
        <v>1391</v>
      </c>
      <c r="D4268" s="74">
        <v>1.008</v>
      </c>
      <c r="E4268" s="69" t="s">
        <v>29</v>
      </c>
      <c r="F4268" s="16" t="s">
        <v>29</v>
      </c>
      <c r="G4268" s="11" t="s">
        <v>29</v>
      </c>
      <c r="H4268" s="11" t="s">
        <v>29</v>
      </c>
      <c r="I4268" s="83" t="s">
        <v>29</v>
      </c>
      <c r="J4268" s="69" t="s">
        <v>29</v>
      </c>
      <c r="K4268" s="11" t="s">
        <v>29</v>
      </c>
      <c r="L4268" s="36" t="s">
        <v>29</v>
      </c>
    </row>
    <row r="4269" spans="2:12" x14ac:dyDescent="0.25">
      <c r="B4269" s="26" t="s">
        <v>752</v>
      </c>
      <c r="C4269" s="14" t="s">
        <v>25</v>
      </c>
      <c r="D4269" s="74">
        <v>1.008</v>
      </c>
      <c r="E4269" s="69" t="s">
        <v>29</v>
      </c>
      <c r="F4269" s="16" t="s">
        <v>29</v>
      </c>
      <c r="G4269" s="11" t="s">
        <v>29</v>
      </c>
      <c r="H4269" s="11" t="s">
        <v>29</v>
      </c>
      <c r="I4269" s="83" t="s">
        <v>29</v>
      </c>
      <c r="J4269" s="69" t="s">
        <v>29</v>
      </c>
      <c r="K4269" s="11" t="s">
        <v>29</v>
      </c>
      <c r="L4269" s="36" t="s">
        <v>29</v>
      </c>
    </row>
    <row r="4270" spans="2:12" x14ac:dyDescent="0.25">
      <c r="B4270" s="26" t="s">
        <v>4029</v>
      </c>
      <c r="C4270" s="14" t="s">
        <v>1391</v>
      </c>
      <c r="D4270" s="74">
        <v>2E-3</v>
      </c>
      <c r="E4270" s="69" t="s">
        <v>29</v>
      </c>
      <c r="F4270" s="16" t="s">
        <v>29</v>
      </c>
      <c r="G4270" s="11" t="s">
        <v>29</v>
      </c>
      <c r="H4270" s="11" t="s">
        <v>29</v>
      </c>
      <c r="I4270" s="83" t="s">
        <v>29</v>
      </c>
      <c r="J4270" s="69" t="s">
        <v>29</v>
      </c>
      <c r="K4270" s="11" t="s">
        <v>29</v>
      </c>
      <c r="L4270" s="36" t="s">
        <v>29</v>
      </c>
    </row>
    <row r="4271" spans="2:12" x14ac:dyDescent="0.25">
      <c r="B4271" s="26" t="s">
        <v>4030</v>
      </c>
      <c r="C4271" s="14" t="s">
        <v>25</v>
      </c>
      <c r="D4271" s="74">
        <v>2E-3</v>
      </c>
      <c r="E4271" s="69" t="s">
        <v>29</v>
      </c>
      <c r="F4271" s="16" t="s">
        <v>29</v>
      </c>
      <c r="G4271" s="11" t="s">
        <v>29</v>
      </c>
      <c r="H4271" s="11" t="s">
        <v>29</v>
      </c>
      <c r="I4271" s="83" t="s">
        <v>29</v>
      </c>
      <c r="J4271" s="69" t="s">
        <v>29</v>
      </c>
      <c r="K4271" s="11" t="s">
        <v>29</v>
      </c>
      <c r="L4271" s="36" t="s">
        <v>29</v>
      </c>
    </row>
    <row r="4272" spans="2:12" x14ac:dyDescent="0.25">
      <c r="B4272" s="26" t="s">
        <v>4031</v>
      </c>
      <c r="C4272" s="14" t="s">
        <v>1391</v>
      </c>
      <c r="D4272" s="74">
        <v>2E-3</v>
      </c>
      <c r="E4272" s="69" t="s">
        <v>29</v>
      </c>
      <c r="F4272" s="16" t="s">
        <v>29</v>
      </c>
      <c r="G4272" s="11" t="s">
        <v>29</v>
      </c>
      <c r="H4272" s="11" t="s">
        <v>29</v>
      </c>
      <c r="I4272" s="83" t="s">
        <v>29</v>
      </c>
      <c r="J4272" s="69" t="s">
        <v>29</v>
      </c>
      <c r="K4272" s="11" t="s">
        <v>29</v>
      </c>
      <c r="L4272" s="36" t="s">
        <v>29</v>
      </c>
    </row>
    <row r="4273" spans="2:12" x14ac:dyDescent="0.25">
      <c r="B4273" s="26" t="s">
        <v>4032</v>
      </c>
      <c r="C4273" s="14" t="s">
        <v>25</v>
      </c>
      <c r="D4273" s="74">
        <v>2E-3</v>
      </c>
      <c r="E4273" s="69" t="s">
        <v>29</v>
      </c>
      <c r="F4273" s="16" t="s">
        <v>29</v>
      </c>
      <c r="G4273" s="11" t="s">
        <v>29</v>
      </c>
      <c r="H4273" s="11" t="s">
        <v>29</v>
      </c>
      <c r="I4273" s="83" t="s">
        <v>29</v>
      </c>
      <c r="J4273" s="69" t="s">
        <v>29</v>
      </c>
      <c r="K4273" s="11" t="s">
        <v>29</v>
      </c>
      <c r="L4273" s="36" t="s">
        <v>29</v>
      </c>
    </row>
    <row r="4274" spans="2:12" x14ac:dyDescent="0.25">
      <c r="B4274" s="26" t="s">
        <v>4033</v>
      </c>
      <c r="C4274" s="14" t="s">
        <v>1391</v>
      </c>
      <c r="D4274" s="74">
        <v>1</v>
      </c>
      <c r="E4274" s="69" t="s">
        <v>29</v>
      </c>
      <c r="F4274" s="16" t="s">
        <v>29</v>
      </c>
      <c r="G4274" s="11" t="s">
        <v>29</v>
      </c>
      <c r="H4274" s="11" t="s">
        <v>29</v>
      </c>
      <c r="I4274" s="83" t="s">
        <v>29</v>
      </c>
      <c r="J4274" s="69" t="s">
        <v>29</v>
      </c>
      <c r="K4274" s="11" t="s">
        <v>29</v>
      </c>
      <c r="L4274" s="36" t="s">
        <v>29</v>
      </c>
    </row>
    <row r="4275" spans="2:12" x14ac:dyDescent="0.25">
      <c r="B4275" s="26" t="s">
        <v>4034</v>
      </c>
      <c r="C4275" s="14" t="s">
        <v>25</v>
      </c>
      <c r="D4275" s="74">
        <v>1</v>
      </c>
      <c r="E4275" s="69" t="s">
        <v>29</v>
      </c>
      <c r="F4275" s="16" t="s">
        <v>29</v>
      </c>
      <c r="G4275" s="11" t="s">
        <v>29</v>
      </c>
      <c r="H4275" s="11" t="s">
        <v>29</v>
      </c>
      <c r="I4275" s="83" t="s">
        <v>29</v>
      </c>
      <c r="J4275" s="69" t="s">
        <v>29</v>
      </c>
      <c r="K4275" s="11" t="s">
        <v>29</v>
      </c>
      <c r="L4275" s="36" t="s">
        <v>29</v>
      </c>
    </row>
    <row r="4276" spans="2:12" x14ac:dyDescent="0.25">
      <c r="B4276" s="26" t="s">
        <v>1110</v>
      </c>
      <c r="C4276" s="14" t="s">
        <v>1396</v>
      </c>
      <c r="D4276" s="74">
        <v>1.129</v>
      </c>
      <c r="E4276" s="69" t="s">
        <v>29</v>
      </c>
      <c r="F4276" s="16" t="s">
        <v>29</v>
      </c>
      <c r="G4276" s="11" t="s">
        <v>29</v>
      </c>
      <c r="H4276" s="11" t="s">
        <v>29</v>
      </c>
      <c r="I4276" s="83" t="s">
        <v>29</v>
      </c>
      <c r="J4276" s="69" t="s">
        <v>29</v>
      </c>
      <c r="K4276" s="11" t="s">
        <v>29</v>
      </c>
      <c r="L4276" s="36" t="s">
        <v>29</v>
      </c>
    </row>
    <row r="4277" spans="2:12" x14ac:dyDescent="0.25">
      <c r="B4277" s="26" t="s">
        <v>1110</v>
      </c>
      <c r="C4277" s="14" t="s">
        <v>1391</v>
      </c>
      <c r="D4277" s="74">
        <v>0.375</v>
      </c>
      <c r="E4277" s="69" t="s">
        <v>29</v>
      </c>
      <c r="F4277" s="16" t="s">
        <v>29</v>
      </c>
      <c r="G4277" s="11" t="s">
        <v>29</v>
      </c>
      <c r="H4277" s="11" t="s">
        <v>29</v>
      </c>
      <c r="I4277" s="83" t="s">
        <v>29</v>
      </c>
      <c r="J4277" s="69" t="s">
        <v>29</v>
      </c>
      <c r="K4277" s="11" t="s">
        <v>29</v>
      </c>
      <c r="L4277" s="36" t="s">
        <v>29</v>
      </c>
    </row>
    <row r="4278" spans="2:12" x14ac:dyDescent="0.25">
      <c r="B4278" s="26" t="s">
        <v>1110</v>
      </c>
      <c r="C4278" s="14" t="s">
        <v>1400</v>
      </c>
      <c r="D4278" s="74">
        <v>2.8000000000000004E-2</v>
      </c>
      <c r="E4278" s="69" t="s">
        <v>29</v>
      </c>
      <c r="F4278" s="16" t="s">
        <v>29</v>
      </c>
      <c r="G4278" s="11" t="s">
        <v>29</v>
      </c>
      <c r="H4278" s="11" t="s">
        <v>29</v>
      </c>
      <c r="I4278" s="83" t="s">
        <v>29</v>
      </c>
      <c r="J4278" s="69" t="s">
        <v>29</v>
      </c>
      <c r="K4278" s="11" t="s">
        <v>29</v>
      </c>
      <c r="L4278" s="36" t="s">
        <v>29</v>
      </c>
    </row>
    <row r="4279" spans="2:12" x14ac:dyDescent="0.25">
      <c r="B4279" s="26" t="s">
        <v>1111</v>
      </c>
      <c r="C4279" s="14" t="s">
        <v>25</v>
      </c>
      <c r="D4279" s="74">
        <v>1.532</v>
      </c>
      <c r="E4279" s="69" t="s">
        <v>29</v>
      </c>
      <c r="F4279" s="16" t="s">
        <v>29</v>
      </c>
      <c r="G4279" s="11" t="s">
        <v>29</v>
      </c>
      <c r="H4279" s="11" t="s">
        <v>29</v>
      </c>
      <c r="I4279" s="83" t="s">
        <v>29</v>
      </c>
      <c r="J4279" s="69" t="s">
        <v>29</v>
      </c>
      <c r="K4279" s="11" t="s">
        <v>29</v>
      </c>
      <c r="L4279" s="36" t="s">
        <v>29</v>
      </c>
    </row>
    <row r="4280" spans="2:12" x14ac:dyDescent="0.25">
      <c r="B4280" s="26" t="s">
        <v>2189</v>
      </c>
      <c r="C4280" s="14" t="s">
        <v>1391</v>
      </c>
      <c r="D4280" s="74">
        <v>2.6259999999999999</v>
      </c>
      <c r="E4280" s="69" t="s">
        <v>29</v>
      </c>
      <c r="F4280" s="16" t="s">
        <v>29</v>
      </c>
      <c r="G4280" s="11" t="s">
        <v>29</v>
      </c>
      <c r="H4280" s="11" t="s">
        <v>29</v>
      </c>
      <c r="I4280" s="83" t="s">
        <v>29</v>
      </c>
      <c r="J4280" s="69" t="s">
        <v>29</v>
      </c>
      <c r="K4280" s="11" t="s">
        <v>29</v>
      </c>
      <c r="L4280" s="36" t="s">
        <v>29</v>
      </c>
    </row>
    <row r="4281" spans="2:12" x14ac:dyDescent="0.25">
      <c r="B4281" s="26" t="s">
        <v>2190</v>
      </c>
      <c r="C4281" s="14" t="s">
        <v>25</v>
      </c>
      <c r="D4281" s="74">
        <v>2.6259999999999999</v>
      </c>
      <c r="E4281" s="69" t="s">
        <v>29</v>
      </c>
      <c r="F4281" s="16" t="s">
        <v>29</v>
      </c>
      <c r="G4281" s="11" t="s">
        <v>29</v>
      </c>
      <c r="H4281" s="11" t="s">
        <v>29</v>
      </c>
      <c r="I4281" s="83" t="s">
        <v>29</v>
      </c>
      <c r="J4281" s="69" t="s">
        <v>29</v>
      </c>
      <c r="K4281" s="11" t="s">
        <v>29</v>
      </c>
      <c r="L4281" s="36" t="s">
        <v>29</v>
      </c>
    </row>
    <row r="4282" spans="2:12" x14ac:dyDescent="0.25">
      <c r="B4282" s="26" t="s">
        <v>2944</v>
      </c>
      <c r="C4282" s="14" t="s">
        <v>1391</v>
      </c>
      <c r="D4282" s="74">
        <v>305.40099999999995</v>
      </c>
      <c r="E4282" s="69" t="s">
        <v>29</v>
      </c>
      <c r="F4282" s="16" t="s">
        <v>29</v>
      </c>
      <c r="G4282" s="11" t="s">
        <v>29</v>
      </c>
      <c r="H4282" s="11" t="s">
        <v>29</v>
      </c>
      <c r="I4282" s="83" t="s">
        <v>29</v>
      </c>
      <c r="J4282" s="69" t="s">
        <v>29</v>
      </c>
      <c r="K4282" s="11" t="s">
        <v>29</v>
      </c>
      <c r="L4282" s="36" t="s">
        <v>29</v>
      </c>
    </row>
    <row r="4283" spans="2:12" x14ac:dyDescent="0.25">
      <c r="B4283" s="26" t="s">
        <v>2945</v>
      </c>
      <c r="C4283" s="14" t="s">
        <v>25</v>
      </c>
      <c r="D4283" s="74">
        <v>305.40099999999995</v>
      </c>
      <c r="E4283" s="69" t="s">
        <v>29</v>
      </c>
      <c r="F4283" s="16" t="s">
        <v>29</v>
      </c>
      <c r="G4283" s="11" t="s">
        <v>29</v>
      </c>
      <c r="H4283" s="11" t="s">
        <v>29</v>
      </c>
      <c r="I4283" s="83" t="s">
        <v>29</v>
      </c>
      <c r="J4283" s="69" t="s">
        <v>29</v>
      </c>
      <c r="K4283" s="11" t="s">
        <v>29</v>
      </c>
      <c r="L4283" s="36" t="s">
        <v>29</v>
      </c>
    </row>
    <row r="4284" spans="2:12" x14ac:dyDescent="0.25">
      <c r="B4284" s="26" t="s">
        <v>753</v>
      </c>
      <c r="C4284" s="14" t="s">
        <v>1393</v>
      </c>
      <c r="D4284" s="74">
        <v>12.327</v>
      </c>
      <c r="E4284" s="69" t="s">
        <v>29</v>
      </c>
      <c r="F4284" s="16" t="s">
        <v>29</v>
      </c>
      <c r="G4284" s="11" t="s">
        <v>29</v>
      </c>
      <c r="H4284" s="11" t="s">
        <v>29</v>
      </c>
      <c r="I4284" s="83" t="s">
        <v>29</v>
      </c>
      <c r="J4284" s="69" t="s">
        <v>29</v>
      </c>
      <c r="K4284" s="11" t="s">
        <v>29</v>
      </c>
      <c r="L4284" s="36" t="s">
        <v>29</v>
      </c>
    </row>
    <row r="4285" spans="2:12" x14ac:dyDescent="0.25">
      <c r="B4285" s="26" t="s">
        <v>753</v>
      </c>
      <c r="C4285" s="14" t="s">
        <v>1395</v>
      </c>
      <c r="D4285" s="74">
        <v>5.7999999999999996E-2</v>
      </c>
      <c r="E4285" s="69" t="s">
        <v>29</v>
      </c>
      <c r="F4285" s="16" t="s">
        <v>29</v>
      </c>
      <c r="G4285" s="11" t="s">
        <v>29</v>
      </c>
      <c r="H4285" s="11" t="s">
        <v>29</v>
      </c>
      <c r="I4285" s="83" t="s">
        <v>29</v>
      </c>
      <c r="J4285" s="69" t="s">
        <v>29</v>
      </c>
      <c r="K4285" s="11" t="s">
        <v>29</v>
      </c>
      <c r="L4285" s="36" t="s">
        <v>29</v>
      </c>
    </row>
    <row r="4286" spans="2:12" x14ac:dyDescent="0.25">
      <c r="B4286" s="26" t="s">
        <v>753</v>
      </c>
      <c r="C4286" s="14" t="s">
        <v>1396</v>
      </c>
      <c r="D4286" s="74">
        <v>20.473999999999997</v>
      </c>
      <c r="E4286" s="69" t="s">
        <v>29</v>
      </c>
      <c r="F4286" s="16" t="s">
        <v>29</v>
      </c>
      <c r="G4286" s="11" t="s">
        <v>29</v>
      </c>
      <c r="H4286" s="11" t="s">
        <v>29</v>
      </c>
      <c r="I4286" s="83" t="s">
        <v>29</v>
      </c>
      <c r="J4286" s="69" t="s">
        <v>29</v>
      </c>
      <c r="K4286" s="11" t="s">
        <v>29</v>
      </c>
      <c r="L4286" s="36" t="s">
        <v>29</v>
      </c>
    </row>
    <row r="4287" spans="2:12" x14ac:dyDescent="0.25">
      <c r="B4287" s="26" t="s">
        <v>753</v>
      </c>
      <c r="C4287" s="14" t="s">
        <v>1391</v>
      </c>
      <c r="D4287" s="74">
        <v>51.142000000000003</v>
      </c>
      <c r="E4287" s="69" t="s">
        <v>29</v>
      </c>
      <c r="F4287" s="16" t="s">
        <v>29</v>
      </c>
      <c r="G4287" s="11" t="s">
        <v>29</v>
      </c>
      <c r="H4287" s="11" t="s">
        <v>29</v>
      </c>
      <c r="I4287" s="83" t="s">
        <v>29</v>
      </c>
      <c r="J4287" s="69" t="s">
        <v>29</v>
      </c>
      <c r="K4287" s="11" t="s">
        <v>29</v>
      </c>
      <c r="L4287" s="36" t="s">
        <v>29</v>
      </c>
    </row>
    <row r="4288" spans="2:12" x14ac:dyDescent="0.25">
      <c r="B4288" s="26" t="s">
        <v>754</v>
      </c>
      <c r="C4288" s="14" t="s">
        <v>25</v>
      </c>
      <c r="D4288" s="74">
        <v>84.001000000000005</v>
      </c>
      <c r="E4288" s="69" t="s">
        <v>29</v>
      </c>
      <c r="F4288" s="16" t="s">
        <v>29</v>
      </c>
      <c r="G4288" s="11" t="s">
        <v>29</v>
      </c>
      <c r="H4288" s="11" t="s">
        <v>29</v>
      </c>
      <c r="I4288" s="83" t="s">
        <v>29</v>
      </c>
      <c r="J4288" s="69" t="s">
        <v>29</v>
      </c>
      <c r="K4288" s="11" t="s">
        <v>29</v>
      </c>
      <c r="L4288" s="36" t="s">
        <v>29</v>
      </c>
    </row>
    <row r="4289" spans="2:12" x14ac:dyDescent="0.25">
      <c r="B4289" s="26" t="s">
        <v>1112</v>
      </c>
      <c r="C4289" s="14" t="s">
        <v>1393</v>
      </c>
      <c r="D4289" s="74">
        <v>0.22</v>
      </c>
      <c r="E4289" s="69" t="s">
        <v>29</v>
      </c>
      <c r="F4289" s="16" t="s">
        <v>29</v>
      </c>
      <c r="G4289" s="11" t="s">
        <v>29</v>
      </c>
      <c r="H4289" s="11" t="s">
        <v>29</v>
      </c>
      <c r="I4289" s="83" t="s">
        <v>29</v>
      </c>
      <c r="J4289" s="69" t="s">
        <v>29</v>
      </c>
      <c r="K4289" s="11" t="s">
        <v>29</v>
      </c>
      <c r="L4289" s="36" t="s">
        <v>29</v>
      </c>
    </row>
    <row r="4290" spans="2:12" x14ac:dyDescent="0.25">
      <c r="B4290" s="26" t="s">
        <v>1112</v>
      </c>
      <c r="C4290" s="14" t="s">
        <v>1395</v>
      </c>
      <c r="D4290" s="74">
        <v>1.5000000000000001E-2</v>
      </c>
      <c r="E4290" s="69" t="s">
        <v>29</v>
      </c>
      <c r="F4290" s="16" t="s">
        <v>29</v>
      </c>
      <c r="G4290" s="11" t="s">
        <v>29</v>
      </c>
      <c r="H4290" s="11" t="s">
        <v>29</v>
      </c>
      <c r="I4290" s="83" t="s">
        <v>29</v>
      </c>
      <c r="J4290" s="69" t="s">
        <v>29</v>
      </c>
      <c r="K4290" s="11" t="s">
        <v>29</v>
      </c>
      <c r="L4290" s="36" t="s">
        <v>29</v>
      </c>
    </row>
    <row r="4291" spans="2:12" x14ac:dyDescent="0.25">
      <c r="B4291" s="26" t="s">
        <v>1112</v>
      </c>
      <c r="C4291" s="14" t="s">
        <v>1398</v>
      </c>
      <c r="D4291" s="74">
        <v>6.0000000000000001E-3</v>
      </c>
      <c r="E4291" s="69" t="s">
        <v>29</v>
      </c>
      <c r="F4291" s="16" t="s">
        <v>29</v>
      </c>
      <c r="G4291" s="11" t="s">
        <v>29</v>
      </c>
      <c r="H4291" s="11" t="s">
        <v>29</v>
      </c>
      <c r="I4291" s="83" t="s">
        <v>29</v>
      </c>
      <c r="J4291" s="69" t="s">
        <v>29</v>
      </c>
      <c r="K4291" s="11" t="s">
        <v>29</v>
      </c>
      <c r="L4291" s="36" t="s">
        <v>29</v>
      </c>
    </row>
    <row r="4292" spans="2:12" x14ac:dyDescent="0.25">
      <c r="B4292" s="26" t="s">
        <v>1112</v>
      </c>
      <c r="C4292" s="14" t="s">
        <v>1391</v>
      </c>
      <c r="D4292" s="74">
        <v>0.27100000000000007</v>
      </c>
      <c r="E4292" s="69" t="s">
        <v>29</v>
      </c>
      <c r="F4292" s="16" t="s">
        <v>29</v>
      </c>
      <c r="G4292" s="11" t="s">
        <v>29</v>
      </c>
      <c r="H4292" s="11" t="s">
        <v>29</v>
      </c>
      <c r="I4292" s="83" t="s">
        <v>29</v>
      </c>
      <c r="J4292" s="69" t="s">
        <v>29</v>
      </c>
      <c r="K4292" s="11" t="s">
        <v>29</v>
      </c>
      <c r="L4292" s="36" t="s">
        <v>29</v>
      </c>
    </row>
    <row r="4293" spans="2:12" x14ac:dyDescent="0.25">
      <c r="B4293" s="26" t="s">
        <v>1113</v>
      </c>
      <c r="C4293" s="14" t="s">
        <v>25</v>
      </c>
      <c r="D4293" s="74">
        <v>0.51200000000000012</v>
      </c>
      <c r="E4293" s="69" t="s">
        <v>29</v>
      </c>
      <c r="F4293" s="16" t="s">
        <v>29</v>
      </c>
      <c r="G4293" s="11" t="s">
        <v>29</v>
      </c>
      <c r="H4293" s="11" t="s">
        <v>29</v>
      </c>
      <c r="I4293" s="83" t="s">
        <v>29</v>
      </c>
      <c r="J4293" s="69" t="s">
        <v>29</v>
      </c>
      <c r="K4293" s="11" t="s">
        <v>29</v>
      </c>
      <c r="L4293" s="36" t="s">
        <v>29</v>
      </c>
    </row>
    <row r="4294" spans="2:12" x14ac:dyDescent="0.25">
      <c r="B4294" s="26" t="s">
        <v>755</v>
      </c>
      <c r="C4294" s="14" t="s">
        <v>1393</v>
      </c>
      <c r="D4294" s="74">
        <v>7.6840000000000002</v>
      </c>
      <c r="E4294" s="69" t="s">
        <v>29</v>
      </c>
      <c r="F4294" s="16" t="s">
        <v>29</v>
      </c>
      <c r="G4294" s="11" t="s">
        <v>29</v>
      </c>
      <c r="H4294" s="11" t="s">
        <v>29</v>
      </c>
      <c r="I4294" s="83" t="s">
        <v>29</v>
      </c>
      <c r="J4294" s="69" t="s">
        <v>29</v>
      </c>
      <c r="K4294" s="11" t="s">
        <v>29</v>
      </c>
      <c r="L4294" s="36" t="s">
        <v>29</v>
      </c>
    </row>
    <row r="4295" spans="2:12" x14ac:dyDescent="0.25">
      <c r="B4295" s="26" t="s">
        <v>755</v>
      </c>
      <c r="C4295" s="14" t="s">
        <v>1395</v>
      </c>
      <c r="D4295" s="74">
        <v>35.333999999999996</v>
      </c>
      <c r="E4295" s="69" t="s">
        <v>29</v>
      </c>
      <c r="F4295" s="16" t="s">
        <v>29</v>
      </c>
      <c r="G4295" s="11" t="s">
        <v>29</v>
      </c>
      <c r="H4295" s="11" t="s">
        <v>29</v>
      </c>
      <c r="I4295" s="83" t="s">
        <v>29</v>
      </c>
      <c r="J4295" s="69" t="s">
        <v>29</v>
      </c>
      <c r="K4295" s="11" t="s">
        <v>29</v>
      </c>
      <c r="L4295" s="36" t="s">
        <v>29</v>
      </c>
    </row>
    <row r="4296" spans="2:12" x14ac:dyDescent="0.25">
      <c r="B4296" s="26" t="s">
        <v>755</v>
      </c>
      <c r="C4296" s="14" t="s">
        <v>1396</v>
      </c>
      <c r="D4296" s="74">
        <v>880.58499999999958</v>
      </c>
      <c r="E4296" s="69" t="s">
        <v>29</v>
      </c>
      <c r="F4296" s="16" t="s">
        <v>29</v>
      </c>
      <c r="G4296" s="11" t="s">
        <v>29</v>
      </c>
      <c r="H4296" s="11" t="s">
        <v>29</v>
      </c>
      <c r="I4296" s="83" t="s">
        <v>29</v>
      </c>
      <c r="J4296" s="69" t="s">
        <v>29</v>
      </c>
      <c r="K4296" s="11" t="s">
        <v>29</v>
      </c>
      <c r="L4296" s="36" t="s">
        <v>29</v>
      </c>
    </row>
    <row r="4297" spans="2:12" x14ac:dyDescent="0.25">
      <c r="B4297" s="26" t="s">
        <v>755</v>
      </c>
      <c r="C4297" s="14" t="s">
        <v>1391</v>
      </c>
      <c r="D4297" s="74">
        <v>6557.5380000000005</v>
      </c>
      <c r="E4297" s="69" t="s">
        <v>29</v>
      </c>
      <c r="F4297" s="16" t="s">
        <v>29</v>
      </c>
      <c r="G4297" s="11" t="s">
        <v>29</v>
      </c>
      <c r="H4297" s="11" t="s">
        <v>29</v>
      </c>
      <c r="I4297" s="83" t="s">
        <v>29</v>
      </c>
      <c r="J4297" s="69" t="s">
        <v>29</v>
      </c>
      <c r="K4297" s="11" t="s">
        <v>29</v>
      </c>
      <c r="L4297" s="36" t="s">
        <v>29</v>
      </c>
    </row>
    <row r="4298" spans="2:12" x14ac:dyDescent="0.25">
      <c r="B4298" s="26" t="s">
        <v>755</v>
      </c>
      <c r="C4298" s="14" t="s">
        <v>1451</v>
      </c>
      <c r="D4298" s="74">
        <v>17.206</v>
      </c>
      <c r="E4298" s="69" t="s">
        <v>29</v>
      </c>
      <c r="F4298" s="16" t="s">
        <v>29</v>
      </c>
      <c r="G4298" s="11" t="s">
        <v>29</v>
      </c>
      <c r="H4298" s="11" t="s">
        <v>29</v>
      </c>
      <c r="I4298" s="83" t="s">
        <v>29</v>
      </c>
      <c r="J4298" s="69" t="s">
        <v>29</v>
      </c>
      <c r="K4298" s="11" t="s">
        <v>29</v>
      </c>
      <c r="L4298" s="36" t="s">
        <v>29</v>
      </c>
    </row>
    <row r="4299" spans="2:12" x14ac:dyDescent="0.25">
      <c r="B4299" s="26" t="s">
        <v>755</v>
      </c>
      <c r="C4299" s="14" t="s">
        <v>1400</v>
      </c>
      <c r="D4299" s="74">
        <v>665.42799999999977</v>
      </c>
      <c r="E4299" s="69" t="s">
        <v>29</v>
      </c>
      <c r="F4299" s="16" t="s">
        <v>29</v>
      </c>
      <c r="G4299" s="11" t="s">
        <v>29</v>
      </c>
      <c r="H4299" s="11" t="s">
        <v>29</v>
      </c>
      <c r="I4299" s="83" t="s">
        <v>29</v>
      </c>
      <c r="J4299" s="69" t="s">
        <v>29</v>
      </c>
      <c r="K4299" s="11" t="s">
        <v>29</v>
      </c>
      <c r="L4299" s="36" t="s">
        <v>29</v>
      </c>
    </row>
    <row r="4300" spans="2:12" x14ac:dyDescent="0.25">
      <c r="B4300" s="26" t="s">
        <v>757</v>
      </c>
      <c r="C4300" s="14" t="s">
        <v>25</v>
      </c>
      <c r="D4300" s="74">
        <v>8163.7749999999996</v>
      </c>
      <c r="E4300" s="69" t="s">
        <v>29</v>
      </c>
      <c r="F4300" s="16" t="s">
        <v>29</v>
      </c>
      <c r="G4300" s="11" t="s">
        <v>29</v>
      </c>
      <c r="H4300" s="11" t="s">
        <v>29</v>
      </c>
      <c r="I4300" s="83" t="s">
        <v>29</v>
      </c>
      <c r="J4300" s="69" t="s">
        <v>29</v>
      </c>
      <c r="K4300" s="11" t="s">
        <v>29</v>
      </c>
      <c r="L4300" s="36" t="s">
        <v>29</v>
      </c>
    </row>
    <row r="4301" spans="2:12" x14ac:dyDescent="0.25">
      <c r="B4301" s="26" t="s">
        <v>4035</v>
      </c>
      <c r="C4301" s="14" t="s">
        <v>1391</v>
      </c>
      <c r="D4301" s="74">
        <v>9.2999999999999999E-2</v>
      </c>
      <c r="E4301" s="69" t="s">
        <v>29</v>
      </c>
      <c r="F4301" s="16" t="s">
        <v>29</v>
      </c>
      <c r="G4301" s="11" t="s">
        <v>29</v>
      </c>
      <c r="H4301" s="11" t="s">
        <v>29</v>
      </c>
      <c r="I4301" s="83" t="s">
        <v>29</v>
      </c>
      <c r="J4301" s="69" t="s">
        <v>29</v>
      </c>
      <c r="K4301" s="11" t="s">
        <v>29</v>
      </c>
      <c r="L4301" s="36" t="s">
        <v>29</v>
      </c>
    </row>
    <row r="4302" spans="2:12" x14ac:dyDescent="0.25">
      <c r="B4302" s="26" t="s">
        <v>4036</v>
      </c>
      <c r="C4302" s="14" t="s">
        <v>25</v>
      </c>
      <c r="D4302" s="74">
        <v>9.2999999999999999E-2</v>
      </c>
      <c r="E4302" s="69" t="s">
        <v>29</v>
      </c>
      <c r="F4302" s="16" t="s">
        <v>29</v>
      </c>
      <c r="G4302" s="11" t="s">
        <v>29</v>
      </c>
      <c r="H4302" s="11" t="s">
        <v>29</v>
      </c>
      <c r="I4302" s="83" t="s">
        <v>29</v>
      </c>
      <c r="J4302" s="69" t="s">
        <v>29</v>
      </c>
      <c r="K4302" s="11" t="s">
        <v>29</v>
      </c>
      <c r="L4302" s="36" t="s">
        <v>29</v>
      </c>
    </row>
    <row r="4303" spans="2:12" x14ac:dyDescent="0.25">
      <c r="B4303" s="26" t="s">
        <v>2191</v>
      </c>
      <c r="C4303" s="14" t="s">
        <v>1391</v>
      </c>
      <c r="D4303" s="74">
        <v>1.3080000000000001</v>
      </c>
      <c r="E4303" s="69" t="s">
        <v>29</v>
      </c>
      <c r="F4303" s="16" t="s">
        <v>29</v>
      </c>
      <c r="G4303" s="11" t="s">
        <v>29</v>
      </c>
      <c r="H4303" s="11" t="s">
        <v>29</v>
      </c>
      <c r="I4303" s="83" t="s">
        <v>29</v>
      </c>
      <c r="J4303" s="69" t="s">
        <v>29</v>
      </c>
      <c r="K4303" s="11" t="s">
        <v>29</v>
      </c>
      <c r="L4303" s="36" t="s">
        <v>29</v>
      </c>
    </row>
    <row r="4304" spans="2:12" x14ac:dyDescent="0.25">
      <c r="B4304" s="26" t="s">
        <v>2192</v>
      </c>
      <c r="C4304" s="14" t="s">
        <v>25</v>
      </c>
      <c r="D4304" s="74">
        <v>1.3080000000000001</v>
      </c>
      <c r="E4304" s="69" t="s">
        <v>29</v>
      </c>
      <c r="F4304" s="16" t="s">
        <v>29</v>
      </c>
      <c r="G4304" s="11" t="s">
        <v>29</v>
      </c>
      <c r="H4304" s="11" t="s">
        <v>29</v>
      </c>
      <c r="I4304" s="83" t="s">
        <v>29</v>
      </c>
      <c r="J4304" s="69" t="s">
        <v>29</v>
      </c>
      <c r="K4304" s="11" t="s">
        <v>29</v>
      </c>
      <c r="L4304" s="36" t="s">
        <v>29</v>
      </c>
    </row>
    <row r="4305" spans="2:12" x14ac:dyDescent="0.25">
      <c r="B4305" s="26" t="s">
        <v>4037</v>
      </c>
      <c r="C4305" s="14" t="s">
        <v>1391</v>
      </c>
      <c r="D4305" s="74">
        <v>2.4E-2</v>
      </c>
      <c r="E4305" s="69" t="s">
        <v>29</v>
      </c>
      <c r="F4305" s="16" t="s">
        <v>29</v>
      </c>
      <c r="G4305" s="11" t="s">
        <v>29</v>
      </c>
      <c r="H4305" s="11" t="s">
        <v>29</v>
      </c>
      <c r="I4305" s="83" t="s">
        <v>29</v>
      </c>
      <c r="J4305" s="69" t="s">
        <v>29</v>
      </c>
      <c r="K4305" s="11" t="s">
        <v>29</v>
      </c>
      <c r="L4305" s="36" t="s">
        <v>29</v>
      </c>
    </row>
    <row r="4306" spans="2:12" x14ac:dyDescent="0.25">
      <c r="B4306" s="26" t="s">
        <v>4038</v>
      </c>
      <c r="C4306" s="14" t="s">
        <v>25</v>
      </c>
      <c r="D4306" s="74">
        <v>2.4E-2</v>
      </c>
      <c r="E4306" s="69" t="s">
        <v>29</v>
      </c>
      <c r="F4306" s="16" t="s">
        <v>29</v>
      </c>
      <c r="G4306" s="11" t="s">
        <v>29</v>
      </c>
      <c r="H4306" s="11" t="s">
        <v>29</v>
      </c>
      <c r="I4306" s="83" t="s">
        <v>29</v>
      </c>
      <c r="J4306" s="69" t="s">
        <v>29</v>
      </c>
      <c r="K4306" s="11" t="s">
        <v>29</v>
      </c>
      <c r="L4306" s="36" t="s">
        <v>29</v>
      </c>
    </row>
    <row r="4307" spans="2:12" x14ac:dyDescent="0.25">
      <c r="B4307" s="26" t="s">
        <v>1385</v>
      </c>
      <c r="C4307" s="14" t="s">
        <v>1393</v>
      </c>
      <c r="D4307" s="74">
        <v>18.675000000000001</v>
      </c>
      <c r="E4307" s="69" t="s">
        <v>29</v>
      </c>
      <c r="F4307" s="16" t="s">
        <v>29</v>
      </c>
      <c r="G4307" s="11" t="s">
        <v>29</v>
      </c>
      <c r="H4307" s="11" t="s">
        <v>29</v>
      </c>
      <c r="I4307" s="83" t="s">
        <v>29</v>
      </c>
      <c r="J4307" s="69" t="s">
        <v>29</v>
      </c>
      <c r="K4307" s="11" t="s">
        <v>29</v>
      </c>
      <c r="L4307" s="36" t="s">
        <v>29</v>
      </c>
    </row>
    <row r="4308" spans="2:12" x14ac:dyDescent="0.25">
      <c r="B4308" s="26" t="s">
        <v>1385</v>
      </c>
      <c r="C4308" s="14" t="s">
        <v>1396</v>
      </c>
      <c r="D4308" s="74">
        <v>13.456</v>
      </c>
      <c r="E4308" s="69" t="s">
        <v>29</v>
      </c>
      <c r="F4308" s="16" t="s">
        <v>29</v>
      </c>
      <c r="G4308" s="11" t="s">
        <v>29</v>
      </c>
      <c r="H4308" s="11" t="s">
        <v>29</v>
      </c>
      <c r="I4308" s="83" t="s">
        <v>29</v>
      </c>
      <c r="J4308" s="69" t="s">
        <v>29</v>
      </c>
      <c r="K4308" s="11" t="s">
        <v>29</v>
      </c>
      <c r="L4308" s="36" t="s">
        <v>29</v>
      </c>
    </row>
    <row r="4309" spans="2:12" x14ac:dyDescent="0.25">
      <c r="B4309" s="26" t="s">
        <v>1385</v>
      </c>
      <c r="C4309" s="14" t="s">
        <v>1391</v>
      </c>
      <c r="D4309" s="74">
        <v>123.86699999999999</v>
      </c>
      <c r="E4309" s="69" t="s">
        <v>29</v>
      </c>
      <c r="F4309" s="16" t="s">
        <v>29</v>
      </c>
      <c r="G4309" s="11" t="s">
        <v>29</v>
      </c>
      <c r="H4309" s="11" t="s">
        <v>29</v>
      </c>
      <c r="I4309" s="83" t="s">
        <v>29</v>
      </c>
      <c r="J4309" s="69" t="s">
        <v>29</v>
      </c>
      <c r="K4309" s="11" t="s">
        <v>29</v>
      </c>
      <c r="L4309" s="36" t="s">
        <v>29</v>
      </c>
    </row>
    <row r="4310" spans="2:12" x14ac:dyDescent="0.25">
      <c r="B4310" s="26" t="s">
        <v>1386</v>
      </c>
      <c r="C4310" s="14" t="s">
        <v>25</v>
      </c>
      <c r="D4310" s="74">
        <v>155.99799999999999</v>
      </c>
      <c r="E4310" s="69" t="s">
        <v>29</v>
      </c>
      <c r="F4310" s="16" t="s">
        <v>29</v>
      </c>
      <c r="G4310" s="11" t="s">
        <v>29</v>
      </c>
      <c r="H4310" s="11" t="s">
        <v>29</v>
      </c>
      <c r="I4310" s="83" t="s">
        <v>29</v>
      </c>
      <c r="J4310" s="69" t="s">
        <v>29</v>
      </c>
      <c r="K4310" s="11" t="s">
        <v>29</v>
      </c>
      <c r="L4310" s="36" t="s">
        <v>29</v>
      </c>
    </row>
    <row r="4311" spans="2:12" x14ac:dyDescent="0.25">
      <c r="B4311" s="26" t="s">
        <v>758</v>
      </c>
      <c r="C4311" s="14" t="s">
        <v>1393</v>
      </c>
      <c r="D4311" s="74">
        <v>11.419999999999998</v>
      </c>
      <c r="E4311" s="69" t="s">
        <v>29</v>
      </c>
      <c r="F4311" s="16" t="s">
        <v>29</v>
      </c>
      <c r="G4311" s="11" t="s">
        <v>29</v>
      </c>
      <c r="H4311" s="11" t="s">
        <v>29</v>
      </c>
      <c r="I4311" s="83" t="s">
        <v>29</v>
      </c>
      <c r="J4311" s="69" t="s">
        <v>29</v>
      </c>
      <c r="K4311" s="11" t="s">
        <v>29</v>
      </c>
      <c r="L4311" s="36" t="s">
        <v>29</v>
      </c>
    </row>
    <row r="4312" spans="2:12" x14ac:dyDescent="0.25">
      <c r="B4312" s="26" t="s">
        <v>758</v>
      </c>
      <c r="C4312" s="14" t="s">
        <v>1395</v>
      </c>
      <c r="D4312" s="74">
        <v>6.3929999999999998</v>
      </c>
      <c r="E4312" s="69" t="s">
        <v>29</v>
      </c>
      <c r="F4312" s="16" t="s">
        <v>29</v>
      </c>
      <c r="G4312" s="11" t="s">
        <v>29</v>
      </c>
      <c r="H4312" s="11" t="s">
        <v>29</v>
      </c>
      <c r="I4312" s="83" t="s">
        <v>29</v>
      </c>
      <c r="J4312" s="69" t="s">
        <v>29</v>
      </c>
      <c r="K4312" s="11" t="s">
        <v>29</v>
      </c>
      <c r="L4312" s="36" t="s">
        <v>29</v>
      </c>
    </row>
    <row r="4313" spans="2:12" x14ac:dyDescent="0.25">
      <c r="B4313" s="26" t="s">
        <v>758</v>
      </c>
      <c r="C4313" s="14" t="s">
        <v>1396</v>
      </c>
      <c r="D4313" s="74">
        <v>27.731000000000002</v>
      </c>
      <c r="E4313" s="69" t="s">
        <v>29</v>
      </c>
      <c r="F4313" s="16" t="s">
        <v>29</v>
      </c>
      <c r="G4313" s="11" t="s">
        <v>29</v>
      </c>
      <c r="H4313" s="11" t="s">
        <v>29</v>
      </c>
      <c r="I4313" s="83" t="s">
        <v>29</v>
      </c>
      <c r="J4313" s="69" t="s">
        <v>29</v>
      </c>
      <c r="K4313" s="11" t="s">
        <v>29</v>
      </c>
      <c r="L4313" s="36" t="s">
        <v>29</v>
      </c>
    </row>
    <row r="4314" spans="2:12" x14ac:dyDescent="0.25">
      <c r="B4314" s="26" t="s">
        <v>758</v>
      </c>
      <c r="C4314" s="14" t="s">
        <v>1391</v>
      </c>
      <c r="D4314" s="74">
        <v>0.17500000000000002</v>
      </c>
      <c r="E4314" s="69" t="s">
        <v>29</v>
      </c>
      <c r="F4314" s="16" t="s">
        <v>29</v>
      </c>
      <c r="G4314" s="11" t="s">
        <v>29</v>
      </c>
      <c r="H4314" s="11" t="s">
        <v>29</v>
      </c>
      <c r="I4314" s="83" t="s">
        <v>29</v>
      </c>
      <c r="J4314" s="69" t="s">
        <v>29</v>
      </c>
      <c r="K4314" s="11" t="s">
        <v>29</v>
      </c>
      <c r="L4314" s="36" t="s">
        <v>29</v>
      </c>
    </row>
    <row r="4315" spans="2:12" x14ac:dyDescent="0.25">
      <c r="B4315" s="26" t="s">
        <v>759</v>
      </c>
      <c r="C4315" s="14" t="s">
        <v>25</v>
      </c>
      <c r="D4315" s="74">
        <v>45.718999999999994</v>
      </c>
      <c r="E4315" s="69" t="s">
        <v>29</v>
      </c>
      <c r="F4315" s="16" t="s">
        <v>29</v>
      </c>
      <c r="G4315" s="11" t="s">
        <v>29</v>
      </c>
      <c r="H4315" s="11" t="s">
        <v>29</v>
      </c>
      <c r="I4315" s="83" t="s">
        <v>29</v>
      </c>
      <c r="J4315" s="69" t="s">
        <v>29</v>
      </c>
      <c r="K4315" s="11" t="s">
        <v>29</v>
      </c>
      <c r="L4315" s="36" t="s">
        <v>29</v>
      </c>
    </row>
    <row r="4316" spans="2:12" x14ac:dyDescent="0.25">
      <c r="B4316" s="26" t="s">
        <v>2478</v>
      </c>
      <c r="C4316" s="14" t="s">
        <v>1391</v>
      </c>
      <c r="D4316" s="74">
        <v>0.25</v>
      </c>
      <c r="E4316" s="69" t="s">
        <v>29</v>
      </c>
      <c r="F4316" s="16" t="s">
        <v>29</v>
      </c>
      <c r="G4316" s="11" t="s">
        <v>29</v>
      </c>
      <c r="H4316" s="11" t="s">
        <v>29</v>
      </c>
      <c r="I4316" s="83" t="s">
        <v>29</v>
      </c>
      <c r="J4316" s="69" t="s">
        <v>29</v>
      </c>
      <c r="K4316" s="11" t="s">
        <v>29</v>
      </c>
      <c r="L4316" s="36" t="s">
        <v>29</v>
      </c>
    </row>
    <row r="4317" spans="2:12" x14ac:dyDescent="0.25">
      <c r="B4317" s="26" t="s">
        <v>2479</v>
      </c>
      <c r="C4317" s="14" t="s">
        <v>25</v>
      </c>
      <c r="D4317" s="74">
        <v>0.25</v>
      </c>
      <c r="E4317" s="69" t="s">
        <v>29</v>
      </c>
      <c r="F4317" s="16" t="s">
        <v>29</v>
      </c>
      <c r="G4317" s="11" t="s">
        <v>29</v>
      </c>
      <c r="H4317" s="11" t="s">
        <v>29</v>
      </c>
      <c r="I4317" s="83" t="s">
        <v>29</v>
      </c>
      <c r="J4317" s="69" t="s">
        <v>29</v>
      </c>
      <c r="K4317" s="11" t="s">
        <v>29</v>
      </c>
      <c r="L4317" s="36" t="s">
        <v>29</v>
      </c>
    </row>
    <row r="4318" spans="2:12" x14ac:dyDescent="0.25">
      <c r="B4318" s="26" t="s">
        <v>3066</v>
      </c>
      <c r="C4318" s="14" t="s">
        <v>1396</v>
      </c>
      <c r="D4318" s="74">
        <v>21.599999999999998</v>
      </c>
      <c r="E4318" s="69" t="s">
        <v>29</v>
      </c>
      <c r="F4318" s="16" t="s">
        <v>29</v>
      </c>
      <c r="G4318" s="11" t="s">
        <v>29</v>
      </c>
      <c r="H4318" s="11" t="s">
        <v>29</v>
      </c>
      <c r="I4318" s="83" t="s">
        <v>29</v>
      </c>
      <c r="J4318" s="69" t="s">
        <v>29</v>
      </c>
      <c r="K4318" s="11" t="s">
        <v>29</v>
      </c>
      <c r="L4318" s="36" t="s">
        <v>29</v>
      </c>
    </row>
    <row r="4319" spans="2:12" x14ac:dyDescent="0.25">
      <c r="B4319" s="26" t="s">
        <v>3066</v>
      </c>
      <c r="C4319" s="14" t="s">
        <v>1391</v>
      </c>
      <c r="D4319" s="74">
        <v>228.73199999999997</v>
      </c>
      <c r="E4319" s="69" t="s">
        <v>29</v>
      </c>
      <c r="F4319" s="16" t="s">
        <v>29</v>
      </c>
      <c r="G4319" s="11" t="s">
        <v>29</v>
      </c>
      <c r="H4319" s="11" t="s">
        <v>29</v>
      </c>
      <c r="I4319" s="83" t="s">
        <v>29</v>
      </c>
      <c r="J4319" s="69" t="s">
        <v>29</v>
      </c>
      <c r="K4319" s="11" t="s">
        <v>29</v>
      </c>
      <c r="L4319" s="36" t="s">
        <v>29</v>
      </c>
    </row>
    <row r="4320" spans="2:12" x14ac:dyDescent="0.25">
      <c r="B4320" s="26" t="s">
        <v>3067</v>
      </c>
      <c r="C4320" s="14" t="s">
        <v>25</v>
      </c>
      <c r="D4320" s="74">
        <v>250.33199999999997</v>
      </c>
      <c r="E4320" s="69" t="s">
        <v>29</v>
      </c>
      <c r="F4320" s="16" t="s">
        <v>29</v>
      </c>
      <c r="G4320" s="11" t="s">
        <v>29</v>
      </c>
      <c r="H4320" s="11" t="s">
        <v>29</v>
      </c>
      <c r="I4320" s="83" t="s">
        <v>29</v>
      </c>
      <c r="J4320" s="69" t="s">
        <v>29</v>
      </c>
      <c r="K4320" s="11" t="s">
        <v>29</v>
      </c>
      <c r="L4320" s="36" t="s">
        <v>29</v>
      </c>
    </row>
    <row r="4321" spans="2:12" x14ac:dyDescent="0.25">
      <c r="B4321" s="26" t="s">
        <v>2946</v>
      </c>
      <c r="C4321" s="14" t="s">
        <v>1396</v>
      </c>
      <c r="D4321" s="74">
        <v>3.0000000000000001E-3</v>
      </c>
      <c r="E4321" s="69" t="s">
        <v>29</v>
      </c>
      <c r="F4321" s="16" t="s">
        <v>29</v>
      </c>
      <c r="G4321" s="11" t="s">
        <v>29</v>
      </c>
      <c r="H4321" s="11" t="s">
        <v>29</v>
      </c>
      <c r="I4321" s="83" t="s">
        <v>29</v>
      </c>
      <c r="J4321" s="69" t="s">
        <v>29</v>
      </c>
      <c r="K4321" s="11" t="s">
        <v>29</v>
      </c>
      <c r="L4321" s="36" t="s">
        <v>29</v>
      </c>
    </row>
    <row r="4322" spans="2:12" x14ac:dyDescent="0.25">
      <c r="B4322" s="26" t="s">
        <v>2946</v>
      </c>
      <c r="C4322" s="14" t="s">
        <v>1391</v>
      </c>
      <c r="D4322" s="74">
        <v>9.0000000000000011E-3</v>
      </c>
      <c r="E4322" s="69" t="s">
        <v>29</v>
      </c>
      <c r="F4322" s="16" t="s">
        <v>29</v>
      </c>
      <c r="G4322" s="11" t="s">
        <v>29</v>
      </c>
      <c r="H4322" s="11" t="s">
        <v>29</v>
      </c>
      <c r="I4322" s="83" t="s">
        <v>29</v>
      </c>
      <c r="J4322" s="69" t="s">
        <v>29</v>
      </c>
      <c r="K4322" s="11" t="s">
        <v>29</v>
      </c>
      <c r="L4322" s="36" t="s">
        <v>29</v>
      </c>
    </row>
    <row r="4323" spans="2:12" x14ac:dyDescent="0.25">
      <c r="B4323" s="26" t="s">
        <v>2947</v>
      </c>
      <c r="C4323" s="14" t="s">
        <v>25</v>
      </c>
      <c r="D4323" s="74">
        <v>1.2E-2</v>
      </c>
      <c r="E4323" s="69" t="s">
        <v>29</v>
      </c>
      <c r="F4323" s="16" t="s">
        <v>29</v>
      </c>
      <c r="G4323" s="11" t="s">
        <v>29</v>
      </c>
      <c r="H4323" s="11" t="s">
        <v>29</v>
      </c>
      <c r="I4323" s="83" t="s">
        <v>29</v>
      </c>
      <c r="J4323" s="69" t="s">
        <v>29</v>
      </c>
      <c r="K4323" s="11" t="s">
        <v>29</v>
      </c>
      <c r="L4323" s="36" t="s">
        <v>29</v>
      </c>
    </row>
    <row r="4324" spans="2:12" x14ac:dyDescent="0.25">
      <c r="B4324" s="26" t="s">
        <v>2193</v>
      </c>
      <c r="C4324" s="14" t="s">
        <v>1400</v>
      </c>
      <c r="D4324" s="74">
        <v>56.054700000000004</v>
      </c>
      <c r="E4324" s="69" t="s">
        <v>29</v>
      </c>
      <c r="F4324" s="16" t="s">
        <v>29</v>
      </c>
      <c r="G4324" s="11" t="s">
        <v>29</v>
      </c>
      <c r="H4324" s="11" t="s">
        <v>29</v>
      </c>
      <c r="I4324" s="83" t="s">
        <v>29</v>
      </c>
      <c r="J4324" s="69" t="s">
        <v>29</v>
      </c>
      <c r="K4324" s="11" t="s">
        <v>29</v>
      </c>
      <c r="L4324" s="36" t="s">
        <v>29</v>
      </c>
    </row>
    <row r="4325" spans="2:12" x14ac:dyDescent="0.25">
      <c r="B4325" s="26" t="s">
        <v>2194</v>
      </c>
      <c r="C4325" s="14" t="s">
        <v>25</v>
      </c>
      <c r="D4325" s="74">
        <v>56.054700000000004</v>
      </c>
      <c r="E4325" s="69" t="s">
        <v>29</v>
      </c>
      <c r="F4325" s="16" t="s">
        <v>29</v>
      </c>
      <c r="G4325" s="11" t="s">
        <v>29</v>
      </c>
      <c r="H4325" s="11" t="s">
        <v>29</v>
      </c>
      <c r="I4325" s="83" t="s">
        <v>29</v>
      </c>
      <c r="J4325" s="69" t="s">
        <v>29</v>
      </c>
      <c r="K4325" s="11" t="s">
        <v>29</v>
      </c>
      <c r="L4325" s="36" t="s">
        <v>29</v>
      </c>
    </row>
    <row r="4326" spans="2:12" x14ac:dyDescent="0.25">
      <c r="B4326" s="26" t="s">
        <v>1356</v>
      </c>
      <c r="C4326" s="14" t="s">
        <v>1391</v>
      </c>
      <c r="D4326" s="74">
        <v>3.1E-2</v>
      </c>
      <c r="E4326" s="69" t="s">
        <v>29</v>
      </c>
      <c r="F4326" s="16" t="s">
        <v>29</v>
      </c>
      <c r="G4326" s="11" t="s">
        <v>29</v>
      </c>
      <c r="H4326" s="11" t="s">
        <v>29</v>
      </c>
      <c r="I4326" s="83" t="s">
        <v>29</v>
      </c>
      <c r="J4326" s="69" t="s">
        <v>29</v>
      </c>
      <c r="K4326" s="11" t="s">
        <v>29</v>
      </c>
      <c r="L4326" s="36" t="s">
        <v>29</v>
      </c>
    </row>
    <row r="4327" spans="2:12" x14ac:dyDescent="0.25">
      <c r="B4327" s="26" t="s">
        <v>1359</v>
      </c>
      <c r="C4327" s="14" t="s">
        <v>25</v>
      </c>
      <c r="D4327" s="74">
        <v>3.1E-2</v>
      </c>
      <c r="E4327" s="69" t="s">
        <v>29</v>
      </c>
      <c r="F4327" s="16" t="s">
        <v>29</v>
      </c>
      <c r="G4327" s="11" t="s">
        <v>29</v>
      </c>
      <c r="H4327" s="11" t="s">
        <v>29</v>
      </c>
      <c r="I4327" s="83" t="s">
        <v>29</v>
      </c>
      <c r="J4327" s="69" t="s">
        <v>29</v>
      </c>
      <c r="K4327" s="11" t="s">
        <v>29</v>
      </c>
      <c r="L4327" s="36" t="s">
        <v>29</v>
      </c>
    </row>
    <row r="4328" spans="2:12" x14ac:dyDescent="0.25">
      <c r="B4328" s="26" t="s">
        <v>4039</v>
      </c>
      <c r="C4328" s="14" t="s">
        <v>1391</v>
      </c>
      <c r="D4328" s="74">
        <v>6.0000000000000001E-3</v>
      </c>
      <c r="E4328" s="69" t="s">
        <v>29</v>
      </c>
      <c r="F4328" s="16" t="s">
        <v>29</v>
      </c>
      <c r="G4328" s="11" t="s">
        <v>29</v>
      </c>
      <c r="H4328" s="11" t="s">
        <v>29</v>
      </c>
      <c r="I4328" s="83" t="s">
        <v>29</v>
      </c>
      <c r="J4328" s="69" t="s">
        <v>29</v>
      </c>
      <c r="K4328" s="11" t="s">
        <v>29</v>
      </c>
      <c r="L4328" s="36" t="s">
        <v>29</v>
      </c>
    </row>
    <row r="4329" spans="2:12" x14ac:dyDescent="0.25">
      <c r="B4329" s="26" t="s">
        <v>4040</v>
      </c>
      <c r="C4329" s="14" t="s">
        <v>25</v>
      </c>
      <c r="D4329" s="74">
        <v>6.0000000000000001E-3</v>
      </c>
      <c r="E4329" s="69" t="s">
        <v>29</v>
      </c>
      <c r="F4329" s="16" t="s">
        <v>29</v>
      </c>
      <c r="G4329" s="11" t="s">
        <v>29</v>
      </c>
      <c r="H4329" s="11" t="s">
        <v>29</v>
      </c>
      <c r="I4329" s="83" t="s">
        <v>29</v>
      </c>
      <c r="J4329" s="69" t="s">
        <v>29</v>
      </c>
      <c r="K4329" s="11" t="s">
        <v>29</v>
      </c>
      <c r="L4329" s="36" t="s">
        <v>29</v>
      </c>
    </row>
    <row r="4330" spans="2:12" x14ac:dyDescent="0.25">
      <c r="B4330" s="26" t="s">
        <v>2195</v>
      </c>
      <c r="C4330" s="14" t="s">
        <v>1391</v>
      </c>
      <c r="D4330" s="74">
        <v>1.9E-2</v>
      </c>
      <c r="E4330" s="69" t="s">
        <v>29</v>
      </c>
      <c r="F4330" s="16" t="s">
        <v>29</v>
      </c>
      <c r="G4330" s="11" t="s">
        <v>29</v>
      </c>
      <c r="H4330" s="11" t="s">
        <v>29</v>
      </c>
      <c r="I4330" s="83" t="s">
        <v>29</v>
      </c>
      <c r="J4330" s="69" t="s">
        <v>29</v>
      </c>
      <c r="K4330" s="11" t="s">
        <v>29</v>
      </c>
      <c r="L4330" s="36" t="s">
        <v>29</v>
      </c>
    </row>
    <row r="4331" spans="2:12" x14ac:dyDescent="0.25">
      <c r="B4331" s="26" t="s">
        <v>2196</v>
      </c>
      <c r="C4331" s="14" t="s">
        <v>25</v>
      </c>
      <c r="D4331" s="74">
        <v>1.9E-2</v>
      </c>
      <c r="E4331" s="69" t="s">
        <v>29</v>
      </c>
      <c r="F4331" s="16" t="s">
        <v>29</v>
      </c>
      <c r="G4331" s="11" t="s">
        <v>29</v>
      </c>
      <c r="H4331" s="11" t="s">
        <v>29</v>
      </c>
      <c r="I4331" s="83" t="s">
        <v>29</v>
      </c>
      <c r="J4331" s="69" t="s">
        <v>29</v>
      </c>
      <c r="K4331" s="11" t="s">
        <v>29</v>
      </c>
      <c r="L4331" s="36" t="s">
        <v>29</v>
      </c>
    </row>
    <row r="4332" spans="2:12" x14ac:dyDescent="0.25">
      <c r="B4332" s="26" t="s">
        <v>2197</v>
      </c>
      <c r="C4332" s="14" t="s">
        <v>1396</v>
      </c>
      <c r="D4332" s="74">
        <v>1.8000000000000002E-2</v>
      </c>
      <c r="E4332" s="69" t="s">
        <v>29</v>
      </c>
      <c r="F4332" s="16" t="s">
        <v>29</v>
      </c>
      <c r="G4332" s="11" t="s">
        <v>29</v>
      </c>
      <c r="H4332" s="11" t="s">
        <v>29</v>
      </c>
      <c r="I4332" s="83" t="s">
        <v>29</v>
      </c>
      <c r="J4332" s="69" t="s">
        <v>29</v>
      </c>
      <c r="K4332" s="11" t="s">
        <v>29</v>
      </c>
      <c r="L4332" s="36" t="s">
        <v>29</v>
      </c>
    </row>
    <row r="4333" spans="2:12" x14ac:dyDescent="0.25">
      <c r="B4333" s="26" t="s">
        <v>2197</v>
      </c>
      <c r="C4333" s="14" t="s">
        <v>1391</v>
      </c>
      <c r="D4333" s="74">
        <v>3.0000000000000001E-3</v>
      </c>
      <c r="E4333" s="69" t="s">
        <v>29</v>
      </c>
      <c r="F4333" s="16" t="s">
        <v>29</v>
      </c>
      <c r="G4333" s="11" t="s">
        <v>29</v>
      </c>
      <c r="H4333" s="11" t="s">
        <v>29</v>
      </c>
      <c r="I4333" s="83" t="s">
        <v>29</v>
      </c>
      <c r="J4333" s="69" t="s">
        <v>29</v>
      </c>
      <c r="K4333" s="11" t="s">
        <v>29</v>
      </c>
      <c r="L4333" s="36" t="s">
        <v>29</v>
      </c>
    </row>
    <row r="4334" spans="2:12" x14ac:dyDescent="0.25">
      <c r="B4334" s="26" t="s">
        <v>2198</v>
      </c>
      <c r="C4334" s="14" t="s">
        <v>25</v>
      </c>
      <c r="D4334" s="74">
        <v>2.1000000000000001E-2</v>
      </c>
      <c r="E4334" s="69" t="s">
        <v>29</v>
      </c>
      <c r="F4334" s="16" t="s">
        <v>29</v>
      </c>
      <c r="G4334" s="11" t="s">
        <v>29</v>
      </c>
      <c r="H4334" s="11" t="s">
        <v>29</v>
      </c>
      <c r="I4334" s="83" t="s">
        <v>29</v>
      </c>
      <c r="J4334" s="69" t="s">
        <v>29</v>
      </c>
      <c r="K4334" s="11" t="s">
        <v>29</v>
      </c>
      <c r="L4334" s="36" t="s">
        <v>29</v>
      </c>
    </row>
    <row r="4335" spans="2:12" x14ac:dyDescent="0.25">
      <c r="B4335" s="26" t="s">
        <v>760</v>
      </c>
      <c r="C4335" s="14" t="s">
        <v>1392</v>
      </c>
      <c r="D4335" s="74">
        <v>3.0000000000000001E-3</v>
      </c>
      <c r="E4335" s="69" t="s">
        <v>29</v>
      </c>
      <c r="F4335" s="16" t="s">
        <v>29</v>
      </c>
      <c r="G4335" s="11" t="s">
        <v>29</v>
      </c>
      <c r="H4335" s="11" t="s">
        <v>29</v>
      </c>
      <c r="I4335" s="83" t="s">
        <v>29</v>
      </c>
      <c r="J4335" s="69" t="s">
        <v>29</v>
      </c>
      <c r="K4335" s="11" t="s">
        <v>29</v>
      </c>
      <c r="L4335" s="36" t="s">
        <v>29</v>
      </c>
    </row>
    <row r="4336" spans="2:12" x14ac:dyDescent="0.25">
      <c r="B4336" s="26" t="s">
        <v>760</v>
      </c>
      <c r="C4336" s="14" t="s">
        <v>1393</v>
      </c>
      <c r="D4336" s="74">
        <v>43.618000000000016</v>
      </c>
      <c r="E4336" s="69" t="s">
        <v>29</v>
      </c>
      <c r="F4336" s="16" t="s">
        <v>29</v>
      </c>
      <c r="G4336" s="11" t="s">
        <v>29</v>
      </c>
      <c r="H4336" s="11" t="s">
        <v>29</v>
      </c>
      <c r="I4336" s="83" t="s">
        <v>29</v>
      </c>
      <c r="J4336" s="69" t="s">
        <v>29</v>
      </c>
      <c r="K4336" s="11" t="s">
        <v>29</v>
      </c>
      <c r="L4336" s="36" t="s">
        <v>29</v>
      </c>
    </row>
    <row r="4337" spans="2:12" x14ac:dyDescent="0.25">
      <c r="B4337" s="26" t="s">
        <v>760</v>
      </c>
      <c r="C4337" s="14" t="s">
        <v>1395</v>
      </c>
      <c r="D4337" s="74">
        <v>205.7019999999998</v>
      </c>
      <c r="E4337" s="69" t="s">
        <v>29</v>
      </c>
      <c r="F4337" s="16" t="s">
        <v>29</v>
      </c>
      <c r="G4337" s="11" t="s">
        <v>29</v>
      </c>
      <c r="H4337" s="11" t="s">
        <v>29</v>
      </c>
      <c r="I4337" s="83" t="s">
        <v>29</v>
      </c>
      <c r="J4337" s="69" t="s">
        <v>29</v>
      </c>
      <c r="K4337" s="11" t="s">
        <v>29</v>
      </c>
      <c r="L4337" s="36" t="s">
        <v>29</v>
      </c>
    </row>
    <row r="4338" spans="2:12" x14ac:dyDescent="0.25">
      <c r="B4338" s="26" t="s">
        <v>760</v>
      </c>
      <c r="C4338" s="14" t="s">
        <v>1396</v>
      </c>
      <c r="D4338" s="74">
        <v>24.756000000000004</v>
      </c>
      <c r="E4338" s="69" t="s">
        <v>29</v>
      </c>
      <c r="F4338" s="16" t="s">
        <v>29</v>
      </c>
      <c r="G4338" s="11" t="s">
        <v>29</v>
      </c>
      <c r="H4338" s="11" t="s">
        <v>29</v>
      </c>
      <c r="I4338" s="83" t="s">
        <v>29</v>
      </c>
      <c r="J4338" s="69" t="s">
        <v>29</v>
      </c>
      <c r="K4338" s="11" t="s">
        <v>29</v>
      </c>
      <c r="L4338" s="36" t="s">
        <v>29</v>
      </c>
    </row>
    <row r="4339" spans="2:12" x14ac:dyDescent="0.25">
      <c r="B4339" s="26" t="s">
        <v>760</v>
      </c>
      <c r="C4339" s="14" t="s">
        <v>1398</v>
      </c>
      <c r="D4339" s="74">
        <v>0.10100000000000001</v>
      </c>
      <c r="E4339" s="69" t="s">
        <v>29</v>
      </c>
      <c r="F4339" s="16" t="s">
        <v>29</v>
      </c>
      <c r="G4339" s="11" t="s">
        <v>29</v>
      </c>
      <c r="H4339" s="11" t="s">
        <v>29</v>
      </c>
      <c r="I4339" s="83" t="s">
        <v>29</v>
      </c>
      <c r="J4339" s="69" t="s">
        <v>29</v>
      </c>
      <c r="K4339" s="11" t="s">
        <v>29</v>
      </c>
      <c r="L4339" s="36" t="s">
        <v>29</v>
      </c>
    </row>
    <row r="4340" spans="2:12" x14ac:dyDescent="0.25">
      <c r="B4340" s="26" t="s">
        <v>760</v>
      </c>
      <c r="C4340" s="14" t="s">
        <v>1391</v>
      </c>
      <c r="D4340" s="74">
        <v>87.680000000000064</v>
      </c>
      <c r="E4340" s="69" t="s">
        <v>29</v>
      </c>
      <c r="F4340" s="16" t="s">
        <v>29</v>
      </c>
      <c r="G4340" s="11" t="s">
        <v>29</v>
      </c>
      <c r="H4340" s="11" t="s">
        <v>29</v>
      </c>
      <c r="I4340" s="83" t="s">
        <v>29</v>
      </c>
      <c r="J4340" s="69" t="s">
        <v>29</v>
      </c>
      <c r="K4340" s="11" t="s">
        <v>29</v>
      </c>
      <c r="L4340" s="36" t="s">
        <v>29</v>
      </c>
    </row>
    <row r="4341" spans="2:12" x14ac:dyDescent="0.25">
      <c r="B4341" s="26" t="s">
        <v>760</v>
      </c>
      <c r="C4341" s="14" t="s">
        <v>1400</v>
      </c>
      <c r="D4341" s="74">
        <v>2E-3</v>
      </c>
      <c r="E4341" s="69" t="s">
        <v>29</v>
      </c>
      <c r="F4341" s="16" t="s">
        <v>29</v>
      </c>
      <c r="G4341" s="11" t="s">
        <v>29</v>
      </c>
      <c r="H4341" s="11" t="s">
        <v>29</v>
      </c>
      <c r="I4341" s="83" t="s">
        <v>29</v>
      </c>
      <c r="J4341" s="69" t="s">
        <v>29</v>
      </c>
      <c r="K4341" s="11" t="s">
        <v>29</v>
      </c>
      <c r="L4341" s="36" t="s">
        <v>29</v>
      </c>
    </row>
    <row r="4342" spans="2:12" x14ac:dyDescent="0.25">
      <c r="B4342" s="26" t="s">
        <v>761</v>
      </c>
      <c r="C4342" s="14" t="s">
        <v>25</v>
      </c>
      <c r="D4342" s="74">
        <v>361.86199999999991</v>
      </c>
      <c r="E4342" s="69" t="s">
        <v>29</v>
      </c>
      <c r="F4342" s="16" t="s">
        <v>29</v>
      </c>
      <c r="G4342" s="11" t="s">
        <v>29</v>
      </c>
      <c r="H4342" s="11" t="s">
        <v>29</v>
      </c>
      <c r="I4342" s="83" t="s">
        <v>29</v>
      </c>
      <c r="J4342" s="69" t="s">
        <v>29</v>
      </c>
      <c r="K4342" s="11" t="s">
        <v>29</v>
      </c>
      <c r="L4342" s="36" t="s">
        <v>29</v>
      </c>
    </row>
    <row r="4343" spans="2:12" x14ac:dyDescent="0.25">
      <c r="B4343" s="26" t="s">
        <v>4041</v>
      </c>
      <c r="C4343" s="14" t="s">
        <v>1391</v>
      </c>
      <c r="D4343" s="74">
        <v>1.9E-2</v>
      </c>
      <c r="E4343" s="69" t="s">
        <v>29</v>
      </c>
      <c r="F4343" s="16" t="s">
        <v>29</v>
      </c>
      <c r="G4343" s="11" t="s">
        <v>29</v>
      </c>
      <c r="H4343" s="11" t="s">
        <v>29</v>
      </c>
      <c r="I4343" s="83" t="s">
        <v>29</v>
      </c>
      <c r="J4343" s="69" t="s">
        <v>29</v>
      </c>
      <c r="K4343" s="11" t="s">
        <v>29</v>
      </c>
      <c r="L4343" s="36" t="s">
        <v>29</v>
      </c>
    </row>
    <row r="4344" spans="2:12" x14ac:dyDescent="0.25">
      <c r="B4344" s="26" t="s">
        <v>4042</v>
      </c>
      <c r="C4344" s="14" t="s">
        <v>25</v>
      </c>
      <c r="D4344" s="74">
        <v>1.9E-2</v>
      </c>
      <c r="E4344" s="69" t="s">
        <v>29</v>
      </c>
      <c r="F4344" s="16" t="s">
        <v>29</v>
      </c>
      <c r="G4344" s="11" t="s">
        <v>29</v>
      </c>
      <c r="H4344" s="11" t="s">
        <v>29</v>
      </c>
      <c r="I4344" s="83" t="s">
        <v>29</v>
      </c>
      <c r="J4344" s="69" t="s">
        <v>29</v>
      </c>
      <c r="K4344" s="11" t="s">
        <v>29</v>
      </c>
      <c r="L4344" s="36" t="s">
        <v>29</v>
      </c>
    </row>
    <row r="4345" spans="2:12" x14ac:dyDescent="0.25">
      <c r="B4345" s="26" t="s">
        <v>4043</v>
      </c>
      <c r="C4345" s="14" t="s">
        <v>1391</v>
      </c>
      <c r="D4345" s="74">
        <v>6.0000000000000001E-3</v>
      </c>
      <c r="E4345" s="69" t="s">
        <v>29</v>
      </c>
      <c r="F4345" s="16" t="s">
        <v>29</v>
      </c>
      <c r="G4345" s="11" t="s">
        <v>29</v>
      </c>
      <c r="H4345" s="11" t="s">
        <v>29</v>
      </c>
      <c r="I4345" s="83" t="s">
        <v>29</v>
      </c>
      <c r="J4345" s="69" t="s">
        <v>29</v>
      </c>
      <c r="K4345" s="11" t="s">
        <v>29</v>
      </c>
      <c r="L4345" s="36" t="s">
        <v>29</v>
      </c>
    </row>
    <row r="4346" spans="2:12" x14ac:dyDescent="0.25">
      <c r="B4346" s="26" t="s">
        <v>4044</v>
      </c>
      <c r="C4346" s="14" t="s">
        <v>25</v>
      </c>
      <c r="D4346" s="74">
        <v>6.0000000000000001E-3</v>
      </c>
      <c r="E4346" s="69" t="s">
        <v>29</v>
      </c>
      <c r="F4346" s="16" t="s">
        <v>29</v>
      </c>
      <c r="G4346" s="11" t="s">
        <v>29</v>
      </c>
      <c r="H4346" s="11" t="s">
        <v>29</v>
      </c>
      <c r="I4346" s="83" t="s">
        <v>29</v>
      </c>
      <c r="J4346" s="69" t="s">
        <v>29</v>
      </c>
      <c r="K4346" s="11" t="s">
        <v>29</v>
      </c>
      <c r="L4346" s="36" t="s">
        <v>29</v>
      </c>
    </row>
    <row r="4347" spans="2:12" x14ac:dyDescent="0.25">
      <c r="B4347" s="26" t="s">
        <v>762</v>
      </c>
      <c r="C4347" s="14" t="s">
        <v>1391</v>
      </c>
      <c r="D4347" s="74">
        <v>6.8040000000000003</v>
      </c>
      <c r="E4347" s="69" t="s">
        <v>29</v>
      </c>
      <c r="F4347" s="16" t="s">
        <v>29</v>
      </c>
      <c r="G4347" s="11" t="s">
        <v>29</v>
      </c>
      <c r="H4347" s="11" t="s">
        <v>29</v>
      </c>
      <c r="I4347" s="83" t="s">
        <v>29</v>
      </c>
      <c r="J4347" s="69" t="s">
        <v>29</v>
      </c>
      <c r="K4347" s="11" t="s">
        <v>29</v>
      </c>
      <c r="L4347" s="36" t="s">
        <v>29</v>
      </c>
    </row>
    <row r="4348" spans="2:12" x14ac:dyDescent="0.25">
      <c r="B4348" s="26" t="s">
        <v>763</v>
      </c>
      <c r="C4348" s="14" t="s">
        <v>25</v>
      </c>
      <c r="D4348" s="74">
        <v>6.8040000000000003</v>
      </c>
      <c r="E4348" s="69" t="s">
        <v>29</v>
      </c>
      <c r="F4348" s="16" t="s">
        <v>29</v>
      </c>
      <c r="G4348" s="11" t="s">
        <v>29</v>
      </c>
      <c r="H4348" s="11" t="s">
        <v>29</v>
      </c>
      <c r="I4348" s="83" t="s">
        <v>29</v>
      </c>
      <c r="J4348" s="69" t="s">
        <v>29</v>
      </c>
      <c r="K4348" s="11" t="s">
        <v>29</v>
      </c>
      <c r="L4348" s="36" t="s">
        <v>29</v>
      </c>
    </row>
    <row r="4349" spans="2:12" x14ac:dyDescent="0.25">
      <c r="B4349" s="26" t="s">
        <v>4045</v>
      </c>
      <c r="C4349" s="14" t="s">
        <v>1391</v>
      </c>
      <c r="D4349" s="74">
        <v>5.2999999999999999E-2</v>
      </c>
      <c r="E4349" s="69" t="s">
        <v>29</v>
      </c>
      <c r="F4349" s="16" t="s">
        <v>29</v>
      </c>
      <c r="G4349" s="11" t="s">
        <v>29</v>
      </c>
      <c r="H4349" s="11" t="s">
        <v>29</v>
      </c>
      <c r="I4349" s="83" t="s">
        <v>29</v>
      </c>
      <c r="J4349" s="69" t="s">
        <v>29</v>
      </c>
      <c r="K4349" s="11" t="s">
        <v>29</v>
      </c>
      <c r="L4349" s="36" t="s">
        <v>29</v>
      </c>
    </row>
    <row r="4350" spans="2:12" x14ac:dyDescent="0.25">
      <c r="B4350" s="26" t="s">
        <v>4046</v>
      </c>
      <c r="C4350" s="14" t="s">
        <v>25</v>
      </c>
      <c r="D4350" s="74">
        <v>5.2999999999999999E-2</v>
      </c>
      <c r="E4350" s="69" t="s">
        <v>29</v>
      </c>
      <c r="F4350" s="16" t="s">
        <v>29</v>
      </c>
      <c r="G4350" s="11" t="s">
        <v>29</v>
      </c>
      <c r="H4350" s="11" t="s">
        <v>29</v>
      </c>
      <c r="I4350" s="83" t="s">
        <v>29</v>
      </c>
      <c r="J4350" s="69" t="s">
        <v>29</v>
      </c>
      <c r="K4350" s="11" t="s">
        <v>29</v>
      </c>
      <c r="L4350" s="36" t="s">
        <v>29</v>
      </c>
    </row>
    <row r="4351" spans="2:12" x14ac:dyDescent="0.25">
      <c r="B4351" s="26" t="s">
        <v>2199</v>
      </c>
      <c r="C4351" s="14" t="s">
        <v>1396</v>
      </c>
      <c r="D4351" s="74">
        <v>2.1000000000000001E-2</v>
      </c>
      <c r="E4351" s="69" t="s">
        <v>29</v>
      </c>
      <c r="F4351" s="16" t="s">
        <v>29</v>
      </c>
      <c r="G4351" s="11" t="s">
        <v>29</v>
      </c>
      <c r="H4351" s="11" t="s">
        <v>29</v>
      </c>
      <c r="I4351" s="83" t="s">
        <v>29</v>
      </c>
      <c r="J4351" s="69" t="s">
        <v>29</v>
      </c>
      <c r="K4351" s="11" t="s">
        <v>29</v>
      </c>
      <c r="L4351" s="36" t="s">
        <v>29</v>
      </c>
    </row>
    <row r="4352" spans="2:12" x14ac:dyDescent="0.25">
      <c r="B4352" s="26" t="s">
        <v>2199</v>
      </c>
      <c r="C4352" s="14" t="s">
        <v>1391</v>
      </c>
      <c r="D4352" s="74">
        <v>3.3000000000000002E-2</v>
      </c>
      <c r="E4352" s="69" t="s">
        <v>29</v>
      </c>
      <c r="F4352" s="16" t="s">
        <v>29</v>
      </c>
      <c r="G4352" s="11" t="s">
        <v>29</v>
      </c>
      <c r="H4352" s="11" t="s">
        <v>29</v>
      </c>
      <c r="I4352" s="83" t="s">
        <v>29</v>
      </c>
      <c r="J4352" s="69" t="s">
        <v>29</v>
      </c>
      <c r="K4352" s="11" t="s">
        <v>29</v>
      </c>
      <c r="L4352" s="36" t="s">
        <v>29</v>
      </c>
    </row>
    <row r="4353" spans="2:12" x14ac:dyDescent="0.25">
      <c r="B4353" s="26" t="s">
        <v>2200</v>
      </c>
      <c r="C4353" s="14" t="s">
        <v>25</v>
      </c>
      <c r="D4353" s="74">
        <v>5.4000000000000006E-2</v>
      </c>
      <c r="E4353" s="69" t="s">
        <v>29</v>
      </c>
      <c r="F4353" s="16" t="s">
        <v>29</v>
      </c>
      <c r="G4353" s="11" t="s">
        <v>29</v>
      </c>
      <c r="H4353" s="11" t="s">
        <v>29</v>
      </c>
      <c r="I4353" s="83" t="s">
        <v>29</v>
      </c>
      <c r="J4353" s="69" t="s">
        <v>29</v>
      </c>
      <c r="K4353" s="11" t="s">
        <v>29</v>
      </c>
      <c r="L4353" s="36" t="s">
        <v>29</v>
      </c>
    </row>
    <row r="4354" spans="2:12" x14ac:dyDescent="0.25">
      <c r="B4354" s="26" t="s">
        <v>764</v>
      </c>
      <c r="C4354" s="14" t="s">
        <v>1393</v>
      </c>
      <c r="D4354" s="74">
        <v>1508.9379999999996</v>
      </c>
      <c r="E4354" s="69">
        <v>47.548000000000002</v>
      </c>
      <c r="F4354" s="16">
        <v>436.68799999999999</v>
      </c>
      <c r="G4354" s="11">
        <v>0.28940088989739809</v>
      </c>
      <c r="H4354" s="11">
        <v>9.819179077970247E-2</v>
      </c>
      <c r="I4354" s="83">
        <v>47.548000000000002</v>
      </c>
      <c r="J4354" s="69">
        <v>436.68799999999999</v>
      </c>
      <c r="K4354" s="11">
        <v>0.28940088989739809</v>
      </c>
      <c r="L4354" s="36">
        <v>9.819179077970247E-2</v>
      </c>
    </row>
    <row r="4355" spans="2:12" x14ac:dyDescent="0.25">
      <c r="B4355" s="26" t="s">
        <v>764</v>
      </c>
      <c r="C4355" s="14" t="s">
        <v>1395</v>
      </c>
      <c r="D4355" s="74">
        <v>29.774000000000015</v>
      </c>
      <c r="E4355" s="69">
        <v>495.64799999999997</v>
      </c>
      <c r="F4355" s="16">
        <v>21.086000000000002</v>
      </c>
      <c r="G4355" s="11">
        <v>0.70820178679384671</v>
      </c>
      <c r="H4355" s="11">
        <v>0.95919370507843504</v>
      </c>
      <c r="I4355" s="83">
        <v>495.64799999999997</v>
      </c>
      <c r="J4355" s="69">
        <v>21.086000000000002</v>
      </c>
      <c r="K4355" s="11">
        <v>0.70820178679384671</v>
      </c>
      <c r="L4355" s="36">
        <v>0.95919370507843504</v>
      </c>
    </row>
    <row r="4356" spans="2:12" x14ac:dyDescent="0.25">
      <c r="B4356" s="26" t="s">
        <v>764</v>
      </c>
      <c r="C4356" s="14" t="s">
        <v>1396</v>
      </c>
      <c r="D4356" s="74">
        <v>14048.51</v>
      </c>
      <c r="E4356" s="69">
        <v>845.23500000000001</v>
      </c>
      <c r="F4356" s="16">
        <v>14001.355</v>
      </c>
      <c r="G4356" s="11">
        <v>0.99664341627688624</v>
      </c>
      <c r="H4356" s="11">
        <v>5.6931254921163715E-2</v>
      </c>
      <c r="I4356" s="83">
        <v>845.23500000000001</v>
      </c>
      <c r="J4356" s="69">
        <v>14001.355</v>
      </c>
      <c r="K4356" s="11">
        <v>0.99664341627688624</v>
      </c>
      <c r="L4356" s="36">
        <v>5.6931254921163715E-2</v>
      </c>
    </row>
    <row r="4357" spans="2:12" x14ac:dyDescent="0.25">
      <c r="B4357" s="26" t="s">
        <v>764</v>
      </c>
      <c r="C4357" s="14" t="s">
        <v>1398</v>
      </c>
      <c r="D4357" s="74">
        <v>21617.722000000005</v>
      </c>
      <c r="E4357" s="69">
        <v>9.2059999999999995</v>
      </c>
      <c r="F4357" s="16">
        <v>375.03399999999999</v>
      </c>
      <c r="G4357" s="11">
        <v>1.7348451423327579E-2</v>
      </c>
      <c r="H4357" s="11">
        <v>2.3958983968353109E-2</v>
      </c>
      <c r="I4357" s="83">
        <v>9.2059999999999995</v>
      </c>
      <c r="J4357" s="69">
        <v>375.03399999999999</v>
      </c>
      <c r="K4357" s="11">
        <v>1.7348451423327579E-2</v>
      </c>
      <c r="L4357" s="36">
        <v>2.3958983968353109E-2</v>
      </c>
    </row>
    <row r="4358" spans="2:12" x14ac:dyDescent="0.25">
      <c r="B4358" s="26" t="s">
        <v>764</v>
      </c>
      <c r="C4358" s="14" t="s">
        <v>1391</v>
      </c>
      <c r="D4358" s="74">
        <v>12339.064000000004</v>
      </c>
      <c r="E4358" s="69">
        <v>1254.9549999999999</v>
      </c>
      <c r="F4358" s="16">
        <v>12332.696</v>
      </c>
      <c r="G4358" s="11">
        <v>0.99948391547365312</v>
      </c>
      <c r="H4358" s="11">
        <v>9.2359967149583097E-2</v>
      </c>
      <c r="I4358" s="83">
        <v>1254.9580000000001</v>
      </c>
      <c r="J4358" s="69">
        <v>12332.7</v>
      </c>
      <c r="K4358" s="11">
        <v>0.99948423964735067</v>
      </c>
      <c r="L4358" s="36">
        <v>9.2360140356785539E-2</v>
      </c>
    </row>
    <row r="4359" spans="2:12" x14ac:dyDescent="0.25">
      <c r="B4359" s="26" t="s">
        <v>769</v>
      </c>
      <c r="C4359" s="14" t="s">
        <v>25</v>
      </c>
      <c r="D4359" s="74">
        <v>49544.008000000009</v>
      </c>
      <c r="E4359" s="69">
        <v>2652.5919999999996</v>
      </c>
      <c r="F4359" s="16">
        <v>27166.858999999997</v>
      </c>
      <c r="G4359" s="11">
        <v>0.54833793422607213</v>
      </c>
      <c r="H4359" s="11">
        <v>8.895509176208509E-2</v>
      </c>
      <c r="I4359" s="83">
        <v>2652.5950000000003</v>
      </c>
      <c r="J4359" s="69">
        <v>27166.862999999998</v>
      </c>
      <c r="K4359" s="11">
        <v>0.54833801496237433</v>
      </c>
      <c r="L4359" s="36">
        <v>8.8955171485678927E-2</v>
      </c>
    </row>
    <row r="4360" spans="2:12" x14ac:dyDescent="0.25">
      <c r="B4360" s="26" t="s">
        <v>1114</v>
      </c>
      <c r="C4360" s="14" t="s">
        <v>1393</v>
      </c>
      <c r="D4360" s="74">
        <v>9.6899999999999959</v>
      </c>
      <c r="E4360" s="69" t="s">
        <v>29</v>
      </c>
      <c r="F4360" s="16" t="s">
        <v>29</v>
      </c>
      <c r="G4360" s="11" t="s">
        <v>29</v>
      </c>
      <c r="H4360" s="11" t="s">
        <v>29</v>
      </c>
      <c r="I4360" s="83" t="s">
        <v>29</v>
      </c>
      <c r="J4360" s="69" t="s">
        <v>29</v>
      </c>
      <c r="K4360" s="11" t="s">
        <v>29</v>
      </c>
      <c r="L4360" s="36" t="s">
        <v>29</v>
      </c>
    </row>
    <row r="4361" spans="2:12" x14ac:dyDescent="0.25">
      <c r="B4361" s="26" t="s">
        <v>1114</v>
      </c>
      <c r="C4361" s="14" t="s">
        <v>1395</v>
      </c>
      <c r="D4361" s="74">
        <v>0.91200000000000025</v>
      </c>
      <c r="E4361" s="69" t="s">
        <v>29</v>
      </c>
      <c r="F4361" s="16" t="s">
        <v>29</v>
      </c>
      <c r="G4361" s="11" t="s">
        <v>29</v>
      </c>
      <c r="H4361" s="11" t="s">
        <v>29</v>
      </c>
      <c r="I4361" s="83" t="s">
        <v>29</v>
      </c>
      <c r="J4361" s="69" t="s">
        <v>29</v>
      </c>
      <c r="K4361" s="11" t="s">
        <v>29</v>
      </c>
      <c r="L4361" s="36" t="s">
        <v>29</v>
      </c>
    </row>
    <row r="4362" spans="2:12" x14ac:dyDescent="0.25">
      <c r="B4362" s="26" t="s">
        <v>1114</v>
      </c>
      <c r="C4362" s="14" t="s">
        <v>1396</v>
      </c>
      <c r="D4362" s="74">
        <v>4.3000000000000003E-2</v>
      </c>
      <c r="E4362" s="69" t="s">
        <v>29</v>
      </c>
      <c r="F4362" s="16" t="s">
        <v>29</v>
      </c>
      <c r="G4362" s="11" t="s">
        <v>29</v>
      </c>
      <c r="H4362" s="11" t="s">
        <v>29</v>
      </c>
      <c r="I4362" s="83" t="s">
        <v>29</v>
      </c>
      <c r="J4362" s="69" t="s">
        <v>29</v>
      </c>
      <c r="K4362" s="11" t="s">
        <v>29</v>
      </c>
      <c r="L4362" s="36" t="s">
        <v>29</v>
      </c>
    </row>
    <row r="4363" spans="2:12" x14ac:dyDescent="0.25">
      <c r="B4363" s="26" t="s">
        <v>1114</v>
      </c>
      <c r="C4363" s="14" t="s">
        <v>1391</v>
      </c>
      <c r="D4363" s="74">
        <v>8.0000000000000002E-3</v>
      </c>
      <c r="E4363" s="69" t="s">
        <v>29</v>
      </c>
      <c r="F4363" s="16" t="s">
        <v>29</v>
      </c>
      <c r="G4363" s="11" t="s">
        <v>29</v>
      </c>
      <c r="H4363" s="11" t="s">
        <v>29</v>
      </c>
      <c r="I4363" s="83" t="s">
        <v>29</v>
      </c>
      <c r="J4363" s="69" t="s">
        <v>29</v>
      </c>
      <c r="K4363" s="11" t="s">
        <v>29</v>
      </c>
      <c r="L4363" s="36" t="s">
        <v>29</v>
      </c>
    </row>
    <row r="4364" spans="2:12" x14ac:dyDescent="0.25">
      <c r="B4364" s="26" t="s">
        <v>1115</v>
      </c>
      <c r="C4364" s="14" t="s">
        <v>25</v>
      </c>
      <c r="D4364" s="74">
        <v>10.652999999999995</v>
      </c>
      <c r="E4364" s="69" t="s">
        <v>29</v>
      </c>
      <c r="F4364" s="16" t="s">
        <v>29</v>
      </c>
      <c r="G4364" s="11" t="s">
        <v>29</v>
      </c>
      <c r="H4364" s="11" t="s">
        <v>29</v>
      </c>
      <c r="I4364" s="83" t="s">
        <v>29</v>
      </c>
      <c r="J4364" s="69" t="s">
        <v>29</v>
      </c>
      <c r="K4364" s="11" t="s">
        <v>29</v>
      </c>
      <c r="L4364" s="36" t="s">
        <v>29</v>
      </c>
    </row>
    <row r="4365" spans="2:12" x14ac:dyDescent="0.25">
      <c r="B4365" s="26" t="s">
        <v>1206</v>
      </c>
      <c r="C4365" s="14" t="s">
        <v>1396</v>
      </c>
      <c r="D4365" s="74">
        <v>1.8000000000000002E-2</v>
      </c>
      <c r="E4365" s="69" t="s">
        <v>29</v>
      </c>
      <c r="F4365" s="16" t="s">
        <v>29</v>
      </c>
      <c r="G4365" s="11" t="s">
        <v>29</v>
      </c>
      <c r="H4365" s="11" t="s">
        <v>29</v>
      </c>
      <c r="I4365" s="83" t="s">
        <v>29</v>
      </c>
      <c r="J4365" s="69" t="s">
        <v>29</v>
      </c>
      <c r="K4365" s="11" t="s">
        <v>29</v>
      </c>
      <c r="L4365" s="36" t="s">
        <v>29</v>
      </c>
    </row>
    <row r="4366" spans="2:12" x14ac:dyDescent="0.25">
      <c r="B4366" s="26" t="s">
        <v>1206</v>
      </c>
      <c r="C4366" s="14" t="s">
        <v>1391</v>
      </c>
      <c r="D4366" s="74">
        <v>3.0000000000000001E-3</v>
      </c>
      <c r="E4366" s="69" t="s">
        <v>29</v>
      </c>
      <c r="F4366" s="16" t="s">
        <v>29</v>
      </c>
      <c r="G4366" s="11" t="s">
        <v>29</v>
      </c>
      <c r="H4366" s="11" t="s">
        <v>29</v>
      </c>
      <c r="I4366" s="83" t="s">
        <v>29</v>
      </c>
      <c r="J4366" s="69" t="s">
        <v>29</v>
      </c>
      <c r="K4366" s="11" t="s">
        <v>29</v>
      </c>
      <c r="L4366" s="36" t="s">
        <v>29</v>
      </c>
    </row>
    <row r="4367" spans="2:12" x14ac:dyDescent="0.25">
      <c r="B4367" s="26" t="s">
        <v>1207</v>
      </c>
      <c r="C4367" s="14" t="s">
        <v>25</v>
      </c>
      <c r="D4367" s="74">
        <v>2.1000000000000001E-2</v>
      </c>
      <c r="E4367" s="69" t="s">
        <v>29</v>
      </c>
      <c r="F4367" s="16" t="s">
        <v>29</v>
      </c>
      <c r="G4367" s="11" t="s">
        <v>29</v>
      </c>
      <c r="H4367" s="11" t="s">
        <v>29</v>
      </c>
      <c r="I4367" s="83" t="s">
        <v>29</v>
      </c>
      <c r="J4367" s="69" t="s">
        <v>29</v>
      </c>
      <c r="K4367" s="11" t="s">
        <v>29</v>
      </c>
      <c r="L4367" s="36" t="s">
        <v>29</v>
      </c>
    </row>
    <row r="4368" spans="2:12" x14ac:dyDescent="0.25">
      <c r="B4368" s="26" t="s">
        <v>771</v>
      </c>
      <c r="C4368" s="14" t="s">
        <v>1393</v>
      </c>
      <c r="D4368" s="74">
        <v>957.98899999999912</v>
      </c>
      <c r="E4368" s="69">
        <v>221.99999999999997</v>
      </c>
      <c r="F4368" s="16">
        <v>551.7399999999999</v>
      </c>
      <c r="G4368" s="11">
        <v>0.5759356318287584</v>
      </c>
      <c r="H4368" s="11">
        <v>0.28691808617881975</v>
      </c>
      <c r="I4368" s="83">
        <v>221.99999999999997</v>
      </c>
      <c r="J4368" s="69">
        <v>551.7399999999999</v>
      </c>
      <c r="K4368" s="11">
        <v>0.5759356318287584</v>
      </c>
      <c r="L4368" s="36">
        <v>0.28691808617881975</v>
      </c>
    </row>
    <row r="4369" spans="2:12" x14ac:dyDescent="0.25">
      <c r="B4369" s="26" t="s">
        <v>771</v>
      </c>
      <c r="C4369" s="14" t="s">
        <v>1395</v>
      </c>
      <c r="D4369" s="74">
        <v>232.20400000000021</v>
      </c>
      <c r="E4369" s="69">
        <v>40.174999999999997</v>
      </c>
      <c r="F4369" s="16">
        <v>87.040000000000049</v>
      </c>
      <c r="G4369" s="11">
        <v>0.37484281063203034</v>
      </c>
      <c r="H4369" s="11">
        <v>0.31580395393624949</v>
      </c>
      <c r="I4369" s="83">
        <v>40.174999999999997</v>
      </c>
      <c r="J4369" s="69">
        <v>87.040000000000049</v>
      </c>
      <c r="K4369" s="11">
        <v>0.37484281063203034</v>
      </c>
      <c r="L4369" s="36">
        <v>0.31580395393624949</v>
      </c>
    </row>
    <row r="4370" spans="2:12" x14ac:dyDescent="0.25">
      <c r="B4370" s="26" t="s">
        <v>771</v>
      </c>
      <c r="C4370" s="14" t="s">
        <v>1396</v>
      </c>
      <c r="D4370" s="74">
        <v>6.3E-2</v>
      </c>
      <c r="E4370" s="69" t="s">
        <v>29</v>
      </c>
      <c r="F4370" s="16" t="s">
        <v>29</v>
      </c>
      <c r="G4370" s="11" t="s">
        <v>29</v>
      </c>
      <c r="H4370" s="11" t="s">
        <v>29</v>
      </c>
      <c r="I4370" s="83" t="s">
        <v>29</v>
      </c>
      <c r="J4370" s="69" t="s">
        <v>29</v>
      </c>
      <c r="K4370" s="11" t="s">
        <v>29</v>
      </c>
      <c r="L4370" s="36" t="s">
        <v>29</v>
      </c>
    </row>
    <row r="4371" spans="2:12" x14ac:dyDescent="0.25">
      <c r="B4371" s="26" t="s">
        <v>771</v>
      </c>
      <c r="C4371" s="14" t="s">
        <v>1398</v>
      </c>
      <c r="D4371" s="74">
        <v>2.6000000000000002E-2</v>
      </c>
      <c r="E4371" s="69" t="s">
        <v>29</v>
      </c>
      <c r="F4371" s="16" t="s">
        <v>29</v>
      </c>
      <c r="G4371" s="11" t="s">
        <v>29</v>
      </c>
      <c r="H4371" s="11" t="s">
        <v>29</v>
      </c>
      <c r="I4371" s="83" t="s">
        <v>29</v>
      </c>
      <c r="J4371" s="69" t="s">
        <v>29</v>
      </c>
      <c r="K4371" s="11" t="s">
        <v>29</v>
      </c>
      <c r="L4371" s="36" t="s">
        <v>29</v>
      </c>
    </row>
    <row r="4372" spans="2:12" x14ac:dyDescent="0.25">
      <c r="B4372" s="26" t="s">
        <v>771</v>
      </c>
      <c r="C4372" s="14" t="s">
        <v>1391</v>
      </c>
      <c r="D4372" s="74">
        <v>5.7329999999999988</v>
      </c>
      <c r="E4372" s="69">
        <v>0</v>
      </c>
      <c r="F4372" s="16">
        <v>0.28100000000000008</v>
      </c>
      <c r="G4372" s="11">
        <v>4.9014477585906185E-2</v>
      </c>
      <c r="H4372" s="11">
        <v>0</v>
      </c>
      <c r="I4372" s="83">
        <v>0</v>
      </c>
      <c r="J4372" s="69">
        <v>0.28100000000000008</v>
      </c>
      <c r="K4372" s="11">
        <v>4.9014477585906185E-2</v>
      </c>
      <c r="L4372" s="36">
        <v>0</v>
      </c>
    </row>
    <row r="4373" spans="2:12" x14ac:dyDescent="0.25">
      <c r="B4373" s="26" t="s">
        <v>772</v>
      </c>
      <c r="C4373" s="14" t="s">
        <v>25</v>
      </c>
      <c r="D4373" s="74">
        <v>1196.0149999999994</v>
      </c>
      <c r="E4373" s="69">
        <v>262.17499999999995</v>
      </c>
      <c r="F4373" s="16">
        <v>639.06099999999992</v>
      </c>
      <c r="G4373" s="11">
        <v>0.53432523839583967</v>
      </c>
      <c r="H4373" s="11">
        <v>0.29090604458765518</v>
      </c>
      <c r="I4373" s="83">
        <v>262.17499999999995</v>
      </c>
      <c r="J4373" s="69">
        <v>639.06099999999992</v>
      </c>
      <c r="K4373" s="11">
        <v>0.53432523839583967</v>
      </c>
      <c r="L4373" s="36">
        <v>0.29090604458765518</v>
      </c>
    </row>
    <row r="4374" spans="2:12" x14ac:dyDescent="0.25">
      <c r="B4374" s="26" t="s">
        <v>2201</v>
      </c>
      <c r="C4374" s="14" t="s">
        <v>1396</v>
      </c>
      <c r="D4374" s="74">
        <v>0.187</v>
      </c>
      <c r="E4374" s="69" t="s">
        <v>29</v>
      </c>
      <c r="F4374" s="16" t="s">
        <v>29</v>
      </c>
      <c r="G4374" s="11" t="s">
        <v>29</v>
      </c>
      <c r="H4374" s="11" t="s">
        <v>29</v>
      </c>
      <c r="I4374" s="83" t="s">
        <v>29</v>
      </c>
      <c r="J4374" s="69" t="s">
        <v>29</v>
      </c>
      <c r="K4374" s="11" t="s">
        <v>29</v>
      </c>
      <c r="L4374" s="36" t="s">
        <v>29</v>
      </c>
    </row>
    <row r="4375" spans="2:12" x14ac:dyDescent="0.25">
      <c r="B4375" s="26" t="s">
        <v>2201</v>
      </c>
      <c r="C4375" s="14" t="s">
        <v>1391</v>
      </c>
      <c r="D4375" s="74">
        <v>3.4000000000000002E-2</v>
      </c>
      <c r="E4375" s="69" t="s">
        <v>29</v>
      </c>
      <c r="F4375" s="16" t="s">
        <v>29</v>
      </c>
      <c r="G4375" s="11" t="s">
        <v>29</v>
      </c>
      <c r="H4375" s="11" t="s">
        <v>29</v>
      </c>
      <c r="I4375" s="83" t="s">
        <v>29</v>
      </c>
      <c r="J4375" s="69" t="s">
        <v>29</v>
      </c>
      <c r="K4375" s="11" t="s">
        <v>29</v>
      </c>
      <c r="L4375" s="36" t="s">
        <v>29</v>
      </c>
    </row>
    <row r="4376" spans="2:12" x14ac:dyDescent="0.25">
      <c r="B4376" s="26" t="s">
        <v>2202</v>
      </c>
      <c r="C4376" s="14" t="s">
        <v>25</v>
      </c>
      <c r="D4376" s="74">
        <v>0.221</v>
      </c>
      <c r="E4376" s="69" t="s">
        <v>29</v>
      </c>
      <c r="F4376" s="16" t="s">
        <v>29</v>
      </c>
      <c r="G4376" s="11" t="s">
        <v>29</v>
      </c>
      <c r="H4376" s="11" t="s">
        <v>29</v>
      </c>
      <c r="I4376" s="83" t="s">
        <v>29</v>
      </c>
      <c r="J4376" s="69" t="s">
        <v>29</v>
      </c>
      <c r="K4376" s="11" t="s">
        <v>29</v>
      </c>
      <c r="L4376" s="36" t="s">
        <v>29</v>
      </c>
    </row>
    <row r="4377" spans="2:12" x14ac:dyDescent="0.25">
      <c r="B4377" s="26" t="s">
        <v>1116</v>
      </c>
      <c r="C4377" s="14" t="s">
        <v>1391</v>
      </c>
      <c r="D4377" s="74">
        <v>0.13900000000000001</v>
      </c>
      <c r="E4377" s="69" t="s">
        <v>29</v>
      </c>
      <c r="F4377" s="16" t="s">
        <v>29</v>
      </c>
      <c r="G4377" s="11" t="s">
        <v>29</v>
      </c>
      <c r="H4377" s="11" t="s">
        <v>29</v>
      </c>
      <c r="I4377" s="83" t="s">
        <v>29</v>
      </c>
      <c r="J4377" s="69" t="s">
        <v>29</v>
      </c>
      <c r="K4377" s="11" t="s">
        <v>29</v>
      </c>
      <c r="L4377" s="36" t="s">
        <v>29</v>
      </c>
    </row>
    <row r="4378" spans="2:12" x14ac:dyDescent="0.25">
      <c r="B4378" s="26" t="s">
        <v>1117</v>
      </c>
      <c r="C4378" s="14" t="s">
        <v>25</v>
      </c>
      <c r="D4378" s="74">
        <v>0.13900000000000001</v>
      </c>
      <c r="E4378" s="69" t="s">
        <v>29</v>
      </c>
      <c r="F4378" s="16" t="s">
        <v>29</v>
      </c>
      <c r="G4378" s="11" t="s">
        <v>29</v>
      </c>
      <c r="H4378" s="11" t="s">
        <v>29</v>
      </c>
      <c r="I4378" s="83" t="s">
        <v>29</v>
      </c>
      <c r="J4378" s="69" t="s">
        <v>29</v>
      </c>
      <c r="K4378" s="11" t="s">
        <v>29</v>
      </c>
      <c r="L4378" s="36" t="s">
        <v>29</v>
      </c>
    </row>
    <row r="4379" spans="2:12" x14ac:dyDescent="0.25">
      <c r="B4379" s="26" t="s">
        <v>1210</v>
      </c>
      <c r="C4379" s="14" t="s">
        <v>1393</v>
      </c>
      <c r="D4379" s="74">
        <v>0.10000000000000003</v>
      </c>
      <c r="E4379" s="69" t="s">
        <v>29</v>
      </c>
      <c r="F4379" s="16" t="s">
        <v>29</v>
      </c>
      <c r="G4379" s="11" t="s">
        <v>29</v>
      </c>
      <c r="H4379" s="11" t="s">
        <v>29</v>
      </c>
      <c r="I4379" s="83" t="s">
        <v>29</v>
      </c>
      <c r="J4379" s="69" t="s">
        <v>29</v>
      </c>
      <c r="K4379" s="11" t="s">
        <v>29</v>
      </c>
      <c r="L4379" s="36" t="s">
        <v>29</v>
      </c>
    </row>
    <row r="4380" spans="2:12" x14ac:dyDescent="0.25">
      <c r="B4380" s="26" t="s">
        <v>1210</v>
      </c>
      <c r="C4380" s="14" t="s">
        <v>1395</v>
      </c>
      <c r="D4380" s="74">
        <v>1.6E-2</v>
      </c>
      <c r="E4380" s="69" t="s">
        <v>29</v>
      </c>
      <c r="F4380" s="16" t="s">
        <v>29</v>
      </c>
      <c r="G4380" s="11" t="s">
        <v>29</v>
      </c>
      <c r="H4380" s="11" t="s">
        <v>29</v>
      </c>
      <c r="I4380" s="83" t="s">
        <v>29</v>
      </c>
      <c r="J4380" s="69" t="s">
        <v>29</v>
      </c>
      <c r="K4380" s="11" t="s">
        <v>29</v>
      </c>
      <c r="L4380" s="36" t="s">
        <v>29</v>
      </c>
    </row>
    <row r="4381" spans="2:12" x14ac:dyDescent="0.25">
      <c r="B4381" s="26" t="s">
        <v>1210</v>
      </c>
      <c r="C4381" s="14" t="s">
        <v>1396</v>
      </c>
      <c r="D4381" s="74">
        <v>1E-3</v>
      </c>
      <c r="E4381" s="69" t="s">
        <v>29</v>
      </c>
      <c r="F4381" s="16" t="s">
        <v>29</v>
      </c>
      <c r="G4381" s="11" t="s">
        <v>29</v>
      </c>
      <c r="H4381" s="11" t="s">
        <v>29</v>
      </c>
      <c r="I4381" s="83" t="s">
        <v>29</v>
      </c>
      <c r="J4381" s="69" t="s">
        <v>29</v>
      </c>
      <c r="K4381" s="11" t="s">
        <v>29</v>
      </c>
      <c r="L4381" s="36" t="s">
        <v>29</v>
      </c>
    </row>
    <row r="4382" spans="2:12" x14ac:dyDescent="0.25">
      <c r="B4382" s="26" t="s">
        <v>1210</v>
      </c>
      <c r="C4382" s="14" t="s">
        <v>1398</v>
      </c>
      <c r="D4382" s="74">
        <v>0</v>
      </c>
      <c r="E4382" s="69" t="s">
        <v>29</v>
      </c>
      <c r="F4382" s="16" t="s">
        <v>29</v>
      </c>
      <c r="G4382" s="11" t="s">
        <v>29</v>
      </c>
      <c r="H4382" s="11" t="s">
        <v>29</v>
      </c>
      <c r="I4382" s="83" t="s">
        <v>29</v>
      </c>
      <c r="J4382" s="69" t="s">
        <v>29</v>
      </c>
      <c r="K4382" s="11" t="s">
        <v>29</v>
      </c>
      <c r="L4382" s="36" t="s">
        <v>29</v>
      </c>
    </row>
    <row r="4383" spans="2:12" x14ac:dyDescent="0.25">
      <c r="B4383" s="26" t="s">
        <v>1210</v>
      </c>
      <c r="C4383" s="14" t="s">
        <v>1391</v>
      </c>
      <c r="D4383" s="74">
        <v>2.37</v>
      </c>
      <c r="E4383" s="69" t="s">
        <v>29</v>
      </c>
      <c r="F4383" s="16" t="s">
        <v>29</v>
      </c>
      <c r="G4383" s="11" t="s">
        <v>29</v>
      </c>
      <c r="H4383" s="11" t="s">
        <v>29</v>
      </c>
      <c r="I4383" s="83" t="s">
        <v>29</v>
      </c>
      <c r="J4383" s="69" t="s">
        <v>29</v>
      </c>
      <c r="K4383" s="11" t="s">
        <v>29</v>
      </c>
      <c r="L4383" s="36" t="s">
        <v>29</v>
      </c>
    </row>
    <row r="4384" spans="2:12" x14ac:dyDescent="0.25">
      <c r="B4384" s="26" t="s">
        <v>1211</v>
      </c>
      <c r="C4384" s="14" t="s">
        <v>25</v>
      </c>
      <c r="D4384" s="74">
        <v>2.4870000000000001</v>
      </c>
      <c r="E4384" s="69" t="s">
        <v>29</v>
      </c>
      <c r="F4384" s="16" t="s">
        <v>29</v>
      </c>
      <c r="G4384" s="11" t="s">
        <v>29</v>
      </c>
      <c r="H4384" s="11" t="s">
        <v>29</v>
      </c>
      <c r="I4384" s="83" t="s">
        <v>29</v>
      </c>
      <c r="J4384" s="69" t="s">
        <v>29</v>
      </c>
      <c r="K4384" s="11" t="s">
        <v>29</v>
      </c>
      <c r="L4384" s="36" t="s">
        <v>29</v>
      </c>
    </row>
    <row r="4385" spans="2:12" x14ac:dyDescent="0.25">
      <c r="B4385" s="26" t="s">
        <v>4047</v>
      </c>
      <c r="C4385" s="14" t="s">
        <v>1391</v>
      </c>
      <c r="D4385" s="74">
        <v>0.04</v>
      </c>
      <c r="E4385" s="69" t="s">
        <v>29</v>
      </c>
      <c r="F4385" s="16" t="s">
        <v>29</v>
      </c>
      <c r="G4385" s="11" t="s">
        <v>29</v>
      </c>
      <c r="H4385" s="11" t="s">
        <v>29</v>
      </c>
      <c r="I4385" s="83" t="s">
        <v>29</v>
      </c>
      <c r="J4385" s="69" t="s">
        <v>29</v>
      </c>
      <c r="K4385" s="11" t="s">
        <v>29</v>
      </c>
      <c r="L4385" s="36" t="s">
        <v>29</v>
      </c>
    </row>
    <row r="4386" spans="2:12" x14ac:dyDescent="0.25">
      <c r="B4386" s="26" t="s">
        <v>4048</v>
      </c>
      <c r="C4386" s="14" t="s">
        <v>25</v>
      </c>
      <c r="D4386" s="74">
        <v>0.04</v>
      </c>
      <c r="E4386" s="69" t="s">
        <v>29</v>
      </c>
      <c r="F4386" s="16" t="s">
        <v>29</v>
      </c>
      <c r="G4386" s="11" t="s">
        <v>29</v>
      </c>
      <c r="H4386" s="11" t="s">
        <v>29</v>
      </c>
      <c r="I4386" s="83" t="s">
        <v>29</v>
      </c>
      <c r="J4386" s="69" t="s">
        <v>29</v>
      </c>
      <c r="K4386" s="11" t="s">
        <v>29</v>
      </c>
      <c r="L4386" s="36" t="s">
        <v>29</v>
      </c>
    </row>
    <row r="4387" spans="2:12" x14ac:dyDescent="0.25">
      <c r="B4387" s="26" t="s">
        <v>2203</v>
      </c>
      <c r="C4387" s="14" t="s">
        <v>1400</v>
      </c>
      <c r="D4387" s="74">
        <v>0.40599999999999997</v>
      </c>
      <c r="E4387" s="69" t="s">
        <v>29</v>
      </c>
      <c r="F4387" s="16" t="s">
        <v>29</v>
      </c>
      <c r="G4387" s="11" t="s">
        <v>29</v>
      </c>
      <c r="H4387" s="11" t="s">
        <v>29</v>
      </c>
      <c r="I4387" s="83" t="s">
        <v>29</v>
      </c>
      <c r="J4387" s="69" t="s">
        <v>29</v>
      </c>
      <c r="K4387" s="11" t="s">
        <v>29</v>
      </c>
      <c r="L4387" s="36" t="s">
        <v>29</v>
      </c>
    </row>
    <row r="4388" spans="2:12" x14ac:dyDescent="0.25">
      <c r="B4388" s="26" t="s">
        <v>2204</v>
      </c>
      <c r="C4388" s="14" t="s">
        <v>25</v>
      </c>
      <c r="D4388" s="74">
        <v>0.40599999999999997</v>
      </c>
      <c r="E4388" s="69" t="s">
        <v>29</v>
      </c>
      <c r="F4388" s="16" t="s">
        <v>29</v>
      </c>
      <c r="G4388" s="11" t="s">
        <v>29</v>
      </c>
      <c r="H4388" s="11" t="s">
        <v>29</v>
      </c>
      <c r="I4388" s="83" t="s">
        <v>29</v>
      </c>
      <c r="J4388" s="69" t="s">
        <v>29</v>
      </c>
      <c r="K4388" s="11" t="s">
        <v>29</v>
      </c>
      <c r="L4388" s="36" t="s">
        <v>29</v>
      </c>
    </row>
    <row r="4389" spans="2:12" x14ac:dyDescent="0.25">
      <c r="B4389" s="26" t="s">
        <v>776</v>
      </c>
      <c r="C4389" s="14" t="s">
        <v>1393</v>
      </c>
      <c r="D4389" s="74">
        <v>4.7000000000000007E-2</v>
      </c>
      <c r="E4389" s="69" t="s">
        <v>29</v>
      </c>
      <c r="F4389" s="16" t="s">
        <v>29</v>
      </c>
      <c r="G4389" s="11" t="s">
        <v>29</v>
      </c>
      <c r="H4389" s="11" t="s">
        <v>29</v>
      </c>
      <c r="I4389" s="83" t="s">
        <v>29</v>
      </c>
      <c r="J4389" s="69" t="s">
        <v>29</v>
      </c>
      <c r="K4389" s="11" t="s">
        <v>29</v>
      </c>
      <c r="L4389" s="36" t="s">
        <v>29</v>
      </c>
    </row>
    <row r="4390" spans="2:12" x14ac:dyDescent="0.25">
      <c r="B4390" s="26" t="s">
        <v>776</v>
      </c>
      <c r="C4390" s="14" t="s">
        <v>1396</v>
      </c>
      <c r="D4390" s="74">
        <v>1.3769999999999998</v>
      </c>
      <c r="E4390" s="69" t="s">
        <v>29</v>
      </c>
      <c r="F4390" s="16" t="s">
        <v>29</v>
      </c>
      <c r="G4390" s="11" t="s">
        <v>29</v>
      </c>
      <c r="H4390" s="11" t="s">
        <v>29</v>
      </c>
      <c r="I4390" s="83" t="s">
        <v>29</v>
      </c>
      <c r="J4390" s="69" t="s">
        <v>29</v>
      </c>
      <c r="K4390" s="11" t="s">
        <v>29</v>
      </c>
      <c r="L4390" s="36" t="s">
        <v>29</v>
      </c>
    </row>
    <row r="4391" spans="2:12" x14ac:dyDescent="0.25">
      <c r="B4391" s="26" t="s">
        <v>776</v>
      </c>
      <c r="C4391" s="14" t="s">
        <v>1391</v>
      </c>
      <c r="D4391" s="74">
        <v>2.0159999999999969</v>
      </c>
      <c r="E4391" s="69" t="s">
        <v>29</v>
      </c>
      <c r="F4391" s="16" t="s">
        <v>29</v>
      </c>
      <c r="G4391" s="11" t="s">
        <v>29</v>
      </c>
      <c r="H4391" s="11" t="s">
        <v>29</v>
      </c>
      <c r="I4391" s="83" t="s">
        <v>29</v>
      </c>
      <c r="J4391" s="69" t="s">
        <v>29</v>
      </c>
      <c r="K4391" s="11" t="s">
        <v>29</v>
      </c>
      <c r="L4391" s="36" t="s">
        <v>29</v>
      </c>
    </row>
    <row r="4392" spans="2:12" x14ac:dyDescent="0.25">
      <c r="B4392" s="26" t="s">
        <v>776</v>
      </c>
      <c r="C4392" s="14" t="s">
        <v>1438</v>
      </c>
      <c r="D4392" s="74">
        <v>5.0000000000000001E-3</v>
      </c>
      <c r="E4392" s="69" t="s">
        <v>29</v>
      </c>
      <c r="F4392" s="16" t="s">
        <v>29</v>
      </c>
      <c r="G4392" s="11" t="s">
        <v>29</v>
      </c>
      <c r="H4392" s="11" t="s">
        <v>29</v>
      </c>
      <c r="I4392" s="83" t="s">
        <v>29</v>
      </c>
      <c r="J4392" s="69" t="s">
        <v>29</v>
      </c>
      <c r="K4392" s="11" t="s">
        <v>29</v>
      </c>
      <c r="L4392" s="36" t="s">
        <v>29</v>
      </c>
    </row>
    <row r="4393" spans="2:12" x14ac:dyDescent="0.25">
      <c r="B4393" s="26" t="s">
        <v>776</v>
      </c>
      <c r="C4393" s="14" t="s">
        <v>1451</v>
      </c>
      <c r="D4393" s="74">
        <v>0</v>
      </c>
      <c r="E4393" s="69" t="s">
        <v>29</v>
      </c>
      <c r="F4393" s="16" t="s">
        <v>29</v>
      </c>
      <c r="G4393" s="11" t="s">
        <v>29</v>
      </c>
      <c r="H4393" s="11" t="s">
        <v>29</v>
      </c>
      <c r="I4393" s="83" t="s">
        <v>29</v>
      </c>
      <c r="J4393" s="69" t="s">
        <v>29</v>
      </c>
      <c r="K4393" s="11" t="s">
        <v>29</v>
      </c>
      <c r="L4393" s="36" t="s">
        <v>29</v>
      </c>
    </row>
    <row r="4394" spans="2:12" x14ac:dyDescent="0.25">
      <c r="B4394" s="26" t="s">
        <v>779</v>
      </c>
      <c r="C4394" s="14" t="s">
        <v>25</v>
      </c>
      <c r="D4394" s="74">
        <v>3.4449999999999967</v>
      </c>
      <c r="E4394" s="69" t="s">
        <v>29</v>
      </c>
      <c r="F4394" s="16" t="s">
        <v>29</v>
      </c>
      <c r="G4394" s="11" t="s">
        <v>29</v>
      </c>
      <c r="H4394" s="11" t="s">
        <v>29</v>
      </c>
      <c r="I4394" s="83" t="s">
        <v>29</v>
      </c>
      <c r="J4394" s="69" t="s">
        <v>29</v>
      </c>
      <c r="K4394" s="11" t="s">
        <v>29</v>
      </c>
      <c r="L4394" s="36" t="s">
        <v>29</v>
      </c>
    </row>
    <row r="4395" spans="2:12" x14ac:dyDescent="0.25">
      <c r="B4395" s="26" t="s">
        <v>780</v>
      </c>
      <c r="C4395" s="14" t="s">
        <v>1392</v>
      </c>
      <c r="D4395" s="74">
        <v>1.3000000000000001E-2</v>
      </c>
      <c r="E4395" s="69" t="s">
        <v>29</v>
      </c>
      <c r="F4395" s="16" t="s">
        <v>29</v>
      </c>
      <c r="G4395" s="11" t="s">
        <v>29</v>
      </c>
      <c r="H4395" s="11" t="s">
        <v>29</v>
      </c>
      <c r="I4395" s="83" t="s">
        <v>29</v>
      </c>
      <c r="J4395" s="69" t="s">
        <v>29</v>
      </c>
      <c r="K4395" s="11" t="s">
        <v>29</v>
      </c>
      <c r="L4395" s="36" t="s">
        <v>29</v>
      </c>
    </row>
    <row r="4396" spans="2:12" x14ac:dyDescent="0.25">
      <c r="B4396" s="26" t="s">
        <v>780</v>
      </c>
      <c r="C4396" s="14" t="s">
        <v>1393</v>
      </c>
      <c r="D4396" s="74">
        <v>10.912000000000003</v>
      </c>
      <c r="E4396" s="69" t="s">
        <v>29</v>
      </c>
      <c r="F4396" s="16" t="s">
        <v>29</v>
      </c>
      <c r="G4396" s="11" t="s">
        <v>29</v>
      </c>
      <c r="H4396" s="11" t="s">
        <v>29</v>
      </c>
      <c r="I4396" s="83" t="s">
        <v>29</v>
      </c>
      <c r="J4396" s="69" t="s">
        <v>29</v>
      </c>
      <c r="K4396" s="11" t="s">
        <v>29</v>
      </c>
      <c r="L4396" s="36" t="s">
        <v>29</v>
      </c>
    </row>
    <row r="4397" spans="2:12" x14ac:dyDescent="0.25">
      <c r="B4397" s="26" t="s">
        <v>780</v>
      </c>
      <c r="C4397" s="14" t="s">
        <v>1395</v>
      </c>
      <c r="D4397" s="74">
        <v>1.9819999999999993</v>
      </c>
      <c r="E4397" s="69" t="s">
        <v>29</v>
      </c>
      <c r="F4397" s="16" t="s">
        <v>29</v>
      </c>
      <c r="G4397" s="11" t="s">
        <v>29</v>
      </c>
      <c r="H4397" s="11" t="s">
        <v>29</v>
      </c>
      <c r="I4397" s="83" t="s">
        <v>29</v>
      </c>
      <c r="J4397" s="69" t="s">
        <v>29</v>
      </c>
      <c r="K4397" s="11" t="s">
        <v>29</v>
      </c>
      <c r="L4397" s="36" t="s">
        <v>29</v>
      </c>
    </row>
    <row r="4398" spans="2:12" x14ac:dyDescent="0.25">
      <c r="B4398" s="26" t="s">
        <v>780</v>
      </c>
      <c r="C4398" s="14" t="s">
        <v>1396</v>
      </c>
      <c r="D4398" s="74">
        <v>6.137999999999999</v>
      </c>
      <c r="E4398" s="69" t="s">
        <v>29</v>
      </c>
      <c r="F4398" s="16" t="s">
        <v>29</v>
      </c>
      <c r="G4398" s="11" t="s">
        <v>29</v>
      </c>
      <c r="H4398" s="11" t="s">
        <v>29</v>
      </c>
      <c r="I4398" s="83" t="s">
        <v>29</v>
      </c>
      <c r="J4398" s="69" t="s">
        <v>29</v>
      </c>
      <c r="K4398" s="11" t="s">
        <v>29</v>
      </c>
      <c r="L4398" s="36" t="s">
        <v>29</v>
      </c>
    </row>
    <row r="4399" spans="2:12" x14ac:dyDescent="0.25">
      <c r="B4399" s="26" t="s">
        <v>780</v>
      </c>
      <c r="C4399" s="14" t="s">
        <v>1398</v>
      </c>
      <c r="D4399" s="74">
        <v>4.3269999999999982</v>
      </c>
      <c r="E4399" s="69" t="s">
        <v>29</v>
      </c>
      <c r="F4399" s="16" t="s">
        <v>29</v>
      </c>
      <c r="G4399" s="11" t="s">
        <v>29</v>
      </c>
      <c r="H4399" s="11" t="s">
        <v>29</v>
      </c>
      <c r="I4399" s="83" t="s">
        <v>29</v>
      </c>
      <c r="J4399" s="69" t="s">
        <v>29</v>
      </c>
      <c r="K4399" s="11" t="s">
        <v>29</v>
      </c>
      <c r="L4399" s="36" t="s">
        <v>29</v>
      </c>
    </row>
    <row r="4400" spans="2:12" x14ac:dyDescent="0.25">
      <c r="B4400" s="26" t="s">
        <v>780</v>
      </c>
      <c r="C4400" s="14" t="s">
        <v>1391</v>
      </c>
      <c r="D4400" s="74">
        <v>39.682999999999993</v>
      </c>
      <c r="E4400" s="69" t="s">
        <v>29</v>
      </c>
      <c r="F4400" s="16" t="s">
        <v>29</v>
      </c>
      <c r="G4400" s="11" t="s">
        <v>29</v>
      </c>
      <c r="H4400" s="11" t="s">
        <v>29</v>
      </c>
      <c r="I4400" s="83" t="s">
        <v>29</v>
      </c>
      <c r="J4400" s="69" t="s">
        <v>29</v>
      </c>
      <c r="K4400" s="11" t="s">
        <v>29</v>
      </c>
      <c r="L4400" s="36" t="s">
        <v>29</v>
      </c>
    </row>
    <row r="4401" spans="2:12" x14ac:dyDescent="0.25">
      <c r="B4401" s="26" t="s">
        <v>780</v>
      </c>
      <c r="C4401" s="14" t="s">
        <v>1438</v>
      </c>
      <c r="D4401" s="74">
        <v>12.223000000000001</v>
      </c>
      <c r="E4401" s="69" t="s">
        <v>29</v>
      </c>
      <c r="F4401" s="16" t="s">
        <v>29</v>
      </c>
      <c r="G4401" s="11" t="s">
        <v>29</v>
      </c>
      <c r="H4401" s="11" t="s">
        <v>29</v>
      </c>
      <c r="I4401" s="83" t="s">
        <v>29</v>
      </c>
      <c r="J4401" s="69" t="s">
        <v>29</v>
      </c>
      <c r="K4401" s="11" t="s">
        <v>29</v>
      </c>
      <c r="L4401" s="36" t="s">
        <v>29</v>
      </c>
    </row>
    <row r="4402" spans="2:12" x14ac:dyDescent="0.25">
      <c r="B4402" s="26" t="s">
        <v>780</v>
      </c>
      <c r="C4402" s="14" t="s">
        <v>1451</v>
      </c>
      <c r="D4402" s="74">
        <v>6.335</v>
      </c>
      <c r="E4402" s="69" t="s">
        <v>29</v>
      </c>
      <c r="F4402" s="16" t="s">
        <v>29</v>
      </c>
      <c r="G4402" s="11" t="s">
        <v>29</v>
      </c>
      <c r="H4402" s="11" t="s">
        <v>29</v>
      </c>
      <c r="I4402" s="83" t="s">
        <v>29</v>
      </c>
      <c r="J4402" s="69" t="s">
        <v>29</v>
      </c>
      <c r="K4402" s="11" t="s">
        <v>29</v>
      </c>
      <c r="L4402" s="36" t="s">
        <v>29</v>
      </c>
    </row>
    <row r="4403" spans="2:12" x14ac:dyDescent="0.25">
      <c r="B4403" s="26" t="s">
        <v>780</v>
      </c>
      <c r="C4403" s="14" t="s">
        <v>1400</v>
      </c>
      <c r="D4403" s="74">
        <v>8.7814999999999994</v>
      </c>
      <c r="E4403" s="69" t="s">
        <v>29</v>
      </c>
      <c r="F4403" s="16" t="s">
        <v>29</v>
      </c>
      <c r="G4403" s="11" t="s">
        <v>29</v>
      </c>
      <c r="H4403" s="11" t="s">
        <v>29</v>
      </c>
      <c r="I4403" s="83" t="s">
        <v>29</v>
      </c>
      <c r="J4403" s="69" t="s">
        <v>29</v>
      </c>
      <c r="K4403" s="11" t="s">
        <v>29</v>
      </c>
      <c r="L4403" s="36" t="s">
        <v>29</v>
      </c>
    </row>
    <row r="4404" spans="2:12" x14ac:dyDescent="0.25">
      <c r="B4404" s="26" t="s">
        <v>781</v>
      </c>
      <c r="C4404" s="14" t="s">
        <v>25</v>
      </c>
      <c r="D4404" s="74">
        <v>90.394499999999979</v>
      </c>
      <c r="E4404" s="69" t="s">
        <v>29</v>
      </c>
      <c r="F4404" s="16" t="s">
        <v>29</v>
      </c>
      <c r="G4404" s="11" t="s">
        <v>29</v>
      </c>
      <c r="H4404" s="11" t="s">
        <v>29</v>
      </c>
      <c r="I4404" s="83" t="s">
        <v>29</v>
      </c>
      <c r="J4404" s="69" t="s">
        <v>29</v>
      </c>
      <c r="K4404" s="11" t="s">
        <v>29</v>
      </c>
      <c r="L4404" s="36" t="s">
        <v>29</v>
      </c>
    </row>
    <row r="4405" spans="2:12" x14ac:dyDescent="0.25">
      <c r="B4405" s="26" t="s">
        <v>782</v>
      </c>
      <c r="C4405" s="14" t="s">
        <v>1391</v>
      </c>
      <c r="D4405" s="74">
        <v>5.0000000000000001E-3</v>
      </c>
      <c r="E4405" s="69" t="s">
        <v>29</v>
      </c>
      <c r="F4405" s="16" t="s">
        <v>29</v>
      </c>
      <c r="G4405" s="11" t="s">
        <v>29</v>
      </c>
      <c r="H4405" s="11" t="s">
        <v>29</v>
      </c>
      <c r="I4405" s="83" t="s">
        <v>29</v>
      </c>
      <c r="J4405" s="69" t="s">
        <v>29</v>
      </c>
      <c r="K4405" s="11" t="s">
        <v>29</v>
      </c>
      <c r="L4405" s="36" t="s">
        <v>29</v>
      </c>
    </row>
    <row r="4406" spans="2:12" x14ac:dyDescent="0.25">
      <c r="B4406" s="26" t="s">
        <v>782</v>
      </c>
      <c r="C4406" s="14" t="s">
        <v>1438</v>
      </c>
      <c r="D4406" s="74">
        <v>6.0000000000000001E-3</v>
      </c>
      <c r="E4406" s="69" t="s">
        <v>29</v>
      </c>
      <c r="F4406" s="16" t="s">
        <v>29</v>
      </c>
      <c r="G4406" s="11" t="s">
        <v>29</v>
      </c>
      <c r="H4406" s="11" t="s">
        <v>29</v>
      </c>
      <c r="I4406" s="83" t="s">
        <v>29</v>
      </c>
      <c r="J4406" s="69" t="s">
        <v>29</v>
      </c>
      <c r="K4406" s="11" t="s">
        <v>29</v>
      </c>
      <c r="L4406" s="36" t="s">
        <v>29</v>
      </c>
    </row>
    <row r="4407" spans="2:12" x14ac:dyDescent="0.25">
      <c r="B4407" s="26" t="s">
        <v>782</v>
      </c>
      <c r="C4407" s="14" t="s">
        <v>1451</v>
      </c>
      <c r="D4407" s="74">
        <v>2E-3</v>
      </c>
      <c r="E4407" s="69" t="s">
        <v>29</v>
      </c>
      <c r="F4407" s="16" t="s">
        <v>29</v>
      </c>
      <c r="G4407" s="11" t="s">
        <v>29</v>
      </c>
      <c r="H4407" s="11" t="s">
        <v>29</v>
      </c>
      <c r="I4407" s="83" t="s">
        <v>29</v>
      </c>
      <c r="J4407" s="69" t="s">
        <v>29</v>
      </c>
      <c r="K4407" s="11" t="s">
        <v>29</v>
      </c>
      <c r="L4407" s="36" t="s">
        <v>29</v>
      </c>
    </row>
    <row r="4408" spans="2:12" x14ac:dyDescent="0.25">
      <c r="B4408" s="26" t="s">
        <v>782</v>
      </c>
      <c r="C4408" s="14" t="s">
        <v>1400</v>
      </c>
      <c r="D4408" s="74">
        <v>0</v>
      </c>
      <c r="E4408" s="69" t="s">
        <v>29</v>
      </c>
      <c r="F4408" s="16" t="s">
        <v>29</v>
      </c>
      <c r="G4408" s="11" t="s">
        <v>29</v>
      </c>
      <c r="H4408" s="11" t="s">
        <v>29</v>
      </c>
      <c r="I4408" s="83" t="s">
        <v>29</v>
      </c>
      <c r="J4408" s="69" t="s">
        <v>29</v>
      </c>
      <c r="K4408" s="11" t="s">
        <v>29</v>
      </c>
      <c r="L4408" s="36" t="s">
        <v>29</v>
      </c>
    </row>
    <row r="4409" spans="2:12" x14ac:dyDescent="0.25">
      <c r="B4409" s="26" t="s">
        <v>783</v>
      </c>
      <c r="C4409" s="14" t="s">
        <v>25</v>
      </c>
      <c r="D4409" s="74">
        <v>1.2999999999999999E-2</v>
      </c>
      <c r="E4409" s="69" t="s">
        <v>29</v>
      </c>
      <c r="F4409" s="16" t="s">
        <v>29</v>
      </c>
      <c r="G4409" s="11" t="s">
        <v>29</v>
      </c>
      <c r="H4409" s="11" t="s">
        <v>29</v>
      </c>
      <c r="I4409" s="83" t="s">
        <v>29</v>
      </c>
      <c r="J4409" s="69" t="s">
        <v>29</v>
      </c>
      <c r="K4409" s="11" t="s">
        <v>29</v>
      </c>
      <c r="L4409" s="36" t="s">
        <v>29</v>
      </c>
    </row>
    <row r="4410" spans="2:12" x14ac:dyDescent="0.25">
      <c r="B4410" s="26" t="s">
        <v>4049</v>
      </c>
      <c r="C4410" s="14" t="s">
        <v>1396</v>
      </c>
      <c r="D4410" s="74">
        <v>3.0000000000000001E-3</v>
      </c>
      <c r="E4410" s="69" t="s">
        <v>29</v>
      </c>
      <c r="F4410" s="16" t="s">
        <v>29</v>
      </c>
      <c r="G4410" s="11" t="s">
        <v>29</v>
      </c>
      <c r="H4410" s="11" t="s">
        <v>29</v>
      </c>
      <c r="I4410" s="83" t="s">
        <v>29</v>
      </c>
      <c r="J4410" s="69" t="s">
        <v>29</v>
      </c>
      <c r="K4410" s="11" t="s">
        <v>29</v>
      </c>
      <c r="L4410" s="36" t="s">
        <v>29</v>
      </c>
    </row>
    <row r="4411" spans="2:12" x14ac:dyDescent="0.25">
      <c r="B4411" s="26" t="s">
        <v>4050</v>
      </c>
      <c r="C4411" s="14" t="s">
        <v>25</v>
      </c>
      <c r="D4411" s="74">
        <v>3.0000000000000001E-3</v>
      </c>
      <c r="E4411" s="69" t="s">
        <v>29</v>
      </c>
      <c r="F4411" s="16" t="s">
        <v>29</v>
      </c>
      <c r="G4411" s="11" t="s">
        <v>29</v>
      </c>
      <c r="H4411" s="11" t="s">
        <v>29</v>
      </c>
      <c r="I4411" s="83" t="s">
        <v>29</v>
      </c>
      <c r="J4411" s="69" t="s">
        <v>29</v>
      </c>
      <c r="K4411" s="11" t="s">
        <v>29</v>
      </c>
      <c r="L4411" s="36" t="s">
        <v>29</v>
      </c>
    </row>
    <row r="4412" spans="2:12" x14ac:dyDescent="0.25">
      <c r="B4412" s="26" t="s">
        <v>2205</v>
      </c>
      <c r="C4412" s="14" t="s">
        <v>1396</v>
      </c>
      <c r="D4412" s="74">
        <v>2.5999999999999999E-2</v>
      </c>
      <c r="E4412" s="69" t="s">
        <v>29</v>
      </c>
      <c r="F4412" s="16" t="s">
        <v>29</v>
      </c>
      <c r="G4412" s="11" t="s">
        <v>29</v>
      </c>
      <c r="H4412" s="11" t="s">
        <v>29</v>
      </c>
      <c r="I4412" s="83" t="s">
        <v>29</v>
      </c>
      <c r="J4412" s="69" t="s">
        <v>29</v>
      </c>
      <c r="K4412" s="11" t="s">
        <v>29</v>
      </c>
      <c r="L4412" s="36" t="s">
        <v>29</v>
      </c>
    </row>
    <row r="4413" spans="2:12" x14ac:dyDescent="0.25">
      <c r="B4413" s="26" t="s">
        <v>2206</v>
      </c>
      <c r="C4413" s="14" t="s">
        <v>25</v>
      </c>
      <c r="D4413" s="74">
        <v>2.5999999999999999E-2</v>
      </c>
      <c r="E4413" s="69" t="s">
        <v>29</v>
      </c>
      <c r="F4413" s="16" t="s">
        <v>29</v>
      </c>
      <c r="G4413" s="11" t="s">
        <v>29</v>
      </c>
      <c r="H4413" s="11" t="s">
        <v>29</v>
      </c>
      <c r="I4413" s="83" t="s">
        <v>29</v>
      </c>
      <c r="J4413" s="69" t="s">
        <v>29</v>
      </c>
      <c r="K4413" s="11" t="s">
        <v>29</v>
      </c>
      <c r="L4413" s="36" t="s">
        <v>29</v>
      </c>
    </row>
    <row r="4414" spans="2:12" x14ac:dyDescent="0.25">
      <c r="B4414" s="26" t="s">
        <v>1587</v>
      </c>
      <c r="C4414" s="14" t="s">
        <v>1396</v>
      </c>
      <c r="D4414" s="74">
        <v>3.0000000000000001E-3</v>
      </c>
      <c r="E4414" s="69" t="s">
        <v>29</v>
      </c>
      <c r="F4414" s="16" t="s">
        <v>29</v>
      </c>
      <c r="G4414" s="11" t="s">
        <v>29</v>
      </c>
      <c r="H4414" s="11" t="s">
        <v>29</v>
      </c>
      <c r="I4414" s="83" t="s">
        <v>29</v>
      </c>
      <c r="J4414" s="69" t="s">
        <v>29</v>
      </c>
      <c r="K4414" s="11" t="s">
        <v>29</v>
      </c>
      <c r="L4414" s="36" t="s">
        <v>29</v>
      </c>
    </row>
    <row r="4415" spans="2:12" x14ac:dyDescent="0.25">
      <c r="B4415" s="26" t="s">
        <v>1587</v>
      </c>
      <c r="C4415" s="14" t="s">
        <v>1391</v>
      </c>
      <c r="D4415" s="74">
        <v>3.3000000000000002E-2</v>
      </c>
      <c r="E4415" s="69" t="s">
        <v>29</v>
      </c>
      <c r="F4415" s="16" t="s">
        <v>29</v>
      </c>
      <c r="G4415" s="11" t="s">
        <v>29</v>
      </c>
      <c r="H4415" s="11" t="s">
        <v>29</v>
      </c>
      <c r="I4415" s="83" t="s">
        <v>29</v>
      </c>
      <c r="J4415" s="69" t="s">
        <v>29</v>
      </c>
      <c r="K4415" s="11" t="s">
        <v>29</v>
      </c>
      <c r="L4415" s="36" t="s">
        <v>29</v>
      </c>
    </row>
    <row r="4416" spans="2:12" x14ac:dyDescent="0.25">
      <c r="B4416" s="26" t="s">
        <v>1587</v>
      </c>
      <c r="C4416" s="14" t="s">
        <v>1400</v>
      </c>
      <c r="D4416" s="74">
        <v>22.022700000000015</v>
      </c>
      <c r="E4416" s="69" t="s">
        <v>29</v>
      </c>
      <c r="F4416" s="16" t="s">
        <v>29</v>
      </c>
      <c r="G4416" s="11" t="s">
        <v>29</v>
      </c>
      <c r="H4416" s="11" t="s">
        <v>29</v>
      </c>
      <c r="I4416" s="83" t="s">
        <v>29</v>
      </c>
      <c r="J4416" s="69" t="s">
        <v>29</v>
      </c>
      <c r="K4416" s="11" t="s">
        <v>29</v>
      </c>
      <c r="L4416" s="36" t="s">
        <v>29</v>
      </c>
    </row>
    <row r="4417" spans="2:12" x14ac:dyDescent="0.25">
      <c r="B4417" s="26" t="s">
        <v>1588</v>
      </c>
      <c r="C4417" s="14" t="s">
        <v>25</v>
      </c>
      <c r="D4417" s="74">
        <v>22.058700000000016</v>
      </c>
      <c r="E4417" s="69" t="s">
        <v>29</v>
      </c>
      <c r="F4417" s="16" t="s">
        <v>29</v>
      </c>
      <c r="G4417" s="11" t="s">
        <v>29</v>
      </c>
      <c r="H4417" s="11" t="s">
        <v>29</v>
      </c>
      <c r="I4417" s="83" t="s">
        <v>29</v>
      </c>
      <c r="J4417" s="69" t="s">
        <v>29</v>
      </c>
      <c r="K4417" s="11" t="s">
        <v>29</v>
      </c>
      <c r="L4417" s="36" t="s">
        <v>29</v>
      </c>
    </row>
    <row r="4418" spans="2:12" x14ac:dyDescent="0.25">
      <c r="B4418" s="26" t="s">
        <v>4051</v>
      </c>
      <c r="C4418" s="14" t="s">
        <v>1396</v>
      </c>
      <c r="D4418" s="74">
        <v>8.9999999999999993E-3</v>
      </c>
      <c r="E4418" s="69" t="s">
        <v>29</v>
      </c>
      <c r="F4418" s="16" t="s">
        <v>29</v>
      </c>
      <c r="G4418" s="11" t="s">
        <v>29</v>
      </c>
      <c r="H4418" s="11" t="s">
        <v>29</v>
      </c>
      <c r="I4418" s="83" t="s">
        <v>29</v>
      </c>
      <c r="J4418" s="69" t="s">
        <v>29</v>
      </c>
      <c r="K4418" s="11" t="s">
        <v>29</v>
      </c>
      <c r="L4418" s="36" t="s">
        <v>29</v>
      </c>
    </row>
    <row r="4419" spans="2:12" x14ac:dyDescent="0.25">
      <c r="B4419" s="26" t="s">
        <v>4052</v>
      </c>
      <c r="C4419" s="14" t="s">
        <v>25</v>
      </c>
      <c r="D4419" s="74">
        <v>8.9999999999999993E-3</v>
      </c>
      <c r="E4419" s="69" t="s">
        <v>29</v>
      </c>
      <c r="F4419" s="16" t="s">
        <v>29</v>
      </c>
      <c r="G4419" s="11" t="s">
        <v>29</v>
      </c>
      <c r="H4419" s="11" t="s">
        <v>29</v>
      </c>
      <c r="I4419" s="83" t="s">
        <v>29</v>
      </c>
      <c r="J4419" s="69" t="s">
        <v>29</v>
      </c>
      <c r="K4419" s="11" t="s">
        <v>29</v>
      </c>
      <c r="L4419" s="36" t="s">
        <v>29</v>
      </c>
    </row>
    <row r="4420" spans="2:12" x14ac:dyDescent="0.25">
      <c r="B4420" s="26" t="s">
        <v>4053</v>
      </c>
      <c r="C4420" s="14" t="s">
        <v>1396</v>
      </c>
      <c r="D4420" s="74">
        <v>1E-3</v>
      </c>
      <c r="E4420" s="69" t="s">
        <v>29</v>
      </c>
      <c r="F4420" s="16" t="s">
        <v>29</v>
      </c>
      <c r="G4420" s="11" t="s">
        <v>29</v>
      </c>
      <c r="H4420" s="11" t="s">
        <v>29</v>
      </c>
      <c r="I4420" s="83" t="s">
        <v>29</v>
      </c>
      <c r="J4420" s="69" t="s">
        <v>29</v>
      </c>
      <c r="K4420" s="11" t="s">
        <v>29</v>
      </c>
      <c r="L4420" s="36" t="s">
        <v>29</v>
      </c>
    </row>
    <row r="4421" spans="2:12" x14ac:dyDescent="0.25">
      <c r="B4421" s="26" t="s">
        <v>4054</v>
      </c>
      <c r="C4421" s="14" t="s">
        <v>25</v>
      </c>
      <c r="D4421" s="74">
        <v>1E-3</v>
      </c>
      <c r="E4421" s="69" t="s">
        <v>29</v>
      </c>
      <c r="F4421" s="16" t="s">
        <v>29</v>
      </c>
      <c r="G4421" s="11" t="s">
        <v>29</v>
      </c>
      <c r="H4421" s="11" t="s">
        <v>29</v>
      </c>
      <c r="I4421" s="83" t="s">
        <v>29</v>
      </c>
      <c r="J4421" s="69" t="s">
        <v>29</v>
      </c>
      <c r="K4421" s="11" t="s">
        <v>29</v>
      </c>
      <c r="L4421" s="36" t="s">
        <v>29</v>
      </c>
    </row>
    <row r="4422" spans="2:12" x14ac:dyDescent="0.25">
      <c r="B4422" s="26" t="s">
        <v>1120</v>
      </c>
      <c r="C4422" s="14" t="s">
        <v>1400</v>
      </c>
      <c r="D4422" s="74">
        <v>8.8999999999999996E-2</v>
      </c>
      <c r="E4422" s="69" t="s">
        <v>29</v>
      </c>
      <c r="F4422" s="16" t="s">
        <v>29</v>
      </c>
      <c r="G4422" s="11" t="s">
        <v>29</v>
      </c>
      <c r="H4422" s="11" t="s">
        <v>29</v>
      </c>
      <c r="I4422" s="83" t="s">
        <v>29</v>
      </c>
      <c r="J4422" s="69" t="s">
        <v>29</v>
      </c>
      <c r="K4422" s="11" t="s">
        <v>29</v>
      </c>
      <c r="L4422" s="36" t="s">
        <v>29</v>
      </c>
    </row>
    <row r="4423" spans="2:12" x14ac:dyDescent="0.25">
      <c r="B4423" s="26" t="s">
        <v>1121</v>
      </c>
      <c r="C4423" s="14" t="s">
        <v>25</v>
      </c>
      <c r="D4423" s="74">
        <v>8.8999999999999996E-2</v>
      </c>
      <c r="E4423" s="69" t="s">
        <v>29</v>
      </c>
      <c r="F4423" s="16" t="s">
        <v>29</v>
      </c>
      <c r="G4423" s="11" t="s">
        <v>29</v>
      </c>
      <c r="H4423" s="11" t="s">
        <v>29</v>
      </c>
      <c r="I4423" s="83" t="s">
        <v>29</v>
      </c>
      <c r="J4423" s="69" t="s">
        <v>29</v>
      </c>
      <c r="K4423" s="11" t="s">
        <v>29</v>
      </c>
      <c r="L4423" s="36" t="s">
        <v>29</v>
      </c>
    </row>
    <row r="4424" spans="2:12" x14ac:dyDescent="0.25">
      <c r="B4424" s="26" t="s">
        <v>2209</v>
      </c>
      <c r="C4424" s="14" t="s">
        <v>1391</v>
      </c>
      <c r="D4424" s="74">
        <v>1.7000000000000001E-2</v>
      </c>
      <c r="E4424" s="69" t="s">
        <v>29</v>
      </c>
      <c r="F4424" s="16" t="s">
        <v>29</v>
      </c>
      <c r="G4424" s="11" t="s">
        <v>29</v>
      </c>
      <c r="H4424" s="11" t="s">
        <v>29</v>
      </c>
      <c r="I4424" s="83" t="s">
        <v>29</v>
      </c>
      <c r="J4424" s="69" t="s">
        <v>29</v>
      </c>
      <c r="K4424" s="11" t="s">
        <v>29</v>
      </c>
      <c r="L4424" s="36" t="s">
        <v>29</v>
      </c>
    </row>
    <row r="4425" spans="2:12" x14ac:dyDescent="0.25">
      <c r="B4425" s="26" t="s">
        <v>2210</v>
      </c>
      <c r="C4425" s="14" t="s">
        <v>25</v>
      </c>
      <c r="D4425" s="74">
        <v>1.7000000000000001E-2</v>
      </c>
      <c r="E4425" s="69" t="s">
        <v>29</v>
      </c>
      <c r="F4425" s="16" t="s">
        <v>29</v>
      </c>
      <c r="G4425" s="11" t="s">
        <v>29</v>
      </c>
      <c r="H4425" s="11" t="s">
        <v>29</v>
      </c>
      <c r="I4425" s="83" t="s">
        <v>29</v>
      </c>
      <c r="J4425" s="69" t="s">
        <v>29</v>
      </c>
      <c r="K4425" s="11" t="s">
        <v>29</v>
      </c>
      <c r="L4425" s="36" t="s">
        <v>29</v>
      </c>
    </row>
    <row r="4426" spans="2:12" x14ac:dyDescent="0.25">
      <c r="B4426" s="26" t="s">
        <v>2211</v>
      </c>
      <c r="C4426" s="14" t="s">
        <v>1396</v>
      </c>
      <c r="D4426" s="74">
        <v>1.054</v>
      </c>
      <c r="E4426" s="69" t="s">
        <v>29</v>
      </c>
      <c r="F4426" s="16" t="s">
        <v>29</v>
      </c>
      <c r="G4426" s="11" t="s">
        <v>29</v>
      </c>
      <c r="H4426" s="11" t="s">
        <v>29</v>
      </c>
      <c r="I4426" s="83" t="s">
        <v>29</v>
      </c>
      <c r="J4426" s="69" t="s">
        <v>29</v>
      </c>
      <c r="K4426" s="11" t="s">
        <v>29</v>
      </c>
      <c r="L4426" s="36" t="s">
        <v>29</v>
      </c>
    </row>
    <row r="4427" spans="2:12" x14ac:dyDescent="0.25">
      <c r="B4427" s="26" t="s">
        <v>2211</v>
      </c>
      <c r="C4427" s="14" t="s">
        <v>1391</v>
      </c>
      <c r="D4427" s="74">
        <v>2.6000000000000002E-2</v>
      </c>
      <c r="E4427" s="69" t="s">
        <v>29</v>
      </c>
      <c r="F4427" s="16" t="s">
        <v>29</v>
      </c>
      <c r="G4427" s="11" t="s">
        <v>29</v>
      </c>
      <c r="H4427" s="11" t="s">
        <v>29</v>
      </c>
      <c r="I4427" s="83" t="s">
        <v>29</v>
      </c>
      <c r="J4427" s="69" t="s">
        <v>29</v>
      </c>
      <c r="K4427" s="11" t="s">
        <v>29</v>
      </c>
      <c r="L4427" s="36" t="s">
        <v>29</v>
      </c>
    </row>
    <row r="4428" spans="2:12" x14ac:dyDescent="0.25">
      <c r="B4428" s="26" t="s">
        <v>2212</v>
      </c>
      <c r="C4428" s="14" t="s">
        <v>25</v>
      </c>
      <c r="D4428" s="74">
        <v>1.08</v>
      </c>
      <c r="E4428" s="69" t="s">
        <v>29</v>
      </c>
      <c r="F4428" s="16" t="s">
        <v>29</v>
      </c>
      <c r="G4428" s="11" t="s">
        <v>29</v>
      </c>
      <c r="H4428" s="11" t="s">
        <v>29</v>
      </c>
      <c r="I4428" s="83" t="s">
        <v>29</v>
      </c>
      <c r="J4428" s="69" t="s">
        <v>29</v>
      </c>
      <c r="K4428" s="11" t="s">
        <v>29</v>
      </c>
      <c r="L4428" s="36" t="s">
        <v>29</v>
      </c>
    </row>
    <row r="4429" spans="2:12" x14ac:dyDescent="0.25">
      <c r="B4429" s="26" t="s">
        <v>2948</v>
      </c>
      <c r="C4429" s="14" t="s">
        <v>1391</v>
      </c>
      <c r="D4429" s="74">
        <v>5.0000000000000001E-3</v>
      </c>
      <c r="E4429" s="69" t="s">
        <v>29</v>
      </c>
      <c r="F4429" s="16" t="s">
        <v>29</v>
      </c>
      <c r="G4429" s="11" t="s">
        <v>29</v>
      </c>
      <c r="H4429" s="11" t="s">
        <v>29</v>
      </c>
      <c r="I4429" s="83" t="s">
        <v>29</v>
      </c>
      <c r="J4429" s="69" t="s">
        <v>29</v>
      </c>
      <c r="K4429" s="11" t="s">
        <v>29</v>
      </c>
      <c r="L4429" s="36" t="s">
        <v>29</v>
      </c>
    </row>
    <row r="4430" spans="2:12" x14ac:dyDescent="0.25">
      <c r="B4430" s="26" t="s">
        <v>2949</v>
      </c>
      <c r="C4430" s="14" t="s">
        <v>25</v>
      </c>
      <c r="D4430" s="74">
        <v>5.0000000000000001E-3</v>
      </c>
      <c r="E4430" s="69" t="s">
        <v>29</v>
      </c>
      <c r="F4430" s="16" t="s">
        <v>29</v>
      </c>
      <c r="G4430" s="11" t="s">
        <v>29</v>
      </c>
      <c r="H4430" s="11" t="s">
        <v>29</v>
      </c>
      <c r="I4430" s="83" t="s">
        <v>29</v>
      </c>
      <c r="J4430" s="69" t="s">
        <v>29</v>
      </c>
      <c r="K4430" s="11" t="s">
        <v>29</v>
      </c>
      <c r="L4430" s="36" t="s">
        <v>29</v>
      </c>
    </row>
    <row r="4431" spans="2:12" x14ac:dyDescent="0.25">
      <c r="B4431" s="26" t="s">
        <v>2480</v>
      </c>
      <c r="C4431" s="14" t="s">
        <v>1391</v>
      </c>
      <c r="D4431" s="74">
        <v>0.17500000000000002</v>
      </c>
      <c r="E4431" s="69" t="s">
        <v>29</v>
      </c>
      <c r="F4431" s="16" t="s">
        <v>29</v>
      </c>
      <c r="G4431" s="11" t="s">
        <v>29</v>
      </c>
      <c r="H4431" s="11" t="s">
        <v>29</v>
      </c>
      <c r="I4431" s="83" t="s">
        <v>29</v>
      </c>
      <c r="J4431" s="69" t="s">
        <v>29</v>
      </c>
      <c r="K4431" s="11" t="s">
        <v>29</v>
      </c>
      <c r="L4431" s="36" t="s">
        <v>29</v>
      </c>
    </row>
    <row r="4432" spans="2:12" x14ac:dyDescent="0.25">
      <c r="B4432" s="26" t="s">
        <v>2481</v>
      </c>
      <c r="C4432" s="14" t="s">
        <v>25</v>
      </c>
      <c r="D4432" s="74">
        <v>0.17500000000000002</v>
      </c>
      <c r="E4432" s="69" t="s">
        <v>29</v>
      </c>
      <c r="F4432" s="16" t="s">
        <v>29</v>
      </c>
      <c r="G4432" s="11" t="s">
        <v>29</v>
      </c>
      <c r="H4432" s="11" t="s">
        <v>29</v>
      </c>
      <c r="I4432" s="83" t="s">
        <v>29</v>
      </c>
      <c r="J4432" s="69" t="s">
        <v>29</v>
      </c>
      <c r="K4432" s="11" t="s">
        <v>29</v>
      </c>
      <c r="L4432" s="36" t="s">
        <v>29</v>
      </c>
    </row>
    <row r="4433" spans="2:12" x14ac:dyDescent="0.25">
      <c r="B4433" s="26" t="s">
        <v>4055</v>
      </c>
      <c r="C4433" s="14" t="s">
        <v>1396</v>
      </c>
      <c r="D4433" s="74">
        <v>1E-3</v>
      </c>
      <c r="E4433" s="69" t="s">
        <v>29</v>
      </c>
      <c r="F4433" s="16" t="s">
        <v>29</v>
      </c>
      <c r="G4433" s="11" t="s">
        <v>29</v>
      </c>
      <c r="H4433" s="11" t="s">
        <v>29</v>
      </c>
      <c r="I4433" s="83" t="s">
        <v>29</v>
      </c>
      <c r="J4433" s="69" t="s">
        <v>29</v>
      </c>
      <c r="K4433" s="11" t="s">
        <v>29</v>
      </c>
      <c r="L4433" s="36" t="s">
        <v>29</v>
      </c>
    </row>
    <row r="4434" spans="2:12" x14ac:dyDescent="0.25">
      <c r="B4434" s="26" t="s">
        <v>4056</v>
      </c>
      <c r="C4434" s="14" t="s">
        <v>25</v>
      </c>
      <c r="D4434" s="74">
        <v>1E-3</v>
      </c>
      <c r="E4434" s="69" t="s">
        <v>29</v>
      </c>
      <c r="F4434" s="16" t="s">
        <v>29</v>
      </c>
      <c r="G4434" s="11" t="s">
        <v>29</v>
      </c>
      <c r="H4434" s="11" t="s">
        <v>29</v>
      </c>
      <c r="I4434" s="83" t="s">
        <v>29</v>
      </c>
      <c r="J4434" s="69" t="s">
        <v>29</v>
      </c>
      <c r="K4434" s="11" t="s">
        <v>29</v>
      </c>
      <c r="L4434" s="36" t="s">
        <v>29</v>
      </c>
    </row>
    <row r="4435" spans="2:12" x14ac:dyDescent="0.25">
      <c r="B4435" s="26" t="s">
        <v>2213</v>
      </c>
      <c r="C4435" s="14" t="s">
        <v>1391</v>
      </c>
      <c r="D4435" s="74">
        <v>1.2999999999999999E-2</v>
      </c>
      <c r="E4435" s="69" t="s">
        <v>29</v>
      </c>
      <c r="F4435" s="16" t="s">
        <v>29</v>
      </c>
      <c r="G4435" s="11" t="s">
        <v>29</v>
      </c>
      <c r="H4435" s="11" t="s">
        <v>29</v>
      </c>
      <c r="I4435" s="83" t="s">
        <v>29</v>
      </c>
      <c r="J4435" s="69" t="s">
        <v>29</v>
      </c>
      <c r="K4435" s="11" t="s">
        <v>29</v>
      </c>
      <c r="L4435" s="36" t="s">
        <v>29</v>
      </c>
    </row>
    <row r="4436" spans="2:12" x14ac:dyDescent="0.25">
      <c r="B4436" s="26" t="s">
        <v>2213</v>
      </c>
      <c r="C4436" s="14" t="s">
        <v>1400</v>
      </c>
      <c r="D4436" s="74">
        <v>0.245</v>
      </c>
      <c r="E4436" s="69" t="s">
        <v>29</v>
      </c>
      <c r="F4436" s="16" t="s">
        <v>29</v>
      </c>
      <c r="G4436" s="11" t="s">
        <v>29</v>
      </c>
      <c r="H4436" s="11" t="s">
        <v>29</v>
      </c>
      <c r="I4436" s="83" t="s">
        <v>29</v>
      </c>
      <c r="J4436" s="69" t="s">
        <v>29</v>
      </c>
      <c r="K4436" s="11" t="s">
        <v>29</v>
      </c>
      <c r="L4436" s="36" t="s">
        <v>29</v>
      </c>
    </row>
    <row r="4437" spans="2:12" x14ac:dyDescent="0.25">
      <c r="B4437" s="26" t="s">
        <v>2214</v>
      </c>
      <c r="C4437" s="14" t="s">
        <v>25</v>
      </c>
      <c r="D4437" s="74">
        <v>0.25800000000000001</v>
      </c>
      <c r="E4437" s="69" t="s">
        <v>29</v>
      </c>
      <c r="F4437" s="16" t="s">
        <v>29</v>
      </c>
      <c r="G4437" s="11" t="s">
        <v>29</v>
      </c>
      <c r="H4437" s="11" t="s">
        <v>29</v>
      </c>
      <c r="I4437" s="83" t="s">
        <v>29</v>
      </c>
      <c r="J4437" s="69" t="s">
        <v>29</v>
      </c>
      <c r="K4437" s="11" t="s">
        <v>29</v>
      </c>
      <c r="L4437" s="36" t="s">
        <v>29</v>
      </c>
    </row>
    <row r="4438" spans="2:12" x14ac:dyDescent="0.25">
      <c r="B4438" s="26" t="s">
        <v>4057</v>
      </c>
      <c r="C4438" s="14" t="s">
        <v>1400</v>
      </c>
      <c r="D4438" s="74">
        <v>0.20100000000000001</v>
      </c>
      <c r="E4438" s="69" t="s">
        <v>29</v>
      </c>
      <c r="F4438" s="16" t="s">
        <v>29</v>
      </c>
      <c r="G4438" s="11" t="s">
        <v>29</v>
      </c>
      <c r="H4438" s="11" t="s">
        <v>29</v>
      </c>
      <c r="I4438" s="83" t="s">
        <v>29</v>
      </c>
      <c r="J4438" s="69" t="s">
        <v>29</v>
      </c>
      <c r="K4438" s="11" t="s">
        <v>29</v>
      </c>
      <c r="L4438" s="36" t="s">
        <v>29</v>
      </c>
    </row>
    <row r="4439" spans="2:12" x14ac:dyDescent="0.25">
      <c r="B4439" s="26" t="s">
        <v>4058</v>
      </c>
      <c r="C4439" s="14" t="s">
        <v>25</v>
      </c>
      <c r="D4439" s="74">
        <v>0.20100000000000001</v>
      </c>
      <c r="E4439" s="69" t="s">
        <v>29</v>
      </c>
      <c r="F4439" s="16" t="s">
        <v>29</v>
      </c>
      <c r="G4439" s="11" t="s">
        <v>29</v>
      </c>
      <c r="H4439" s="11" t="s">
        <v>29</v>
      </c>
      <c r="I4439" s="83" t="s">
        <v>29</v>
      </c>
      <c r="J4439" s="69" t="s">
        <v>29</v>
      </c>
      <c r="K4439" s="11" t="s">
        <v>29</v>
      </c>
      <c r="L4439" s="36" t="s">
        <v>29</v>
      </c>
    </row>
    <row r="4440" spans="2:12" x14ac:dyDescent="0.25">
      <c r="B4440" s="26" t="s">
        <v>2482</v>
      </c>
      <c r="C4440" s="14" t="s">
        <v>1391</v>
      </c>
      <c r="D4440" s="74">
        <v>1E-3</v>
      </c>
      <c r="E4440" s="69" t="s">
        <v>29</v>
      </c>
      <c r="F4440" s="16" t="s">
        <v>29</v>
      </c>
      <c r="G4440" s="11" t="s">
        <v>29</v>
      </c>
      <c r="H4440" s="11" t="s">
        <v>29</v>
      </c>
      <c r="I4440" s="83" t="s">
        <v>29</v>
      </c>
      <c r="J4440" s="69" t="s">
        <v>29</v>
      </c>
      <c r="K4440" s="11" t="s">
        <v>29</v>
      </c>
      <c r="L4440" s="36" t="s">
        <v>29</v>
      </c>
    </row>
    <row r="4441" spans="2:12" x14ac:dyDescent="0.25">
      <c r="B4441" s="26" t="s">
        <v>2483</v>
      </c>
      <c r="C4441" s="14" t="s">
        <v>25</v>
      </c>
      <c r="D4441" s="74">
        <v>1E-3</v>
      </c>
      <c r="E4441" s="69" t="s">
        <v>29</v>
      </c>
      <c r="F4441" s="16" t="s">
        <v>29</v>
      </c>
      <c r="G4441" s="11" t="s">
        <v>29</v>
      </c>
      <c r="H4441" s="11" t="s">
        <v>29</v>
      </c>
      <c r="I4441" s="83" t="s">
        <v>29</v>
      </c>
      <c r="J4441" s="69" t="s">
        <v>29</v>
      </c>
      <c r="K4441" s="11" t="s">
        <v>29</v>
      </c>
      <c r="L4441" s="36" t="s">
        <v>29</v>
      </c>
    </row>
    <row r="4442" spans="2:12" x14ac:dyDescent="0.25">
      <c r="B4442" s="26" t="s">
        <v>1230</v>
      </c>
      <c r="C4442" s="14" t="s">
        <v>1396</v>
      </c>
      <c r="D4442" s="74">
        <v>3.0000000000000001E-3</v>
      </c>
      <c r="E4442" s="69" t="s">
        <v>29</v>
      </c>
      <c r="F4442" s="16" t="s">
        <v>29</v>
      </c>
      <c r="G4442" s="11" t="s">
        <v>29</v>
      </c>
      <c r="H4442" s="11" t="s">
        <v>29</v>
      </c>
      <c r="I4442" s="83" t="s">
        <v>29</v>
      </c>
      <c r="J4442" s="69" t="s">
        <v>29</v>
      </c>
      <c r="K4442" s="11" t="s">
        <v>29</v>
      </c>
      <c r="L4442" s="36" t="s">
        <v>29</v>
      </c>
    </row>
    <row r="4443" spans="2:12" x14ac:dyDescent="0.25">
      <c r="B4443" s="26" t="s">
        <v>1230</v>
      </c>
      <c r="C4443" s="14" t="s">
        <v>1391</v>
      </c>
      <c r="D4443" s="74">
        <v>0.02</v>
      </c>
      <c r="E4443" s="69" t="s">
        <v>29</v>
      </c>
      <c r="F4443" s="16" t="s">
        <v>29</v>
      </c>
      <c r="G4443" s="11" t="s">
        <v>29</v>
      </c>
      <c r="H4443" s="11" t="s">
        <v>29</v>
      </c>
      <c r="I4443" s="83" t="s">
        <v>29</v>
      </c>
      <c r="J4443" s="69" t="s">
        <v>29</v>
      </c>
      <c r="K4443" s="11" t="s">
        <v>29</v>
      </c>
      <c r="L4443" s="36" t="s">
        <v>29</v>
      </c>
    </row>
    <row r="4444" spans="2:12" x14ac:dyDescent="0.25">
      <c r="B4444" s="26" t="s">
        <v>1231</v>
      </c>
      <c r="C4444" s="14" t="s">
        <v>25</v>
      </c>
      <c r="D4444" s="74">
        <v>2.3E-2</v>
      </c>
      <c r="E4444" s="69" t="s">
        <v>29</v>
      </c>
      <c r="F4444" s="16" t="s">
        <v>29</v>
      </c>
      <c r="G4444" s="11" t="s">
        <v>29</v>
      </c>
      <c r="H4444" s="11" t="s">
        <v>29</v>
      </c>
      <c r="I4444" s="83" t="s">
        <v>29</v>
      </c>
      <c r="J4444" s="69" t="s">
        <v>29</v>
      </c>
      <c r="K4444" s="11" t="s">
        <v>29</v>
      </c>
      <c r="L4444" s="36" t="s">
        <v>29</v>
      </c>
    </row>
    <row r="4445" spans="2:12" x14ac:dyDescent="0.25">
      <c r="B4445" s="26" t="s">
        <v>1122</v>
      </c>
      <c r="C4445" s="14" t="s">
        <v>1396</v>
      </c>
      <c r="D4445" s="74">
        <v>9.3000000000000013E-2</v>
      </c>
      <c r="E4445" s="69" t="s">
        <v>29</v>
      </c>
      <c r="F4445" s="16" t="s">
        <v>29</v>
      </c>
      <c r="G4445" s="11" t="s">
        <v>29</v>
      </c>
      <c r="H4445" s="11" t="s">
        <v>29</v>
      </c>
      <c r="I4445" s="83" t="s">
        <v>29</v>
      </c>
      <c r="J4445" s="69" t="s">
        <v>29</v>
      </c>
      <c r="K4445" s="11" t="s">
        <v>29</v>
      </c>
      <c r="L4445" s="36" t="s">
        <v>29</v>
      </c>
    </row>
    <row r="4446" spans="2:12" x14ac:dyDescent="0.25">
      <c r="B4446" s="26" t="s">
        <v>1122</v>
      </c>
      <c r="C4446" s="14" t="s">
        <v>1391</v>
      </c>
      <c r="D4446" s="74">
        <v>0.72500000000000009</v>
      </c>
      <c r="E4446" s="69" t="s">
        <v>29</v>
      </c>
      <c r="F4446" s="16" t="s">
        <v>29</v>
      </c>
      <c r="G4446" s="11" t="s">
        <v>29</v>
      </c>
      <c r="H4446" s="11" t="s">
        <v>29</v>
      </c>
      <c r="I4446" s="83" t="s">
        <v>29</v>
      </c>
      <c r="J4446" s="69" t="s">
        <v>29</v>
      </c>
      <c r="K4446" s="11" t="s">
        <v>29</v>
      </c>
      <c r="L4446" s="36" t="s">
        <v>29</v>
      </c>
    </row>
    <row r="4447" spans="2:12" x14ac:dyDescent="0.25">
      <c r="B4447" s="26" t="s">
        <v>1123</v>
      </c>
      <c r="C4447" s="14" t="s">
        <v>25</v>
      </c>
      <c r="D4447" s="74">
        <v>0.81800000000000006</v>
      </c>
      <c r="E4447" s="69" t="s">
        <v>29</v>
      </c>
      <c r="F4447" s="16" t="s">
        <v>29</v>
      </c>
      <c r="G4447" s="11" t="s">
        <v>29</v>
      </c>
      <c r="H4447" s="11" t="s">
        <v>29</v>
      </c>
      <c r="I4447" s="83" t="s">
        <v>29</v>
      </c>
      <c r="J4447" s="69" t="s">
        <v>29</v>
      </c>
      <c r="K4447" s="11" t="s">
        <v>29</v>
      </c>
      <c r="L4447" s="36" t="s">
        <v>29</v>
      </c>
    </row>
    <row r="4448" spans="2:12" x14ac:dyDescent="0.25">
      <c r="B4448" s="26" t="s">
        <v>2215</v>
      </c>
      <c r="C4448" s="14" t="s">
        <v>1391</v>
      </c>
      <c r="D4448" s="74">
        <v>4.0000000000000001E-3</v>
      </c>
      <c r="E4448" s="69" t="s">
        <v>29</v>
      </c>
      <c r="F4448" s="16" t="s">
        <v>29</v>
      </c>
      <c r="G4448" s="11" t="s">
        <v>29</v>
      </c>
      <c r="H4448" s="11" t="s">
        <v>29</v>
      </c>
      <c r="I4448" s="83" t="s">
        <v>29</v>
      </c>
      <c r="J4448" s="69" t="s">
        <v>29</v>
      </c>
      <c r="K4448" s="11" t="s">
        <v>29</v>
      </c>
      <c r="L4448" s="36" t="s">
        <v>29</v>
      </c>
    </row>
    <row r="4449" spans="2:12" x14ac:dyDescent="0.25">
      <c r="B4449" s="26" t="s">
        <v>2215</v>
      </c>
      <c r="C4449" s="14" t="s">
        <v>1400</v>
      </c>
      <c r="D4449" s="74">
        <v>6.0000000000000001E-3</v>
      </c>
      <c r="E4449" s="69" t="s">
        <v>29</v>
      </c>
      <c r="F4449" s="16" t="s">
        <v>29</v>
      </c>
      <c r="G4449" s="11" t="s">
        <v>29</v>
      </c>
      <c r="H4449" s="11" t="s">
        <v>29</v>
      </c>
      <c r="I4449" s="83" t="s">
        <v>29</v>
      </c>
      <c r="J4449" s="69" t="s">
        <v>29</v>
      </c>
      <c r="K4449" s="11" t="s">
        <v>29</v>
      </c>
      <c r="L4449" s="36" t="s">
        <v>29</v>
      </c>
    </row>
    <row r="4450" spans="2:12" x14ac:dyDescent="0.25">
      <c r="B4450" s="26" t="s">
        <v>2216</v>
      </c>
      <c r="C4450" s="14" t="s">
        <v>25</v>
      </c>
      <c r="D4450" s="74">
        <v>0.01</v>
      </c>
      <c r="E4450" s="69" t="s">
        <v>29</v>
      </c>
      <c r="F4450" s="16" t="s">
        <v>29</v>
      </c>
      <c r="G4450" s="11" t="s">
        <v>29</v>
      </c>
      <c r="H4450" s="11" t="s">
        <v>29</v>
      </c>
      <c r="I4450" s="83" t="s">
        <v>29</v>
      </c>
      <c r="J4450" s="69" t="s">
        <v>29</v>
      </c>
      <c r="K4450" s="11" t="s">
        <v>29</v>
      </c>
      <c r="L4450" s="36" t="s">
        <v>29</v>
      </c>
    </row>
    <row r="4451" spans="2:12" x14ac:dyDescent="0.25">
      <c r="B4451" s="26" t="s">
        <v>1297</v>
      </c>
      <c r="C4451" s="14" t="s">
        <v>1391</v>
      </c>
      <c r="D4451" s="74">
        <v>2.1999999999999999E-2</v>
      </c>
      <c r="E4451" s="69" t="s">
        <v>29</v>
      </c>
      <c r="F4451" s="16" t="s">
        <v>29</v>
      </c>
      <c r="G4451" s="11" t="s">
        <v>29</v>
      </c>
      <c r="H4451" s="11" t="s">
        <v>29</v>
      </c>
      <c r="I4451" s="83" t="s">
        <v>29</v>
      </c>
      <c r="J4451" s="69" t="s">
        <v>29</v>
      </c>
      <c r="K4451" s="11" t="s">
        <v>29</v>
      </c>
      <c r="L4451" s="36" t="s">
        <v>29</v>
      </c>
    </row>
    <row r="4452" spans="2:12" x14ac:dyDescent="0.25">
      <c r="B4452" s="26" t="s">
        <v>1298</v>
      </c>
      <c r="C4452" s="14" t="s">
        <v>25</v>
      </c>
      <c r="D4452" s="74">
        <v>2.1999999999999999E-2</v>
      </c>
      <c r="E4452" s="69" t="s">
        <v>29</v>
      </c>
      <c r="F4452" s="16" t="s">
        <v>29</v>
      </c>
      <c r="G4452" s="11" t="s">
        <v>29</v>
      </c>
      <c r="H4452" s="11" t="s">
        <v>29</v>
      </c>
      <c r="I4452" s="83" t="s">
        <v>29</v>
      </c>
      <c r="J4452" s="69" t="s">
        <v>29</v>
      </c>
      <c r="K4452" s="11" t="s">
        <v>29</v>
      </c>
      <c r="L4452" s="36" t="s">
        <v>29</v>
      </c>
    </row>
    <row r="4453" spans="2:12" x14ac:dyDescent="0.25">
      <c r="B4453" s="26" t="s">
        <v>4059</v>
      </c>
      <c r="C4453" s="14" t="s">
        <v>1400</v>
      </c>
      <c r="D4453" s="74">
        <v>5.6000000000000001E-2</v>
      </c>
      <c r="E4453" s="69" t="s">
        <v>29</v>
      </c>
      <c r="F4453" s="16" t="s">
        <v>29</v>
      </c>
      <c r="G4453" s="11" t="s">
        <v>29</v>
      </c>
      <c r="H4453" s="11" t="s">
        <v>29</v>
      </c>
      <c r="I4453" s="83" t="s">
        <v>29</v>
      </c>
      <c r="J4453" s="69" t="s">
        <v>29</v>
      </c>
      <c r="K4453" s="11" t="s">
        <v>29</v>
      </c>
      <c r="L4453" s="36" t="s">
        <v>29</v>
      </c>
    </row>
    <row r="4454" spans="2:12" x14ac:dyDescent="0.25">
      <c r="B4454" s="26" t="s">
        <v>4060</v>
      </c>
      <c r="C4454" s="14" t="s">
        <v>25</v>
      </c>
      <c r="D4454" s="74">
        <v>5.6000000000000001E-2</v>
      </c>
      <c r="E4454" s="69" t="s">
        <v>29</v>
      </c>
      <c r="F4454" s="16" t="s">
        <v>29</v>
      </c>
      <c r="G4454" s="11" t="s">
        <v>29</v>
      </c>
      <c r="H4454" s="11" t="s">
        <v>29</v>
      </c>
      <c r="I4454" s="83" t="s">
        <v>29</v>
      </c>
      <c r="J4454" s="69" t="s">
        <v>29</v>
      </c>
      <c r="K4454" s="11" t="s">
        <v>29</v>
      </c>
      <c r="L4454" s="36" t="s">
        <v>29</v>
      </c>
    </row>
    <row r="4455" spans="2:12" x14ac:dyDescent="0.25">
      <c r="B4455" s="26" t="s">
        <v>1124</v>
      </c>
      <c r="C4455" s="14" t="s">
        <v>1392</v>
      </c>
      <c r="D4455" s="74">
        <v>0.505</v>
      </c>
      <c r="E4455" s="69" t="s">
        <v>29</v>
      </c>
      <c r="F4455" s="16" t="s">
        <v>29</v>
      </c>
      <c r="G4455" s="11" t="s">
        <v>29</v>
      </c>
      <c r="H4455" s="11" t="s">
        <v>29</v>
      </c>
      <c r="I4455" s="83" t="s">
        <v>29</v>
      </c>
      <c r="J4455" s="69" t="s">
        <v>29</v>
      </c>
      <c r="K4455" s="11" t="s">
        <v>29</v>
      </c>
      <c r="L4455" s="36" t="s">
        <v>29</v>
      </c>
    </row>
    <row r="4456" spans="2:12" x14ac:dyDescent="0.25">
      <c r="B4456" s="26" t="s">
        <v>1124</v>
      </c>
      <c r="C4456" s="14" t="s">
        <v>1436</v>
      </c>
      <c r="D4456" s="74">
        <v>0.28699999999999998</v>
      </c>
      <c r="E4456" s="69" t="s">
        <v>29</v>
      </c>
      <c r="F4456" s="16" t="s">
        <v>29</v>
      </c>
      <c r="G4456" s="11" t="s">
        <v>29</v>
      </c>
      <c r="H4456" s="11" t="s">
        <v>29</v>
      </c>
      <c r="I4456" s="83" t="s">
        <v>29</v>
      </c>
      <c r="J4456" s="69" t="s">
        <v>29</v>
      </c>
      <c r="K4456" s="11" t="s">
        <v>29</v>
      </c>
      <c r="L4456" s="36" t="s">
        <v>29</v>
      </c>
    </row>
    <row r="4457" spans="2:12" x14ac:dyDescent="0.25">
      <c r="B4457" s="26" t="s">
        <v>1124</v>
      </c>
      <c r="C4457" s="14" t="s">
        <v>1395</v>
      </c>
      <c r="D4457" s="74">
        <v>0.1</v>
      </c>
      <c r="E4457" s="69" t="s">
        <v>29</v>
      </c>
      <c r="F4457" s="16" t="s">
        <v>29</v>
      </c>
      <c r="G4457" s="11" t="s">
        <v>29</v>
      </c>
      <c r="H4457" s="11" t="s">
        <v>29</v>
      </c>
      <c r="I4457" s="83" t="s">
        <v>29</v>
      </c>
      <c r="J4457" s="69" t="s">
        <v>29</v>
      </c>
      <c r="K4457" s="11" t="s">
        <v>29</v>
      </c>
      <c r="L4457" s="36" t="s">
        <v>29</v>
      </c>
    </row>
    <row r="4458" spans="2:12" x14ac:dyDescent="0.25">
      <c r="B4458" s="26" t="s">
        <v>1124</v>
      </c>
      <c r="C4458" s="14" t="s">
        <v>1391</v>
      </c>
      <c r="D4458" s="74">
        <v>1.8070000000000004</v>
      </c>
      <c r="E4458" s="69" t="s">
        <v>29</v>
      </c>
      <c r="F4458" s="16" t="s">
        <v>29</v>
      </c>
      <c r="G4458" s="11" t="s">
        <v>29</v>
      </c>
      <c r="H4458" s="11" t="s">
        <v>29</v>
      </c>
      <c r="I4458" s="83" t="s">
        <v>29</v>
      </c>
      <c r="J4458" s="69" t="s">
        <v>29</v>
      </c>
      <c r="K4458" s="11" t="s">
        <v>29</v>
      </c>
      <c r="L4458" s="36" t="s">
        <v>29</v>
      </c>
    </row>
    <row r="4459" spans="2:12" x14ac:dyDescent="0.25">
      <c r="B4459" s="26" t="s">
        <v>1124</v>
      </c>
      <c r="C4459" s="14" t="s">
        <v>1438</v>
      </c>
      <c r="D4459" s="74">
        <v>8.5999999999999993E-2</v>
      </c>
      <c r="E4459" s="69" t="s">
        <v>29</v>
      </c>
      <c r="F4459" s="16" t="s">
        <v>29</v>
      </c>
      <c r="G4459" s="11" t="s">
        <v>29</v>
      </c>
      <c r="H4459" s="11" t="s">
        <v>29</v>
      </c>
      <c r="I4459" s="83" t="s">
        <v>29</v>
      </c>
      <c r="J4459" s="69" t="s">
        <v>29</v>
      </c>
      <c r="K4459" s="11" t="s">
        <v>29</v>
      </c>
      <c r="L4459" s="36" t="s">
        <v>29</v>
      </c>
    </row>
    <row r="4460" spans="2:12" x14ac:dyDescent="0.25">
      <c r="B4460" s="26" t="s">
        <v>1124</v>
      </c>
      <c r="C4460" s="14" t="s">
        <v>1451</v>
      </c>
      <c r="D4460" s="74">
        <v>6.8630000000000004</v>
      </c>
      <c r="E4460" s="69" t="s">
        <v>29</v>
      </c>
      <c r="F4460" s="16" t="s">
        <v>29</v>
      </c>
      <c r="G4460" s="11" t="s">
        <v>29</v>
      </c>
      <c r="H4460" s="11" t="s">
        <v>29</v>
      </c>
      <c r="I4460" s="83" t="s">
        <v>29</v>
      </c>
      <c r="J4460" s="69" t="s">
        <v>29</v>
      </c>
      <c r="K4460" s="11" t="s">
        <v>29</v>
      </c>
      <c r="L4460" s="36" t="s">
        <v>29</v>
      </c>
    </row>
    <row r="4461" spans="2:12" x14ac:dyDescent="0.25">
      <c r="B4461" s="26" t="s">
        <v>1124</v>
      </c>
      <c r="C4461" s="14" t="s">
        <v>1400</v>
      </c>
      <c r="D4461" s="74">
        <v>177.58815000000001</v>
      </c>
      <c r="E4461" s="69" t="s">
        <v>29</v>
      </c>
      <c r="F4461" s="16" t="s">
        <v>29</v>
      </c>
      <c r="G4461" s="11" t="s">
        <v>29</v>
      </c>
      <c r="H4461" s="11" t="s">
        <v>29</v>
      </c>
      <c r="I4461" s="83" t="s">
        <v>29</v>
      </c>
      <c r="J4461" s="69" t="s">
        <v>29</v>
      </c>
      <c r="K4461" s="11" t="s">
        <v>29</v>
      </c>
      <c r="L4461" s="36" t="s">
        <v>29</v>
      </c>
    </row>
    <row r="4462" spans="2:12" x14ac:dyDescent="0.25">
      <c r="B4462" s="26" t="s">
        <v>1125</v>
      </c>
      <c r="C4462" s="14" t="s">
        <v>25</v>
      </c>
      <c r="D4462" s="74">
        <v>187.23615000000001</v>
      </c>
      <c r="E4462" s="69" t="s">
        <v>29</v>
      </c>
      <c r="F4462" s="16" t="s">
        <v>29</v>
      </c>
      <c r="G4462" s="11" t="s">
        <v>29</v>
      </c>
      <c r="H4462" s="11" t="s">
        <v>29</v>
      </c>
      <c r="I4462" s="83" t="s">
        <v>29</v>
      </c>
      <c r="J4462" s="69" t="s">
        <v>29</v>
      </c>
      <c r="K4462" s="11" t="s">
        <v>29</v>
      </c>
      <c r="L4462" s="36" t="s">
        <v>29</v>
      </c>
    </row>
    <row r="4463" spans="2:12" x14ac:dyDescent="0.25">
      <c r="B4463" s="26" t="s">
        <v>786</v>
      </c>
      <c r="C4463" s="14" t="s">
        <v>1391</v>
      </c>
      <c r="D4463" s="74">
        <v>0.22500000000000009</v>
      </c>
      <c r="E4463" s="69" t="s">
        <v>29</v>
      </c>
      <c r="F4463" s="16" t="s">
        <v>29</v>
      </c>
      <c r="G4463" s="11" t="s">
        <v>29</v>
      </c>
      <c r="H4463" s="11" t="s">
        <v>29</v>
      </c>
      <c r="I4463" s="83" t="s">
        <v>29</v>
      </c>
      <c r="J4463" s="69" t="s">
        <v>29</v>
      </c>
      <c r="K4463" s="11" t="s">
        <v>29</v>
      </c>
      <c r="L4463" s="36" t="s">
        <v>29</v>
      </c>
    </row>
    <row r="4464" spans="2:12" x14ac:dyDescent="0.25">
      <c r="B4464" s="26" t="s">
        <v>787</v>
      </c>
      <c r="C4464" s="14" t="s">
        <v>25</v>
      </c>
      <c r="D4464" s="74">
        <v>0.22500000000000009</v>
      </c>
      <c r="E4464" s="69" t="s">
        <v>29</v>
      </c>
      <c r="F4464" s="16" t="s">
        <v>29</v>
      </c>
      <c r="G4464" s="11" t="s">
        <v>29</v>
      </c>
      <c r="H4464" s="11" t="s">
        <v>29</v>
      </c>
      <c r="I4464" s="83" t="s">
        <v>29</v>
      </c>
      <c r="J4464" s="69" t="s">
        <v>29</v>
      </c>
      <c r="K4464" s="11" t="s">
        <v>29</v>
      </c>
      <c r="L4464" s="36" t="s">
        <v>29</v>
      </c>
    </row>
    <row r="4465" spans="2:12" x14ac:dyDescent="0.25">
      <c r="B4465" s="26" t="s">
        <v>4061</v>
      </c>
      <c r="C4465" s="14" t="s">
        <v>1400</v>
      </c>
      <c r="D4465" s="74">
        <v>0.114</v>
      </c>
      <c r="E4465" s="69" t="s">
        <v>29</v>
      </c>
      <c r="F4465" s="16" t="s">
        <v>29</v>
      </c>
      <c r="G4465" s="11" t="s">
        <v>29</v>
      </c>
      <c r="H4465" s="11" t="s">
        <v>29</v>
      </c>
      <c r="I4465" s="83" t="s">
        <v>29</v>
      </c>
      <c r="J4465" s="69" t="s">
        <v>29</v>
      </c>
      <c r="K4465" s="11" t="s">
        <v>29</v>
      </c>
      <c r="L4465" s="36" t="s">
        <v>29</v>
      </c>
    </row>
    <row r="4466" spans="2:12" x14ac:dyDescent="0.25">
      <c r="B4466" s="26" t="s">
        <v>4062</v>
      </c>
      <c r="C4466" s="14" t="s">
        <v>25</v>
      </c>
      <c r="D4466" s="74">
        <v>0.114</v>
      </c>
      <c r="E4466" s="69" t="s">
        <v>29</v>
      </c>
      <c r="F4466" s="16" t="s">
        <v>29</v>
      </c>
      <c r="G4466" s="11" t="s">
        <v>29</v>
      </c>
      <c r="H4466" s="11" t="s">
        <v>29</v>
      </c>
      <c r="I4466" s="83" t="s">
        <v>29</v>
      </c>
      <c r="J4466" s="69" t="s">
        <v>29</v>
      </c>
      <c r="K4466" s="11" t="s">
        <v>29</v>
      </c>
      <c r="L4466" s="36" t="s">
        <v>29</v>
      </c>
    </row>
    <row r="4467" spans="2:12" x14ac:dyDescent="0.25">
      <c r="B4467" s="26" t="s">
        <v>4063</v>
      </c>
      <c r="C4467" s="14" t="s">
        <v>1396</v>
      </c>
      <c r="D4467" s="74">
        <v>3.0000000000000001E-3</v>
      </c>
      <c r="E4467" s="69" t="s">
        <v>29</v>
      </c>
      <c r="F4467" s="16" t="s">
        <v>29</v>
      </c>
      <c r="G4467" s="11" t="s">
        <v>29</v>
      </c>
      <c r="H4467" s="11" t="s">
        <v>29</v>
      </c>
      <c r="I4467" s="83" t="s">
        <v>29</v>
      </c>
      <c r="J4467" s="69" t="s">
        <v>29</v>
      </c>
      <c r="K4467" s="11" t="s">
        <v>29</v>
      </c>
      <c r="L4467" s="36" t="s">
        <v>29</v>
      </c>
    </row>
    <row r="4468" spans="2:12" x14ac:dyDescent="0.25">
      <c r="B4468" s="26" t="s">
        <v>4064</v>
      </c>
      <c r="C4468" s="14" t="s">
        <v>25</v>
      </c>
      <c r="D4468" s="74">
        <v>3.0000000000000001E-3</v>
      </c>
      <c r="E4468" s="69" t="s">
        <v>29</v>
      </c>
      <c r="F4468" s="16" t="s">
        <v>29</v>
      </c>
      <c r="G4468" s="11" t="s">
        <v>29</v>
      </c>
      <c r="H4468" s="11" t="s">
        <v>29</v>
      </c>
      <c r="I4468" s="83" t="s">
        <v>29</v>
      </c>
      <c r="J4468" s="69" t="s">
        <v>29</v>
      </c>
      <c r="K4468" s="11" t="s">
        <v>29</v>
      </c>
      <c r="L4468" s="36" t="s">
        <v>29</v>
      </c>
    </row>
    <row r="4469" spans="2:12" x14ac:dyDescent="0.25">
      <c r="B4469" s="26" t="s">
        <v>788</v>
      </c>
      <c r="C4469" s="14" t="s">
        <v>1391</v>
      </c>
      <c r="D4469" s="74">
        <v>1.3000000000000001E-2</v>
      </c>
      <c r="E4469" s="69" t="s">
        <v>29</v>
      </c>
      <c r="F4469" s="16" t="s">
        <v>29</v>
      </c>
      <c r="G4469" s="11" t="s">
        <v>29</v>
      </c>
      <c r="H4469" s="11" t="s">
        <v>29</v>
      </c>
      <c r="I4469" s="83" t="s">
        <v>29</v>
      </c>
      <c r="J4469" s="69" t="s">
        <v>29</v>
      </c>
      <c r="K4469" s="11" t="s">
        <v>29</v>
      </c>
      <c r="L4469" s="36" t="s">
        <v>29</v>
      </c>
    </row>
    <row r="4470" spans="2:12" x14ac:dyDescent="0.25">
      <c r="B4470" s="26" t="s">
        <v>788</v>
      </c>
      <c r="C4470" s="14" t="s">
        <v>1400</v>
      </c>
      <c r="D4470" s="74">
        <v>5.5000000000000005E-3</v>
      </c>
      <c r="E4470" s="69" t="s">
        <v>29</v>
      </c>
      <c r="F4470" s="16" t="s">
        <v>29</v>
      </c>
      <c r="G4470" s="11" t="s">
        <v>29</v>
      </c>
      <c r="H4470" s="11" t="s">
        <v>29</v>
      </c>
      <c r="I4470" s="83" t="s">
        <v>29</v>
      </c>
      <c r="J4470" s="69" t="s">
        <v>29</v>
      </c>
      <c r="K4470" s="11" t="s">
        <v>29</v>
      </c>
      <c r="L4470" s="36" t="s">
        <v>29</v>
      </c>
    </row>
    <row r="4471" spans="2:12" x14ac:dyDescent="0.25">
      <c r="B4471" s="26" t="s">
        <v>789</v>
      </c>
      <c r="C4471" s="14" t="s">
        <v>25</v>
      </c>
      <c r="D4471" s="74">
        <v>1.8500000000000003E-2</v>
      </c>
      <c r="E4471" s="69" t="s">
        <v>29</v>
      </c>
      <c r="F4471" s="16" t="s">
        <v>29</v>
      </c>
      <c r="G4471" s="11" t="s">
        <v>29</v>
      </c>
      <c r="H4471" s="11" t="s">
        <v>29</v>
      </c>
      <c r="I4471" s="83" t="s">
        <v>29</v>
      </c>
      <c r="J4471" s="69" t="s">
        <v>29</v>
      </c>
      <c r="K4471" s="11" t="s">
        <v>29</v>
      </c>
      <c r="L4471" s="36" t="s">
        <v>29</v>
      </c>
    </row>
    <row r="4472" spans="2:12" x14ac:dyDescent="0.25">
      <c r="B4472" s="26" t="s">
        <v>2217</v>
      </c>
      <c r="C4472" s="14" t="s">
        <v>1391</v>
      </c>
      <c r="D4472" s="74">
        <v>1E-3</v>
      </c>
      <c r="E4472" s="69" t="s">
        <v>29</v>
      </c>
      <c r="F4472" s="16" t="s">
        <v>29</v>
      </c>
      <c r="G4472" s="11" t="s">
        <v>29</v>
      </c>
      <c r="H4472" s="11" t="s">
        <v>29</v>
      </c>
      <c r="I4472" s="83" t="s">
        <v>29</v>
      </c>
      <c r="J4472" s="69" t="s">
        <v>29</v>
      </c>
      <c r="K4472" s="11" t="s">
        <v>29</v>
      </c>
      <c r="L4472" s="36" t="s">
        <v>29</v>
      </c>
    </row>
    <row r="4473" spans="2:12" x14ac:dyDescent="0.25">
      <c r="B4473" s="26" t="s">
        <v>2218</v>
      </c>
      <c r="C4473" s="14" t="s">
        <v>25</v>
      </c>
      <c r="D4473" s="74">
        <v>1E-3</v>
      </c>
      <c r="E4473" s="69" t="s">
        <v>29</v>
      </c>
      <c r="F4473" s="16" t="s">
        <v>29</v>
      </c>
      <c r="G4473" s="11" t="s">
        <v>29</v>
      </c>
      <c r="H4473" s="11" t="s">
        <v>29</v>
      </c>
      <c r="I4473" s="83" t="s">
        <v>29</v>
      </c>
      <c r="J4473" s="69" t="s">
        <v>29</v>
      </c>
      <c r="K4473" s="11" t="s">
        <v>29</v>
      </c>
      <c r="L4473" s="36" t="s">
        <v>29</v>
      </c>
    </row>
    <row r="4474" spans="2:12" x14ac:dyDescent="0.25">
      <c r="B4474" s="26" t="s">
        <v>4065</v>
      </c>
      <c r="C4474" s="14" t="s">
        <v>1391</v>
      </c>
      <c r="D4474" s="74">
        <v>3.5960000000000001</v>
      </c>
      <c r="E4474" s="69" t="s">
        <v>29</v>
      </c>
      <c r="F4474" s="16" t="s">
        <v>29</v>
      </c>
      <c r="G4474" s="11" t="s">
        <v>29</v>
      </c>
      <c r="H4474" s="11" t="s">
        <v>29</v>
      </c>
      <c r="I4474" s="83" t="s">
        <v>29</v>
      </c>
      <c r="J4474" s="69" t="s">
        <v>29</v>
      </c>
      <c r="K4474" s="11" t="s">
        <v>29</v>
      </c>
      <c r="L4474" s="36" t="s">
        <v>29</v>
      </c>
    </row>
    <row r="4475" spans="2:12" x14ac:dyDescent="0.25">
      <c r="B4475" s="26" t="s">
        <v>4066</v>
      </c>
      <c r="C4475" s="14" t="s">
        <v>25</v>
      </c>
      <c r="D4475" s="74">
        <v>3.5960000000000001</v>
      </c>
      <c r="E4475" s="69" t="s">
        <v>29</v>
      </c>
      <c r="F4475" s="16" t="s">
        <v>29</v>
      </c>
      <c r="G4475" s="11" t="s">
        <v>29</v>
      </c>
      <c r="H4475" s="11" t="s">
        <v>29</v>
      </c>
      <c r="I4475" s="83" t="s">
        <v>29</v>
      </c>
      <c r="J4475" s="69" t="s">
        <v>29</v>
      </c>
      <c r="K4475" s="11" t="s">
        <v>29</v>
      </c>
      <c r="L4475" s="36" t="s">
        <v>29</v>
      </c>
    </row>
    <row r="4476" spans="2:12" x14ac:dyDescent="0.25">
      <c r="B4476" s="26" t="s">
        <v>4067</v>
      </c>
      <c r="C4476" s="14" t="s">
        <v>1391</v>
      </c>
      <c r="D4476" s="74">
        <v>0.34300000000000008</v>
      </c>
      <c r="E4476" s="69" t="s">
        <v>29</v>
      </c>
      <c r="F4476" s="16" t="s">
        <v>29</v>
      </c>
      <c r="G4476" s="11" t="s">
        <v>29</v>
      </c>
      <c r="H4476" s="11" t="s">
        <v>29</v>
      </c>
      <c r="I4476" s="83" t="s">
        <v>29</v>
      </c>
      <c r="J4476" s="69" t="s">
        <v>29</v>
      </c>
      <c r="K4476" s="11" t="s">
        <v>29</v>
      </c>
      <c r="L4476" s="36" t="s">
        <v>29</v>
      </c>
    </row>
    <row r="4477" spans="2:12" x14ac:dyDescent="0.25">
      <c r="B4477" s="26" t="s">
        <v>4068</v>
      </c>
      <c r="C4477" s="14" t="s">
        <v>25</v>
      </c>
      <c r="D4477" s="74">
        <v>0.34300000000000008</v>
      </c>
      <c r="E4477" s="69" t="s">
        <v>29</v>
      </c>
      <c r="F4477" s="16" t="s">
        <v>29</v>
      </c>
      <c r="G4477" s="11" t="s">
        <v>29</v>
      </c>
      <c r="H4477" s="11" t="s">
        <v>29</v>
      </c>
      <c r="I4477" s="83" t="s">
        <v>29</v>
      </c>
      <c r="J4477" s="69" t="s">
        <v>29</v>
      </c>
      <c r="K4477" s="11" t="s">
        <v>29</v>
      </c>
      <c r="L4477" s="36" t="s">
        <v>29</v>
      </c>
    </row>
    <row r="4478" spans="2:12" x14ac:dyDescent="0.25">
      <c r="B4478" s="26" t="s">
        <v>2219</v>
      </c>
      <c r="C4478" s="14" t="s">
        <v>1396</v>
      </c>
      <c r="D4478" s="74">
        <v>1.4E-2</v>
      </c>
      <c r="E4478" s="69" t="s">
        <v>29</v>
      </c>
      <c r="F4478" s="16" t="s">
        <v>29</v>
      </c>
      <c r="G4478" s="11" t="s">
        <v>29</v>
      </c>
      <c r="H4478" s="11" t="s">
        <v>29</v>
      </c>
      <c r="I4478" s="83" t="s">
        <v>29</v>
      </c>
      <c r="J4478" s="69" t="s">
        <v>29</v>
      </c>
      <c r="K4478" s="11" t="s">
        <v>29</v>
      </c>
      <c r="L4478" s="36" t="s">
        <v>29</v>
      </c>
    </row>
    <row r="4479" spans="2:12" x14ac:dyDescent="0.25">
      <c r="B4479" s="26" t="s">
        <v>2219</v>
      </c>
      <c r="C4479" s="14" t="s">
        <v>1391</v>
      </c>
      <c r="D4479" s="74">
        <v>2.4789999999999988</v>
      </c>
      <c r="E4479" s="69" t="s">
        <v>29</v>
      </c>
      <c r="F4479" s="16" t="s">
        <v>29</v>
      </c>
      <c r="G4479" s="11" t="s">
        <v>29</v>
      </c>
      <c r="H4479" s="11" t="s">
        <v>29</v>
      </c>
      <c r="I4479" s="83" t="s">
        <v>29</v>
      </c>
      <c r="J4479" s="69" t="s">
        <v>29</v>
      </c>
      <c r="K4479" s="11" t="s">
        <v>29</v>
      </c>
      <c r="L4479" s="36" t="s">
        <v>29</v>
      </c>
    </row>
    <row r="4480" spans="2:12" x14ac:dyDescent="0.25">
      <c r="B4480" s="26" t="s">
        <v>2220</v>
      </c>
      <c r="C4480" s="14" t="s">
        <v>25</v>
      </c>
      <c r="D4480" s="74">
        <v>2.4929999999999986</v>
      </c>
      <c r="E4480" s="69" t="s">
        <v>29</v>
      </c>
      <c r="F4480" s="16" t="s">
        <v>29</v>
      </c>
      <c r="G4480" s="11" t="s">
        <v>29</v>
      </c>
      <c r="H4480" s="11" t="s">
        <v>29</v>
      </c>
      <c r="I4480" s="83" t="s">
        <v>29</v>
      </c>
      <c r="J4480" s="69" t="s">
        <v>29</v>
      </c>
      <c r="K4480" s="11" t="s">
        <v>29</v>
      </c>
      <c r="L4480" s="36" t="s">
        <v>29</v>
      </c>
    </row>
    <row r="4481" spans="2:12" x14ac:dyDescent="0.25">
      <c r="B4481" s="26" t="s">
        <v>2221</v>
      </c>
      <c r="C4481" s="14" t="s">
        <v>1391</v>
      </c>
      <c r="D4481" s="74">
        <v>2.0000000000000004E-2</v>
      </c>
      <c r="E4481" s="69" t="s">
        <v>29</v>
      </c>
      <c r="F4481" s="16" t="s">
        <v>29</v>
      </c>
      <c r="G4481" s="11" t="s">
        <v>29</v>
      </c>
      <c r="H4481" s="11" t="s">
        <v>29</v>
      </c>
      <c r="I4481" s="83" t="s">
        <v>29</v>
      </c>
      <c r="J4481" s="69" t="s">
        <v>29</v>
      </c>
      <c r="K4481" s="11" t="s">
        <v>29</v>
      </c>
      <c r="L4481" s="36" t="s">
        <v>29</v>
      </c>
    </row>
    <row r="4482" spans="2:12" x14ac:dyDescent="0.25">
      <c r="B4482" s="26" t="s">
        <v>2222</v>
      </c>
      <c r="C4482" s="14" t="s">
        <v>25</v>
      </c>
      <c r="D4482" s="74">
        <v>2.0000000000000004E-2</v>
      </c>
      <c r="E4482" s="69" t="s">
        <v>29</v>
      </c>
      <c r="F4482" s="16" t="s">
        <v>29</v>
      </c>
      <c r="G4482" s="11" t="s">
        <v>29</v>
      </c>
      <c r="H4482" s="11" t="s">
        <v>29</v>
      </c>
      <c r="I4482" s="83" t="s">
        <v>29</v>
      </c>
      <c r="J4482" s="69" t="s">
        <v>29</v>
      </c>
      <c r="K4482" s="11" t="s">
        <v>29</v>
      </c>
      <c r="L4482" s="36" t="s">
        <v>29</v>
      </c>
    </row>
    <row r="4483" spans="2:12" x14ac:dyDescent="0.25">
      <c r="B4483" s="26" t="s">
        <v>2950</v>
      </c>
      <c r="C4483" s="14" t="s">
        <v>1391</v>
      </c>
      <c r="D4483" s="74">
        <v>7.3999999999999996E-2</v>
      </c>
      <c r="E4483" s="69" t="s">
        <v>29</v>
      </c>
      <c r="F4483" s="16" t="s">
        <v>29</v>
      </c>
      <c r="G4483" s="11" t="s">
        <v>29</v>
      </c>
      <c r="H4483" s="11" t="s">
        <v>29</v>
      </c>
      <c r="I4483" s="83" t="s">
        <v>29</v>
      </c>
      <c r="J4483" s="69" t="s">
        <v>29</v>
      </c>
      <c r="K4483" s="11" t="s">
        <v>29</v>
      </c>
      <c r="L4483" s="36" t="s">
        <v>29</v>
      </c>
    </row>
    <row r="4484" spans="2:12" x14ac:dyDescent="0.25">
      <c r="B4484" s="26" t="s">
        <v>2951</v>
      </c>
      <c r="C4484" s="14" t="s">
        <v>25</v>
      </c>
      <c r="D4484" s="74">
        <v>7.3999999999999996E-2</v>
      </c>
      <c r="E4484" s="69" t="s">
        <v>29</v>
      </c>
      <c r="F4484" s="16" t="s">
        <v>29</v>
      </c>
      <c r="G4484" s="11" t="s">
        <v>29</v>
      </c>
      <c r="H4484" s="11" t="s">
        <v>29</v>
      </c>
      <c r="I4484" s="83" t="s">
        <v>29</v>
      </c>
      <c r="J4484" s="69" t="s">
        <v>29</v>
      </c>
      <c r="K4484" s="11" t="s">
        <v>29</v>
      </c>
      <c r="L4484" s="36" t="s">
        <v>29</v>
      </c>
    </row>
    <row r="4485" spans="2:12" x14ac:dyDescent="0.25">
      <c r="B4485" s="26" t="s">
        <v>2223</v>
      </c>
      <c r="C4485" s="14" t="s">
        <v>1391</v>
      </c>
      <c r="D4485" s="74">
        <v>0.24100000000000002</v>
      </c>
      <c r="E4485" s="69" t="s">
        <v>29</v>
      </c>
      <c r="F4485" s="16" t="s">
        <v>29</v>
      </c>
      <c r="G4485" s="11" t="s">
        <v>29</v>
      </c>
      <c r="H4485" s="11" t="s">
        <v>29</v>
      </c>
      <c r="I4485" s="83" t="s">
        <v>29</v>
      </c>
      <c r="J4485" s="69" t="s">
        <v>29</v>
      </c>
      <c r="K4485" s="11" t="s">
        <v>29</v>
      </c>
      <c r="L4485" s="36" t="s">
        <v>29</v>
      </c>
    </row>
    <row r="4486" spans="2:12" x14ac:dyDescent="0.25">
      <c r="B4486" s="26" t="s">
        <v>2224</v>
      </c>
      <c r="C4486" s="14" t="s">
        <v>25</v>
      </c>
      <c r="D4486" s="74">
        <v>0.24100000000000002</v>
      </c>
      <c r="E4486" s="69" t="s">
        <v>29</v>
      </c>
      <c r="F4486" s="16" t="s">
        <v>29</v>
      </c>
      <c r="G4486" s="11" t="s">
        <v>29</v>
      </c>
      <c r="H4486" s="11" t="s">
        <v>29</v>
      </c>
      <c r="I4486" s="83" t="s">
        <v>29</v>
      </c>
      <c r="J4486" s="69" t="s">
        <v>29</v>
      </c>
      <c r="K4486" s="11" t="s">
        <v>29</v>
      </c>
      <c r="L4486" s="36" t="s">
        <v>29</v>
      </c>
    </row>
    <row r="4487" spans="2:12" x14ac:dyDescent="0.25">
      <c r="B4487" s="26" t="s">
        <v>4069</v>
      </c>
      <c r="C4487" s="14" t="s">
        <v>1391</v>
      </c>
      <c r="D4487" s="74">
        <v>3.4000000000000002E-2</v>
      </c>
      <c r="E4487" s="69" t="s">
        <v>29</v>
      </c>
      <c r="F4487" s="16" t="s">
        <v>29</v>
      </c>
      <c r="G4487" s="11" t="s">
        <v>29</v>
      </c>
      <c r="H4487" s="11" t="s">
        <v>29</v>
      </c>
      <c r="I4487" s="83" t="s">
        <v>29</v>
      </c>
      <c r="J4487" s="69" t="s">
        <v>29</v>
      </c>
      <c r="K4487" s="11" t="s">
        <v>29</v>
      </c>
      <c r="L4487" s="36" t="s">
        <v>29</v>
      </c>
    </row>
    <row r="4488" spans="2:12" x14ac:dyDescent="0.25">
      <c r="B4488" s="26" t="s">
        <v>4070</v>
      </c>
      <c r="C4488" s="14" t="s">
        <v>25</v>
      </c>
      <c r="D4488" s="74">
        <v>3.4000000000000002E-2</v>
      </c>
      <c r="E4488" s="69" t="s">
        <v>29</v>
      </c>
      <c r="F4488" s="16" t="s">
        <v>29</v>
      </c>
      <c r="G4488" s="11" t="s">
        <v>29</v>
      </c>
      <c r="H4488" s="11" t="s">
        <v>29</v>
      </c>
      <c r="I4488" s="83" t="s">
        <v>29</v>
      </c>
      <c r="J4488" s="69" t="s">
        <v>29</v>
      </c>
      <c r="K4488" s="11" t="s">
        <v>29</v>
      </c>
      <c r="L4488" s="36" t="s">
        <v>29</v>
      </c>
    </row>
    <row r="4489" spans="2:12" x14ac:dyDescent="0.25">
      <c r="B4489" s="26" t="s">
        <v>4071</v>
      </c>
      <c r="C4489" s="14" t="s">
        <v>1391</v>
      </c>
      <c r="D4489" s="74">
        <v>1.2E-2</v>
      </c>
      <c r="E4489" s="69" t="s">
        <v>29</v>
      </c>
      <c r="F4489" s="16" t="s">
        <v>29</v>
      </c>
      <c r="G4489" s="11" t="s">
        <v>29</v>
      </c>
      <c r="H4489" s="11" t="s">
        <v>29</v>
      </c>
      <c r="I4489" s="83" t="s">
        <v>29</v>
      </c>
      <c r="J4489" s="69" t="s">
        <v>29</v>
      </c>
      <c r="K4489" s="11" t="s">
        <v>29</v>
      </c>
      <c r="L4489" s="36" t="s">
        <v>29</v>
      </c>
    </row>
    <row r="4490" spans="2:12" x14ac:dyDescent="0.25">
      <c r="B4490" s="26" t="s">
        <v>4072</v>
      </c>
      <c r="C4490" s="14" t="s">
        <v>25</v>
      </c>
      <c r="D4490" s="74">
        <v>1.2E-2</v>
      </c>
      <c r="E4490" s="69" t="s">
        <v>29</v>
      </c>
      <c r="F4490" s="16" t="s">
        <v>29</v>
      </c>
      <c r="G4490" s="11" t="s">
        <v>29</v>
      </c>
      <c r="H4490" s="11" t="s">
        <v>29</v>
      </c>
      <c r="I4490" s="83" t="s">
        <v>29</v>
      </c>
      <c r="J4490" s="69" t="s">
        <v>29</v>
      </c>
      <c r="K4490" s="11" t="s">
        <v>29</v>
      </c>
      <c r="L4490" s="36" t="s">
        <v>29</v>
      </c>
    </row>
    <row r="4491" spans="2:12" x14ac:dyDescent="0.25">
      <c r="B4491" s="26" t="s">
        <v>790</v>
      </c>
      <c r="C4491" s="14" t="s">
        <v>1391</v>
      </c>
      <c r="D4491" s="74">
        <v>0.9760000000000002</v>
      </c>
      <c r="E4491" s="69" t="s">
        <v>29</v>
      </c>
      <c r="F4491" s="16" t="s">
        <v>29</v>
      </c>
      <c r="G4491" s="11" t="s">
        <v>29</v>
      </c>
      <c r="H4491" s="11" t="s">
        <v>29</v>
      </c>
      <c r="I4491" s="83" t="s">
        <v>29</v>
      </c>
      <c r="J4491" s="69" t="s">
        <v>29</v>
      </c>
      <c r="K4491" s="11" t="s">
        <v>29</v>
      </c>
      <c r="L4491" s="36" t="s">
        <v>29</v>
      </c>
    </row>
    <row r="4492" spans="2:12" x14ac:dyDescent="0.25">
      <c r="B4492" s="26" t="s">
        <v>791</v>
      </c>
      <c r="C4492" s="14" t="s">
        <v>25</v>
      </c>
      <c r="D4492" s="74">
        <v>0.9760000000000002</v>
      </c>
      <c r="E4492" s="69" t="s">
        <v>29</v>
      </c>
      <c r="F4492" s="16" t="s">
        <v>29</v>
      </c>
      <c r="G4492" s="11" t="s">
        <v>29</v>
      </c>
      <c r="H4492" s="11" t="s">
        <v>29</v>
      </c>
      <c r="I4492" s="83" t="s">
        <v>29</v>
      </c>
      <c r="J4492" s="69" t="s">
        <v>29</v>
      </c>
      <c r="K4492" s="11" t="s">
        <v>29</v>
      </c>
      <c r="L4492" s="36" t="s">
        <v>29</v>
      </c>
    </row>
    <row r="4493" spans="2:12" x14ac:dyDescent="0.25">
      <c r="B4493" s="26" t="s">
        <v>1387</v>
      </c>
      <c r="C4493" s="14" t="s">
        <v>1391</v>
      </c>
      <c r="D4493" s="74">
        <v>0.38200000000000012</v>
      </c>
      <c r="E4493" s="69" t="s">
        <v>29</v>
      </c>
      <c r="F4493" s="16" t="s">
        <v>29</v>
      </c>
      <c r="G4493" s="11" t="s">
        <v>29</v>
      </c>
      <c r="H4493" s="11" t="s">
        <v>29</v>
      </c>
      <c r="I4493" s="83" t="s">
        <v>29</v>
      </c>
      <c r="J4493" s="69" t="s">
        <v>29</v>
      </c>
      <c r="K4493" s="11" t="s">
        <v>29</v>
      </c>
      <c r="L4493" s="36" t="s">
        <v>29</v>
      </c>
    </row>
    <row r="4494" spans="2:12" x14ac:dyDescent="0.25">
      <c r="B4494" s="26" t="s">
        <v>1387</v>
      </c>
      <c r="C4494" s="14" t="s">
        <v>1438</v>
      </c>
      <c r="D4494" s="74">
        <v>0.35900000000000004</v>
      </c>
      <c r="E4494" s="69" t="s">
        <v>29</v>
      </c>
      <c r="F4494" s="16" t="s">
        <v>29</v>
      </c>
      <c r="G4494" s="11" t="s">
        <v>29</v>
      </c>
      <c r="H4494" s="11" t="s">
        <v>29</v>
      </c>
      <c r="I4494" s="83" t="s">
        <v>29</v>
      </c>
      <c r="J4494" s="69" t="s">
        <v>29</v>
      </c>
      <c r="K4494" s="11" t="s">
        <v>29</v>
      </c>
      <c r="L4494" s="36" t="s">
        <v>29</v>
      </c>
    </row>
    <row r="4495" spans="2:12" x14ac:dyDescent="0.25">
      <c r="B4495" s="26" t="s">
        <v>1387</v>
      </c>
      <c r="C4495" s="14" t="s">
        <v>1451</v>
      </c>
      <c r="D4495" s="74">
        <v>0.128</v>
      </c>
      <c r="E4495" s="69" t="s">
        <v>29</v>
      </c>
      <c r="F4495" s="16" t="s">
        <v>29</v>
      </c>
      <c r="G4495" s="11" t="s">
        <v>29</v>
      </c>
      <c r="H4495" s="11" t="s">
        <v>29</v>
      </c>
      <c r="I4495" s="83" t="s">
        <v>29</v>
      </c>
      <c r="J4495" s="69" t="s">
        <v>29</v>
      </c>
      <c r="K4495" s="11" t="s">
        <v>29</v>
      </c>
      <c r="L4495" s="36" t="s">
        <v>29</v>
      </c>
    </row>
    <row r="4496" spans="2:12" x14ac:dyDescent="0.25">
      <c r="B4496" s="26" t="s">
        <v>1387</v>
      </c>
      <c r="C4496" s="14" t="s">
        <v>1400</v>
      </c>
      <c r="D4496" s="74">
        <v>6.699999999999999E-2</v>
      </c>
      <c r="E4496" s="69" t="s">
        <v>29</v>
      </c>
      <c r="F4496" s="16" t="s">
        <v>29</v>
      </c>
      <c r="G4496" s="11" t="s">
        <v>29</v>
      </c>
      <c r="H4496" s="11" t="s">
        <v>29</v>
      </c>
      <c r="I4496" s="83" t="s">
        <v>29</v>
      </c>
      <c r="J4496" s="69" t="s">
        <v>29</v>
      </c>
      <c r="K4496" s="11" t="s">
        <v>29</v>
      </c>
      <c r="L4496" s="36" t="s">
        <v>29</v>
      </c>
    </row>
    <row r="4497" spans="2:12" x14ac:dyDescent="0.25">
      <c r="B4497" s="26" t="s">
        <v>1388</v>
      </c>
      <c r="C4497" s="14" t="s">
        <v>25</v>
      </c>
      <c r="D4497" s="74">
        <v>0.93600000000000005</v>
      </c>
      <c r="E4497" s="69" t="s">
        <v>29</v>
      </c>
      <c r="F4497" s="16" t="s">
        <v>29</v>
      </c>
      <c r="G4497" s="11" t="s">
        <v>29</v>
      </c>
      <c r="H4497" s="11" t="s">
        <v>29</v>
      </c>
      <c r="I4497" s="83" t="s">
        <v>29</v>
      </c>
      <c r="J4497" s="69" t="s">
        <v>29</v>
      </c>
      <c r="K4497" s="11" t="s">
        <v>29</v>
      </c>
      <c r="L4497" s="36" t="s">
        <v>29</v>
      </c>
    </row>
    <row r="4498" spans="2:12" x14ac:dyDescent="0.25">
      <c r="B4498" s="26" t="s">
        <v>1591</v>
      </c>
      <c r="C4498" s="14" t="s">
        <v>1391</v>
      </c>
      <c r="D4498" s="74">
        <v>0.12200000000000001</v>
      </c>
      <c r="E4498" s="69" t="s">
        <v>29</v>
      </c>
      <c r="F4498" s="16" t="s">
        <v>29</v>
      </c>
      <c r="G4498" s="11" t="s">
        <v>29</v>
      </c>
      <c r="H4498" s="11" t="s">
        <v>29</v>
      </c>
      <c r="I4498" s="83" t="s">
        <v>29</v>
      </c>
      <c r="J4498" s="69" t="s">
        <v>29</v>
      </c>
      <c r="K4498" s="11" t="s">
        <v>29</v>
      </c>
      <c r="L4498" s="36" t="s">
        <v>29</v>
      </c>
    </row>
    <row r="4499" spans="2:12" x14ac:dyDescent="0.25">
      <c r="B4499" s="26" t="s">
        <v>1591</v>
      </c>
      <c r="C4499" s="14" t="s">
        <v>1400</v>
      </c>
      <c r="D4499" s="74">
        <v>7.444</v>
      </c>
      <c r="E4499" s="69" t="s">
        <v>29</v>
      </c>
      <c r="F4499" s="16" t="s">
        <v>29</v>
      </c>
      <c r="G4499" s="11" t="s">
        <v>29</v>
      </c>
      <c r="H4499" s="11" t="s">
        <v>29</v>
      </c>
      <c r="I4499" s="83" t="s">
        <v>29</v>
      </c>
      <c r="J4499" s="69" t="s">
        <v>29</v>
      </c>
      <c r="K4499" s="11" t="s">
        <v>29</v>
      </c>
      <c r="L4499" s="36" t="s">
        <v>29</v>
      </c>
    </row>
    <row r="4500" spans="2:12" x14ac:dyDescent="0.25">
      <c r="B4500" s="26" t="s">
        <v>1592</v>
      </c>
      <c r="C4500" s="14" t="s">
        <v>25</v>
      </c>
      <c r="D4500" s="74">
        <v>7.5659999999999998</v>
      </c>
      <c r="E4500" s="69" t="s">
        <v>29</v>
      </c>
      <c r="F4500" s="16" t="s">
        <v>29</v>
      </c>
      <c r="G4500" s="11" t="s">
        <v>29</v>
      </c>
      <c r="H4500" s="11" t="s">
        <v>29</v>
      </c>
      <c r="I4500" s="83" t="s">
        <v>29</v>
      </c>
      <c r="J4500" s="69" t="s">
        <v>29</v>
      </c>
      <c r="K4500" s="11" t="s">
        <v>29</v>
      </c>
      <c r="L4500" s="36" t="s">
        <v>29</v>
      </c>
    </row>
    <row r="4501" spans="2:12" x14ac:dyDescent="0.25">
      <c r="B4501" s="26" t="s">
        <v>2225</v>
      </c>
      <c r="C4501" s="14" t="s">
        <v>1391</v>
      </c>
      <c r="D4501" s="74">
        <v>4.0000000000000001E-3</v>
      </c>
      <c r="E4501" s="69" t="s">
        <v>29</v>
      </c>
      <c r="F4501" s="16" t="s">
        <v>29</v>
      </c>
      <c r="G4501" s="11" t="s">
        <v>29</v>
      </c>
      <c r="H4501" s="11" t="s">
        <v>29</v>
      </c>
      <c r="I4501" s="83" t="s">
        <v>29</v>
      </c>
      <c r="J4501" s="69" t="s">
        <v>29</v>
      </c>
      <c r="K4501" s="11" t="s">
        <v>29</v>
      </c>
      <c r="L4501" s="36" t="s">
        <v>29</v>
      </c>
    </row>
    <row r="4502" spans="2:12" x14ac:dyDescent="0.25">
      <c r="B4502" s="26" t="s">
        <v>2226</v>
      </c>
      <c r="C4502" s="14" t="s">
        <v>25</v>
      </c>
      <c r="D4502" s="74">
        <v>4.0000000000000001E-3</v>
      </c>
      <c r="E4502" s="69" t="s">
        <v>29</v>
      </c>
      <c r="F4502" s="16" t="s">
        <v>29</v>
      </c>
      <c r="G4502" s="11" t="s">
        <v>29</v>
      </c>
      <c r="H4502" s="11" t="s">
        <v>29</v>
      </c>
      <c r="I4502" s="83" t="s">
        <v>29</v>
      </c>
      <c r="J4502" s="69" t="s">
        <v>29</v>
      </c>
      <c r="K4502" s="11" t="s">
        <v>29</v>
      </c>
      <c r="L4502" s="36" t="s">
        <v>29</v>
      </c>
    </row>
    <row r="4503" spans="2:12" x14ac:dyDescent="0.25">
      <c r="B4503" s="26" t="s">
        <v>4073</v>
      </c>
      <c r="C4503" s="14" t="s">
        <v>1391</v>
      </c>
      <c r="D4503" s="74">
        <v>5.3999999999999999E-2</v>
      </c>
      <c r="E4503" s="69" t="s">
        <v>29</v>
      </c>
      <c r="F4503" s="16" t="s">
        <v>29</v>
      </c>
      <c r="G4503" s="11" t="s">
        <v>29</v>
      </c>
      <c r="H4503" s="11" t="s">
        <v>29</v>
      </c>
      <c r="I4503" s="83" t="s">
        <v>29</v>
      </c>
      <c r="J4503" s="69" t="s">
        <v>29</v>
      </c>
      <c r="K4503" s="11" t="s">
        <v>29</v>
      </c>
      <c r="L4503" s="36" t="s">
        <v>29</v>
      </c>
    </row>
    <row r="4504" spans="2:12" x14ac:dyDescent="0.25">
      <c r="B4504" s="26" t="s">
        <v>4074</v>
      </c>
      <c r="C4504" s="14" t="s">
        <v>25</v>
      </c>
      <c r="D4504" s="74">
        <v>5.3999999999999999E-2</v>
      </c>
      <c r="E4504" s="69" t="s">
        <v>29</v>
      </c>
      <c r="F4504" s="16" t="s">
        <v>29</v>
      </c>
      <c r="G4504" s="11" t="s">
        <v>29</v>
      </c>
      <c r="H4504" s="11" t="s">
        <v>29</v>
      </c>
      <c r="I4504" s="83" t="s">
        <v>29</v>
      </c>
      <c r="J4504" s="69" t="s">
        <v>29</v>
      </c>
      <c r="K4504" s="11" t="s">
        <v>29</v>
      </c>
      <c r="L4504" s="36" t="s">
        <v>29</v>
      </c>
    </row>
    <row r="4505" spans="2:12" x14ac:dyDescent="0.25">
      <c r="B4505" s="26" t="s">
        <v>4075</v>
      </c>
      <c r="C4505" s="14" t="s">
        <v>1391</v>
      </c>
      <c r="D4505" s="74">
        <v>6.0000000000000001E-3</v>
      </c>
      <c r="E4505" s="69" t="s">
        <v>29</v>
      </c>
      <c r="F4505" s="16" t="s">
        <v>29</v>
      </c>
      <c r="G4505" s="11" t="s">
        <v>29</v>
      </c>
      <c r="H4505" s="11" t="s">
        <v>29</v>
      </c>
      <c r="I4505" s="83" t="s">
        <v>29</v>
      </c>
      <c r="J4505" s="69" t="s">
        <v>29</v>
      </c>
      <c r="K4505" s="11" t="s">
        <v>29</v>
      </c>
      <c r="L4505" s="36" t="s">
        <v>29</v>
      </c>
    </row>
    <row r="4506" spans="2:12" x14ac:dyDescent="0.25">
      <c r="B4506" s="26" t="s">
        <v>4076</v>
      </c>
      <c r="C4506" s="14" t="s">
        <v>25</v>
      </c>
      <c r="D4506" s="74">
        <v>6.0000000000000001E-3</v>
      </c>
      <c r="E4506" s="69" t="s">
        <v>29</v>
      </c>
      <c r="F4506" s="16" t="s">
        <v>29</v>
      </c>
      <c r="G4506" s="11" t="s">
        <v>29</v>
      </c>
      <c r="H4506" s="11" t="s">
        <v>29</v>
      </c>
      <c r="I4506" s="83" t="s">
        <v>29</v>
      </c>
      <c r="J4506" s="69" t="s">
        <v>29</v>
      </c>
      <c r="K4506" s="11" t="s">
        <v>29</v>
      </c>
      <c r="L4506" s="36" t="s">
        <v>29</v>
      </c>
    </row>
    <row r="4507" spans="2:12" x14ac:dyDescent="0.25">
      <c r="B4507" s="26" t="s">
        <v>4077</v>
      </c>
      <c r="C4507" s="14" t="s">
        <v>1400</v>
      </c>
      <c r="D4507" s="74">
        <v>2E-3</v>
      </c>
      <c r="E4507" s="69" t="s">
        <v>29</v>
      </c>
      <c r="F4507" s="16" t="s">
        <v>29</v>
      </c>
      <c r="G4507" s="11" t="s">
        <v>29</v>
      </c>
      <c r="H4507" s="11" t="s">
        <v>29</v>
      </c>
      <c r="I4507" s="83" t="s">
        <v>29</v>
      </c>
      <c r="J4507" s="69" t="s">
        <v>29</v>
      </c>
      <c r="K4507" s="11" t="s">
        <v>29</v>
      </c>
      <c r="L4507" s="36" t="s">
        <v>29</v>
      </c>
    </row>
    <row r="4508" spans="2:12" x14ac:dyDescent="0.25">
      <c r="B4508" s="26" t="s">
        <v>4078</v>
      </c>
      <c r="C4508" s="14" t="s">
        <v>25</v>
      </c>
      <c r="D4508" s="74">
        <v>2E-3</v>
      </c>
      <c r="E4508" s="69" t="s">
        <v>29</v>
      </c>
      <c r="F4508" s="16" t="s">
        <v>29</v>
      </c>
      <c r="G4508" s="11" t="s">
        <v>29</v>
      </c>
      <c r="H4508" s="11" t="s">
        <v>29</v>
      </c>
      <c r="I4508" s="83" t="s">
        <v>29</v>
      </c>
      <c r="J4508" s="69" t="s">
        <v>29</v>
      </c>
      <c r="K4508" s="11" t="s">
        <v>29</v>
      </c>
      <c r="L4508" s="36" t="s">
        <v>29</v>
      </c>
    </row>
    <row r="4509" spans="2:12" x14ac:dyDescent="0.25">
      <c r="B4509" s="26" t="s">
        <v>4079</v>
      </c>
      <c r="C4509" s="14" t="s">
        <v>1400</v>
      </c>
      <c r="D4509" s="74">
        <v>1E-3</v>
      </c>
      <c r="E4509" s="69" t="s">
        <v>29</v>
      </c>
      <c r="F4509" s="16" t="s">
        <v>29</v>
      </c>
      <c r="G4509" s="11" t="s">
        <v>29</v>
      </c>
      <c r="H4509" s="11" t="s">
        <v>29</v>
      </c>
      <c r="I4509" s="83" t="s">
        <v>29</v>
      </c>
      <c r="J4509" s="69" t="s">
        <v>29</v>
      </c>
      <c r="K4509" s="11" t="s">
        <v>29</v>
      </c>
      <c r="L4509" s="36" t="s">
        <v>29</v>
      </c>
    </row>
    <row r="4510" spans="2:12" x14ac:dyDescent="0.25">
      <c r="B4510" s="26" t="s">
        <v>4080</v>
      </c>
      <c r="C4510" s="14" t="s">
        <v>25</v>
      </c>
      <c r="D4510" s="74">
        <v>1E-3</v>
      </c>
      <c r="E4510" s="69" t="s">
        <v>29</v>
      </c>
      <c r="F4510" s="16" t="s">
        <v>29</v>
      </c>
      <c r="G4510" s="11" t="s">
        <v>29</v>
      </c>
      <c r="H4510" s="11" t="s">
        <v>29</v>
      </c>
      <c r="I4510" s="83" t="s">
        <v>29</v>
      </c>
      <c r="J4510" s="69" t="s">
        <v>29</v>
      </c>
      <c r="K4510" s="11" t="s">
        <v>29</v>
      </c>
      <c r="L4510" s="36" t="s">
        <v>29</v>
      </c>
    </row>
    <row r="4511" spans="2:12" x14ac:dyDescent="0.25">
      <c r="B4511" s="26" t="s">
        <v>4081</v>
      </c>
      <c r="C4511" s="14" t="s">
        <v>1391</v>
      </c>
      <c r="D4511" s="74">
        <v>1E-3</v>
      </c>
      <c r="E4511" s="69" t="s">
        <v>29</v>
      </c>
      <c r="F4511" s="16" t="s">
        <v>29</v>
      </c>
      <c r="G4511" s="11" t="s">
        <v>29</v>
      </c>
      <c r="H4511" s="11" t="s">
        <v>29</v>
      </c>
      <c r="I4511" s="83" t="s">
        <v>29</v>
      </c>
      <c r="J4511" s="69" t="s">
        <v>29</v>
      </c>
      <c r="K4511" s="11" t="s">
        <v>29</v>
      </c>
      <c r="L4511" s="36" t="s">
        <v>29</v>
      </c>
    </row>
    <row r="4512" spans="2:12" x14ac:dyDescent="0.25">
      <c r="B4512" s="26" t="s">
        <v>4082</v>
      </c>
      <c r="C4512" s="14" t="s">
        <v>25</v>
      </c>
      <c r="D4512" s="74">
        <v>1E-3</v>
      </c>
      <c r="E4512" s="69" t="s">
        <v>29</v>
      </c>
      <c r="F4512" s="16" t="s">
        <v>29</v>
      </c>
      <c r="G4512" s="11" t="s">
        <v>29</v>
      </c>
      <c r="H4512" s="11" t="s">
        <v>29</v>
      </c>
      <c r="I4512" s="83" t="s">
        <v>29</v>
      </c>
      <c r="J4512" s="69" t="s">
        <v>29</v>
      </c>
      <c r="K4512" s="11" t="s">
        <v>29</v>
      </c>
      <c r="L4512" s="36" t="s">
        <v>29</v>
      </c>
    </row>
    <row r="4513" spans="2:12" x14ac:dyDescent="0.25">
      <c r="B4513" s="26" t="s">
        <v>1128</v>
      </c>
      <c r="C4513" s="14" t="s">
        <v>1396</v>
      </c>
      <c r="D4513" s="74">
        <v>3.4000000000000002E-2</v>
      </c>
      <c r="E4513" s="69" t="s">
        <v>29</v>
      </c>
      <c r="F4513" s="16" t="s">
        <v>29</v>
      </c>
      <c r="G4513" s="11" t="s">
        <v>29</v>
      </c>
      <c r="H4513" s="11" t="s">
        <v>29</v>
      </c>
      <c r="I4513" s="83" t="s">
        <v>29</v>
      </c>
      <c r="J4513" s="69" t="s">
        <v>29</v>
      </c>
      <c r="K4513" s="11" t="s">
        <v>29</v>
      </c>
      <c r="L4513" s="36" t="s">
        <v>29</v>
      </c>
    </row>
    <row r="4514" spans="2:12" x14ac:dyDescent="0.25">
      <c r="B4514" s="26" t="s">
        <v>1128</v>
      </c>
      <c r="C4514" s="14" t="s">
        <v>1391</v>
      </c>
      <c r="D4514" s="74">
        <v>0.74200000000000021</v>
      </c>
      <c r="E4514" s="69" t="s">
        <v>29</v>
      </c>
      <c r="F4514" s="16" t="s">
        <v>29</v>
      </c>
      <c r="G4514" s="11" t="s">
        <v>29</v>
      </c>
      <c r="H4514" s="11" t="s">
        <v>29</v>
      </c>
      <c r="I4514" s="83" t="s">
        <v>29</v>
      </c>
      <c r="J4514" s="69" t="s">
        <v>29</v>
      </c>
      <c r="K4514" s="11" t="s">
        <v>29</v>
      </c>
      <c r="L4514" s="36" t="s">
        <v>29</v>
      </c>
    </row>
    <row r="4515" spans="2:12" x14ac:dyDescent="0.25">
      <c r="B4515" s="26" t="s">
        <v>1129</v>
      </c>
      <c r="C4515" s="14" t="s">
        <v>25</v>
      </c>
      <c r="D4515" s="74">
        <v>0.77600000000000025</v>
      </c>
      <c r="E4515" s="69" t="s">
        <v>29</v>
      </c>
      <c r="F4515" s="16" t="s">
        <v>29</v>
      </c>
      <c r="G4515" s="11" t="s">
        <v>29</v>
      </c>
      <c r="H4515" s="11" t="s">
        <v>29</v>
      </c>
      <c r="I4515" s="83" t="s">
        <v>29</v>
      </c>
      <c r="J4515" s="69" t="s">
        <v>29</v>
      </c>
      <c r="K4515" s="11" t="s">
        <v>29</v>
      </c>
      <c r="L4515" s="36" t="s">
        <v>29</v>
      </c>
    </row>
    <row r="4516" spans="2:12" x14ac:dyDescent="0.25">
      <c r="B4516" s="26" t="s">
        <v>2227</v>
      </c>
      <c r="C4516" s="14" t="s">
        <v>1391</v>
      </c>
      <c r="D4516" s="74">
        <v>0.40100000000000002</v>
      </c>
      <c r="E4516" s="69" t="s">
        <v>29</v>
      </c>
      <c r="F4516" s="16" t="s">
        <v>29</v>
      </c>
      <c r="G4516" s="11" t="s">
        <v>29</v>
      </c>
      <c r="H4516" s="11" t="s">
        <v>29</v>
      </c>
      <c r="I4516" s="83" t="s">
        <v>29</v>
      </c>
      <c r="J4516" s="69" t="s">
        <v>29</v>
      </c>
      <c r="K4516" s="11" t="s">
        <v>29</v>
      </c>
      <c r="L4516" s="36" t="s">
        <v>29</v>
      </c>
    </row>
    <row r="4517" spans="2:12" x14ac:dyDescent="0.25">
      <c r="B4517" s="26" t="s">
        <v>2228</v>
      </c>
      <c r="C4517" s="14" t="s">
        <v>25</v>
      </c>
      <c r="D4517" s="74">
        <v>0.40100000000000002</v>
      </c>
      <c r="E4517" s="69" t="s">
        <v>29</v>
      </c>
      <c r="F4517" s="16" t="s">
        <v>29</v>
      </c>
      <c r="G4517" s="11" t="s">
        <v>29</v>
      </c>
      <c r="H4517" s="11" t="s">
        <v>29</v>
      </c>
      <c r="I4517" s="83" t="s">
        <v>29</v>
      </c>
      <c r="J4517" s="69" t="s">
        <v>29</v>
      </c>
      <c r="K4517" s="11" t="s">
        <v>29</v>
      </c>
      <c r="L4517" s="36" t="s">
        <v>29</v>
      </c>
    </row>
    <row r="4518" spans="2:12" x14ac:dyDescent="0.25">
      <c r="B4518" s="26" t="s">
        <v>4083</v>
      </c>
      <c r="C4518" s="14" t="s">
        <v>1391</v>
      </c>
      <c r="D4518" s="74">
        <v>4.0000000000000001E-3</v>
      </c>
      <c r="E4518" s="69" t="s">
        <v>29</v>
      </c>
      <c r="F4518" s="16" t="s">
        <v>29</v>
      </c>
      <c r="G4518" s="11" t="s">
        <v>29</v>
      </c>
      <c r="H4518" s="11" t="s">
        <v>29</v>
      </c>
      <c r="I4518" s="83" t="s">
        <v>29</v>
      </c>
      <c r="J4518" s="69" t="s">
        <v>29</v>
      </c>
      <c r="K4518" s="11" t="s">
        <v>29</v>
      </c>
      <c r="L4518" s="36" t="s">
        <v>29</v>
      </c>
    </row>
    <row r="4519" spans="2:12" ht="15.75" thickBot="1" x14ac:dyDescent="0.3">
      <c r="B4519" s="27" t="s">
        <v>4084</v>
      </c>
      <c r="C4519" s="28" t="s">
        <v>25</v>
      </c>
      <c r="D4519" s="75">
        <v>4.0000000000000001E-3</v>
      </c>
      <c r="E4519" s="70" t="s">
        <v>29</v>
      </c>
      <c r="F4519" s="38" t="s">
        <v>29</v>
      </c>
      <c r="G4519" s="39" t="s">
        <v>29</v>
      </c>
      <c r="H4519" s="39" t="s">
        <v>29</v>
      </c>
      <c r="I4519" s="84" t="s">
        <v>29</v>
      </c>
      <c r="J4519" s="70" t="s">
        <v>29</v>
      </c>
      <c r="K4519" s="39" t="s">
        <v>29</v>
      </c>
      <c r="L4519" s="42" t="s">
        <v>29</v>
      </c>
    </row>
  </sheetData>
  <mergeCells count="6">
    <mergeCell ref="I2:L3"/>
    <mergeCell ref="B3:B4"/>
    <mergeCell ref="C3:C4"/>
    <mergeCell ref="D3:D4"/>
    <mergeCell ref="E3:H3"/>
    <mergeCell ref="D2:H2"/>
  </mergeCells>
  <conditionalFormatting sqref="G5:G4519 K5:K4519">
    <cfRule type="colorScale" priority="1">
      <colorScale>
        <cfvo type="num" val="0.1"/>
        <cfvo type="num" val="0.5"/>
        <cfvo type="num" val="1"/>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sheetPr>
  <dimension ref="B1:L5385"/>
  <sheetViews>
    <sheetView zoomScaleNormal="100" workbookViewId="0">
      <pane xSplit="1" ySplit="1" topLeftCell="B2" activePane="bottomRight" state="frozen"/>
      <selection pane="topRight" activeCell="B1" sqref="B1"/>
      <selection pane="bottomLeft" activeCell="A5" sqref="A5"/>
      <selection pane="bottomRight" activeCell="O8" sqref="O8"/>
    </sheetView>
  </sheetViews>
  <sheetFormatPr defaultRowHeight="15" x14ac:dyDescent="0.25"/>
  <cols>
    <col min="2" max="2" width="18" customWidth="1"/>
    <col min="3" max="3" width="14.28515625" customWidth="1"/>
    <col min="4" max="4" width="16.85546875" style="2" customWidth="1"/>
    <col min="5" max="5" width="11.42578125" customWidth="1"/>
    <col min="6" max="6" width="12.28515625" customWidth="1"/>
    <col min="7" max="7" width="15.5703125" customWidth="1"/>
    <col min="8" max="8" width="11.5703125" customWidth="1"/>
    <col min="9" max="9" width="12.140625" customWidth="1"/>
    <col min="10" max="10" width="13.28515625" customWidth="1"/>
    <col min="11" max="11" width="14.7109375" customWidth="1"/>
  </cols>
  <sheetData>
    <row r="1" spans="2:12" x14ac:dyDescent="0.25">
      <c r="B1" s="4" t="s">
        <v>4689</v>
      </c>
    </row>
    <row r="2" spans="2:12" ht="15" customHeight="1" x14ac:dyDescent="0.25">
      <c r="B2" s="66"/>
      <c r="C2" s="66"/>
      <c r="D2" s="105" t="s">
        <v>139</v>
      </c>
      <c r="E2" s="106"/>
      <c r="F2" s="106"/>
      <c r="G2" s="106"/>
      <c r="H2" s="107"/>
      <c r="I2" s="117" t="s">
        <v>2644</v>
      </c>
      <c r="J2" s="110"/>
      <c r="K2" s="110"/>
      <c r="L2" s="110"/>
    </row>
    <row r="3" spans="2:12" ht="15" customHeight="1" x14ac:dyDescent="0.25">
      <c r="B3" s="104" t="s">
        <v>140</v>
      </c>
      <c r="C3" s="104" t="s">
        <v>141</v>
      </c>
      <c r="D3" s="119" t="s">
        <v>2645</v>
      </c>
      <c r="E3" s="108" t="s">
        <v>2646</v>
      </c>
      <c r="F3" s="109"/>
      <c r="G3" s="109"/>
      <c r="H3" s="118"/>
      <c r="I3" s="108"/>
      <c r="J3" s="109"/>
      <c r="K3" s="109"/>
      <c r="L3" s="109"/>
    </row>
    <row r="4" spans="2:12" ht="60.75" thickBot="1" x14ac:dyDescent="0.3">
      <c r="B4" s="104"/>
      <c r="C4" s="104"/>
      <c r="D4" s="119"/>
      <c r="E4" s="6" t="s">
        <v>2232</v>
      </c>
      <c r="F4" s="7" t="s">
        <v>2233</v>
      </c>
      <c r="G4" s="8" t="s">
        <v>11</v>
      </c>
      <c r="H4" s="7" t="s">
        <v>2234</v>
      </c>
      <c r="I4" s="6" t="s">
        <v>2232</v>
      </c>
      <c r="J4" s="7" t="s">
        <v>2235</v>
      </c>
      <c r="K4" s="8" t="s">
        <v>11</v>
      </c>
      <c r="L4" s="7" t="s">
        <v>2234</v>
      </c>
    </row>
    <row r="5" spans="2:12" x14ac:dyDescent="0.25">
      <c r="B5" s="23" t="s">
        <v>144</v>
      </c>
      <c r="C5" s="24" t="s">
        <v>145</v>
      </c>
      <c r="D5" s="72">
        <v>80.035999999999987</v>
      </c>
      <c r="E5" s="68">
        <v>0</v>
      </c>
      <c r="F5" s="31">
        <v>70.158000000000015</v>
      </c>
      <c r="G5" s="32">
        <v>0.87658053875755948</v>
      </c>
      <c r="H5" s="32">
        <v>0</v>
      </c>
      <c r="I5" s="82">
        <v>0</v>
      </c>
      <c r="J5" s="68">
        <v>70.158000000000015</v>
      </c>
      <c r="K5" s="32">
        <v>0.87658053875755948</v>
      </c>
      <c r="L5" s="35">
        <v>0</v>
      </c>
    </row>
    <row r="6" spans="2:12" x14ac:dyDescent="0.25">
      <c r="B6" s="26" t="s">
        <v>144</v>
      </c>
      <c r="C6" s="14" t="s">
        <v>143</v>
      </c>
      <c r="D6" s="73">
        <v>57.989000000000004</v>
      </c>
      <c r="E6" s="69" t="s">
        <v>29</v>
      </c>
      <c r="F6" s="16" t="s">
        <v>29</v>
      </c>
      <c r="G6" s="11" t="s">
        <v>29</v>
      </c>
      <c r="H6" s="11" t="s">
        <v>29</v>
      </c>
      <c r="I6" s="83" t="s">
        <v>29</v>
      </c>
      <c r="J6" s="69" t="s">
        <v>29</v>
      </c>
      <c r="K6" s="11" t="s">
        <v>29</v>
      </c>
      <c r="L6" s="36" t="s">
        <v>29</v>
      </c>
    </row>
    <row r="7" spans="2:12" x14ac:dyDescent="0.25">
      <c r="B7" s="26" t="s">
        <v>144</v>
      </c>
      <c r="C7" s="14" t="s">
        <v>4085</v>
      </c>
      <c r="D7" s="73">
        <v>9.713000000000001</v>
      </c>
      <c r="E7" s="69" t="s">
        <v>29</v>
      </c>
      <c r="F7" s="16" t="s">
        <v>29</v>
      </c>
      <c r="G7" s="11" t="s">
        <v>29</v>
      </c>
      <c r="H7" s="11" t="s">
        <v>29</v>
      </c>
      <c r="I7" s="83" t="s">
        <v>29</v>
      </c>
      <c r="J7" s="69" t="s">
        <v>29</v>
      </c>
      <c r="K7" s="11" t="s">
        <v>29</v>
      </c>
      <c r="L7" s="36" t="s">
        <v>29</v>
      </c>
    </row>
    <row r="8" spans="2:12" x14ac:dyDescent="0.25">
      <c r="B8" s="26" t="s">
        <v>144</v>
      </c>
      <c r="C8" s="14" t="s">
        <v>2484</v>
      </c>
      <c r="D8" s="73">
        <v>3.6350000000000002</v>
      </c>
      <c r="E8" s="69" t="s">
        <v>29</v>
      </c>
      <c r="F8" s="16" t="s">
        <v>29</v>
      </c>
      <c r="G8" s="11" t="s">
        <v>29</v>
      </c>
      <c r="H8" s="11" t="s">
        <v>29</v>
      </c>
      <c r="I8" s="83" t="s">
        <v>29</v>
      </c>
      <c r="J8" s="69" t="s">
        <v>29</v>
      </c>
      <c r="K8" s="11" t="s">
        <v>29</v>
      </c>
      <c r="L8" s="36" t="s">
        <v>29</v>
      </c>
    </row>
    <row r="9" spans="2:12" x14ac:dyDescent="0.25">
      <c r="B9" s="26" t="s">
        <v>144</v>
      </c>
      <c r="C9" s="14" t="s">
        <v>159</v>
      </c>
      <c r="D9" s="73">
        <v>1.157</v>
      </c>
      <c r="E9" s="69" t="s">
        <v>29</v>
      </c>
      <c r="F9" s="16" t="s">
        <v>29</v>
      </c>
      <c r="G9" s="11" t="s">
        <v>29</v>
      </c>
      <c r="H9" s="11" t="s">
        <v>29</v>
      </c>
      <c r="I9" s="83" t="s">
        <v>29</v>
      </c>
      <c r="J9" s="69" t="s">
        <v>29</v>
      </c>
      <c r="K9" s="11" t="s">
        <v>29</v>
      </c>
      <c r="L9" s="36" t="s">
        <v>29</v>
      </c>
    </row>
    <row r="10" spans="2:12" x14ac:dyDescent="0.25">
      <c r="B10" s="26" t="s">
        <v>144</v>
      </c>
      <c r="C10" s="14" t="s">
        <v>147</v>
      </c>
      <c r="D10" s="73">
        <v>2.173</v>
      </c>
      <c r="E10" s="69" t="s">
        <v>29</v>
      </c>
      <c r="F10" s="16" t="s">
        <v>29</v>
      </c>
      <c r="G10" s="11" t="s">
        <v>29</v>
      </c>
      <c r="H10" s="11" t="s">
        <v>29</v>
      </c>
      <c r="I10" s="83" t="s">
        <v>29</v>
      </c>
      <c r="J10" s="69" t="s">
        <v>29</v>
      </c>
      <c r="K10" s="11" t="s">
        <v>29</v>
      </c>
      <c r="L10" s="36" t="s">
        <v>29</v>
      </c>
    </row>
    <row r="11" spans="2:12" x14ac:dyDescent="0.25">
      <c r="B11" s="26" t="s">
        <v>144</v>
      </c>
      <c r="C11" s="14" t="s">
        <v>162</v>
      </c>
      <c r="D11" s="73">
        <v>27.299999999999997</v>
      </c>
      <c r="E11" s="69" t="s">
        <v>29</v>
      </c>
      <c r="F11" s="16" t="s">
        <v>29</v>
      </c>
      <c r="G11" s="11" t="s">
        <v>29</v>
      </c>
      <c r="H11" s="11" t="s">
        <v>29</v>
      </c>
      <c r="I11" s="83" t="s">
        <v>29</v>
      </c>
      <c r="J11" s="69" t="s">
        <v>29</v>
      </c>
      <c r="K11" s="11" t="s">
        <v>29</v>
      </c>
      <c r="L11" s="36" t="s">
        <v>29</v>
      </c>
    </row>
    <row r="12" spans="2:12" x14ac:dyDescent="0.25">
      <c r="B12" s="26" t="s">
        <v>144</v>
      </c>
      <c r="C12" s="14" t="s">
        <v>146</v>
      </c>
      <c r="D12" s="74">
        <v>390.99799999999982</v>
      </c>
      <c r="E12" s="69">
        <v>0</v>
      </c>
      <c r="F12" s="16">
        <v>2.8000000000000004E-2</v>
      </c>
      <c r="G12" s="11">
        <v>7.1611619496774967E-5</v>
      </c>
      <c r="H12" s="11">
        <v>0</v>
      </c>
      <c r="I12" s="83">
        <v>0</v>
      </c>
      <c r="J12" s="69">
        <v>5.9000000000000011E-2</v>
      </c>
      <c r="K12" s="11">
        <v>1.5089591251106154E-4</v>
      </c>
      <c r="L12" s="36">
        <v>0</v>
      </c>
    </row>
    <row r="13" spans="2:12" x14ac:dyDescent="0.25">
      <c r="B13" s="26" t="s">
        <v>144</v>
      </c>
      <c r="C13" s="14" t="s">
        <v>163</v>
      </c>
      <c r="D13" s="74">
        <v>126.50499999999998</v>
      </c>
      <c r="E13" s="69" t="s">
        <v>29</v>
      </c>
      <c r="F13" s="16" t="s">
        <v>29</v>
      </c>
      <c r="G13" s="11" t="s">
        <v>29</v>
      </c>
      <c r="H13" s="11" t="s">
        <v>29</v>
      </c>
      <c r="I13" s="83" t="s">
        <v>29</v>
      </c>
      <c r="J13" s="69" t="s">
        <v>29</v>
      </c>
      <c r="K13" s="11" t="s">
        <v>29</v>
      </c>
      <c r="L13" s="36" t="s">
        <v>29</v>
      </c>
    </row>
    <row r="14" spans="2:12" x14ac:dyDescent="0.25">
      <c r="B14" s="26" t="s">
        <v>144</v>
      </c>
      <c r="C14" s="14" t="s">
        <v>164</v>
      </c>
      <c r="D14" s="74">
        <v>45.437999999999995</v>
      </c>
      <c r="E14" s="69" t="s">
        <v>29</v>
      </c>
      <c r="F14" s="16" t="s">
        <v>29</v>
      </c>
      <c r="G14" s="11" t="s">
        <v>29</v>
      </c>
      <c r="H14" s="11" t="s">
        <v>29</v>
      </c>
      <c r="I14" s="83" t="s">
        <v>29</v>
      </c>
      <c r="J14" s="69" t="s">
        <v>29</v>
      </c>
      <c r="K14" s="11" t="s">
        <v>29</v>
      </c>
      <c r="L14" s="36" t="s">
        <v>29</v>
      </c>
    </row>
    <row r="15" spans="2:12" x14ac:dyDescent="0.25">
      <c r="B15" s="26" t="s">
        <v>144</v>
      </c>
      <c r="C15" s="14" t="s">
        <v>150</v>
      </c>
      <c r="D15" s="74">
        <v>7.1150000000000002</v>
      </c>
      <c r="E15" s="69">
        <v>0</v>
      </c>
      <c r="F15" s="16">
        <v>1.6579999999999999</v>
      </c>
      <c r="G15" s="11">
        <v>0.23302881236823611</v>
      </c>
      <c r="H15" s="11">
        <v>0</v>
      </c>
      <c r="I15" s="83">
        <v>0</v>
      </c>
      <c r="J15" s="69">
        <v>1.6579999999999999</v>
      </c>
      <c r="K15" s="11">
        <v>0.23302881236823611</v>
      </c>
      <c r="L15" s="36">
        <v>0</v>
      </c>
    </row>
    <row r="16" spans="2:12" x14ac:dyDescent="0.25">
      <c r="B16" s="26" t="s">
        <v>144</v>
      </c>
      <c r="C16" s="14" t="s">
        <v>172</v>
      </c>
      <c r="D16" s="74">
        <v>0.34900000000000003</v>
      </c>
      <c r="E16" s="69" t="s">
        <v>29</v>
      </c>
      <c r="F16" s="16" t="s">
        <v>29</v>
      </c>
      <c r="G16" s="11" t="s">
        <v>29</v>
      </c>
      <c r="H16" s="11" t="s">
        <v>29</v>
      </c>
      <c r="I16" s="83" t="s">
        <v>29</v>
      </c>
      <c r="J16" s="69" t="s">
        <v>29</v>
      </c>
      <c r="K16" s="11" t="s">
        <v>29</v>
      </c>
      <c r="L16" s="36" t="s">
        <v>29</v>
      </c>
    </row>
    <row r="17" spans="2:12" x14ac:dyDescent="0.25">
      <c r="B17" s="26" t="s">
        <v>144</v>
      </c>
      <c r="C17" s="14" t="s">
        <v>2491</v>
      </c>
      <c r="D17" s="74">
        <v>1.04</v>
      </c>
      <c r="E17" s="69" t="s">
        <v>29</v>
      </c>
      <c r="F17" s="16" t="s">
        <v>29</v>
      </c>
      <c r="G17" s="11" t="s">
        <v>29</v>
      </c>
      <c r="H17" s="11" t="s">
        <v>29</v>
      </c>
      <c r="I17" s="83" t="s">
        <v>29</v>
      </c>
      <c r="J17" s="69" t="s">
        <v>29</v>
      </c>
      <c r="K17" s="11" t="s">
        <v>29</v>
      </c>
      <c r="L17" s="36" t="s">
        <v>29</v>
      </c>
    </row>
    <row r="18" spans="2:12" x14ac:dyDescent="0.25">
      <c r="B18" s="26" t="s">
        <v>144</v>
      </c>
      <c r="C18" s="14" t="s">
        <v>165</v>
      </c>
      <c r="D18" s="74">
        <v>3.6279999999999997</v>
      </c>
      <c r="E18" s="69">
        <v>0</v>
      </c>
      <c r="F18" s="16">
        <v>3.5579999999999998</v>
      </c>
      <c r="G18" s="11">
        <v>0.98070562293274532</v>
      </c>
      <c r="H18" s="11">
        <v>0</v>
      </c>
      <c r="I18" s="83">
        <v>0</v>
      </c>
      <c r="J18" s="69">
        <v>3.5579999999999998</v>
      </c>
      <c r="K18" s="11">
        <v>0.98070562293274532</v>
      </c>
      <c r="L18" s="36">
        <v>0</v>
      </c>
    </row>
    <row r="19" spans="2:12" x14ac:dyDescent="0.25">
      <c r="B19" s="26" t="s">
        <v>144</v>
      </c>
      <c r="C19" s="14" t="s">
        <v>152</v>
      </c>
      <c r="D19" s="74">
        <v>46.621000000000031</v>
      </c>
      <c r="E19" s="69">
        <v>1.5970000000000002</v>
      </c>
      <c r="F19" s="16">
        <v>42.621000000000002</v>
      </c>
      <c r="G19" s="11">
        <v>0.91420175457411845</v>
      </c>
      <c r="H19" s="11">
        <v>3.6116513636980416E-2</v>
      </c>
      <c r="I19" s="83">
        <v>1.5970000000000002</v>
      </c>
      <c r="J19" s="69">
        <v>42.621000000000002</v>
      </c>
      <c r="K19" s="11">
        <v>0.91420175457411845</v>
      </c>
      <c r="L19" s="36">
        <v>3.6116513636980416E-2</v>
      </c>
    </row>
    <row r="20" spans="2:12" x14ac:dyDescent="0.25">
      <c r="B20" s="26" t="s">
        <v>144</v>
      </c>
      <c r="C20" s="14" t="s">
        <v>154</v>
      </c>
      <c r="D20" s="74">
        <v>440.80099999999987</v>
      </c>
      <c r="E20" s="69">
        <v>0</v>
      </c>
      <c r="F20" s="16">
        <v>413.31299999999987</v>
      </c>
      <c r="G20" s="11">
        <v>0.937640794825783</v>
      </c>
      <c r="H20" s="11">
        <v>0</v>
      </c>
      <c r="I20" s="83">
        <v>0</v>
      </c>
      <c r="J20" s="69">
        <v>413.31299999999987</v>
      </c>
      <c r="K20" s="11">
        <v>0.937640794825783</v>
      </c>
      <c r="L20" s="36">
        <v>0</v>
      </c>
    </row>
    <row r="21" spans="2:12" x14ac:dyDescent="0.25">
      <c r="B21" s="26" t="s">
        <v>144</v>
      </c>
      <c r="C21" s="14" t="s">
        <v>155</v>
      </c>
      <c r="D21" s="74">
        <v>53.338000000000036</v>
      </c>
      <c r="E21" s="69">
        <v>1.698</v>
      </c>
      <c r="F21" s="16">
        <v>31.708000000000002</v>
      </c>
      <c r="G21" s="11">
        <v>0.59447298361393341</v>
      </c>
      <c r="H21" s="11">
        <v>5.0829192360653773E-2</v>
      </c>
      <c r="I21" s="83">
        <v>1.698</v>
      </c>
      <c r="J21" s="69">
        <v>31.741</v>
      </c>
      <c r="K21" s="11">
        <v>0.59509167947804531</v>
      </c>
      <c r="L21" s="36">
        <v>5.0779030473399323E-2</v>
      </c>
    </row>
    <row r="22" spans="2:12" x14ac:dyDescent="0.25">
      <c r="B22" s="26" t="s">
        <v>144</v>
      </c>
      <c r="C22" s="14" t="s">
        <v>167</v>
      </c>
      <c r="D22" s="74">
        <v>0.48100000000000004</v>
      </c>
      <c r="E22" s="69" t="s">
        <v>29</v>
      </c>
      <c r="F22" s="16" t="s">
        <v>29</v>
      </c>
      <c r="G22" s="11" t="s">
        <v>29</v>
      </c>
      <c r="H22" s="11" t="s">
        <v>29</v>
      </c>
      <c r="I22" s="83" t="s">
        <v>29</v>
      </c>
      <c r="J22" s="69" t="s">
        <v>29</v>
      </c>
      <c r="K22" s="11" t="s">
        <v>29</v>
      </c>
      <c r="L22" s="36" t="s">
        <v>29</v>
      </c>
    </row>
    <row r="23" spans="2:12" x14ac:dyDescent="0.25">
      <c r="B23" s="26" t="s">
        <v>144</v>
      </c>
      <c r="C23" s="14" t="s">
        <v>148</v>
      </c>
      <c r="D23" s="74">
        <v>116.25000000000001</v>
      </c>
      <c r="E23" s="69" t="s">
        <v>29</v>
      </c>
      <c r="F23" s="16" t="s">
        <v>29</v>
      </c>
      <c r="G23" s="11" t="s">
        <v>29</v>
      </c>
      <c r="H23" s="11" t="s">
        <v>29</v>
      </c>
      <c r="I23" s="83" t="s">
        <v>29</v>
      </c>
      <c r="J23" s="69" t="s">
        <v>29</v>
      </c>
      <c r="K23" s="11" t="s">
        <v>29</v>
      </c>
      <c r="L23" s="36" t="s">
        <v>29</v>
      </c>
    </row>
    <row r="24" spans="2:12" x14ac:dyDescent="0.25">
      <c r="B24" s="26" t="s">
        <v>144</v>
      </c>
      <c r="C24" s="14" t="s">
        <v>1075</v>
      </c>
      <c r="D24" s="74">
        <v>3.5500000000000003</v>
      </c>
      <c r="E24" s="69" t="s">
        <v>29</v>
      </c>
      <c r="F24" s="16" t="s">
        <v>29</v>
      </c>
      <c r="G24" s="11" t="s">
        <v>29</v>
      </c>
      <c r="H24" s="11" t="s">
        <v>29</v>
      </c>
      <c r="I24" s="83" t="s">
        <v>29</v>
      </c>
      <c r="J24" s="69" t="s">
        <v>29</v>
      </c>
      <c r="K24" s="11" t="s">
        <v>29</v>
      </c>
      <c r="L24" s="36" t="s">
        <v>29</v>
      </c>
    </row>
    <row r="25" spans="2:12" x14ac:dyDescent="0.25">
      <c r="B25" s="26" t="s">
        <v>144</v>
      </c>
      <c r="C25" s="14" t="s">
        <v>2485</v>
      </c>
      <c r="D25" s="74">
        <v>3.1260000000000003</v>
      </c>
      <c r="E25" s="69" t="s">
        <v>29</v>
      </c>
      <c r="F25" s="16" t="s">
        <v>29</v>
      </c>
      <c r="G25" s="11" t="s">
        <v>29</v>
      </c>
      <c r="H25" s="11" t="s">
        <v>29</v>
      </c>
      <c r="I25" s="83" t="s">
        <v>29</v>
      </c>
      <c r="J25" s="69" t="s">
        <v>29</v>
      </c>
      <c r="K25" s="11" t="s">
        <v>29</v>
      </c>
      <c r="L25" s="36" t="s">
        <v>29</v>
      </c>
    </row>
    <row r="26" spans="2:12" x14ac:dyDescent="0.25">
      <c r="B26" s="26" t="s">
        <v>144</v>
      </c>
      <c r="C26" s="14" t="s">
        <v>2486</v>
      </c>
      <c r="D26" s="74">
        <v>26.445999999999998</v>
      </c>
      <c r="E26" s="69" t="s">
        <v>29</v>
      </c>
      <c r="F26" s="16" t="s">
        <v>29</v>
      </c>
      <c r="G26" s="11" t="s">
        <v>29</v>
      </c>
      <c r="H26" s="11" t="s">
        <v>29</v>
      </c>
      <c r="I26" s="83" t="s">
        <v>29</v>
      </c>
      <c r="J26" s="69" t="s">
        <v>29</v>
      </c>
      <c r="K26" s="11" t="s">
        <v>29</v>
      </c>
      <c r="L26" s="36" t="s">
        <v>29</v>
      </c>
    </row>
    <row r="27" spans="2:12" x14ac:dyDescent="0.25">
      <c r="B27" s="26" t="s">
        <v>144</v>
      </c>
      <c r="C27" s="14" t="s">
        <v>174</v>
      </c>
      <c r="D27" s="74">
        <v>7.9000000000000001E-2</v>
      </c>
      <c r="E27" s="69" t="s">
        <v>29</v>
      </c>
      <c r="F27" s="16" t="s">
        <v>29</v>
      </c>
      <c r="G27" s="11" t="s">
        <v>29</v>
      </c>
      <c r="H27" s="11" t="s">
        <v>29</v>
      </c>
      <c r="I27" s="83" t="s">
        <v>29</v>
      </c>
      <c r="J27" s="69" t="s">
        <v>29</v>
      </c>
      <c r="K27" s="11" t="s">
        <v>29</v>
      </c>
      <c r="L27" s="36" t="s">
        <v>29</v>
      </c>
    </row>
    <row r="28" spans="2:12" x14ac:dyDescent="0.25">
      <c r="B28" s="26" t="s">
        <v>144</v>
      </c>
      <c r="C28" s="14" t="s">
        <v>4086</v>
      </c>
      <c r="D28" s="74">
        <v>2.2000000000000002E-2</v>
      </c>
      <c r="E28" s="69" t="s">
        <v>29</v>
      </c>
      <c r="F28" s="16" t="s">
        <v>29</v>
      </c>
      <c r="G28" s="11" t="s">
        <v>29</v>
      </c>
      <c r="H28" s="11" t="s">
        <v>29</v>
      </c>
      <c r="I28" s="83" t="s">
        <v>29</v>
      </c>
      <c r="J28" s="69" t="s">
        <v>29</v>
      </c>
      <c r="K28" s="11" t="s">
        <v>29</v>
      </c>
      <c r="L28" s="36" t="s">
        <v>29</v>
      </c>
    </row>
    <row r="29" spans="2:12" x14ac:dyDescent="0.25">
      <c r="B29" s="26" t="s">
        <v>156</v>
      </c>
      <c r="C29" s="14" t="s">
        <v>25</v>
      </c>
      <c r="D29" s="74">
        <v>1447.7899999999993</v>
      </c>
      <c r="E29" s="69">
        <v>3.2949999999999999</v>
      </c>
      <c r="F29" s="16">
        <v>563.04399999999987</v>
      </c>
      <c r="G29" s="11">
        <v>0.38889894252619522</v>
      </c>
      <c r="H29" s="11">
        <v>5.8180700958259998E-3</v>
      </c>
      <c r="I29" s="83">
        <v>3.2949999999999999</v>
      </c>
      <c r="J29" s="69">
        <v>563.10799999999995</v>
      </c>
      <c r="K29" s="11">
        <v>0.3889431478322134</v>
      </c>
      <c r="L29" s="36">
        <v>5.8174126902576445E-3</v>
      </c>
    </row>
    <row r="30" spans="2:12" x14ac:dyDescent="0.25">
      <c r="B30" s="26" t="s">
        <v>751</v>
      </c>
      <c r="C30" s="14" t="s">
        <v>145</v>
      </c>
      <c r="D30" s="74">
        <v>72.162999999999997</v>
      </c>
      <c r="E30" s="69" t="s">
        <v>29</v>
      </c>
      <c r="F30" s="16" t="s">
        <v>29</v>
      </c>
      <c r="G30" s="11" t="s">
        <v>29</v>
      </c>
      <c r="H30" s="11" t="s">
        <v>29</v>
      </c>
      <c r="I30" s="83" t="s">
        <v>29</v>
      </c>
      <c r="J30" s="69" t="s">
        <v>29</v>
      </c>
      <c r="K30" s="11" t="s">
        <v>29</v>
      </c>
      <c r="L30" s="36" t="s">
        <v>29</v>
      </c>
    </row>
    <row r="31" spans="2:12" x14ac:dyDescent="0.25">
      <c r="B31" s="26" t="s">
        <v>751</v>
      </c>
      <c r="C31" s="14" t="s">
        <v>143</v>
      </c>
      <c r="D31" s="74">
        <v>5.778999999999999</v>
      </c>
      <c r="E31" s="69" t="s">
        <v>29</v>
      </c>
      <c r="F31" s="16" t="s">
        <v>29</v>
      </c>
      <c r="G31" s="11" t="s">
        <v>29</v>
      </c>
      <c r="H31" s="11" t="s">
        <v>29</v>
      </c>
      <c r="I31" s="83" t="s">
        <v>29</v>
      </c>
      <c r="J31" s="69" t="s">
        <v>29</v>
      </c>
      <c r="K31" s="11" t="s">
        <v>29</v>
      </c>
      <c r="L31" s="36" t="s">
        <v>29</v>
      </c>
    </row>
    <row r="32" spans="2:12" x14ac:dyDescent="0.25">
      <c r="B32" s="26" t="s">
        <v>751</v>
      </c>
      <c r="C32" s="14" t="s">
        <v>162</v>
      </c>
      <c r="D32" s="74">
        <v>0.19800000000000001</v>
      </c>
      <c r="E32" s="69" t="s">
        <v>29</v>
      </c>
      <c r="F32" s="16" t="s">
        <v>29</v>
      </c>
      <c r="G32" s="11" t="s">
        <v>29</v>
      </c>
      <c r="H32" s="11" t="s">
        <v>29</v>
      </c>
      <c r="I32" s="83" t="s">
        <v>29</v>
      </c>
      <c r="J32" s="69" t="s">
        <v>29</v>
      </c>
      <c r="K32" s="11" t="s">
        <v>29</v>
      </c>
      <c r="L32" s="36" t="s">
        <v>29</v>
      </c>
    </row>
    <row r="33" spans="2:12" x14ac:dyDescent="0.25">
      <c r="B33" s="26" t="s">
        <v>751</v>
      </c>
      <c r="C33" s="14" t="s">
        <v>146</v>
      </c>
      <c r="D33" s="74">
        <v>7.0979999999999999</v>
      </c>
      <c r="E33" s="69" t="s">
        <v>29</v>
      </c>
      <c r="F33" s="16" t="s">
        <v>29</v>
      </c>
      <c r="G33" s="11" t="s">
        <v>29</v>
      </c>
      <c r="H33" s="11" t="s">
        <v>29</v>
      </c>
      <c r="I33" s="83" t="s">
        <v>29</v>
      </c>
      <c r="J33" s="69" t="s">
        <v>29</v>
      </c>
      <c r="K33" s="11" t="s">
        <v>29</v>
      </c>
      <c r="L33" s="36" t="s">
        <v>29</v>
      </c>
    </row>
    <row r="34" spans="2:12" x14ac:dyDescent="0.25">
      <c r="B34" s="26" t="s">
        <v>751</v>
      </c>
      <c r="C34" s="14" t="s">
        <v>163</v>
      </c>
      <c r="D34" s="74">
        <v>2.3000000000000003E-2</v>
      </c>
      <c r="E34" s="69" t="s">
        <v>29</v>
      </c>
      <c r="F34" s="16" t="s">
        <v>29</v>
      </c>
      <c r="G34" s="11" t="s">
        <v>29</v>
      </c>
      <c r="H34" s="11" t="s">
        <v>29</v>
      </c>
      <c r="I34" s="83" t="s">
        <v>29</v>
      </c>
      <c r="J34" s="69" t="s">
        <v>29</v>
      </c>
      <c r="K34" s="11" t="s">
        <v>29</v>
      </c>
      <c r="L34" s="36" t="s">
        <v>29</v>
      </c>
    </row>
    <row r="35" spans="2:12" x14ac:dyDescent="0.25">
      <c r="B35" s="26" t="s">
        <v>751</v>
      </c>
      <c r="C35" s="14" t="s">
        <v>164</v>
      </c>
      <c r="D35" s="74">
        <v>1.542</v>
      </c>
      <c r="E35" s="69" t="s">
        <v>29</v>
      </c>
      <c r="F35" s="16" t="s">
        <v>29</v>
      </c>
      <c r="G35" s="11" t="s">
        <v>29</v>
      </c>
      <c r="H35" s="11" t="s">
        <v>29</v>
      </c>
      <c r="I35" s="83" t="s">
        <v>29</v>
      </c>
      <c r="J35" s="69" t="s">
        <v>29</v>
      </c>
      <c r="K35" s="11" t="s">
        <v>29</v>
      </c>
      <c r="L35" s="36" t="s">
        <v>29</v>
      </c>
    </row>
    <row r="36" spans="2:12" x14ac:dyDescent="0.25">
      <c r="B36" s="26" t="s">
        <v>751</v>
      </c>
      <c r="C36" s="14" t="s">
        <v>152</v>
      </c>
      <c r="D36" s="74">
        <v>0.153</v>
      </c>
      <c r="E36" s="69" t="s">
        <v>29</v>
      </c>
      <c r="F36" s="16" t="s">
        <v>29</v>
      </c>
      <c r="G36" s="11" t="s">
        <v>29</v>
      </c>
      <c r="H36" s="11" t="s">
        <v>29</v>
      </c>
      <c r="I36" s="83" t="s">
        <v>29</v>
      </c>
      <c r="J36" s="69" t="s">
        <v>29</v>
      </c>
      <c r="K36" s="11" t="s">
        <v>29</v>
      </c>
      <c r="L36" s="36" t="s">
        <v>29</v>
      </c>
    </row>
    <row r="37" spans="2:12" x14ac:dyDescent="0.25">
      <c r="B37" s="26" t="s">
        <v>751</v>
      </c>
      <c r="C37" s="14" t="s">
        <v>154</v>
      </c>
      <c r="D37" s="74">
        <v>240.74800000000002</v>
      </c>
      <c r="E37" s="69" t="s">
        <v>29</v>
      </c>
      <c r="F37" s="16" t="s">
        <v>29</v>
      </c>
      <c r="G37" s="11" t="s">
        <v>29</v>
      </c>
      <c r="H37" s="11" t="s">
        <v>29</v>
      </c>
      <c r="I37" s="83" t="s">
        <v>29</v>
      </c>
      <c r="J37" s="69" t="s">
        <v>29</v>
      </c>
      <c r="K37" s="11" t="s">
        <v>29</v>
      </c>
      <c r="L37" s="36" t="s">
        <v>29</v>
      </c>
    </row>
    <row r="38" spans="2:12" x14ac:dyDescent="0.25">
      <c r="B38" s="26" t="s">
        <v>751</v>
      </c>
      <c r="C38" s="14" t="s">
        <v>155</v>
      </c>
      <c r="D38" s="74">
        <v>0.48100000000000004</v>
      </c>
      <c r="E38" s="69" t="s">
        <v>29</v>
      </c>
      <c r="F38" s="16" t="s">
        <v>29</v>
      </c>
      <c r="G38" s="11" t="s">
        <v>29</v>
      </c>
      <c r="H38" s="11" t="s">
        <v>29</v>
      </c>
      <c r="I38" s="83" t="s">
        <v>29</v>
      </c>
      <c r="J38" s="69" t="s">
        <v>29</v>
      </c>
      <c r="K38" s="11" t="s">
        <v>29</v>
      </c>
      <c r="L38" s="36" t="s">
        <v>29</v>
      </c>
    </row>
    <row r="39" spans="2:12" x14ac:dyDescent="0.25">
      <c r="B39" s="26" t="s">
        <v>751</v>
      </c>
      <c r="C39" s="14" t="s">
        <v>167</v>
      </c>
      <c r="D39" s="74">
        <v>1.4E-2</v>
      </c>
      <c r="E39" s="69" t="s">
        <v>29</v>
      </c>
      <c r="F39" s="16" t="s">
        <v>29</v>
      </c>
      <c r="G39" s="11" t="s">
        <v>29</v>
      </c>
      <c r="H39" s="11" t="s">
        <v>29</v>
      </c>
      <c r="I39" s="83" t="s">
        <v>29</v>
      </c>
      <c r="J39" s="69" t="s">
        <v>29</v>
      </c>
      <c r="K39" s="11" t="s">
        <v>29</v>
      </c>
      <c r="L39" s="36" t="s">
        <v>29</v>
      </c>
    </row>
    <row r="40" spans="2:12" x14ac:dyDescent="0.25">
      <c r="B40" s="26" t="s">
        <v>751</v>
      </c>
      <c r="C40" s="14" t="s">
        <v>148</v>
      </c>
      <c r="D40" s="74">
        <v>0.21900000000000003</v>
      </c>
      <c r="E40" s="69" t="s">
        <v>29</v>
      </c>
      <c r="F40" s="16" t="s">
        <v>29</v>
      </c>
      <c r="G40" s="11" t="s">
        <v>29</v>
      </c>
      <c r="H40" s="11" t="s">
        <v>29</v>
      </c>
      <c r="I40" s="83" t="s">
        <v>29</v>
      </c>
      <c r="J40" s="69" t="s">
        <v>29</v>
      </c>
      <c r="K40" s="11" t="s">
        <v>29</v>
      </c>
      <c r="L40" s="36" t="s">
        <v>29</v>
      </c>
    </row>
    <row r="41" spans="2:12" x14ac:dyDescent="0.25">
      <c r="B41" s="26" t="s">
        <v>751</v>
      </c>
      <c r="C41" s="14" t="s">
        <v>1075</v>
      </c>
      <c r="D41" s="74">
        <v>3.2000000000000001E-2</v>
      </c>
      <c r="E41" s="69" t="s">
        <v>29</v>
      </c>
      <c r="F41" s="16" t="s">
        <v>29</v>
      </c>
      <c r="G41" s="11" t="s">
        <v>29</v>
      </c>
      <c r="H41" s="11" t="s">
        <v>29</v>
      </c>
      <c r="I41" s="83" t="s">
        <v>29</v>
      </c>
      <c r="J41" s="69" t="s">
        <v>29</v>
      </c>
      <c r="K41" s="11" t="s">
        <v>29</v>
      </c>
      <c r="L41" s="36" t="s">
        <v>29</v>
      </c>
    </row>
    <row r="42" spans="2:12" x14ac:dyDescent="0.25">
      <c r="B42" s="26" t="s">
        <v>751</v>
      </c>
      <c r="C42" s="14" t="s">
        <v>2486</v>
      </c>
      <c r="D42" s="74">
        <v>6.0000000000000001E-3</v>
      </c>
      <c r="E42" s="69" t="s">
        <v>29</v>
      </c>
      <c r="F42" s="16" t="s">
        <v>29</v>
      </c>
      <c r="G42" s="11" t="s">
        <v>29</v>
      </c>
      <c r="H42" s="11" t="s">
        <v>29</v>
      </c>
      <c r="I42" s="83" t="s">
        <v>29</v>
      </c>
      <c r="J42" s="69" t="s">
        <v>29</v>
      </c>
      <c r="K42" s="11" t="s">
        <v>29</v>
      </c>
      <c r="L42" s="36" t="s">
        <v>29</v>
      </c>
    </row>
    <row r="43" spans="2:12" x14ac:dyDescent="0.25">
      <c r="B43" s="26" t="s">
        <v>751</v>
      </c>
      <c r="C43" s="14" t="s">
        <v>4086</v>
      </c>
      <c r="D43" s="74">
        <v>0.81800000000000006</v>
      </c>
      <c r="E43" s="69" t="s">
        <v>29</v>
      </c>
      <c r="F43" s="16" t="s">
        <v>29</v>
      </c>
      <c r="G43" s="11" t="s">
        <v>29</v>
      </c>
      <c r="H43" s="11" t="s">
        <v>29</v>
      </c>
      <c r="I43" s="83" t="s">
        <v>29</v>
      </c>
      <c r="J43" s="69" t="s">
        <v>29</v>
      </c>
      <c r="K43" s="11" t="s">
        <v>29</v>
      </c>
      <c r="L43" s="36" t="s">
        <v>29</v>
      </c>
    </row>
    <row r="44" spans="2:12" x14ac:dyDescent="0.25">
      <c r="B44" s="26" t="s">
        <v>756</v>
      </c>
      <c r="C44" s="14" t="s">
        <v>25</v>
      </c>
      <c r="D44" s="74">
        <v>329.27399999999994</v>
      </c>
      <c r="E44" s="69" t="s">
        <v>29</v>
      </c>
      <c r="F44" s="16" t="s">
        <v>29</v>
      </c>
      <c r="G44" s="11" t="s">
        <v>29</v>
      </c>
      <c r="H44" s="11" t="s">
        <v>29</v>
      </c>
      <c r="I44" s="83" t="s">
        <v>29</v>
      </c>
      <c r="J44" s="69" t="s">
        <v>29</v>
      </c>
      <c r="K44" s="11" t="s">
        <v>29</v>
      </c>
      <c r="L44" s="36" t="s">
        <v>29</v>
      </c>
    </row>
    <row r="45" spans="2:12" x14ac:dyDescent="0.25">
      <c r="B45" s="26" t="s">
        <v>910</v>
      </c>
      <c r="C45" s="14" t="s">
        <v>145</v>
      </c>
      <c r="D45" s="74">
        <v>7.0000000000000001E-3</v>
      </c>
      <c r="E45" s="69" t="s">
        <v>29</v>
      </c>
      <c r="F45" s="16" t="s">
        <v>29</v>
      </c>
      <c r="G45" s="11" t="s">
        <v>29</v>
      </c>
      <c r="H45" s="11" t="s">
        <v>29</v>
      </c>
      <c r="I45" s="83" t="s">
        <v>29</v>
      </c>
      <c r="J45" s="69" t="s">
        <v>29</v>
      </c>
      <c r="K45" s="11" t="s">
        <v>29</v>
      </c>
      <c r="L45" s="36" t="s">
        <v>29</v>
      </c>
    </row>
    <row r="46" spans="2:12" x14ac:dyDescent="0.25">
      <c r="B46" s="26" t="s">
        <v>910</v>
      </c>
      <c r="C46" s="14" t="s">
        <v>152</v>
      </c>
      <c r="D46" s="74">
        <v>2.5000000000000001E-2</v>
      </c>
      <c r="E46" s="69" t="s">
        <v>29</v>
      </c>
      <c r="F46" s="16" t="s">
        <v>29</v>
      </c>
      <c r="G46" s="11" t="s">
        <v>29</v>
      </c>
      <c r="H46" s="11" t="s">
        <v>29</v>
      </c>
      <c r="I46" s="83" t="s">
        <v>29</v>
      </c>
      <c r="J46" s="69" t="s">
        <v>29</v>
      </c>
      <c r="K46" s="11" t="s">
        <v>29</v>
      </c>
      <c r="L46" s="36" t="s">
        <v>29</v>
      </c>
    </row>
    <row r="47" spans="2:12" x14ac:dyDescent="0.25">
      <c r="B47" s="26" t="s">
        <v>910</v>
      </c>
      <c r="C47" s="14" t="s">
        <v>154</v>
      </c>
      <c r="D47" s="74">
        <v>0.11200000000000002</v>
      </c>
      <c r="E47" s="69" t="s">
        <v>29</v>
      </c>
      <c r="F47" s="16" t="s">
        <v>29</v>
      </c>
      <c r="G47" s="11" t="s">
        <v>29</v>
      </c>
      <c r="H47" s="11" t="s">
        <v>29</v>
      </c>
      <c r="I47" s="83" t="s">
        <v>29</v>
      </c>
      <c r="J47" s="69" t="s">
        <v>29</v>
      </c>
      <c r="K47" s="11" t="s">
        <v>29</v>
      </c>
      <c r="L47" s="36" t="s">
        <v>29</v>
      </c>
    </row>
    <row r="48" spans="2:12" x14ac:dyDescent="0.25">
      <c r="B48" s="26" t="s">
        <v>910</v>
      </c>
      <c r="C48" s="14" t="s">
        <v>155</v>
      </c>
      <c r="D48" s="74">
        <v>976.39999999999873</v>
      </c>
      <c r="E48" s="69" t="s">
        <v>29</v>
      </c>
      <c r="F48" s="16" t="s">
        <v>29</v>
      </c>
      <c r="G48" s="11" t="s">
        <v>29</v>
      </c>
      <c r="H48" s="11" t="s">
        <v>29</v>
      </c>
      <c r="I48" s="83" t="s">
        <v>29</v>
      </c>
      <c r="J48" s="69" t="s">
        <v>29</v>
      </c>
      <c r="K48" s="11" t="s">
        <v>29</v>
      </c>
      <c r="L48" s="36" t="s">
        <v>29</v>
      </c>
    </row>
    <row r="49" spans="2:12" x14ac:dyDescent="0.25">
      <c r="B49" s="26" t="s">
        <v>910</v>
      </c>
      <c r="C49" s="14" t="s">
        <v>167</v>
      </c>
      <c r="D49" s="74">
        <v>3.1189999999999998</v>
      </c>
      <c r="E49" s="69" t="s">
        <v>29</v>
      </c>
      <c r="F49" s="16" t="s">
        <v>29</v>
      </c>
      <c r="G49" s="11" t="s">
        <v>29</v>
      </c>
      <c r="H49" s="11" t="s">
        <v>29</v>
      </c>
      <c r="I49" s="83" t="s">
        <v>29</v>
      </c>
      <c r="J49" s="69" t="s">
        <v>29</v>
      </c>
      <c r="K49" s="11" t="s">
        <v>29</v>
      </c>
      <c r="L49" s="36" t="s">
        <v>29</v>
      </c>
    </row>
    <row r="50" spans="2:12" x14ac:dyDescent="0.25">
      <c r="B50" s="26" t="s">
        <v>911</v>
      </c>
      <c r="C50" s="14" t="s">
        <v>25</v>
      </c>
      <c r="D50" s="74">
        <v>979.66299999999876</v>
      </c>
      <c r="E50" s="69" t="s">
        <v>29</v>
      </c>
      <c r="F50" s="16" t="s">
        <v>29</v>
      </c>
      <c r="G50" s="11" t="s">
        <v>29</v>
      </c>
      <c r="H50" s="11" t="s">
        <v>29</v>
      </c>
      <c r="I50" s="83" t="s">
        <v>29</v>
      </c>
      <c r="J50" s="69" t="s">
        <v>29</v>
      </c>
      <c r="K50" s="11" t="s">
        <v>29</v>
      </c>
      <c r="L50" s="36" t="s">
        <v>29</v>
      </c>
    </row>
    <row r="51" spans="2:12" x14ac:dyDescent="0.25">
      <c r="B51" s="26" t="s">
        <v>158</v>
      </c>
      <c r="C51" s="14" t="s">
        <v>145</v>
      </c>
      <c r="D51" s="74">
        <v>6.8129999999999979</v>
      </c>
      <c r="E51" s="69" t="s">
        <v>29</v>
      </c>
      <c r="F51" s="16" t="s">
        <v>29</v>
      </c>
      <c r="G51" s="11" t="s">
        <v>29</v>
      </c>
      <c r="H51" s="11" t="s">
        <v>29</v>
      </c>
      <c r="I51" s="83" t="s">
        <v>29</v>
      </c>
      <c r="J51" s="69" t="s">
        <v>29</v>
      </c>
      <c r="K51" s="11" t="s">
        <v>29</v>
      </c>
      <c r="L51" s="36" t="s">
        <v>29</v>
      </c>
    </row>
    <row r="52" spans="2:12" x14ac:dyDescent="0.25">
      <c r="B52" s="26" t="s">
        <v>158</v>
      </c>
      <c r="C52" s="14" t="s">
        <v>143</v>
      </c>
      <c r="D52" s="74">
        <v>14.317999999999996</v>
      </c>
      <c r="E52" s="69" t="s">
        <v>29</v>
      </c>
      <c r="F52" s="16" t="s">
        <v>29</v>
      </c>
      <c r="G52" s="11" t="s">
        <v>29</v>
      </c>
      <c r="H52" s="11" t="s">
        <v>29</v>
      </c>
      <c r="I52" s="83" t="s">
        <v>29</v>
      </c>
      <c r="J52" s="69" t="s">
        <v>29</v>
      </c>
      <c r="K52" s="11" t="s">
        <v>29</v>
      </c>
      <c r="L52" s="36" t="s">
        <v>29</v>
      </c>
    </row>
    <row r="53" spans="2:12" x14ac:dyDescent="0.25">
      <c r="B53" s="26" t="s">
        <v>158</v>
      </c>
      <c r="C53" s="14" t="s">
        <v>4085</v>
      </c>
      <c r="D53" s="74">
        <v>16.756000000000004</v>
      </c>
      <c r="E53" s="69" t="s">
        <v>29</v>
      </c>
      <c r="F53" s="16" t="s">
        <v>29</v>
      </c>
      <c r="G53" s="11" t="s">
        <v>29</v>
      </c>
      <c r="H53" s="11" t="s">
        <v>29</v>
      </c>
      <c r="I53" s="83" t="s">
        <v>29</v>
      </c>
      <c r="J53" s="69" t="s">
        <v>29</v>
      </c>
      <c r="K53" s="11" t="s">
        <v>29</v>
      </c>
      <c r="L53" s="36" t="s">
        <v>29</v>
      </c>
    </row>
    <row r="54" spans="2:12" x14ac:dyDescent="0.25">
      <c r="B54" s="26" t="s">
        <v>158</v>
      </c>
      <c r="C54" s="14" t="s">
        <v>2484</v>
      </c>
      <c r="D54" s="74">
        <v>0.40199999999999997</v>
      </c>
      <c r="E54" s="69" t="s">
        <v>29</v>
      </c>
      <c r="F54" s="16" t="s">
        <v>29</v>
      </c>
      <c r="G54" s="11" t="s">
        <v>29</v>
      </c>
      <c r="H54" s="11" t="s">
        <v>29</v>
      </c>
      <c r="I54" s="83" t="s">
        <v>29</v>
      </c>
      <c r="J54" s="69" t="s">
        <v>29</v>
      </c>
      <c r="K54" s="11" t="s">
        <v>29</v>
      </c>
      <c r="L54" s="36" t="s">
        <v>29</v>
      </c>
    </row>
    <row r="55" spans="2:12" x14ac:dyDescent="0.25">
      <c r="B55" s="26" t="s">
        <v>158</v>
      </c>
      <c r="C55" s="14" t="s">
        <v>147</v>
      </c>
      <c r="D55" s="74">
        <v>7.0000000000000001E-3</v>
      </c>
      <c r="E55" s="69" t="s">
        <v>29</v>
      </c>
      <c r="F55" s="16" t="s">
        <v>29</v>
      </c>
      <c r="G55" s="11" t="s">
        <v>29</v>
      </c>
      <c r="H55" s="11" t="s">
        <v>29</v>
      </c>
      <c r="I55" s="83" t="s">
        <v>29</v>
      </c>
      <c r="J55" s="69" t="s">
        <v>29</v>
      </c>
      <c r="K55" s="11" t="s">
        <v>29</v>
      </c>
      <c r="L55" s="36" t="s">
        <v>29</v>
      </c>
    </row>
    <row r="56" spans="2:12" x14ac:dyDescent="0.25">
      <c r="B56" s="26" t="s">
        <v>158</v>
      </c>
      <c r="C56" s="14" t="s">
        <v>162</v>
      </c>
      <c r="D56" s="74">
        <v>21.04</v>
      </c>
      <c r="E56" s="69" t="s">
        <v>29</v>
      </c>
      <c r="F56" s="16" t="s">
        <v>29</v>
      </c>
      <c r="G56" s="11" t="s">
        <v>29</v>
      </c>
      <c r="H56" s="11" t="s">
        <v>29</v>
      </c>
      <c r="I56" s="83" t="s">
        <v>29</v>
      </c>
      <c r="J56" s="69" t="s">
        <v>29</v>
      </c>
      <c r="K56" s="11" t="s">
        <v>29</v>
      </c>
      <c r="L56" s="36" t="s">
        <v>29</v>
      </c>
    </row>
    <row r="57" spans="2:12" x14ac:dyDescent="0.25">
      <c r="B57" s="26" t="s">
        <v>158</v>
      </c>
      <c r="C57" s="14" t="s">
        <v>146</v>
      </c>
      <c r="D57" s="74">
        <v>23.745000000000019</v>
      </c>
      <c r="E57" s="69">
        <v>6.3000000000000014E-2</v>
      </c>
      <c r="F57" s="16">
        <v>22.946000000000016</v>
      </c>
      <c r="G57" s="11">
        <v>0.96635081069698869</v>
      </c>
      <c r="H57" s="11">
        <v>2.7380590203833271E-3</v>
      </c>
      <c r="I57" s="83">
        <v>6.3000000000000014E-2</v>
      </c>
      <c r="J57" s="69">
        <v>23.601000000000013</v>
      </c>
      <c r="K57" s="11">
        <v>0.99393556538218553</v>
      </c>
      <c r="L57" s="36">
        <v>2.6622718052738328E-3</v>
      </c>
    </row>
    <row r="58" spans="2:12" x14ac:dyDescent="0.25">
      <c r="B58" s="26" t="s">
        <v>158</v>
      </c>
      <c r="C58" s="14" t="s">
        <v>163</v>
      </c>
      <c r="D58" s="74">
        <v>13.98</v>
      </c>
      <c r="E58" s="69" t="s">
        <v>29</v>
      </c>
      <c r="F58" s="16" t="s">
        <v>29</v>
      </c>
      <c r="G58" s="11" t="s">
        <v>29</v>
      </c>
      <c r="H58" s="11" t="s">
        <v>29</v>
      </c>
      <c r="I58" s="83" t="s">
        <v>29</v>
      </c>
      <c r="J58" s="69" t="s">
        <v>29</v>
      </c>
      <c r="K58" s="11" t="s">
        <v>29</v>
      </c>
      <c r="L58" s="36" t="s">
        <v>29</v>
      </c>
    </row>
    <row r="59" spans="2:12" x14ac:dyDescent="0.25">
      <c r="B59" s="26" t="s">
        <v>158</v>
      </c>
      <c r="C59" s="14" t="s">
        <v>164</v>
      </c>
      <c r="D59" s="74">
        <v>10.289</v>
      </c>
      <c r="E59" s="69" t="s">
        <v>29</v>
      </c>
      <c r="F59" s="16" t="s">
        <v>29</v>
      </c>
      <c r="G59" s="11" t="s">
        <v>29</v>
      </c>
      <c r="H59" s="11" t="s">
        <v>29</v>
      </c>
      <c r="I59" s="83" t="s">
        <v>29</v>
      </c>
      <c r="J59" s="69" t="s">
        <v>29</v>
      </c>
      <c r="K59" s="11" t="s">
        <v>29</v>
      </c>
      <c r="L59" s="36" t="s">
        <v>29</v>
      </c>
    </row>
    <row r="60" spans="2:12" x14ac:dyDescent="0.25">
      <c r="B60" s="26" t="s">
        <v>158</v>
      </c>
      <c r="C60" s="14" t="s">
        <v>150</v>
      </c>
      <c r="D60" s="74">
        <v>0.23499999999999999</v>
      </c>
      <c r="E60" s="69" t="s">
        <v>29</v>
      </c>
      <c r="F60" s="16" t="s">
        <v>29</v>
      </c>
      <c r="G60" s="11" t="s">
        <v>29</v>
      </c>
      <c r="H60" s="11" t="s">
        <v>29</v>
      </c>
      <c r="I60" s="83" t="s">
        <v>29</v>
      </c>
      <c r="J60" s="69" t="s">
        <v>29</v>
      </c>
      <c r="K60" s="11" t="s">
        <v>29</v>
      </c>
      <c r="L60" s="36" t="s">
        <v>29</v>
      </c>
    </row>
    <row r="61" spans="2:12" x14ac:dyDescent="0.25">
      <c r="B61" s="26" t="s">
        <v>158</v>
      </c>
      <c r="C61" s="14" t="s">
        <v>172</v>
      </c>
      <c r="D61" s="74">
        <v>0.05</v>
      </c>
      <c r="E61" s="69" t="s">
        <v>29</v>
      </c>
      <c r="F61" s="16" t="s">
        <v>29</v>
      </c>
      <c r="G61" s="11" t="s">
        <v>29</v>
      </c>
      <c r="H61" s="11" t="s">
        <v>29</v>
      </c>
      <c r="I61" s="83" t="s">
        <v>29</v>
      </c>
      <c r="J61" s="69" t="s">
        <v>29</v>
      </c>
      <c r="K61" s="11" t="s">
        <v>29</v>
      </c>
      <c r="L61" s="36" t="s">
        <v>29</v>
      </c>
    </row>
    <row r="62" spans="2:12" x14ac:dyDescent="0.25">
      <c r="B62" s="26" t="s">
        <v>158</v>
      </c>
      <c r="C62" s="14" t="s">
        <v>160</v>
      </c>
      <c r="D62" s="74">
        <v>1.4809209675999999</v>
      </c>
      <c r="E62" s="69">
        <v>0</v>
      </c>
      <c r="F62" s="16">
        <v>1.4809209675999999</v>
      </c>
      <c r="G62" s="11">
        <v>1</v>
      </c>
      <c r="H62" s="11">
        <v>0</v>
      </c>
      <c r="I62" s="83">
        <v>0</v>
      </c>
      <c r="J62" s="69">
        <v>1.4809209675999999</v>
      </c>
      <c r="K62" s="11">
        <v>1</v>
      </c>
      <c r="L62" s="36">
        <v>0</v>
      </c>
    </row>
    <row r="63" spans="2:12" x14ac:dyDescent="0.25">
      <c r="B63" s="26" t="s">
        <v>158</v>
      </c>
      <c r="C63" s="14" t="s">
        <v>152</v>
      </c>
      <c r="D63" s="74">
        <v>17.884999999999998</v>
      </c>
      <c r="E63" s="69" t="s">
        <v>29</v>
      </c>
      <c r="F63" s="16" t="s">
        <v>29</v>
      </c>
      <c r="G63" s="11" t="s">
        <v>29</v>
      </c>
      <c r="H63" s="11" t="s">
        <v>29</v>
      </c>
      <c r="I63" s="83" t="s">
        <v>29</v>
      </c>
      <c r="J63" s="69" t="s">
        <v>29</v>
      </c>
      <c r="K63" s="11" t="s">
        <v>29</v>
      </c>
      <c r="L63" s="36" t="s">
        <v>29</v>
      </c>
    </row>
    <row r="64" spans="2:12" x14ac:dyDescent="0.25">
      <c r="B64" s="26" t="s">
        <v>158</v>
      </c>
      <c r="C64" s="14" t="s">
        <v>154</v>
      </c>
      <c r="D64" s="74">
        <v>56.311000000000028</v>
      </c>
      <c r="E64" s="69" t="s">
        <v>29</v>
      </c>
      <c r="F64" s="16" t="s">
        <v>29</v>
      </c>
      <c r="G64" s="11" t="s">
        <v>29</v>
      </c>
      <c r="H64" s="11" t="s">
        <v>29</v>
      </c>
      <c r="I64" s="83" t="s">
        <v>29</v>
      </c>
      <c r="J64" s="69" t="s">
        <v>29</v>
      </c>
      <c r="K64" s="11" t="s">
        <v>29</v>
      </c>
      <c r="L64" s="36" t="s">
        <v>29</v>
      </c>
    </row>
    <row r="65" spans="2:12" x14ac:dyDescent="0.25">
      <c r="B65" s="26" t="s">
        <v>158</v>
      </c>
      <c r="C65" s="14" t="s">
        <v>155</v>
      </c>
      <c r="D65" s="74">
        <v>11.309999999999999</v>
      </c>
      <c r="E65" s="69" t="s">
        <v>29</v>
      </c>
      <c r="F65" s="16" t="s">
        <v>29</v>
      </c>
      <c r="G65" s="11" t="s">
        <v>29</v>
      </c>
      <c r="H65" s="11" t="s">
        <v>29</v>
      </c>
      <c r="I65" s="83" t="s">
        <v>29</v>
      </c>
      <c r="J65" s="69" t="s">
        <v>29</v>
      </c>
      <c r="K65" s="11" t="s">
        <v>29</v>
      </c>
      <c r="L65" s="36" t="s">
        <v>29</v>
      </c>
    </row>
    <row r="66" spans="2:12" x14ac:dyDescent="0.25">
      <c r="B66" s="26" t="s">
        <v>158</v>
      </c>
      <c r="C66" s="14" t="s">
        <v>167</v>
      </c>
      <c r="D66" s="74">
        <v>19.751000000000001</v>
      </c>
      <c r="E66" s="69" t="s">
        <v>29</v>
      </c>
      <c r="F66" s="16" t="s">
        <v>29</v>
      </c>
      <c r="G66" s="11" t="s">
        <v>29</v>
      </c>
      <c r="H66" s="11" t="s">
        <v>29</v>
      </c>
      <c r="I66" s="83" t="s">
        <v>29</v>
      </c>
      <c r="J66" s="69" t="s">
        <v>29</v>
      </c>
      <c r="K66" s="11" t="s">
        <v>29</v>
      </c>
      <c r="L66" s="36" t="s">
        <v>29</v>
      </c>
    </row>
    <row r="67" spans="2:12" x14ac:dyDescent="0.25">
      <c r="B67" s="26" t="s">
        <v>158</v>
      </c>
      <c r="C67" s="14" t="s">
        <v>148</v>
      </c>
      <c r="D67" s="74">
        <v>15.758999999999999</v>
      </c>
      <c r="E67" s="69" t="s">
        <v>29</v>
      </c>
      <c r="F67" s="16" t="s">
        <v>29</v>
      </c>
      <c r="G67" s="11" t="s">
        <v>29</v>
      </c>
      <c r="H67" s="11" t="s">
        <v>29</v>
      </c>
      <c r="I67" s="83" t="s">
        <v>29</v>
      </c>
      <c r="J67" s="69" t="s">
        <v>29</v>
      </c>
      <c r="K67" s="11" t="s">
        <v>29</v>
      </c>
      <c r="L67" s="36" t="s">
        <v>29</v>
      </c>
    </row>
    <row r="68" spans="2:12" x14ac:dyDescent="0.25">
      <c r="B68" s="26" t="s">
        <v>158</v>
      </c>
      <c r="C68" s="14" t="s">
        <v>1075</v>
      </c>
      <c r="D68" s="74">
        <v>3.3000000000000002E-2</v>
      </c>
      <c r="E68" s="69" t="s">
        <v>29</v>
      </c>
      <c r="F68" s="16" t="s">
        <v>29</v>
      </c>
      <c r="G68" s="11" t="s">
        <v>29</v>
      </c>
      <c r="H68" s="11" t="s">
        <v>29</v>
      </c>
      <c r="I68" s="83" t="s">
        <v>29</v>
      </c>
      <c r="J68" s="69" t="s">
        <v>29</v>
      </c>
      <c r="K68" s="11" t="s">
        <v>29</v>
      </c>
      <c r="L68" s="36" t="s">
        <v>29</v>
      </c>
    </row>
    <row r="69" spans="2:12" x14ac:dyDescent="0.25">
      <c r="B69" s="26" t="s">
        <v>158</v>
      </c>
      <c r="C69" s="14" t="s">
        <v>2485</v>
      </c>
      <c r="D69" s="74">
        <v>1.5149999999999999</v>
      </c>
      <c r="E69" s="69" t="s">
        <v>29</v>
      </c>
      <c r="F69" s="16" t="s">
        <v>29</v>
      </c>
      <c r="G69" s="11" t="s">
        <v>29</v>
      </c>
      <c r="H69" s="11" t="s">
        <v>29</v>
      </c>
      <c r="I69" s="83" t="s">
        <v>29</v>
      </c>
      <c r="J69" s="69" t="s">
        <v>29</v>
      </c>
      <c r="K69" s="11" t="s">
        <v>29</v>
      </c>
      <c r="L69" s="36" t="s">
        <v>29</v>
      </c>
    </row>
    <row r="70" spans="2:12" x14ac:dyDescent="0.25">
      <c r="B70" s="26" t="s">
        <v>158</v>
      </c>
      <c r="C70" s="14" t="s">
        <v>2486</v>
      </c>
      <c r="D70" s="74">
        <v>4.5919999999999979</v>
      </c>
      <c r="E70" s="69" t="s">
        <v>29</v>
      </c>
      <c r="F70" s="16" t="s">
        <v>29</v>
      </c>
      <c r="G70" s="11" t="s">
        <v>29</v>
      </c>
      <c r="H70" s="11" t="s">
        <v>29</v>
      </c>
      <c r="I70" s="83" t="s">
        <v>29</v>
      </c>
      <c r="J70" s="69" t="s">
        <v>29</v>
      </c>
      <c r="K70" s="11" t="s">
        <v>29</v>
      </c>
      <c r="L70" s="36" t="s">
        <v>29</v>
      </c>
    </row>
    <row r="71" spans="2:12" x14ac:dyDescent="0.25">
      <c r="B71" s="26" t="s">
        <v>158</v>
      </c>
      <c r="C71" s="14" t="s">
        <v>4086</v>
      </c>
      <c r="D71" s="74">
        <v>1.2E-2</v>
      </c>
      <c r="E71" s="69" t="s">
        <v>29</v>
      </c>
      <c r="F71" s="16" t="s">
        <v>29</v>
      </c>
      <c r="G71" s="11" t="s">
        <v>29</v>
      </c>
      <c r="H71" s="11" t="s">
        <v>29</v>
      </c>
      <c r="I71" s="83" t="s">
        <v>29</v>
      </c>
      <c r="J71" s="69" t="s">
        <v>29</v>
      </c>
      <c r="K71" s="11" t="s">
        <v>29</v>
      </c>
      <c r="L71" s="36" t="s">
        <v>29</v>
      </c>
    </row>
    <row r="72" spans="2:12" x14ac:dyDescent="0.25">
      <c r="B72" s="26" t="s">
        <v>161</v>
      </c>
      <c r="C72" s="14" t="s">
        <v>25</v>
      </c>
      <c r="D72" s="74">
        <v>236.28392096760001</v>
      </c>
      <c r="E72" s="69">
        <v>6.3000000000000014E-2</v>
      </c>
      <c r="F72" s="16">
        <v>24.426920967600015</v>
      </c>
      <c r="G72" s="11">
        <v>0.10337953114867054</v>
      </c>
      <c r="H72" s="11">
        <v>2.5724868644267391E-3</v>
      </c>
      <c r="I72" s="83">
        <v>6.3000000000000014E-2</v>
      </c>
      <c r="J72" s="69">
        <v>25.081920967600013</v>
      </c>
      <c r="K72" s="11">
        <v>0.10615161990239413</v>
      </c>
      <c r="L72" s="36">
        <v>2.5054761588305411E-3</v>
      </c>
    </row>
    <row r="73" spans="2:12" x14ac:dyDescent="0.25">
      <c r="B73" s="26" t="s">
        <v>4087</v>
      </c>
      <c r="C73" s="14" t="s">
        <v>154</v>
      </c>
      <c r="D73" s="74">
        <v>1E-3</v>
      </c>
      <c r="E73" s="69" t="s">
        <v>29</v>
      </c>
      <c r="F73" s="16" t="s">
        <v>29</v>
      </c>
      <c r="G73" s="11" t="s">
        <v>29</v>
      </c>
      <c r="H73" s="11" t="s">
        <v>29</v>
      </c>
      <c r="I73" s="83" t="s">
        <v>29</v>
      </c>
      <c r="J73" s="69" t="s">
        <v>29</v>
      </c>
      <c r="K73" s="11" t="s">
        <v>29</v>
      </c>
      <c r="L73" s="36" t="s">
        <v>29</v>
      </c>
    </row>
    <row r="74" spans="2:12" x14ac:dyDescent="0.25">
      <c r="B74" s="26" t="s">
        <v>4088</v>
      </c>
      <c r="C74" s="14" t="s">
        <v>25</v>
      </c>
      <c r="D74" s="74">
        <v>1E-3</v>
      </c>
      <c r="E74" s="69" t="s">
        <v>29</v>
      </c>
      <c r="F74" s="16" t="s">
        <v>29</v>
      </c>
      <c r="G74" s="11" t="s">
        <v>29</v>
      </c>
      <c r="H74" s="11" t="s">
        <v>29</v>
      </c>
      <c r="I74" s="83" t="s">
        <v>29</v>
      </c>
      <c r="J74" s="69" t="s">
        <v>29</v>
      </c>
      <c r="K74" s="11" t="s">
        <v>29</v>
      </c>
      <c r="L74" s="36" t="s">
        <v>29</v>
      </c>
    </row>
    <row r="75" spans="2:12" x14ac:dyDescent="0.25">
      <c r="B75" s="26" t="s">
        <v>4089</v>
      </c>
      <c r="C75" s="14" t="s">
        <v>154</v>
      </c>
      <c r="D75" s="74">
        <v>1.7000000000000001E-2</v>
      </c>
      <c r="E75" s="69" t="s">
        <v>29</v>
      </c>
      <c r="F75" s="16" t="s">
        <v>29</v>
      </c>
      <c r="G75" s="11" t="s">
        <v>29</v>
      </c>
      <c r="H75" s="11" t="s">
        <v>29</v>
      </c>
      <c r="I75" s="83" t="s">
        <v>29</v>
      </c>
      <c r="J75" s="69" t="s">
        <v>29</v>
      </c>
      <c r="K75" s="11" t="s">
        <v>29</v>
      </c>
      <c r="L75" s="36" t="s">
        <v>29</v>
      </c>
    </row>
    <row r="76" spans="2:12" x14ac:dyDescent="0.25">
      <c r="B76" s="26" t="s">
        <v>4090</v>
      </c>
      <c r="C76" s="14" t="s">
        <v>25</v>
      </c>
      <c r="D76" s="74">
        <v>1.7000000000000001E-2</v>
      </c>
      <c r="E76" s="69" t="s">
        <v>29</v>
      </c>
      <c r="F76" s="16" t="s">
        <v>29</v>
      </c>
      <c r="G76" s="11" t="s">
        <v>29</v>
      </c>
      <c r="H76" s="11" t="s">
        <v>29</v>
      </c>
      <c r="I76" s="83" t="s">
        <v>29</v>
      </c>
      <c r="J76" s="69" t="s">
        <v>29</v>
      </c>
      <c r="K76" s="11" t="s">
        <v>29</v>
      </c>
      <c r="L76" s="36" t="s">
        <v>29</v>
      </c>
    </row>
    <row r="77" spans="2:12" x14ac:dyDescent="0.25">
      <c r="B77" s="26" t="s">
        <v>4091</v>
      </c>
      <c r="C77" s="14" t="s">
        <v>154</v>
      </c>
      <c r="D77" s="74">
        <v>2E-3</v>
      </c>
      <c r="E77" s="69" t="s">
        <v>29</v>
      </c>
      <c r="F77" s="16" t="s">
        <v>29</v>
      </c>
      <c r="G77" s="11" t="s">
        <v>29</v>
      </c>
      <c r="H77" s="11" t="s">
        <v>29</v>
      </c>
      <c r="I77" s="83" t="s">
        <v>29</v>
      </c>
      <c r="J77" s="69" t="s">
        <v>29</v>
      </c>
      <c r="K77" s="11" t="s">
        <v>29</v>
      </c>
      <c r="L77" s="36" t="s">
        <v>29</v>
      </c>
    </row>
    <row r="78" spans="2:12" x14ac:dyDescent="0.25">
      <c r="B78" s="26" t="s">
        <v>4092</v>
      </c>
      <c r="C78" s="14" t="s">
        <v>25</v>
      </c>
      <c r="D78" s="74">
        <v>2E-3</v>
      </c>
      <c r="E78" s="69" t="s">
        <v>29</v>
      </c>
      <c r="F78" s="16" t="s">
        <v>29</v>
      </c>
      <c r="G78" s="11" t="s">
        <v>29</v>
      </c>
      <c r="H78" s="11" t="s">
        <v>29</v>
      </c>
      <c r="I78" s="83" t="s">
        <v>29</v>
      </c>
      <c r="J78" s="69" t="s">
        <v>29</v>
      </c>
      <c r="K78" s="11" t="s">
        <v>29</v>
      </c>
      <c r="L78" s="36" t="s">
        <v>29</v>
      </c>
    </row>
    <row r="79" spans="2:12" x14ac:dyDescent="0.25">
      <c r="B79" s="26" t="s">
        <v>4093</v>
      </c>
      <c r="C79" s="14" t="s">
        <v>154</v>
      </c>
      <c r="D79" s="74">
        <v>2.6360000000000001</v>
      </c>
      <c r="E79" s="69" t="s">
        <v>29</v>
      </c>
      <c r="F79" s="16" t="s">
        <v>29</v>
      </c>
      <c r="G79" s="11" t="s">
        <v>29</v>
      </c>
      <c r="H79" s="11" t="s">
        <v>29</v>
      </c>
      <c r="I79" s="83" t="s">
        <v>29</v>
      </c>
      <c r="J79" s="69" t="s">
        <v>29</v>
      </c>
      <c r="K79" s="11" t="s">
        <v>29</v>
      </c>
      <c r="L79" s="36" t="s">
        <v>29</v>
      </c>
    </row>
    <row r="80" spans="2:12" x14ac:dyDescent="0.25">
      <c r="B80" s="26" t="s">
        <v>4094</v>
      </c>
      <c r="C80" s="14" t="s">
        <v>25</v>
      </c>
      <c r="D80" s="74">
        <v>2.6360000000000001</v>
      </c>
      <c r="E80" s="69" t="s">
        <v>29</v>
      </c>
      <c r="F80" s="16" t="s">
        <v>29</v>
      </c>
      <c r="G80" s="11" t="s">
        <v>29</v>
      </c>
      <c r="H80" s="11" t="s">
        <v>29</v>
      </c>
      <c r="I80" s="83" t="s">
        <v>29</v>
      </c>
      <c r="J80" s="69" t="s">
        <v>29</v>
      </c>
      <c r="K80" s="11" t="s">
        <v>29</v>
      </c>
      <c r="L80" s="36" t="s">
        <v>29</v>
      </c>
    </row>
    <row r="81" spans="2:12" x14ac:dyDescent="0.25">
      <c r="B81" s="26" t="s">
        <v>1239</v>
      </c>
      <c r="C81" s="14" t="s">
        <v>155</v>
      </c>
      <c r="D81" s="74">
        <v>4.0000000000000001E-3</v>
      </c>
      <c r="E81" s="69" t="s">
        <v>29</v>
      </c>
      <c r="F81" s="16" t="s">
        <v>29</v>
      </c>
      <c r="G81" s="11" t="s">
        <v>29</v>
      </c>
      <c r="H81" s="11" t="s">
        <v>29</v>
      </c>
      <c r="I81" s="83" t="s">
        <v>29</v>
      </c>
      <c r="J81" s="69" t="s">
        <v>29</v>
      </c>
      <c r="K81" s="11" t="s">
        <v>29</v>
      </c>
      <c r="L81" s="36" t="s">
        <v>29</v>
      </c>
    </row>
    <row r="82" spans="2:12" x14ac:dyDescent="0.25">
      <c r="B82" s="26" t="s">
        <v>1240</v>
      </c>
      <c r="C82" s="14" t="s">
        <v>25</v>
      </c>
      <c r="D82" s="74">
        <v>4.0000000000000001E-3</v>
      </c>
      <c r="E82" s="69" t="s">
        <v>29</v>
      </c>
      <c r="F82" s="16" t="s">
        <v>29</v>
      </c>
      <c r="G82" s="11" t="s">
        <v>29</v>
      </c>
      <c r="H82" s="11" t="s">
        <v>29</v>
      </c>
      <c r="I82" s="83" t="s">
        <v>29</v>
      </c>
      <c r="J82" s="69" t="s">
        <v>29</v>
      </c>
      <c r="K82" s="11" t="s">
        <v>29</v>
      </c>
      <c r="L82" s="36" t="s">
        <v>29</v>
      </c>
    </row>
    <row r="83" spans="2:12" x14ac:dyDescent="0.25">
      <c r="B83" s="26" t="s">
        <v>151</v>
      </c>
      <c r="C83" s="14" t="s">
        <v>146</v>
      </c>
      <c r="D83" s="74">
        <v>3.9979999999999984</v>
      </c>
      <c r="E83" s="69">
        <v>2E-3</v>
      </c>
      <c r="F83" s="16">
        <v>3.9569999999999985</v>
      </c>
      <c r="G83" s="11">
        <v>0.98974487243621811</v>
      </c>
      <c r="H83" s="11">
        <v>5.0517807527153348E-4</v>
      </c>
      <c r="I83" s="83">
        <v>2E-3</v>
      </c>
      <c r="J83" s="69">
        <v>3.9859999999999984</v>
      </c>
      <c r="K83" s="11">
        <v>0.9969984992496248</v>
      </c>
      <c r="L83" s="36">
        <v>5.0150451354062208E-4</v>
      </c>
    </row>
    <row r="84" spans="2:12" x14ac:dyDescent="0.25">
      <c r="B84" s="26" t="s">
        <v>153</v>
      </c>
      <c r="C84" s="14" t="s">
        <v>25</v>
      </c>
      <c r="D84" s="74">
        <v>3.9979999999999984</v>
      </c>
      <c r="E84" s="69">
        <v>2E-3</v>
      </c>
      <c r="F84" s="16">
        <v>3.9569999999999985</v>
      </c>
      <c r="G84" s="11">
        <v>0.98974487243621811</v>
      </c>
      <c r="H84" s="11">
        <v>5.0517807527153348E-4</v>
      </c>
      <c r="I84" s="83">
        <v>2E-3</v>
      </c>
      <c r="J84" s="69">
        <v>3.9859999999999984</v>
      </c>
      <c r="K84" s="11">
        <v>0.9969984992496248</v>
      </c>
      <c r="L84" s="36">
        <v>5.0150451354062208E-4</v>
      </c>
    </row>
    <row r="85" spans="2:12" x14ac:dyDescent="0.25">
      <c r="B85" s="26" t="s">
        <v>1406</v>
      </c>
      <c r="C85" s="14" t="s">
        <v>154</v>
      </c>
      <c r="D85" s="74">
        <v>2E-3</v>
      </c>
      <c r="E85" s="69" t="s">
        <v>29</v>
      </c>
      <c r="F85" s="16" t="s">
        <v>29</v>
      </c>
      <c r="G85" s="11" t="s">
        <v>29</v>
      </c>
      <c r="H85" s="11" t="s">
        <v>29</v>
      </c>
      <c r="I85" s="83" t="s">
        <v>29</v>
      </c>
      <c r="J85" s="69" t="s">
        <v>29</v>
      </c>
      <c r="K85" s="11" t="s">
        <v>29</v>
      </c>
      <c r="L85" s="36" t="s">
        <v>29</v>
      </c>
    </row>
    <row r="86" spans="2:12" x14ac:dyDescent="0.25">
      <c r="B86" s="26" t="s">
        <v>1407</v>
      </c>
      <c r="C86" s="14" t="s">
        <v>25</v>
      </c>
      <c r="D86" s="74">
        <v>2E-3</v>
      </c>
      <c r="E86" s="69" t="s">
        <v>29</v>
      </c>
      <c r="F86" s="16" t="s">
        <v>29</v>
      </c>
      <c r="G86" s="11" t="s">
        <v>29</v>
      </c>
      <c r="H86" s="11" t="s">
        <v>29</v>
      </c>
      <c r="I86" s="83" t="s">
        <v>29</v>
      </c>
      <c r="J86" s="69" t="s">
        <v>29</v>
      </c>
      <c r="K86" s="11" t="s">
        <v>29</v>
      </c>
      <c r="L86" s="36" t="s">
        <v>29</v>
      </c>
    </row>
    <row r="87" spans="2:12" x14ac:dyDescent="0.25">
      <c r="B87" s="26" t="s">
        <v>4095</v>
      </c>
      <c r="C87" s="14" t="s">
        <v>152</v>
      </c>
      <c r="D87" s="74">
        <v>2.4E-2</v>
      </c>
      <c r="E87" s="69" t="s">
        <v>29</v>
      </c>
      <c r="F87" s="16" t="s">
        <v>29</v>
      </c>
      <c r="G87" s="11" t="s">
        <v>29</v>
      </c>
      <c r="H87" s="11" t="s">
        <v>29</v>
      </c>
      <c r="I87" s="83" t="s">
        <v>29</v>
      </c>
      <c r="J87" s="69" t="s">
        <v>29</v>
      </c>
      <c r="K87" s="11" t="s">
        <v>29</v>
      </c>
      <c r="L87" s="36" t="s">
        <v>29</v>
      </c>
    </row>
    <row r="88" spans="2:12" x14ac:dyDescent="0.25">
      <c r="B88" s="26" t="s">
        <v>4096</v>
      </c>
      <c r="C88" s="14" t="s">
        <v>25</v>
      </c>
      <c r="D88" s="74">
        <v>2.4E-2</v>
      </c>
      <c r="E88" s="69" t="s">
        <v>29</v>
      </c>
      <c r="F88" s="16" t="s">
        <v>29</v>
      </c>
      <c r="G88" s="11" t="s">
        <v>29</v>
      </c>
      <c r="H88" s="11" t="s">
        <v>29</v>
      </c>
      <c r="I88" s="83" t="s">
        <v>29</v>
      </c>
      <c r="J88" s="69" t="s">
        <v>29</v>
      </c>
      <c r="K88" s="11" t="s">
        <v>29</v>
      </c>
      <c r="L88" s="36" t="s">
        <v>29</v>
      </c>
    </row>
    <row r="89" spans="2:12" x14ac:dyDescent="0.25">
      <c r="B89" s="26" t="s">
        <v>1428</v>
      </c>
      <c r="C89" s="14" t="s">
        <v>154</v>
      </c>
      <c r="D89" s="74">
        <v>0.03</v>
      </c>
      <c r="E89" s="69" t="s">
        <v>29</v>
      </c>
      <c r="F89" s="16" t="s">
        <v>29</v>
      </c>
      <c r="G89" s="11" t="s">
        <v>29</v>
      </c>
      <c r="H89" s="11" t="s">
        <v>29</v>
      </c>
      <c r="I89" s="83" t="s">
        <v>29</v>
      </c>
      <c r="J89" s="69" t="s">
        <v>29</v>
      </c>
      <c r="K89" s="11" t="s">
        <v>29</v>
      </c>
      <c r="L89" s="36" t="s">
        <v>29</v>
      </c>
    </row>
    <row r="90" spans="2:12" x14ac:dyDescent="0.25">
      <c r="B90" s="26" t="s">
        <v>1429</v>
      </c>
      <c r="C90" s="14" t="s">
        <v>25</v>
      </c>
      <c r="D90" s="74">
        <v>0.03</v>
      </c>
      <c r="E90" s="69" t="s">
        <v>29</v>
      </c>
      <c r="F90" s="16" t="s">
        <v>29</v>
      </c>
      <c r="G90" s="11" t="s">
        <v>29</v>
      </c>
      <c r="H90" s="11" t="s">
        <v>29</v>
      </c>
      <c r="I90" s="83" t="s">
        <v>29</v>
      </c>
      <c r="J90" s="69" t="s">
        <v>29</v>
      </c>
      <c r="K90" s="11" t="s">
        <v>29</v>
      </c>
      <c r="L90" s="36" t="s">
        <v>29</v>
      </c>
    </row>
    <row r="91" spans="2:12" x14ac:dyDescent="0.25">
      <c r="B91" s="26" t="s">
        <v>4097</v>
      </c>
      <c r="C91" s="14" t="s">
        <v>154</v>
      </c>
      <c r="D91" s="74">
        <v>8.9999999999999993E-3</v>
      </c>
      <c r="E91" s="69" t="s">
        <v>29</v>
      </c>
      <c r="F91" s="16" t="s">
        <v>29</v>
      </c>
      <c r="G91" s="11" t="s">
        <v>29</v>
      </c>
      <c r="H91" s="11" t="s">
        <v>29</v>
      </c>
      <c r="I91" s="83" t="s">
        <v>29</v>
      </c>
      <c r="J91" s="69" t="s">
        <v>29</v>
      </c>
      <c r="K91" s="11" t="s">
        <v>29</v>
      </c>
      <c r="L91" s="36" t="s">
        <v>29</v>
      </c>
    </row>
    <row r="92" spans="2:12" x14ac:dyDescent="0.25">
      <c r="B92" s="26" t="s">
        <v>4098</v>
      </c>
      <c r="C92" s="14" t="s">
        <v>25</v>
      </c>
      <c r="D92" s="74">
        <v>8.9999999999999993E-3</v>
      </c>
      <c r="E92" s="69" t="s">
        <v>29</v>
      </c>
      <c r="F92" s="16" t="s">
        <v>29</v>
      </c>
      <c r="G92" s="11" t="s">
        <v>29</v>
      </c>
      <c r="H92" s="11" t="s">
        <v>29</v>
      </c>
      <c r="I92" s="83" t="s">
        <v>29</v>
      </c>
      <c r="J92" s="69" t="s">
        <v>29</v>
      </c>
      <c r="K92" s="11" t="s">
        <v>29</v>
      </c>
      <c r="L92" s="36" t="s">
        <v>29</v>
      </c>
    </row>
    <row r="93" spans="2:12" x14ac:dyDescent="0.25">
      <c r="B93" s="26" t="s">
        <v>2300</v>
      </c>
      <c r="C93" s="14" t="s">
        <v>154</v>
      </c>
      <c r="D93" s="74">
        <v>4.1999999999999996E-2</v>
      </c>
      <c r="E93" s="69" t="s">
        <v>29</v>
      </c>
      <c r="F93" s="16" t="s">
        <v>29</v>
      </c>
      <c r="G93" s="11" t="s">
        <v>29</v>
      </c>
      <c r="H93" s="11" t="s">
        <v>29</v>
      </c>
      <c r="I93" s="83" t="s">
        <v>29</v>
      </c>
      <c r="J93" s="69" t="s">
        <v>29</v>
      </c>
      <c r="K93" s="11" t="s">
        <v>29</v>
      </c>
      <c r="L93" s="36" t="s">
        <v>29</v>
      </c>
    </row>
    <row r="94" spans="2:12" x14ac:dyDescent="0.25">
      <c r="B94" s="26" t="s">
        <v>2301</v>
      </c>
      <c r="C94" s="14" t="s">
        <v>25</v>
      </c>
      <c r="D94" s="74">
        <v>4.1999999999999996E-2</v>
      </c>
      <c r="E94" s="69" t="s">
        <v>29</v>
      </c>
      <c r="F94" s="16" t="s">
        <v>29</v>
      </c>
      <c r="G94" s="11" t="s">
        <v>29</v>
      </c>
      <c r="H94" s="11" t="s">
        <v>29</v>
      </c>
      <c r="I94" s="83" t="s">
        <v>29</v>
      </c>
      <c r="J94" s="69" t="s">
        <v>29</v>
      </c>
      <c r="K94" s="11" t="s">
        <v>29</v>
      </c>
      <c r="L94" s="36" t="s">
        <v>29</v>
      </c>
    </row>
    <row r="95" spans="2:12" x14ac:dyDescent="0.25">
      <c r="B95" s="26" t="s">
        <v>157</v>
      </c>
      <c r="C95" s="14" t="s">
        <v>145</v>
      </c>
      <c r="D95" s="74">
        <v>0.32200000000000001</v>
      </c>
      <c r="E95" s="69" t="s">
        <v>29</v>
      </c>
      <c r="F95" s="16" t="s">
        <v>29</v>
      </c>
      <c r="G95" s="11" t="s">
        <v>29</v>
      </c>
      <c r="H95" s="11" t="s">
        <v>29</v>
      </c>
      <c r="I95" s="83" t="s">
        <v>29</v>
      </c>
      <c r="J95" s="69" t="s">
        <v>29</v>
      </c>
      <c r="K95" s="11" t="s">
        <v>29</v>
      </c>
      <c r="L95" s="36" t="s">
        <v>29</v>
      </c>
    </row>
    <row r="96" spans="2:12" x14ac:dyDescent="0.25">
      <c r="B96" s="26" t="s">
        <v>157</v>
      </c>
      <c r="C96" s="14" t="s">
        <v>143</v>
      </c>
      <c r="D96" s="74">
        <v>216.07800000000003</v>
      </c>
      <c r="E96" s="69" t="s">
        <v>29</v>
      </c>
      <c r="F96" s="16" t="s">
        <v>29</v>
      </c>
      <c r="G96" s="11" t="s">
        <v>29</v>
      </c>
      <c r="H96" s="11" t="s">
        <v>29</v>
      </c>
      <c r="I96" s="83" t="s">
        <v>29</v>
      </c>
      <c r="J96" s="69" t="s">
        <v>29</v>
      </c>
      <c r="K96" s="11" t="s">
        <v>29</v>
      </c>
      <c r="L96" s="36" t="s">
        <v>29</v>
      </c>
    </row>
    <row r="97" spans="2:12" x14ac:dyDescent="0.25">
      <c r="B97" s="26" t="s">
        <v>157</v>
      </c>
      <c r="C97" s="14" t="s">
        <v>2484</v>
      </c>
      <c r="D97" s="74">
        <v>0.2</v>
      </c>
      <c r="E97" s="69" t="s">
        <v>29</v>
      </c>
      <c r="F97" s="16" t="s">
        <v>29</v>
      </c>
      <c r="G97" s="11" t="s">
        <v>29</v>
      </c>
      <c r="H97" s="11" t="s">
        <v>29</v>
      </c>
      <c r="I97" s="83" t="s">
        <v>29</v>
      </c>
      <c r="J97" s="69" t="s">
        <v>29</v>
      </c>
      <c r="K97" s="11" t="s">
        <v>29</v>
      </c>
      <c r="L97" s="36" t="s">
        <v>29</v>
      </c>
    </row>
    <row r="98" spans="2:12" x14ac:dyDescent="0.25">
      <c r="B98" s="26" t="s">
        <v>157</v>
      </c>
      <c r="C98" s="14" t="s">
        <v>159</v>
      </c>
      <c r="D98" s="74">
        <v>82.471000000000004</v>
      </c>
      <c r="E98" s="69" t="s">
        <v>29</v>
      </c>
      <c r="F98" s="16" t="s">
        <v>29</v>
      </c>
      <c r="G98" s="11" t="s">
        <v>29</v>
      </c>
      <c r="H98" s="11" t="s">
        <v>29</v>
      </c>
      <c r="I98" s="83" t="s">
        <v>29</v>
      </c>
      <c r="J98" s="69" t="s">
        <v>29</v>
      </c>
      <c r="K98" s="11" t="s">
        <v>29</v>
      </c>
      <c r="L98" s="36" t="s">
        <v>29</v>
      </c>
    </row>
    <row r="99" spans="2:12" x14ac:dyDescent="0.25">
      <c r="B99" s="26" t="s">
        <v>157</v>
      </c>
      <c r="C99" s="14" t="s">
        <v>147</v>
      </c>
      <c r="D99" s="74">
        <v>228.04399999999998</v>
      </c>
      <c r="E99" s="69" t="s">
        <v>29</v>
      </c>
      <c r="F99" s="16" t="s">
        <v>29</v>
      </c>
      <c r="G99" s="11" t="s">
        <v>29</v>
      </c>
      <c r="H99" s="11" t="s">
        <v>29</v>
      </c>
      <c r="I99" s="83" t="s">
        <v>29</v>
      </c>
      <c r="J99" s="69" t="s">
        <v>29</v>
      </c>
      <c r="K99" s="11" t="s">
        <v>29</v>
      </c>
      <c r="L99" s="36" t="s">
        <v>29</v>
      </c>
    </row>
    <row r="100" spans="2:12" x14ac:dyDescent="0.25">
      <c r="B100" s="26" t="s">
        <v>157</v>
      </c>
      <c r="C100" s="14" t="s">
        <v>162</v>
      </c>
      <c r="D100" s="74">
        <v>15.941999999999997</v>
      </c>
      <c r="E100" s="69">
        <v>0</v>
      </c>
      <c r="F100" s="16">
        <v>6.3E-2</v>
      </c>
      <c r="G100" s="11">
        <v>3.9518253669552136E-3</v>
      </c>
      <c r="H100" s="11">
        <v>0</v>
      </c>
      <c r="I100" s="83">
        <v>0</v>
      </c>
      <c r="J100" s="69">
        <v>12.683999999999999</v>
      </c>
      <c r="K100" s="11">
        <v>0.79563417388031632</v>
      </c>
      <c r="L100" s="36">
        <v>0</v>
      </c>
    </row>
    <row r="101" spans="2:12" x14ac:dyDescent="0.25">
      <c r="B101" s="26" t="s">
        <v>157</v>
      </c>
      <c r="C101" s="14" t="s">
        <v>146</v>
      </c>
      <c r="D101" s="74">
        <v>7.3359999999999994</v>
      </c>
      <c r="E101" s="69">
        <v>0</v>
      </c>
      <c r="F101" s="16">
        <v>0.29900000000000004</v>
      </c>
      <c r="G101" s="11">
        <v>4.0757906215921492E-2</v>
      </c>
      <c r="H101" s="11">
        <v>0</v>
      </c>
      <c r="I101" s="83">
        <v>0</v>
      </c>
      <c r="J101" s="69">
        <v>4.4459999999999997</v>
      </c>
      <c r="K101" s="11">
        <v>0.60605234460196289</v>
      </c>
      <c r="L101" s="36">
        <v>0</v>
      </c>
    </row>
    <row r="102" spans="2:12" x14ac:dyDescent="0.25">
      <c r="B102" s="26" t="s">
        <v>157</v>
      </c>
      <c r="C102" s="14" t="s">
        <v>163</v>
      </c>
      <c r="D102" s="74">
        <v>1.78</v>
      </c>
      <c r="E102" s="69" t="s">
        <v>29</v>
      </c>
      <c r="F102" s="16" t="s">
        <v>29</v>
      </c>
      <c r="G102" s="11" t="s">
        <v>29</v>
      </c>
      <c r="H102" s="11" t="s">
        <v>29</v>
      </c>
      <c r="I102" s="83" t="s">
        <v>29</v>
      </c>
      <c r="J102" s="69" t="s">
        <v>29</v>
      </c>
      <c r="K102" s="11" t="s">
        <v>29</v>
      </c>
      <c r="L102" s="36" t="s">
        <v>29</v>
      </c>
    </row>
    <row r="103" spans="2:12" x14ac:dyDescent="0.25">
      <c r="B103" s="26" t="s">
        <v>157</v>
      </c>
      <c r="C103" s="14" t="s">
        <v>164</v>
      </c>
      <c r="D103" s="74">
        <v>385.99600000000004</v>
      </c>
      <c r="E103" s="69" t="s">
        <v>29</v>
      </c>
      <c r="F103" s="16" t="s">
        <v>29</v>
      </c>
      <c r="G103" s="11" t="s">
        <v>29</v>
      </c>
      <c r="H103" s="11" t="s">
        <v>29</v>
      </c>
      <c r="I103" s="83" t="s">
        <v>29</v>
      </c>
      <c r="J103" s="69" t="s">
        <v>29</v>
      </c>
      <c r="K103" s="11" t="s">
        <v>29</v>
      </c>
      <c r="L103" s="36" t="s">
        <v>29</v>
      </c>
    </row>
    <row r="104" spans="2:12" x14ac:dyDescent="0.25">
      <c r="B104" s="26" t="s">
        <v>157</v>
      </c>
      <c r="C104" s="14" t="s">
        <v>172</v>
      </c>
      <c r="D104" s="74">
        <v>58.795999999999992</v>
      </c>
      <c r="E104" s="69">
        <v>0</v>
      </c>
      <c r="F104" s="16">
        <v>14.93</v>
      </c>
      <c r="G104" s="11">
        <v>0.25392883869651001</v>
      </c>
      <c r="H104" s="11">
        <v>0</v>
      </c>
      <c r="I104" s="83">
        <v>0</v>
      </c>
      <c r="J104" s="69">
        <v>14.93</v>
      </c>
      <c r="K104" s="11">
        <v>0.25392883869651001</v>
      </c>
      <c r="L104" s="36">
        <v>0</v>
      </c>
    </row>
    <row r="105" spans="2:12" x14ac:dyDescent="0.25">
      <c r="B105" s="26" t="s">
        <v>157</v>
      </c>
      <c r="C105" s="14" t="s">
        <v>2491</v>
      </c>
      <c r="D105" s="74">
        <v>120.873</v>
      </c>
      <c r="E105" s="69" t="s">
        <v>29</v>
      </c>
      <c r="F105" s="16" t="s">
        <v>29</v>
      </c>
      <c r="G105" s="11" t="s">
        <v>29</v>
      </c>
      <c r="H105" s="11" t="s">
        <v>29</v>
      </c>
      <c r="I105" s="83" t="s">
        <v>29</v>
      </c>
      <c r="J105" s="69" t="s">
        <v>29</v>
      </c>
      <c r="K105" s="11" t="s">
        <v>29</v>
      </c>
      <c r="L105" s="36" t="s">
        <v>29</v>
      </c>
    </row>
    <row r="106" spans="2:12" x14ac:dyDescent="0.25">
      <c r="B106" s="26" t="s">
        <v>157</v>
      </c>
      <c r="C106" s="14" t="s">
        <v>165</v>
      </c>
      <c r="D106" s="74">
        <v>92.211320000000015</v>
      </c>
      <c r="E106" s="69">
        <v>0</v>
      </c>
      <c r="F106" s="16">
        <v>92.211320000000015</v>
      </c>
      <c r="G106" s="11">
        <v>1</v>
      </c>
      <c r="H106" s="11">
        <v>0</v>
      </c>
      <c r="I106" s="83">
        <v>0</v>
      </c>
      <c r="J106" s="69">
        <v>92.211320000000015</v>
      </c>
      <c r="K106" s="11">
        <v>1</v>
      </c>
      <c r="L106" s="36">
        <v>0</v>
      </c>
    </row>
    <row r="107" spans="2:12" x14ac:dyDescent="0.25">
      <c r="B107" s="26" t="s">
        <v>157</v>
      </c>
      <c r="C107" s="14" t="s">
        <v>160</v>
      </c>
      <c r="D107" s="74">
        <v>449.09110000000004</v>
      </c>
      <c r="E107" s="69">
        <v>36.867000000000004</v>
      </c>
      <c r="F107" s="16">
        <v>449.09110000000004</v>
      </c>
      <c r="G107" s="11">
        <v>1</v>
      </c>
      <c r="H107" s="11">
        <v>7.5864565278364535E-2</v>
      </c>
      <c r="I107" s="83">
        <v>36.867000000000004</v>
      </c>
      <c r="J107" s="69">
        <v>449.09110000000004</v>
      </c>
      <c r="K107" s="11">
        <v>1</v>
      </c>
      <c r="L107" s="36">
        <v>7.5864565278364535E-2</v>
      </c>
    </row>
    <row r="108" spans="2:12" x14ac:dyDescent="0.25">
      <c r="B108" s="26" t="s">
        <v>157</v>
      </c>
      <c r="C108" s="14" t="s">
        <v>152</v>
      </c>
      <c r="D108" s="74">
        <v>97.559000000000012</v>
      </c>
      <c r="E108" s="69" t="s">
        <v>29</v>
      </c>
      <c r="F108" s="16" t="s">
        <v>29</v>
      </c>
      <c r="G108" s="11" t="s">
        <v>29</v>
      </c>
      <c r="H108" s="11" t="s">
        <v>29</v>
      </c>
      <c r="I108" s="83" t="s">
        <v>29</v>
      </c>
      <c r="J108" s="69" t="s">
        <v>29</v>
      </c>
      <c r="K108" s="11" t="s">
        <v>29</v>
      </c>
      <c r="L108" s="36" t="s">
        <v>29</v>
      </c>
    </row>
    <row r="109" spans="2:12" x14ac:dyDescent="0.25">
      <c r="B109" s="26" t="s">
        <v>157</v>
      </c>
      <c r="C109" s="14" t="s">
        <v>154</v>
      </c>
      <c r="D109" s="74">
        <v>4.4379999999999997</v>
      </c>
      <c r="E109" s="69" t="s">
        <v>29</v>
      </c>
      <c r="F109" s="16" t="s">
        <v>29</v>
      </c>
      <c r="G109" s="11" t="s">
        <v>29</v>
      </c>
      <c r="H109" s="11" t="s">
        <v>29</v>
      </c>
      <c r="I109" s="83" t="s">
        <v>29</v>
      </c>
      <c r="J109" s="69" t="s">
        <v>29</v>
      </c>
      <c r="K109" s="11" t="s">
        <v>29</v>
      </c>
      <c r="L109" s="36" t="s">
        <v>29</v>
      </c>
    </row>
    <row r="110" spans="2:12" x14ac:dyDescent="0.25">
      <c r="B110" s="26" t="s">
        <v>157</v>
      </c>
      <c r="C110" s="14" t="s">
        <v>155</v>
      </c>
      <c r="D110" s="74">
        <v>17.461000000000002</v>
      </c>
      <c r="E110" s="69" t="s">
        <v>29</v>
      </c>
      <c r="F110" s="16" t="s">
        <v>29</v>
      </c>
      <c r="G110" s="11" t="s">
        <v>29</v>
      </c>
      <c r="H110" s="11" t="s">
        <v>29</v>
      </c>
      <c r="I110" s="83" t="s">
        <v>29</v>
      </c>
      <c r="J110" s="69" t="s">
        <v>29</v>
      </c>
      <c r="K110" s="11" t="s">
        <v>29</v>
      </c>
      <c r="L110" s="36" t="s">
        <v>29</v>
      </c>
    </row>
    <row r="111" spans="2:12" x14ac:dyDescent="0.25">
      <c r="B111" s="26" t="s">
        <v>157</v>
      </c>
      <c r="C111" s="14" t="s">
        <v>167</v>
      </c>
      <c r="D111" s="74">
        <v>17.563000000000002</v>
      </c>
      <c r="E111" s="69" t="s">
        <v>29</v>
      </c>
      <c r="F111" s="16" t="s">
        <v>29</v>
      </c>
      <c r="G111" s="11" t="s">
        <v>29</v>
      </c>
      <c r="H111" s="11" t="s">
        <v>29</v>
      </c>
      <c r="I111" s="83" t="s">
        <v>29</v>
      </c>
      <c r="J111" s="69" t="s">
        <v>29</v>
      </c>
      <c r="K111" s="11" t="s">
        <v>29</v>
      </c>
      <c r="L111" s="36" t="s">
        <v>29</v>
      </c>
    </row>
    <row r="112" spans="2:12" x14ac:dyDescent="0.25">
      <c r="B112" s="26" t="s">
        <v>157</v>
      </c>
      <c r="C112" s="14" t="s">
        <v>148</v>
      </c>
      <c r="D112" s="74">
        <v>5.3289999999999997</v>
      </c>
      <c r="E112" s="69" t="s">
        <v>29</v>
      </c>
      <c r="F112" s="16" t="s">
        <v>29</v>
      </c>
      <c r="G112" s="11" t="s">
        <v>29</v>
      </c>
      <c r="H112" s="11" t="s">
        <v>29</v>
      </c>
      <c r="I112" s="83" t="s">
        <v>29</v>
      </c>
      <c r="J112" s="69" t="s">
        <v>29</v>
      </c>
      <c r="K112" s="11" t="s">
        <v>29</v>
      </c>
      <c r="L112" s="36" t="s">
        <v>29</v>
      </c>
    </row>
    <row r="113" spans="2:12" x14ac:dyDescent="0.25">
      <c r="B113" s="26" t="s">
        <v>157</v>
      </c>
      <c r="C113" s="14" t="s">
        <v>1075</v>
      </c>
      <c r="D113" s="74">
        <v>7.3120000000000003</v>
      </c>
      <c r="E113" s="69" t="s">
        <v>29</v>
      </c>
      <c r="F113" s="16" t="s">
        <v>29</v>
      </c>
      <c r="G113" s="11" t="s">
        <v>29</v>
      </c>
      <c r="H113" s="11" t="s">
        <v>29</v>
      </c>
      <c r="I113" s="83" t="s">
        <v>29</v>
      </c>
      <c r="J113" s="69" t="s">
        <v>29</v>
      </c>
      <c r="K113" s="11" t="s">
        <v>29</v>
      </c>
      <c r="L113" s="36" t="s">
        <v>29</v>
      </c>
    </row>
    <row r="114" spans="2:12" x14ac:dyDescent="0.25">
      <c r="B114" s="26" t="s">
        <v>157</v>
      </c>
      <c r="C114" s="14" t="s">
        <v>2485</v>
      </c>
      <c r="D114" s="74">
        <v>9.272000000000002</v>
      </c>
      <c r="E114" s="69" t="s">
        <v>29</v>
      </c>
      <c r="F114" s="16" t="s">
        <v>29</v>
      </c>
      <c r="G114" s="11" t="s">
        <v>29</v>
      </c>
      <c r="H114" s="11" t="s">
        <v>29</v>
      </c>
      <c r="I114" s="83" t="s">
        <v>29</v>
      </c>
      <c r="J114" s="69" t="s">
        <v>29</v>
      </c>
      <c r="K114" s="11" t="s">
        <v>29</v>
      </c>
      <c r="L114" s="36" t="s">
        <v>29</v>
      </c>
    </row>
    <row r="115" spans="2:12" x14ac:dyDescent="0.25">
      <c r="B115" s="26" t="s">
        <v>157</v>
      </c>
      <c r="C115" s="14" t="s">
        <v>2486</v>
      </c>
      <c r="D115" s="74">
        <v>27.972000000000001</v>
      </c>
      <c r="E115" s="69" t="s">
        <v>29</v>
      </c>
      <c r="F115" s="16" t="s">
        <v>29</v>
      </c>
      <c r="G115" s="11" t="s">
        <v>29</v>
      </c>
      <c r="H115" s="11" t="s">
        <v>29</v>
      </c>
      <c r="I115" s="83" t="s">
        <v>29</v>
      </c>
      <c r="J115" s="69" t="s">
        <v>29</v>
      </c>
      <c r="K115" s="11" t="s">
        <v>29</v>
      </c>
      <c r="L115" s="36" t="s">
        <v>29</v>
      </c>
    </row>
    <row r="116" spans="2:12" x14ac:dyDescent="0.25">
      <c r="B116" s="26" t="s">
        <v>157</v>
      </c>
      <c r="C116" s="14" t="s">
        <v>174</v>
      </c>
      <c r="D116" s="74">
        <v>12.108000000000001</v>
      </c>
      <c r="E116" s="69">
        <v>0</v>
      </c>
      <c r="F116" s="16">
        <v>12.108000000000001</v>
      </c>
      <c r="G116" s="11">
        <v>1</v>
      </c>
      <c r="H116" s="11">
        <v>0</v>
      </c>
      <c r="I116" s="83">
        <v>0</v>
      </c>
      <c r="J116" s="69">
        <v>12.108000000000001</v>
      </c>
      <c r="K116" s="11">
        <v>1</v>
      </c>
      <c r="L116" s="36">
        <v>0</v>
      </c>
    </row>
    <row r="117" spans="2:12" x14ac:dyDescent="0.25">
      <c r="B117" s="26" t="s">
        <v>166</v>
      </c>
      <c r="C117" s="14" t="s">
        <v>25</v>
      </c>
      <c r="D117" s="74">
        <v>1858.1544200000003</v>
      </c>
      <c r="E117" s="69">
        <v>36.867000000000004</v>
      </c>
      <c r="F117" s="16">
        <v>568.70241999999996</v>
      </c>
      <c r="G117" s="11">
        <v>0.30605767415175317</v>
      </c>
      <c r="H117" s="11">
        <v>6.0879890533442074E-2</v>
      </c>
      <c r="I117" s="83">
        <v>36.867000000000004</v>
      </c>
      <c r="J117" s="69">
        <v>585.47041999999999</v>
      </c>
      <c r="K117" s="11">
        <v>0.31508168196268632</v>
      </c>
      <c r="L117" s="36">
        <v>5.9239568142953718E-2</v>
      </c>
    </row>
    <row r="118" spans="2:12" x14ac:dyDescent="0.25">
      <c r="B118" s="26" t="s">
        <v>169</v>
      </c>
      <c r="C118" s="14" t="s">
        <v>143</v>
      </c>
      <c r="D118" s="74">
        <v>0.04</v>
      </c>
      <c r="E118" s="69" t="s">
        <v>29</v>
      </c>
      <c r="F118" s="16" t="s">
        <v>29</v>
      </c>
      <c r="G118" s="11" t="s">
        <v>29</v>
      </c>
      <c r="H118" s="11" t="s">
        <v>29</v>
      </c>
      <c r="I118" s="83" t="s">
        <v>29</v>
      </c>
      <c r="J118" s="69" t="s">
        <v>29</v>
      </c>
      <c r="K118" s="11" t="s">
        <v>29</v>
      </c>
      <c r="L118" s="36" t="s">
        <v>29</v>
      </c>
    </row>
    <row r="119" spans="2:12" x14ac:dyDescent="0.25">
      <c r="B119" s="26" t="s">
        <v>169</v>
      </c>
      <c r="C119" s="14" t="s">
        <v>146</v>
      </c>
      <c r="D119" s="74">
        <v>1.4939999999999998</v>
      </c>
      <c r="E119" s="69" t="s">
        <v>29</v>
      </c>
      <c r="F119" s="16" t="s">
        <v>29</v>
      </c>
      <c r="G119" s="11" t="s">
        <v>29</v>
      </c>
      <c r="H119" s="11" t="s">
        <v>29</v>
      </c>
      <c r="I119" s="83" t="s">
        <v>29</v>
      </c>
      <c r="J119" s="69" t="s">
        <v>29</v>
      </c>
      <c r="K119" s="11" t="s">
        <v>29</v>
      </c>
      <c r="L119" s="36" t="s">
        <v>29</v>
      </c>
    </row>
    <row r="120" spans="2:12" x14ac:dyDescent="0.25">
      <c r="B120" s="26" t="s">
        <v>169</v>
      </c>
      <c r="C120" s="14" t="s">
        <v>155</v>
      </c>
      <c r="D120" s="74">
        <v>0.33900000000000002</v>
      </c>
      <c r="E120" s="69" t="s">
        <v>29</v>
      </c>
      <c r="F120" s="16" t="s">
        <v>29</v>
      </c>
      <c r="G120" s="11" t="s">
        <v>29</v>
      </c>
      <c r="H120" s="11" t="s">
        <v>29</v>
      </c>
      <c r="I120" s="83" t="s">
        <v>29</v>
      </c>
      <c r="J120" s="69" t="s">
        <v>29</v>
      </c>
      <c r="K120" s="11" t="s">
        <v>29</v>
      </c>
      <c r="L120" s="36" t="s">
        <v>29</v>
      </c>
    </row>
    <row r="121" spans="2:12" x14ac:dyDescent="0.25">
      <c r="B121" s="26" t="s">
        <v>173</v>
      </c>
      <c r="C121" s="14" t="s">
        <v>25</v>
      </c>
      <c r="D121" s="74">
        <v>1.8729999999999998</v>
      </c>
      <c r="E121" s="69" t="s">
        <v>29</v>
      </c>
      <c r="F121" s="16" t="s">
        <v>29</v>
      </c>
      <c r="G121" s="11" t="s">
        <v>29</v>
      </c>
      <c r="H121" s="11" t="s">
        <v>29</v>
      </c>
      <c r="I121" s="83" t="s">
        <v>29</v>
      </c>
      <c r="J121" s="69" t="s">
        <v>29</v>
      </c>
      <c r="K121" s="11" t="s">
        <v>29</v>
      </c>
      <c r="L121" s="36" t="s">
        <v>29</v>
      </c>
    </row>
    <row r="122" spans="2:12" x14ac:dyDescent="0.25">
      <c r="B122" s="26" t="s">
        <v>168</v>
      </c>
      <c r="C122" s="14" t="s">
        <v>145</v>
      </c>
      <c r="D122" s="74">
        <v>78.050999999999988</v>
      </c>
      <c r="E122" s="69" t="s">
        <v>29</v>
      </c>
      <c r="F122" s="16" t="s">
        <v>29</v>
      </c>
      <c r="G122" s="11" t="s">
        <v>29</v>
      </c>
      <c r="H122" s="11" t="s">
        <v>29</v>
      </c>
      <c r="I122" s="83" t="s">
        <v>29</v>
      </c>
      <c r="J122" s="69" t="s">
        <v>29</v>
      </c>
      <c r="K122" s="11" t="s">
        <v>29</v>
      </c>
      <c r="L122" s="36" t="s">
        <v>29</v>
      </c>
    </row>
    <row r="123" spans="2:12" x14ac:dyDescent="0.25">
      <c r="B123" s="26" t="s">
        <v>168</v>
      </c>
      <c r="C123" s="14" t="s">
        <v>143</v>
      </c>
      <c r="D123" s="74">
        <v>130.61399999999992</v>
      </c>
      <c r="E123" s="69" t="s">
        <v>29</v>
      </c>
      <c r="F123" s="16" t="s">
        <v>29</v>
      </c>
      <c r="G123" s="11" t="s">
        <v>29</v>
      </c>
      <c r="H123" s="11" t="s">
        <v>29</v>
      </c>
      <c r="I123" s="83" t="s">
        <v>29</v>
      </c>
      <c r="J123" s="69" t="s">
        <v>29</v>
      </c>
      <c r="K123" s="11" t="s">
        <v>29</v>
      </c>
      <c r="L123" s="36" t="s">
        <v>29</v>
      </c>
    </row>
    <row r="124" spans="2:12" x14ac:dyDescent="0.25">
      <c r="B124" s="26" t="s">
        <v>168</v>
      </c>
      <c r="C124" s="14" t="s">
        <v>4085</v>
      </c>
      <c r="D124" s="74">
        <v>11.132999999999997</v>
      </c>
      <c r="E124" s="69" t="s">
        <v>29</v>
      </c>
      <c r="F124" s="16" t="s">
        <v>29</v>
      </c>
      <c r="G124" s="11" t="s">
        <v>29</v>
      </c>
      <c r="H124" s="11" t="s">
        <v>29</v>
      </c>
      <c r="I124" s="83" t="s">
        <v>29</v>
      </c>
      <c r="J124" s="69" t="s">
        <v>29</v>
      </c>
      <c r="K124" s="11" t="s">
        <v>29</v>
      </c>
      <c r="L124" s="36" t="s">
        <v>29</v>
      </c>
    </row>
    <row r="125" spans="2:12" x14ac:dyDescent="0.25">
      <c r="B125" s="26" t="s">
        <v>168</v>
      </c>
      <c r="C125" s="14" t="s">
        <v>2484</v>
      </c>
      <c r="D125" s="74">
        <v>14.637999999999998</v>
      </c>
      <c r="E125" s="69" t="s">
        <v>29</v>
      </c>
      <c r="F125" s="16" t="s">
        <v>29</v>
      </c>
      <c r="G125" s="11" t="s">
        <v>29</v>
      </c>
      <c r="H125" s="11" t="s">
        <v>29</v>
      </c>
      <c r="I125" s="83" t="s">
        <v>29</v>
      </c>
      <c r="J125" s="69" t="s">
        <v>29</v>
      </c>
      <c r="K125" s="11" t="s">
        <v>29</v>
      </c>
      <c r="L125" s="36" t="s">
        <v>29</v>
      </c>
    </row>
    <row r="126" spans="2:12" x14ac:dyDescent="0.25">
      <c r="B126" s="26" t="s">
        <v>168</v>
      </c>
      <c r="C126" s="14" t="s">
        <v>162</v>
      </c>
      <c r="D126" s="74">
        <v>32.602000000000004</v>
      </c>
      <c r="E126" s="69" t="s">
        <v>29</v>
      </c>
      <c r="F126" s="16" t="s">
        <v>29</v>
      </c>
      <c r="G126" s="11" t="s">
        <v>29</v>
      </c>
      <c r="H126" s="11" t="s">
        <v>29</v>
      </c>
      <c r="I126" s="83" t="s">
        <v>29</v>
      </c>
      <c r="J126" s="69" t="s">
        <v>29</v>
      </c>
      <c r="K126" s="11" t="s">
        <v>29</v>
      </c>
      <c r="L126" s="36" t="s">
        <v>29</v>
      </c>
    </row>
    <row r="127" spans="2:12" x14ac:dyDescent="0.25">
      <c r="B127" s="26" t="s">
        <v>168</v>
      </c>
      <c r="C127" s="14" t="s">
        <v>146</v>
      </c>
      <c r="D127" s="74">
        <v>51.639000000000003</v>
      </c>
      <c r="E127" s="69">
        <v>2.8000000000000001E-2</v>
      </c>
      <c r="F127" s="16">
        <v>35.361999999999995</v>
      </c>
      <c r="G127" s="11">
        <v>0.68479250179128159</v>
      </c>
      <c r="H127" s="11">
        <v>7.9118395026843761E-4</v>
      </c>
      <c r="I127" s="83">
        <v>2.8000000000000001E-2</v>
      </c>
      <c r="J127" s="69">
        <v>43.955000000000005</v>
      </c>
      <c r="K127" s="11">
        <v>0.85119773814365118</v>
      </c>
      <c r="L127" s="36">
        <v>6.3660959916331304E-4</v>
      </c>
    </row>
    <row r="128" spans="2:12" x14ac:dyDescent="0.25">
      <c r="B128" s="26" t="s">
        <v>168</v>
      </c>
      <c r="C128" s="14" t="s">
        <v>163</v>
      </c>
      <c r="D128" s="74">
        <v>17.306000000000001</v>
      </c>
      <c r="E128" s="69" t="s">
        <v>29</v>
      </c>
      <c r="F128" s="16" t="s">
        <v>29</v>
      </c>
      <c r="G128" s="11" t="s">
        <v>29</v>
      </c>
      <c r="H128" s="11" t="s">
        <v>29</v>
      </c>
      <c r="I128" s="83" t="s">
        <v>29</v>
      </c>
      <c r="J128" s="69" t="s">
        <v>29</v>
      </c>
      <c r="K128" s="11" t="s">
        <v>29</v>
      </c>
      <c r="L128" s="36" t="s">
        <v>29</v>
      </c>
    </row>
    <row r="129" spans="2:12" x14ac:dyDescent="0.25">
      <c r="B129" s="26" t="s">
        <v>168</v>
      </c>
      <c r="C129" s="14" t="s">
        <v>164</v>
      </c>
      <c r="D129" s="74">
        <v>76.013999999999982</v>
      </c>
      <c r="E129" s="69" t="s">
        <v>29</v>
      </c>
      <c r="F129" s="16" t="s">
        <v>29</v>
      </c>
      <c r="G129" s="11" t="s">
        <v>29</v>
      </c>
      <c r="H129" s="11" t="s">
        <v>29</v>
      </c>
      <c r="I129" s="83" t="s">
        <v>29</v>
      </c>
      <c r="J129" s="69" t="s">
        <v>29</v>
      </c>
      <c r="K129" s="11" t="s">
        <v>29</v>
      </c>
      <c r="L129" s="36" t="s">
        <v>29</v>
      </c>
    </row>
    <row r="130" spans="2:12" x14ac:dyDescent="0.25">
      <c r="B130" s="26" t="s">
        <v>168</v>
      </c>
      <c r="C130" s="14" t="s">
        <v>150</v>
      </c>
      <c r="D130" s="74">
        <v>0.68399999999999994</v>
      </c>
      <c r="E130" s="69" t="s">
        <v>29</v>
      </c>
      <c r="F130" s="16" t="s">
        <v>29</v>
      </c>
      <c r="G130" s="11" t="s">
        <v>29</v>
      </c>
      <c r="H130" s="11" t="s">
        <v>29</v>
      </c>
      <c r="I130" s="83" t="s">
        <v>29</v>
      </c>
      <c r="J130" s="69" t="s">
        <v>29</v>
      </c>
      <c r="K130" s="11" t="s">
        <v>29</v>
      </c>
      <c r="L130" s="36" t="s">
        <v>29</v>
      </c>
    </row>
    <row r="131" spans="2:12" x14ac:dyDescent="0.25">
      <c r="B131" s="26" t="s">
        <v>168</v>
      </c>
      <c r="C131" s="14" t="s">
        <v>172</v>
      </c>
      <c r="D131" s="74">
        <v>0.92400000000000004</v>
      </c>
      <c r="E131" s="69" t="s">
        <v>29</v>
      </c>
      <c r="F131" s="16" t="s">
        <v>29</v>
      </c>
      <c r="G131" s="11" t="s">
        <v>29</v>
      </c>
      <c r="H131" s="11" t="s">
        <v>29</v>
      </c>
      <c r="I131" s="83" t="s">
        <v>29</v>
      </c>
      <c r="J131" s="69" t="s">
        <v>29</v>
      </c>
      <c r="K131" s="11" t="s">
        <v>29</v>
      </c>
      <c r="L131" s="36" t="s">
        <v>29</v>
      </c>
    </row>
    <row r="132" spans="2:12" x14ac:dyDescent="0.25">
      <c r="B132" s="26" t="s">
        <v>168</v>
      </c>
      <c r="C132" s="14" t="s">
        <v>2491</v>
      </c>
      <c r="D132" s="74">
        <v>1.0999999999999999E-2</v>
      </c>
      <c r="E132" s="69" t="s">
        <v>29</v>
      </c>
      <c r="F132" s="16" t="s">
        <v>29</v>
      </c>
      <c r="G132" s="11" t="s">
        <v>29</v>
      </c>
      <c r="H132" s="11" t="s">
        <v>29</v>
      </c>
      <c r="I132" s="83" t="s">
        <v>29</v>
      </c>
      <c r="J132" s="69" t="s">
        <v>29</v>
      </c>
      <c r="K132" s="11" t="s">
        <v>29</v>
      </c>
      <c r="L132" s="36" t="s">
        <v>29</v>
      </c>
    </row>
    <row r="133" spans="2:12" x14ac:dyDescent="0.25">
      <c r="B133" s="26" t="s">
        <v>168</v>
      </c>
      <c r="C133" s="14" t="s">
        <v>160</v>
      </c>
      <c r="D133" s="74">
        <v>7.5082854840000008</v>
      </c>
      <c r="E133" s="69">
        <v>0</v>
      </c>
      <c r="F133" s="16">
        <v>7.5082854840000008</v>
      </c>
      <c r="G133" s="11">
        <v>1</v>
      </c>
      <c r="H133" s="11">
        <v>0</v>
      </c>
      <c r="I133" s="83">
        <v>0</v>
      </c>
      <c r="J133" s="69">
        <v>7.5082854840000008</v>
      </c>
      <c r="K133" s="11">
        <v>1</v>
      </c>
      <c r="L133" s="36">
        <v>0</v>
      </c>
    </row>
    <row r="134" spans="2:12" x14ac:dyDescent="0.25">
      <c r="B134" s="26" t="s">
        <v>168</v>
      </c>
      <c r="C134" s="14" t="s">
        <v>152</v>
      </c>
      <c r="D134" s="74">
        <v>53.218999999999987</v>
      </c>
      <c r="E134" s="69" t="s">
        <v>29</v>
      </c>
      <c r="F134" s="16" t="s">
        <v>29</v>
      </c>
      <c r="G134" s="11" t="s">
        <v>29</v>
      </c>
      <c r="H134" s="11" t="s">
        <v>29</v>
      </c>
      <c r="I134" s="83" t="s">
        <v>29</v>
      </c>
      <c r="J134" s="69" t="s">
        <v>29</v>
      </c>
      <c r="K134" s="11" t="s">
        <v>29</v>
      </c>
      <c r="L134" s="36" t="s">
        <v>29</v>
      </c>
    </row>
    <row r="135" spans="2:12" x14ac:dyDescent="0.25">
      <c r="B135" s="26" t="s">
        <v>168</v>
      </c>
      <c r="C135" s="14" t="s">
        <v>154</v>
      </c>
      <c r="D135" s="74">
        <v>160.24299999999994</v>
      </c>
      <c r="E135" s="69" t="s">
        <v>29</v>
      </c>
      <c r="F135" s="16" t="s">
        <v>29</v>
      </c>
      <c r="G135" s="11" t="s">
        <v>29</v>
      </c>
      <c r="H135" s="11" t="s">
        <v>29</v>
      </c>
      <c r="I135" s="83" t="s">
        <v>29</v>
      </c>
      <c r="J135" s="69" t="s">
        <v>29</v>
      </c>
      <c r="K135" s="11" t="s">
        <v>29</v>
      </c>
      <c r="L135" s="36" t="s">
        <v>29</v>
      </c>
    </row>
    <row r="136" spans="2:12" x14ac:dyDescent="0.25">
      <c r="B136" s="26" t="s">
        <v>168</v>
      </c>
      <c r="C136" s="14" t="s">
        <v>155</v>
      </c>
      <c r="D136" s="74">
        <v>28.011000000000013</v>
      </c>
      <c r="E136" s="69" t="s">
        <v>29</v>
      </c>
      <c r="F136" s="16" t="s">
        <v>29</v>
      </c>
      <c r="G136" s="11" t="s">
        <v>29</v>
      </c>
      <c r="H136" s="11" t="s">
        <v>29</v>
      </c>
      <c r="I136" s="83" t="s">
        <v>29</v>
      </c>
      <c r="J136" s="69" t="s">
        <v>29</v>
      </c>
      <c r="K136" s="11" t="s">
        <v>29</v>
      </c>
      <c r="L136" s="36" t="s">
        <v>29</v>
      </c>
    </row>
    <row r="137" spans="2:12" x14ac:dyDescent="0.25">
      <c r="B137" s="26" t="s">
        <v>168</v>
      </c>
      <c r="C137" s="14" t="s">
        <v>167</v>
      </c>
      <c r="D137" s="74">
        <v>28.131</v>
      </c>
      <c r="E137" s="69" t="s">
        <v>29</v>
      </c>
      <c r="F137" s="16" t="s">
        <v>29</v>
      </c>
      <c r="G137" s="11" t="s">
        <v>29</v>
      </c>
      <c r="H137" s="11" t="s">
        <v>29</v>
      </c>
      <c r="I137" s="83" t="s">
        <v>29</v>
      </c>
      <c r="J137" s="69" t="s">
        <v>29</v>
      </c>
      <c r="K137" s="11" t="s">
        <v>29</v>
      </c>
      <c r="L137" s="36" t="s">
        <v>29</v>
      </c>
    </row>
    <row r="138" spans="2:12" x14ac:dyDescent="0.25">
      <c r="B138" s="26" t="s">
        <v>168</v>
      </c>
      <c r="C138" s="14" t="s">
        <v>148</v>
      </c>
      <c r="D138" s="74">
        <v>43.563999999999993</v>
      </c>
      <c r="E138" s="69" t="s">
        <v>29</v>
      </c>
      <c r="F138" s="16" t="s">
        <v>29</v>
      </c>
      <c r="G138" s="11" t="s">
        <v>29</v>
      </c>
      <c r="H138" s="11" t="s">
        <v>29</v>
      </c>
      <c r="I138" s="83" t="s">
        <v>29</v>
      </c>
      <c r="J138" s="69" t="s">
        <v>29</v>
      </c>
      <c r="K138" s="11" t="s">
        <v>29</v>
      </c>
      <c r="L138" s="36" t="s">
        <v>29</v>
      </c>
    </row>
    <row r="139" spans="2:12" x14ac:dyDescent="0.25">
      <c r="B139" s="26" t="s">
        <v>168</v>
      </c>
      <c r="C139" s="14" t="s">
        <v>1075</v>
      </c>
      <c r="D139" s="74">
        <v>2.7250000000000001</v>
      </c>
      <c r="E139" s="69" t="s">
        <v>29</v>
      </c>
      <c r="F139" s="16" t="s">
        <v>29</v>
      </c>
      <c r="G139" s="11" t="s">
        <v>29</v>
      </c>
      <c r="H139" s="11" t="s">
        <v>29</v>
      </c>
      <c r="I139" s="83" t="s">
        <v>29</v>
      </c>
      <c r="J139" s="69" t="s">
        <v>29</v>
      </c>
      <c r="K139" s="11" t="s">
        <v>29</v>
      </c>
      <c r="L139" s="36" t="s">
        <v>29</v>
      </c>
    </row>
    <row r="140" spans="2:12" x14ac:dyDescent="0.25">
      <c r="B140" s="26" t="s">
        <v>168</v>
      </c>
      <c r="C140" s="14" t="s">
        <v>2485</v>
      </c>
      <c r="D140" s="74">
        <v>4.9820000000000002</v>
      </c>
      <c r="E140" s="69" t="s">
        <v>29</v>
      </c>
      <c r="F140" s="16" t="s">
        <v>29</v>
      </c>
      <c r="G140" s="11" t="s">
        <v>29</v>
      </c>
      <c r="H140" s="11" t="s">
        <v>29</v>
      </c>
      <c r="I140" s="83" t="s">
        <v>29</v>
      </c>
      <c r="J140" s="69" t="s">
        <v>29</v>
      </c>
      <c r="K140" s="11" t="s">
        <v>29</v>
      </c>
      <c r="L140" s="36" t="s">
        <v>29</v>
      </c>
    </row>
    <row r="141" spans="2:12" x14ac:dyDescent="0.25">
      <c r="B141" s="26" t="s">
        <v>168</v>
      </c>
      <c r="C141" s="14" t="s">
        <v>2486</v>
      </c>
      <c r="D141" s="74">
        <v>42.289000000000001</v>
      </c>
      <c r="E141" s="69" t="s">
        <v>29</v>
      </c>
      <c r="F141" s="16" t="s">
        <v>29</v>
      </c>
      <c r="G141" s="11" t="s">
        <v>29</v>
      </c>
      <c r="H141" s="11" t="s">
        <v>29</v>
      </c>
      <c r="I141" s="83" t="s">
        <v>29</v>
      </c>
      <c r="J141" s="69" t="s">
        <v>29</v>
      </c>
      <c r="K141" s="11" t="s">
        <v>29</v>
      </c>
      <c r="L141" s="36" t="s">
        <v>29</v>
      </c>
    </row>
    <row r="142" spans="2:12" x14ac:dyDescent="0.25">
      <c r="B142" s="26" t="s">
        <v>168</v>
      </c>
      <c r="C142" s="14" t="s">
        <v>4086</v>
      </c>
      <c r="D142" s="74">
        <v>4.7E-2</v>
      </c>
      <c r="E142" s="69" t="s">
        <v>29</v>
      </c>
      <c r="F142" s="16" t="s">
        <v>29</v>
      </c>
      <c r="G142" s="11" t="s">
        <v>29</v>
      </c>
      <c r="H142" s="11" t="s">
        <v>29</v>
      </c>
      <c r="I142" s="83" t="s">
        <v>29</v>
      </c>
      <c r="J142" s="69" t="s">
        <v>29</v>
      </c>
      <c r="K142" s="11" t="s">
        <v>29</v>
      </c>
      <c r="L142" s="36" t="s">
        <v>29</v>
      </c>
    </row>
    <row r="143" spans="2:12" x14ac:dyDescent="0.25">
      <c r="B143" s="26" t="s">
        <v>170</v>
      </c>
      <c r="C143" s="14" t="s">
        <v>25</v>
      </c>
      <c r="D143" s="74">
        <v>784.33528548399966</v>
      </c>
      <c r="E143" s="69">
        <v>2.8000000000000001E-2</v>
      </c>
      <c r="F143" s="16">
        <v>42.870285483999993</v>
      </c>
      <c r="G143" s="11">
        <v>5.465811149570491E-2</v>
      </c>
      <c r="H143" s="11">
        <v>6.5270673837170749E-4</v>
      </c>
      <c r="I143" s="83">
        <v>2.8000000000000001E-2</v>
      </c>
      <c r="J143" s="69">
        <v>51.463285484000004</v>
      </c>
      <c r="K143" s="11">
        <v>6.5613885332524477E-2</v>
      </c>
      <c r="L143" s="36">
        <v>5.4378133575050283E-4</v>
      </c>
    </row>
    <row r="144" spans="2:12" x14ac:dyDescent="0.25">
      <c r="B144" s="26" t="s">
        <v>4099</v>
      </c>
      <c r="C144" s="14" t="s">
        <v>154</v>
      </c>
      <c r="D144" s="74">
        <v>1.4E-2</v>
      </c>
      <c r="E144" s="69" t="s">
        <v>29</v>
      </c>
      <c r="F144" s="16" t="s">
        <v>29</v>
      </c>
      <c r="G144" s="11" t="s">
        <v>29</v>
      </c>
      <c r="H144" s="11" t="s">
        <v>29</v>
      </c>
      <c r="I144" s="83" t="s">
        <v>29</v>
      </c>
      <c r="J144" s="69" t="s">
        <v>29</v>
      </c>
      <c r="K144" s="11" t="s">
        <v>29</v>
      </c>
      <c r="L144" s="36" t="s">
        <v>29</v>
      </c>
    </row>
    <row r="145" spans="2:12" x14ac:dyDescent="0.25">
      <c r="B145" s="26" t="s">
        <v>4100</v>
      </c>
      <c r="C145" s="14" t="s">
        <v>25</v>
      </c>
      <c r="D145" s="74">
        <v>1.4E-2</v>
      </c>
      <c r="E145" s="69" t="s">
        <v>29</v>
      </c>
      <c r="F145" s="16" t="s">
        <v>29</v>
      </c>
      <c r="G145" s="11" t="s">
        <v>29</v>
      </c>
      <c r="H145" s="11" t="s">
        <v>29</v>
      </c>
      <c r="I145" s="83" t="s">
        <v>29</v>
      </c>
      <c r="J145" s="69" t="s">
        <v>29</v>
      </c>
      <c r="K145" s="11" t="s">
        <v>29</v>
      </c>
      <c r="L145" s="36" t="s">
        <v>29</v>
      </c>
    </row>
    <row r="146" spans="2:12" x14ac:dyDescent="0.25">
      <c r="B146" s="26" t="s">
        <v>2681</v>
      </c>
      <c r="C146" s="14" t="s">
        <v>145</v>
      </c>
      <c r="D146" s="74">
        <v>8.9999999999999993E-3</v>
      </c>
      <c r="E146" s="69" t="s">
        <v>29</v>
      </c>
      <c r="F146" s="16" t="s">
        <v>29</v>
      </c>
      <c r="G146" s="11" t="s">
        <v>29</v>
      </c>
      <c r="H146" s="11" t="s">
        <v>29</v>
      </c>
      <c r="I146" s="83" t="s">
        <v>29</v>
      </c>
      <c r="J146" s="69" t="s">
        <v>29</v>
      </c>
      <c r="K146" s="11" t="s">
        <v>29</v>
      </c>
      <c r="L146" s="36" t="s">
        <v>29</v>
      </c>
    </row>
    <row r="147" spans="2:12" x14ac:dyDescent="0.25">
      <c r="B147" s="26" t="s">
        <v>2681</v>
      </c>
      <c r="C147" s="14" t="s">
        <v>154</v>
      </c>
      <c r="D147" s="74">
        <v>1.7999999999999999E-2</v>
      </c>
      <c r="E147" s="69" t="s">
        <v>29</v>
      </c>
      <c r="F147" s="16" t="s">
        <v>29</v>
      </c>
      <c r="G147" s="11" t="s">
        <v>29</v>
      </c>
      <c r="H147" s="11" t="s">
        <v>29</v>
      </c>
      <c r="I147" s="83" t="s">
        <v>29</v>
      </c>
      <c r="J147" s="69" t="s">
        <v>29</v>
      </c>
      <c r="K147" s="11" t="s">
        <v>29</v>
      </c>
      <c r="L147" s="36" t="s">
        <v>29</v>
      </c>
    </row>
    <row r="148" spans="2:12" x14ac:dyDescent="0.25">
      <c r="B148" s="26" t="s">
        <v>2682</v>
      </c>
      <c r="C148" s="14" t="s">
        <v>25</v>
      </c>
      <c r="D148" s="74">
        <v>2.6999999999999996E-2</v>
      </c>
      <c r="E148" s="69" t="s">
        <v>29</v>
      </c>
      <c r="F148" s="16" t="s">
        <v>29</v>
      </c>
      <c r="G148" s="11" t="s">
        <v>29</v>
      </c>
      <c r="H148" s="11" t="s">
        <v>29</v>
      </c>
      <c r="I148" s="83" t="s">
        <v>29</v>
      </c>
      <c r="J148" s="69" t="s">
        <v>29</v>
      </c>
      <c r="K148" s="11" t="s">
        <v>29</v>
      </c>
      <c r="L148" s="36" t="s">
        <v>29</v>
      </c>
    </row>
    <row r="149" spans="2:12" x14ac:dyDescent="0.25">
      <c r="B149" s="26" t="s">
        <v>2683</v>
      </c>
      <c r="C149" s="14" t="s">
        <v>154</v>
      </c>
      <c r="D149" s="74">
        <v>1E-3</v>
      </c>
      <c r="E149" s="69" t="s">
        <v>29</v>
      </c>
      <c r="F149" s="16" t="s">
        <v>29</v>
      </c>
      <c r="G149" s="11" t="s">
        <v>29</v>
      </c>
      <c r="H149" s="11" t="s">
        <v>29</v>
      </c>
      <c r="I149" s="83" t="s">
        <v>29</v>
      </c>
      <c r="J149" s="69" t="s">
        <v>29</v>
      </c>
      <c r="K149" s="11" t="s">
        <v>29</v>
      </c>
      <c r="L149" s="36" t="s">
        <v>29</v>
      </c>
    </row>
    <row r="150" spans="2:12" x14ac:dyDescent="0.25">
      <c r="B150" s="26" t="s">
        <v>2684</v>
      </c>
      <c r="C150" s="14" t="s">
        <v>25</v>
      </c>
      <c r="D150" s="74">
        <v>1E-3</v>
      </c>
      <c r="E150" s="69" t="s">
        <v>29</v>
      </c>
      <c r="F150" s="16" t="s">
        <v>29</v>
      </c>
      <c r="G150" s="11" t="s">
        <v>29</v>
      </c>
      <c r="H150" s="11" t="s">
        <v>29</v>
      </c>
      <c r="I150" s="83" t="s">
        <v>29</v>
      </c>
      <c r="J150" s="69" t="s">
        <v>29</v>
      </c>
      <c r="K150" s="11" t="s">
        <v>29</v>
      </c>
      <c r="L150" s="36" t="s">
        <v>29</v>
      </c>
    </row>
    <row r="151" spans="2:12" x14ac:dyDescent="0.25">
      <c r="B151" s="26" t="s">
        <v>4101</v>
      </c>
      <c r="C151" s="14" t="s">
        <v>154</v>
      </c>
      <c r="D151" s="74">
        <v>1.2E-2</v>
      </c>
      <c r="E151" s="69" t="s">
        <v>29</v>
      </c>
      <c r="F151" s="16" t="s">
        <v>29</v>
      </c>
      <c r="G151" s="11" t="s">
        <v>29</v>
      </c>
      <c r="H151" s="11" t="s">
        <v>29</v>
      </c>
      <c r="I151" s="83" t="s">
        <v>29</v>
      </c>
      <c r="J151" s="69" t="s">
        <v>29</v>
      </c>
      <c r="K151" s="11" t="s">
        <v>29</v>
      </c>
      <c r="L151" s="36" t="s">
        <v>29</v>
      </c>
    </row>
    <row r="152" spans="2:12" x14ac:dyDescent="0.25">
      <c r="B152" s="26" t="s">
        <v>4102</v>
      </c>
      <c r="C152" s="14" t="s">
        <v>25</v>
      </c>
      <c r="D152" s="74">
        <v>1.2E-2</v>
      </c>
      <c r="E152" s="69" t="s">
        <v>29</v>
      </c>
      <c r="F152" s="16" t="s">
        <v>29</v>
      </c>
      <c r="G152" s="11" t="s">
        <v>29</v>
      </c>
      <c r="H152" s="11" t="s">
        <v>29</v>
      </c>
      <c r="I152" s="83" t="s">
        <v>29</v>
      </c>
      <c r="J152" s="69" t="s">
        <v>29</v>
      </c>
      <c r="K152" s="11" t="s">
        <v>29</v>
      </c>
      <c r="L152" s="36" t="s">
        <v>29</v>
      </c>
    </row>
    <row r="153" spans="2:12" x14ac:dyDescent="0.25">
      <c r="B153" s="26" t="s">
        <v>1448</v>
      </c>
      <c r="C153" s="14" t="s">
        <v>155</v>
      </c>
      <c r="D153" s="74">
        <v>2E-3</v>
      </c>
      <c r="E153" s="69" t="s">
        <v>29</v>
      </c>
      <c r="F153" s="16" t="s">
        <v>29</v>
      </c>
      <c r="G153" s="11" t="s">
        <v>29</v>
      </c>
      <c r="H153" s="11" t="s">
        <v>29</v>
      </c>
      <c r="I153" s="83" t="s">
        <v>29</v>
      </c>
      <c r="J153" s="69" t="s">
        <v>29</v>
      </c>
      <c r="K153" s="11" t="s">
        <v>29</v>
      </c>
      <c r="L153" s="36" t="s">
        <v>29</v>
      </c>
    </row>
    <row r="154" spans="2:12" x14ac:dyDescent="0.25">
      <c r="B154" s="26" t="s">
        <v>1450</v>
      </c>
      <c r="C154" s="14" t="s">
        <v>25</v>
      </c>
      <c r="D154" s="74">
        <v>2E-3</v>
      </c>
      <c r="E154" s="69" t="s">
        <v>29</v>
      </c>
      <c r="F154" s="16" t="s">
        <v>29</v>
      </c>
      <c r="G154" s="11" t="s">
        <v>29</v>
      </c>
      <c r="H154" s="11" t="s">
        <v>29</v>
      </c>
      <c r="I154" s="83" t="s">
        <v>29</v>
      </c>
      <c r="J154" s="69" t="s">
        <v>29</v>
      </c>
      <c r="K154" s="11" t="s">
        <v>29</v>
      </c>
      <c r="L154" s="36" t="s">
        <v>29</v>
      </c>
    </row>
    <row r="155" spans="2:12" x14ac:dyDescent="0.25">
      <c r="B155" s="26" t="s">
        <v>2304</v>
      </c>
      <c r="C155" s="14" t="s">
        <v>145</v>
      </c>
      <c r="D155" s="74">
        <v>3.0000000000000001E-3</v>
      </c>
      <c r="E155" s="69" t="s">
        <v>29</v>
      </c>
      <c r="F155" s="16" t="s">
        <v>29</v>
      </c>
      <c r="G155" s="11" t="s">
        <v>29</v>
      </c>
      <c r="H155" s="11" t="s">
        <v>29</v>
      </c>
      <c r="I155" s="83" t="s">
        <v>29</v>
      </c>
      <c r="J155" s="69" t="s">
        <v>29</v>
      </c>
      <c r="K155" s="11" t="s">
        <v>29</v>
      </c>
      <c r="L155" s="36" t="s">
        <v>29</v>
      </c>
    </row>
    <row r="156" spans="2:12" x14ac:dyDescent="0.25">
      <c r="B156" s="26" t="s">
        <v>2304</v>
      </c>
      <c r="C156" s="14" t="s">
        <v>154</v>
      </c>
      <c r="D156" s="74">
        <v>4.0000000000000001E-3</v>
      </c>
      <c r="E156" s="69" t="s">
        <v>29</v>
      </c>
      <c r="F156" s="16" t="s">
        <v>29</v>
      </c>
      <c r="G156" s="11" t="s">
        <v>29</v>
      </c>
      <c r="H156" s="11" t="s">
        <v>29</v>
      </c>
      <c r="I156" s="83" t="s">
        <v>29</v>
      </c>
      <c r="J156" s="69" t="s">
        <v>29</v>
      </c>
      <c r="K156" s="11" t="s">
        <v>29</v>
      </c>
      <c r="L156" s="36" t="s">
        <v>29</v>
      </c>
    </row>
    <row r="157" spans="2:12" x14ac:dyDescent="0.25">
      <c r="B157" s="26" t="s">
        <v>2305</v>
      </c>
      <c r="C157" s="14" t="s">
        <v>25</v>
      </c>
      <c r="D157" s="74">
        <v>7.0000000000000001E-3</v>
      </c>
      <c r="E157" s="69" t="s">
        <v>29</v>
      </c>
      <c r="F157" s="16" t="s">
        <v>29</v>
      </c>
      <c r="G157" s="11" t="s">
        <v>29</v>
      </c>
      <c r="H157" s="11" t="s">
        <v>29</v>
      </c>
      <c r="I157" s="83" t="s">
        <v>29</v>
      </c>
      <c r="J157" s="69" t="s">
        <v>29</v>
      </c>
      <c r="K157" s="11" t="s">
        <v>29</v>
      </c>
      <c r="L157" s="36" t="s">
        <v>29</v>
      </c>
    </row>
    <row r="158" spans="2:12" x14ac:dyDescent="0.25">
      <c r="B158" s="26" t="s">
        <v>4103</v>
      </c>
      <c r="C158" s="14" t="s">
        <v>154</v>
      </c>
      <c r="D158" s="74">
        <v>1E-3</v>
      </c>
      <c r="E158" s="69" t="s">
        <v>29</v>
      </c>
      <c r="F158" s="16" t="s">
        <v>29</v>
      </c>
      <c r="G158" s="11" t="s">
        <v>29</v>
      </c>
      <c r="H158" s="11" t="s">
        <v>29</v>
      </c>
      <c r="I158" s="83" t="s">
        <v>29</v>
      </c>
      <c r="J158" s="69" t="s">
        <v>29</v>
      </c>
      <c r="K158" s="11" t="s">
        <v>29</v>
      </c>
      <c r="L158" s="36" t="s">
        <v>29</v>
      </c>
    </row>
    <row r="159" spans="2:12" x14ac:dyDescent="0.25">
      <c r="B159" s="26" t="s">
        <v>4104</v>
      </c>
      <c r="C159" s="14" t="s">
        <v>25</v>
      </c>
      <c r="D159" s="74">
        <v>1E-3</v>
      </c>
      <c r="E159" s="69" t="s">
        <v>29</v>
      </c>
      <c r="F159" s="16" t="s">
        <v>29</v>
      </c>
      <c r="G159" s="11" t="s">
        <v>29</v>
      </c>
      <c r="H159" s="11" t="s">
        <v>29</v>
      </c>
      <c r="I159" s="83" t="s">
        <v>29</v>
      </c>
      <c r="J159" s="69" t="s">
        <v>29</v>
      </c>
      <c r="K159" s="11" t="s">
        <v>29</v>
      </c>
      <c r="L159" s="36" t="s">
        <v>29</v>
      </c>
    </row>
    <row r="160" spans="2:12" x14ac:dyDescent="0.25">
      <c r="B160" s="26" t="s">
        <v>171</v>
      </c>
      <c r="C160" s="14" t="s">
        <v>145</v>
      </c>
      <c r="D160" s="74">
        <v>1653.1719999999996</v>
      </c>
      <c r="E160" s="69">
        <v>0</v>
      </c>
      <c r="F160" s="16">
        <v>0.77300000000000013</v>
      </c>
      <c r="G160" s="11">
        <v>4.6758594991930686E-4</v>
      </c>
      <c r="H160" s="11">
        <v>0</v>
      </c>
      <c r="I160" s="83">
        <v>0</v>
      </c>
      <c r="J160" s="69">
        <v>0.77300000000000013</v>
      </c>
      <c r="K160" s="11">
        <v>4.6758594991930686E-4</v>
      </c>
      <c r="L160" s="36">
        <v>0</v>
      </c>
    </row>
    <row r="161" spans="2:12" x14ac:dyDescent="0.25">
      <c r="B161" s="26" t="s">
        <v>171</v>
      </c>
      <c r="C161" s="14" t="s">
        <v>143</v>
      </c>
      <c r="D161" s="74">
        <v>3335.4930000000004</v>
      </c>
      <c r="E161" s="69" t="s">
        <v>29</v>
      </c>
      <c r="F161" s="16" t="s">
        <v>29</v>
      </c>
      <c r="G161" s="11" t="s">
        <v>29</v>
      </c>
      <c r="H161" s="11" t="s">
        <v>29</v>
      </c>
      <c r="I161" s="83" t="s">
        <v>29</v>
      </c>
      <c r="J161" s="69" t="s">
        <v>29</v>
      </c>
      <c r="K161" s="11" t="s">
        <v>29</v>
      </c>
      <c r="L161" s="36" t="s">
        <v>29</v>
      </c>
    </row>
    <row r="162" spans="2:12" x14ac:dyDescent="0.25">
      <c r="B162" s="26" t="s">
        <v>171</v>
      </c>
      <c r="C162" s="14" t="s">
        <v>2484</v>
      </c>
      <c r="D162" s="74">
        <v>2.012</v>
      </c>
      <c r="E162" s="69" t="s">
        <v>29</v>
      </c>
      <c r="F162" s="16" t="s">
        <v>29</v>
      </c>
      <c r="G162" s="11" t="s">
        <v>29</v>
      </c>
      <c r="H162" s="11" t="s">
        <v>29</v>
      </c>
      <c r="I162" s="83" t="s">
        <v>29</v>
      </c>
      <c r="J162" s="69" t="s">
        <v>29</v>
      </c>
      <c r="K162" s="11" t="s">
        <v>29</v>
      </c>
      <c r="L162" s="36" t="s">
        <v>29</v>
      </c>
    </row>
    <row r="163" spans="2:12" x14ac:dyDescent="0.25">
      <c r="B163" s="26" t="s">
        <v>171</v>
      </c>
      <c r="C163" s="14" t="s">
        <v>159</v>
      </c>
      <c r="D163" s="74">
        <v>0.43</v>
      </c>
      <c r="E163" s="69" t="s">
        <v>29</v>
      </c>
      <c r="F163" s="16" t="s">
        <v>29</v>
      </c>
      <c r="G163" s="11" t="s">
        <v>29</v>
      </c>
      <c r="H163" s="11" t="s">
        <v>29</v>
      </c>
      <c r="I163" s="83" t="s">
        <v>29</v>
      </c>
      <c r="J163" s="69" t="s">
        <v>29</v>
      </c>
      <c r="K163" s="11" t="s">
        <v>29</v>
      </c>
      <c r="L163" s="36" t="s">
        <v>29</v>
      </c>
    </row>
    <row r="164" spans="2:12" x14ac:dyDescent="0.25">
      <c r="B164" s="26" t="s">
        <v>171</v>
      </c>
      <c r="C164" s="14" t="s">
        <v>147</v>
      </c>
      <c r="D164" s="74">
        <v>1.194</v>
      </c>
      <c r="E164" s="69" t="s">
        <v>29</v>
      </c>
      <c r="F164" s="16" t="s">
        <v>29</v>
      </c>
      <c r="G164" s="11" t="s">
        <v>29</v>
      </c>
      <c r="H164" s="11" t="s">
        <v>29</v>
      </c>
      <c r="I164" s="83" t="s">
        <v>29</v>
      </c>
      <c r="J164" s="69" t="s">
        <v>29</v>
      </c>
      <c r="K164" s="11" t="s">
        <v>29</v>
      </c>
      <c r="L164" s="36" t="s">
        <v>29</v>
      </c>
    </row>
    <row r="165" spans="2:12" x14ac:dyDescent="0.25">
      <c r="B165" s="26" t="s">
        <v>171</v>
      </c>
      <c r="C165" s="14" t="s">
        <v>162</v>
      </c>
      <c r="D165" s="74">
        <v>3062.5709999999995</v>
      </c>
      <c r="E165" s="69" t="s">
        <v>29</v>
      </c>
      <c r="F165" s="16" t="s">
        <v>29</v>
      </c>
      <c r="G165" s="11" t="s">
        <v>29</v>
      </c>
      <c r="H165" s="11" t="s">
        <v>29</v>
      </c>
      <c r="I165" s="83" t="s">
        <v>29</v>
      </c>
      <c r="J165" s="69" t="s">
        <v>29</v>
      </c>
      <c r="K165" s="11" t="s">
        <v>29</v>
      </c>
      <c r="L165" s="36" t="s">
        <v>29</v>
      </c>
    </row>
    <row r="166" spans="2:12" x14ac:dyDescent="0.25">
      <c r="B166" s="26" t="s">
        <v>171</v>
      </c>
      <c r="C166" s="14" t="s">
        <v>146</v>
      </c>
      <c r="D166" s="74">
        <v>27684.857999999993</v>
      </c>
      <c r="E166" s="69">
        <v>17.919404000000004</v>
      </c>
      <c r="F166" s="16">
        <v>16907.409</v>
      </c>
      <c r="G166" s="11">
        <v>0.61070961606521523</v>
      </c>
      <c r="H166" s="11">
        <v>1.0587330167115146E-3</v>
      </c>
      <c r="I166" s="83">
        <v>17.934404000000004</v>
      </c>
      <c r="J166" s="69">
        <v>16915.802999999996</v>
      </c>
      <c r="K166" s="11">
        <v>0.61101281429725951</v>
      </c>
      <c r="L166" s="36">
        <v>1.0590930739107622E-3</v>
      </c>
    </row>
    <row r="167" spans="2:12" x14ac:dyDescent="0.25">
      <c r="B167" s="26" t="s">
        <v>171</v>
      </c>
      <c r="C167" s="14" t="s">
        <v>163</v>
      </c>
      <c r="D167" s="74">
        <v>341.65</v>
      </c>
      <c r="E167" s="69" t="s">
        <v>29</v>
      </c>
      <c r="F167" s="16" t="s">
        <v>29</v>
      </c>
      <c r="G167" s="11" t="s">
        <v>29</v>
      </c>
      <c r="H167" s="11" t="s">
        <v>29</v>
      </c>
      <c r="I167" s="83" t="s">
        <v>29</v>
      </c>
      <c r="J167" s="69" t="s">
        <v>29</v>
      </c>
      <c r="K167" s="11" t="s">
        <v>29</v>
      </c>
      <c r="L167" s="36" t="s">
        <v>29</v>
      </c>
    </row>
    <row r="168" spans="2:12" x14ac:dyDescent="0.25">
      <c r="B168" s="26" t="s">
        <v>171</v>
      </c>
      <c r="C168" s="14" t="s">
        <v>164</v>
      </c>
      <c r="D168" s="74">
        <v>47.793999999999997</v>
      </c>
      <c r="E168" s="69" t="s">
        <v>29</v>
      </c>
      <c r="F168" s="16" t="s">
        <v>29</v>
      </c>
      <c r="G168" s="11" t="s">
        <v>29</v>
      </c>
      <c r="H168" s="11" t="s">
        <v>29</v>
      </c>
      <c r="I168" s="83" t="s">
        <v>29</v>
      </c>
      <c r="J168" s="69" t="s">
        <v>29</v>
      </c>
      <c r="K168" s="11" t="s">
        <v>29</v>
      </c>
      <c r="L168" s="36" t="s">
        <v>29</v>
      </c>
    </row>
    <row r="169" spans="2:12" x14ac:dyDescent="0.25">
      <c r="B169" s="26" t="s">
        <v>171</v>
      </c>
      <c r="C169" s="14" t="s">
        <v>150</v>
      </c>
      <c r="D169" s="74">
        <v>0.77100000000000002</v>
      </c>
      <c r="E169" s="69" t="s">
        <v>29</v>
      </c>
      <c r="F169" s="16" t="s">
        <v>29</v>
      </c>
      <c r="G169" s="11" t="s">
        <v>29</v>
      </c>
      <c r="H169" s="11" t="s">
        <v>29</v>
      </c>
      <c r="I169" s="83" t="s">
        <v>29</v>
      </c>
      <c r="J169" s="69" t="s">
        <v>29</v>
      </c>
      <c r="K169" s="11" t="s">
        <v>29</v>
      </c>
      <c r="L169" s="36" t="s">
        <v>29</v>
      </c>
    </row>
    <row r="170" spans="2:12" x14ac:dyDescent="0.25">
      <c r="B170" s="26" t="s">
        <v>171</v>
      </c>
      <c r="C170" s="14" t="s">
        <v>172</v>
      </c>
      <c r="D170" s="74">
        <v>404.541</v>
      </c>
      <c r="E170" s="69">
        <v>2.629</v>
      </c>
      <c r="F170" s="16">
        <v>403.66399999999999</v>
      </c>
      <c r="G170" s="11">
        <v>0.99783211096032287</v>
      </c>
      <c r="H170" s="11">
        <v>6.4706997167069081E-3</v>
      </c>
      <c r="I170" s="83">
        <v>2.629</v>
      </c>
      <c r="J170" s="69">
        <v>403.66399999999999</v>
      </c>
      <c r="K170" s="11">
        <v>0.99783211096032287</v>
      </c>
      <c r="L170" s="36">
        <v>6.4706997167069081E-3</v>
      </c>
    </row>
    <row r="171" spans="2:12" x14ac:dyDescent="0.25">
      <c r="B171" s="26" t="s">
        <v>171</v>
      </c>
      <c r="C171" s="14" t="s">
        <v>2491</v>
      </c>
      <c r="D171" s="74">
        <v>4.4219999999999997</v>
      </c>
      <c r="E171" s="69" t="s">
        <v>29</v>
      </c>
      <c r="F171" s="16" t="s">
        <v>29</v>
      </c>
      <c r="G171" s="11" t="s">
        <v>29</v>
      </c>
      <c r="H171" s="11" t="s">
        <v>29</v>
      </c>
      <c r="I171" s="83" t="s">
        <v>29</v>
      </c>
      <c r="J171" s="69" t="s">
        <v>29</v>
      </c>
      <c r="K171" s="11" t="s">
        <v>29</v>
      </c>
      <c r="L171" s="36" t="s">
        <v>29</v>
      </c>
    </row>
    <row r="172" spans="2:12" x14ac:dyDescent="0.25">
      <c r="B172" s="26" t="s">
        <v>171</v>
      </c>
      <c r="C172" s="14" t="s">
        <v>165</v>
      </c>
      <c r="D172" s="74">
        <v>12444.652</v>
      </c>
      <c r="E172" s="69">
        <v>738.56400000000019</v>
      </c>
      <c r="F172" s="16">
        <v>12444.652</v>
      </c>
      <c r="G172" s="11">
        <v>1</v>
      </c>
      <c r="H172" s="11">
        <v>5.60230523417048E-2</v>
      </c>
      <c r="I172" s="83">
        <v>738.56400000000019</v>
      </c>
      <c r="J172" s="69">
        <v>12444.652</v>
      </c>
      <c r="K172" s="11">
        <v>1</v>
      </c>
      <c r="L172" s="36">
        <v>5.60230523417048E-2</v>
      </c>
    </row>
    <row r="173" spans="2:12" x14ac:dyDescent="0.25">
      <c r="B173" s="26" t="s">
        <v>171</v>
      </c>
      <c r="C173" s="14" t="s">
        <v>160</v>
      </c>
      <c r="D173" s="74">
        <v>0.32700000000000001</v>
      </c>
      <c r="E173" s="69">
        <v>3.3000000000000002E-2</v>
      </c>
      <c r="F173" s="16">
        <v>0.32700000000000001</v>
      </c>
      <c r="G173" s="11">
        <v>1</v>
      </c>
      <c r="H173" s="11">
        <v>9.1666666666666674E-2</v>
      </c>
      <c r="I173" s="83">
        <v>3.3000000000000002E-2</v>
      </c>
      <c r="J173" s="69">
        <v>0.32700000000000001</v>
      </c>
      <c r="K173" s="11">
        <v>1</v>
      </c>
      <c r="L173" s="36">
        <v>9.1666666666666674E-2</v>
      </c>
    </row>
    <row r="174" spans="2:12" x14ac:dyDescent="0.25">
      <c r="B174" s="26" t="s">
        <v>171</v>
      </c>
      <c r="C174" s="14" t="s">
        <v>4105</v>
      </c>
      <c r="D174" s="74">
        <v>183.05300000000003</v>
      </c>
      <c r="E174" s="69">
        <v>0</v>
      </c>
      <c r="F174" s="16">
        <v>183.05300000000003</v>
      </c>
      <c r="G174" s="11">
        <v>1</v>
      </c>
      <c r="H174" s="11">
        <v>0</v>
      </c>
      <c r="I174" s="83">
        <v>0</v>
      </c>
      <c r="J174" s="69">
        <v>183.05300000000003</v>
      </c>
      <c r="K174" s="11">
        <v>1</v>
      </c>
      <c r="L174" s="36">
        <v>0</v>
      </c>
    </row>
    <row r="175" spans="2:12" x14ac:dyDescent="0.25">
      <c r="B175" s="26" t="s">
        <v>171</v>
      </c>
      <c r="C175" s="14" t="s">
        <v>152</v>
      </c>
      <c r="D175" s="74">
        <v>133.65299999999999</v>
      </c>
      <c r="E175" s="69">
        <v>0</v>
      </c>
      <c r="F175" s="16">
        <v>4.1000000000000002E-2</v>
      </c>
      <c r="G175" s="11">
        <v>3.0676453203444743E-4</v>
      </c>
      <c r="H175" s="11">
        <v>0</v>
      </c>
      <c r="I175" s="83">
        <v>0</v>
      </c>
      <c r="J175" s="69">
        <v>4.1000000000000002E-2</v>
      </c>
      <c r="K175" s="11">
        <v>3.0676453203444743E-4</v>
      </c>
      <c r="L175" s="36">
        <v>0</v>
      </c>
    </row>
    <row r="176" spans="2:12" x14ac:dyDescent="0.25">
      <c r="B176" s="26" t="s">
        <v>171</v>
      </c>
      <c r="C176" s="14" t="s">
        <v>154</v>
      </c>
      <c r="D176" s="74">
        <v>10342.947</v>
      </c>
      <c r="E176" s="69">
        <v>89.37700000000001</v>
      </c>
      <c r="F176" s="16">
        <v>39.798000000000009</v>
      </c>
      <c r="G176" s="11">
        <v>3.847839498742477E-3</v>
      </c>
      <c r="H176" s="11">
        <v>0.69190632862395973</v>
      </c>
      <c r="I176" s="83">
        <v>89.37700000000001</v>
      </c>
      <c r="J176" s="69">
        <v>39.798000000000009</v>
      </c>
      <c r="K176" s="11">
        <v>3.847839498742477E-3</v>
      </c>
      <c r="L176" s="36">
        <v>0.69190632862395973</v>
      </c>
    </row>
    <row r="177" spans="2:12" x14ac:dyDescent="0.25">
      <c r="B177" s="26" t="s">
        <v>171</v>
      </c>
      <c r="C177" s="14" t="s">
        <v>155</v>
      </c>
      <c r="D177" s="74">
        <v>841.096</v>
      </c>
      <c r="E177" s="69">
        <v>68.983999999999966</v>
      </c>
      <c r="F177" s="16">
        <v>744.69599999999991</v>
      </c>
      <c r="G177" s="11">
        <v>0.88538763708304391</v>
      </c>
      <c r="H177" s="11">
        <v>8.4780257595123365E-2</v>
      </c>
      <c r="I177" s="83">
        <v>68.983999999999966</v>
      </c>
      <c r="J177" s="69">
        <v>744.69599999999991</v>
      </c>
      <c r="K177" s="11">
        <v>0.88538763708304391</v>
      </c>
      <c r="L177" s="36">
        <v>8.4780257595123365E-2</v>
      </c>
    </row>
    <row r="178" spans="2:12" x14ac:dyDescent="0.25">
      <c r="B178" s="26" t="s">
        <v>171</v>
      </c>
      <c r="C178" s="14" t="s">
        <v>167</v>
      </c>
      <c r="D178" s="74">
        <v>2.5169999999999999</v>
      </c>
      <c r="E178" s="69" t="s">
        <v>29</v>
      </c>
      <c r="F178" s="16" t="s">
        <v>29</v>
      </c>
      <c r="G178" s="11" t="s">
        <v>29</v>
      </c>
      <c r="H178" s="11" t="s">
        <v>29</v>
      </c>
      <c r="I178" s="83" t="s">
        <v>29</v>
      </c>
      <c r="J178" s="69" t="s">
        <v>29</v>
      </c>
      <c r="K178" s="11" t="s">
        <v>29</v>
      </c>
      <c r="L178" s="36" t="s">
        <v>29</v>
      </c>
    </row>
    <row r="179" spans="2:12" x14ac:dyDescent="0.25">
      <c r="B179" s="26" t="s">
        <v>171</v>
      </c>
      <c r="C179" s="14" t="s">
        <v>148</v>
      </c>
      <c r="D179" s="74">
        <v>3572.1060000000002</v>
      </c>
      <c r="E179" s="69">
        <v>2181.6129999999998</v>
      </c>
      <c r="F179" s="16">
        <v>171.11699999999999</v>
      </c>
      <c r="G179" s="11">
        <v>4.7903673631185632E-2</v>
      </c>
      <c r="H179" s="11">
        <v>0.92726874737007636</v>
      </c>
      <c r="I179" s="83">
        <v>2181.6129999999998</v>
      </c>
      <c r="J179" s="69">
        <v>171.11699999999999</v>
      </c>
      <c r="K179" s="11">
        <v>4.7903673631185632E-2</v>
      </c>
      <c r="L179" s="36">
        <v>0.92726874737007636</v>
      </c>
    </row>
    <row r="180" spans="2:12" x14ac:dyDescent="0.25">
      <c r="B180" s="26" t="s">
        <v>171</v>
      </c>
      <c r="C180" s="14" t="s">
        <v>1075</v>
      </c>
      <c r="D180" s="74">
        <v>1.1200000000000001</v>
      </c>
      <c r="E180" s="69" t="s">
        <v>29</v>
      </c>
      <c r="F180" s="16" t="s">
        <v>29</v>
      </c>
      <c r="G180" s="11" t="s">
        <v>29</v>
      </c>
      <c r="H180" s="11" t="s">
        <v>29</v>
      </c>
      <c r="I180" s="83" t="s">
        <v>29</v>
      </c>
      <c r="J180" s="69" t="s">
        <v>29</v>
      </c>
      <c r="K180" s="11" t="s">
        <v>29</v>
      </c>
      <c r="L180" s="36" t="s">
        <v>29</v>
      </c>
    </row>
    <row r="181" spans="2:12" x14ac:dyDescent="0.25">
      <c r="B181" s="26" t="s">
        <v>171</v>
      </c>
      <c r="C181" s="14" t="s">
        <v>2485</v>
      </c>
      <c r="D181" s="74">
        <v>0.375</v>
      </c>
      <c r="E181" s="69" t="s">
        <v>29</v>
      </c>
      <c r="F181" s="16" t="s">
        <v>29</v>
      </c>
      <c r="G181" s="11" t="s">
        <v>29</v>
      </c>
      <c r="H181" s="11" t="s">
        <v>29</v>
      </c>
      <c r="I181" s="83" t="s">
        <v>29</v>
      </c>
      <c r="J181" s="69" t="s">
        <v>29</v>
      </c>
      <c r="K181" s="11" t="s">
        <v>29</v>
      </c>
      <c r="L181" s="36" t="s">
        <v>29</v>
      </c>
    </row>
    <row r="182" spans="2:12" x14ac:dyDescent="0.25">
      <c r="B182" s="26" t="s">
        <v>171</v>
      </c>
      <c r="C182" s="14" t="s">
        <v>2486</v>
      </c>
      <c r="D182" s="74">
        <v>11.129000000000001</v>
      </c>
      <c r="E182" s="69" t="s">
        <v>29</v>
      </c>
      <c r="F182" s="16" t="s">
        <v>29</v>
      </c>
      <c r="G182" s="11" t="s">
        <v>29</v>
      </c>
      <c r="H182" s="11" t="s">
        <v>29</v>
      </c>
      <c r="I182" s="83" t="s">
        <v>29</v>
      </c>
      <c r="J182" s="69" t="s">
        <v>29</v>
      </c>
      <c r="K182" s="11" t="s">
        <v>29</v>
      </c>
      <c r="L182" s="36" t="s">
        <v>29</v>
      </c>
    </row>
    <row r="183" spans="2:12" x14ac:dyDescent="0.25">
      <c r="B183" s="26" t="s">
        <v>171</v>
      </c>
      <c r="C183" s="14" t="s">
        <v>174</v>
      </c>
      <c r="D183" s="74">
        <v>4.6859999999999999</v>
      </c>
      <c r="E183" s="69">
        <v>0</v>
      </c>
      <c r="F183" s="16">
        <v>4.6859999999999999</v>
      </c>
      <c r="G183" s="11">
        <v>1</v>
      </c>
      <c r="H183" s="11">
        <v>0</v>
      </c>
      <c r="I183" s="83">
        <v>0</v>
      </c>
      <c r="J183" s="69">
        <v>4.6859999999999999</v>
      </c>
      <c r="K183" s="11">
        <v>1</v>
      </c>
      <c r="L183" s="36">
        <v>0</v>
      </c>
    </row>
    <row r="184" spans="2:12" x14ac:dyDescent="0.25">
      <c r="B184" s="26" t="s">
        <v>171</v>
      </c>
      <c r="C184" s="14" t="s">
        <v>4086</v>
      </c>
      <c r="D184" s="74">
        <v>28.876999999999999</v>
      </c>
      <c r="E184" s="69" t="s">
        <v>29</v>
      </c>
      <c r="F184" s="16" t="s">
        <v>29</v>
      </c>
      <c r="G184" s="11" t="s">
        <v>29</v>
      </c>
      <c r="H184" s="11" t="s">
        <v>29</v>
      </c>
      <c r="I184" s="83" t="s">
        <v>29</v>
      </c>
      <c r="J184" s="69" t="s">
        <v>29</v>
      </c>
      <c r="K184" s="11" t="s">
        <v>29</v>
      </c>
      <c r="L184" s="36" t="s">
        <v>29</v>
      </c>
    </row>
    <row r="185" spans="2:12" x14ac:dyDescent="0.25">
      <c r="B185" s="26" t="s">
        <v>175</v>
      </c>
      <c r="C185" s="14" t="s">
        <v>25</v>
      </c>
      <c r="D185" s="74">
        <v>64105.445999999996</v>
      </c>
      <c r="E185" s="69">
        <v>3099.119404</v>
      </c>
      <c r="F185" s="16">
        <v>30900.216</v>
      </c>
      <c r="G185" s="11">
        <v>0.4820216990612623</v>
      </c>
      <c r="H185" s="11">
        <v>9.1152352455553906E-2</v>
      </c>
      <c r="I185" s="83">
        <v>3099.1344039999999</v>
      </c>
      <c r="J185" s="69">
        <v>30908.61</v>
      </c>
      <c r="K185" s="11">
        <v>0.48215263957449112</v>
      </c>
      <c r="L185" s="36">
        <v>9.1130254543887929E-2</v>
      </c>
    </row>
    <row r="186" spans="2:12" x14ac:dyDescent="0.25">
      <c r="B186" s="26" t="s">
        <v>176</v>
      </c>
      <c r="C186" s="14" t="s">
        <v>145</v>
      </c>
      <c r="D186" s="74">
        <v>106.11100000000003</v>
      </c>
      <c r="E186" s="69">
        <v>31.957000000000004</v>
      </c>
      <c r="F186" s="16">
        <v>105.108</v>
      </c>
      <c r="G186" s="11">
        <v>0.99054763408129198</v>
      </c>
      <c r="H186" s="11">
        <v>0.23315215408747678</v>
      </c>
      <c r="I186" s="83">
        <v>31.957000000000004</v>
      </c>
      <c r="J186" s="69">
        <v>105.108</v>
      </c>
      <c r="K186" s="11">
        <v>0.99054763408129198</v>
      </c>
      <c r="L186" s="36">
        <v>0.23315215408747678</v>
      </c>
    </row>
    <row r="187" spans="2:12" x14ac:dyDescent="0.25">
      <c r="B187" s="26" t="s">
        <v>176</v>
      </c>
      <c r="C187" s="14" t="s">
        <v>143</v>
      </c>
      <c r="D187" s="74">
        <v>3.2469999999999994</v>
      </c>
      <c r="E187" s="69" t="s">
        <v>29</v>
      </c>
      <c r="F187" s="16" t="s">
        <v>29</v>
      </c>
      <c r="G187" s="11" t="s">
        <v>29</v>
      </c>
      <c r="H187" s="11" t="s">
        <v>29</v>
      </c>
      <c r="I187" s="83" t="s">
        <v>29</v>
      </c>
      <c r="J187" s="69" t="s">
        <v>29</v>
      </c>
      <c r="K187" s="11" t="s">
        <v>29</v>
      </c>
      <c r="L187" s="36" t="s">
        <v>29</v>
      </c>
    </row>
    <row r="188" spans="2:12" x14ac:dyDescent="0.25">
      <c r="B188" s="26" t="s">
        <v>176</v>
      </c>
      <c r="C188" s="14" t="s">
        <v>4085</v>
      </c>
      <c r="D188" s="74">
        <v>6.5000000000000002E-2</v>
      </c>
      <c r="E188" s="69" t="s">
        <v>29</v>
      </c>
      <c r="F188" s="16" t="s">
        <v>29</v>
      </c>
      <c r="G188" s="11" t="s">
        <v>29</v>
      </c>
      <c r="H188" s="11" t="s">
        <v>29</v>
      </c>
      <c r="I188" s="83" t="s">
        <v>29</v>
      </c>
      <c r="J188" s="69" t="s">
        <v>29</v>
      </c>
      <c r="K188" s="11" t="s">
        <v>29</v>
      </c>
      <c r="L188" s="36" t="s">
        <v>29</v>
      </c>
    </row>
    <row r="189" spans="2:12" x14ac:dyDescent="0.25">
      <c r="B189" s="26" t="s">
        <v>176</v>
      </c>
      <c r="C189" s="14" t="s">
        <v>159</v>
      </c>
      <c r="D189" s="74">
        <v>0.01</v>
      </c>
      <c r="E189" s="69" t="s">
        <v>29</v>
      </c>
      <c r="F189" s="16" t="s">
        <v>29</v>
      </c>
      <c r="G189" s="11" t="s">
        <v>29</v>
      </c>
      <c r="H189" s="11" t="s">
        <v>29</v>
      </c>
      <c r="I189" s="83" t="s">
        <v>29</v>
      </c>
      <c r="J189" s="69" t="s">
        <v>29</v>
      </c>
      <c r="K189" s="11" t="s">
        <v>29</v>
      </c>
      <c r="L189" s="36" t="s">
        <v>29</v>
      </c>
    </row>
    <row r="190" spans="2:12" x14ac:dyDescent="0.25">
      <c r="B190" s="26" t="s">
        <v>176</v>
      </c>
      <c r="C190" s="14" t="s">
        <v>147</v>
      </c>
      <c r="D190" s="74">
        <v>0.21199999999999999</v>
      </c>
      <c r="E190" s="69" t="s">
        <v>29</v>
      </c>
      <c r="F190" s="16" t="s">
        <v>29</v>
      </c>
      <c r="G190" s="11" t="s">
        <v>29</v>
      </c>
      <c r="H190" s="11" t="s">
        <v>29</v>
      </c>
      <c r="I190" s="83" t="s">
        <v>29</v>
      </c>
      <c r="J190" s="69" t="s">
        <v>29</v>
      </c>
      <c r="K190" s="11" t="s">
        <v>29</v>
      </c>
      <c r="L190" s="36" t="s">
        <v>29</v>
      </c>
    </row>
    <row r="191" spans="2:12" x14ac:dyDescent="0.25">
      <c r="B191" s="26" t="s">
        <v>176</v>
      </c>
      <c r="C191" s="14" t="s">
        <v>162</v>
      </c>
      <c r="D191" s="74">
        <v>1.2099999999999997</v>
      </c>
      <c r="E191" s="69" t="s">
        <v>29</v>
      </c>
      <c r="F191" s="16" t="s">
        <v>29</v>
      </c>
      <c r="G191" s="11" t="s">
        <v>29</v>
      </c>
      <c r="H191" s="11" t="s">
        <v>29</v>
      </c>
      <c r="I191" s="83" t="s">
        <v>29</v>
      </c>
      <c r="J191" s="69" t="s">
        <v>29</v>
      </c>
      <c r="K191" s="11" t="s">
        <v>29</v>
      </c>
      <c r="L191" s="36" t="s">
        <v>29</v>
      </c>
    </row>
    <row r="192" spans="2:12" x14ac:dyDescent="0.25">
      <c r="B192" s="26" t="s">
        <v>176</v>
      </c>
      <c r="C192" s="14" t="s">
        <v>146</v>
      </c>
      <c r="D192" s="74">
        <v>8.302999999999999</v>
      </c>
      <c r="E192" s="69" t="s">
        <v>29</v>
      </c>
      <c r="F192" s="16" t="s">
        <v>29</v>
      </c>
      <c r="G192" s="11" t="s">
        <v>29</v>
      </c>
      <c r="H192" s="11" t="s">
        <v>29</v>
      </c>
      <c r="I192" s="83" t="s">
        <v>29</v>
      </c>
      <c r="J192" s="69" t="s">
        <v>29</v>
      </c>
      <c r="K192" s="11" t="s">
        <v>29</v>
      </c>
      <c r="L192" s="36" t="s">
        <v>29</v>
      </c>
    </row>
    <row r="193" spans="2:12" x14ac:dyDescent="0.25">
      <c r="B193" s="26" t="s">
        <v>176</v>
      </c>
      <c r="C193" s="14" t="s">
        <v>163</v>
      </c>
      <c r="D193" s="74">
        <v>5.9690000000000003</v>
      </c>
      <c r="E193" s="69">
        <v>1.0000000000000002E-2</v>
      </c>
      <c r="F193" s="16">
        <v>5.8000000000000007</v>
      </c>
      <c r="G193" s="11">
        <v>0.97168704975707831</v>
      </c>
      <c r="H193" s="11">
        <v>1.7211703958691913E-3</v>
      </c>
      <c r="I193" s="83">
        <v>1.0000000000000002E-2</v>
      </c>
      <c r="J193" s="69">
        <v>5.8000000000000007</v>
      </c>
      <c r="K193" s="11">
        <v>0.97168704975707831</v>
      </c>
      <c r="L193" s="36">
        <v>1.7211703958691913E-3</v>
      </c>
    </row>
    <row r="194" spans="2:12" x14ac:dyDescent="0.25">
      <c r="B194" s="26" t="s">
        <v>176</v>
      </c>
      <c r="C194" s="14" t="s">
        <v>164</v>
      </c>
      <c r="D194" s="74">
        <v>19.743000000000006</v>
      </c>
      <c r="E194" s="69">
        <v>0</v>
      </c>
      <c r="F194" s="16">
        <v>4.7479999999999993</v>
      </c>
      <c r="G194" s="11">
        <v>0.24049030035962102</v>
      </c>
      <c r="H194" s="11">
        <v>0</v>
      </c>
      <c r="I194" s="83">
        <v>0</v>
      </c>
      <c r="J194" s="69">
        <v>4.7479999999999993</v>
      </c>
      <c r="K194" s="11">
        <v>0.24049030035962102</v>
      </c>
      <c r="L194" s="36">
        <v>0</v>
      </c>
    </row>
    <row r="195" spans="2:12" x14ac:dyDescent="0.25">
      <c r="B195" s="26" t="s">
        <v>176</v>
      </c>
      <c r="C195" s="14" t="s">
        <v>150</v>
      </c>
      <c r="D195" s="74">
        <v>4.4940000000000007</v>
      </c>
      <c r="E195" s="69">
        <v>0.14699999999999999</v>
      </c>
      <c r="F195" s="16">
        <v>0.11399999999999999</v>
      </c>
      <c r="G195" s="11">
        <v>2.5367156208277699E-2</v>
      </c>
      <c r="H195" s="11">
        <v>0.56321839080459768</v>
      </c>
      <c r="I195" s="83">
        <v>0.14699999999999999</v>
      </c>
      <c r="J195" s="69">
        <v>0.11399999999999999</v>
      </c>
      <c r="K195" s="11">
        <v>2.5367156208277699E-2</v>
      </c>
      <c r="L195" s="36">
        <v>0.56321839080459768</v>
      </c>
    </row>
    <row r="196" spans="2:12" x14ac:dyDescent="0.25">
      <c r="B196" s="26" t="s">
        <v>176</v>
      </c>
      <c r="C196" s="14" t="s">
        <v>172</v>
      </c>
      <c r="D196" s="74">
        <v>7.8339999999999996</v>
      </c>
      <c r="E196" s="69">
        <v>0</v>
      </c>
      <c r="F196" s="16">
        <v>7.8239999999999998</v>
      </c>
      <c r="G196" s="11">
        <v>0.99872351289251982</v>
      </c>
      <c r="H196" s="11">
        <v>0</v>
      </c>
      <c r="I196" s="83">
        <v>0</v>
      </c>
      <c r="J196" s="69">
        <v>7.8239999999999998</v>
      </c>
      <c r="K196" s="11">
        <v>0.99872351289251982</v>
      </c>
      <c r="L196" s="36">
        <v>0</v>
      </c>
    </row>
    <row r="197" spans="2:12" x14ac:dyDescent="0.25">
      <c r="B197" s="26" t="s">
        <v>176</v>
      </c>
      <c r="C197" s="14" t="s">
        <v>2491</v>
      </c>
      <c r="D197" s="74">
        <v>0.10500000000000001</v>
      </c>
      <c r="E197" s="69" t="s">
        <v>29</v>
      </c>
      <c r="F197" s="16" t="s">
        <v>29</v>
      </c>
      <c r="G197" s="11" t="s">
        <v>29</v>
      </c>
      <c r="H197" s="11" t="s">
        <v>29</v>
      </c>
      <c r="I197" s="83" t="s">
        <v>29</v>
      </c>
      <c r="J197" s="69" t="s">
        <v>29</v>
      </c>
      <c r="K197" s="11" t="s">
        <v>29</v>
      </c>
      <c r="L197" s="36" t="s">
        <v>29</v>
      </c>
    </row>
    <row r="198" spans="2:12" x14ac:dyDescent="0.25">
      <c r="B198" s="26" t="s">
        <v>176</v>
      </c>
      <c r="C198" s="14" t="s">
        <v>165</v>
      </c>
      <c r="D198" s="74">
        <v>89.337000000000003</v>
      </c>
      <c r="E198" s="69">
        <v>2.6319999999999997</v>
      </c>
      <c r="F198" s="16">
        <v>89.337000000000003</v>
      </c>
      <c r="G198" s="11">
        <v>1</v>
      </c>
      <c r="H198" s="11">
        <v>2.8618338788069887E-2</v>
      </c>
      <c r="I198" s="83">
        <v>2.6319999999999997</v>
      </c>
      <c r="J198" s="69">
        <v>89.337000000000003</v>
      </c>
      <c r="K198" s="11">
        <v>1</v>
      </c>
      <c r="L198" s="36">
        <v>2.8618338788069887E-2</v>
      </c>
    </row>
    <row r="199" spans="2:12" x14ac:dyDescent="0.25">
      <c r="B199" s="26" t="s">
        <v>176</v>
      </c>
      <c r="C199" s="14" t="s">
        <v>152</v>
      </c>
      <c r="D199" s="74">
        <v>3.3229999999999986</v>
      </c>
      <c r="E199" s="69">
        <v>0.26800000000000002</v>
      </c>
      <c r="F199" s="16">
        <v>2.9639999999999991</v>
      </c>
      <c r="G199" s="11">
        <v>0.89196509178453209</v>
      </c>
      <c r="H199" s="11">
        <v>8.2920792079207939E-2</v>
      </c>
      <c r="I199" s="83">
        <v>0.26800000000000002</v>
      </c>
      <c r="J199" s="69">
        <v>2.9639999999999991</v>
      </c>
      <c r="K199" s="11">
        <v>0.89196509178453209</v>
      </c>
      <c r="L199" s="36">
        <v>8.2920792079207939E-2</v>
      </c>
    </row>
    <row r="200" spans="2:12" x14ac:dyDescent="0.25">
      <c r="B200" s="26" t="s">
        <v>176</v>
      </c>
      <c r="C200" s="14" t="s">
        <v>154</v>
      </c>
      <c r="D200" s="74">
        <v>231.82400000000001</v>
      </c>
      <c r="E200" s="69">
        <v>65.558999999999997</v>
      </c>
      <c r="F200" s="16">
        <v>213.08500000000001</v>
      </c>
      <c r="G200" s="11">
        <v>0.91916712678583756</v>
      </c>
      <c r="H200" s="11">
        <v>0.23527870688046396</v>
      </c>
      <c r="I200" s="83">
        <v>65.558999999999997</v>
      </c>
      <c r="J200" s="69">
        <v>213.08500000000001</v>
      </c>
      <c r="K200" s="11">
        <v>0.91916712678583756</v>
      </c>
      <c r="L200" s="36">
        <v>0.23527870688046396</v>
      </c>
    </row>
    <row r="201" spans="2:12" x14ac:dyDescent="0.25">
      <c r="B201" s="26" t="s">
        <v>176</v>
      </c>
      <c r="C201" s="14" t="s">
        <v>155</v>
      </c>
      <c r="D201" s="74">
        <v>459.4159999999996</v>
      </c>
      <c r="E201" s="69">
        <v>6.2029999999999985</v>
      </c>
      <c r="F201" s="16">
        <v>457.38899999999984</v>
      </c>
      <c r="G201" s="11">
        <v>0.99558787678269856</v>
      </c>
      <c r="H201" s="11">
        <v>1.3380299918894202E-2</v>
      </c>
      <c r="I201" s="83">
        <v>6.2029999999999985</v>
      </c>
      <c r="J201" s="69">
        <v>457.38899999999984</v>
      </c>
      <c r="K201" s="11">
        <v>0.99558787678269856</v>
      </c>
      <c r="L201" s="36">
        <v>1.3380299918894202E-2</v>
      </c>
    </row>
    <row r="202" spans="2:12" x14ac:dyDescent="0.25">
      <c r="B202" s="26" t="s">
        <v>176</v>
      </c>
      <c r="C202" s="14" t="s">
        <v>167</v>
      </c>
      <c r="D202" s="74">
        <v>2.8000000000000001E-2</v>
      </c>
      <c r="E202" s="69" t="s">
        <v>29</v>
      </c>
      <c r="F202" s="16" t="s">
        <v>29</v>
      </c>
      <c r="G202" s="11" t="s">
        <v>29</v>
      </c>
      <c r="H202" s="11" t="s">
        <v>29</v>
      </c>
      <c r="I202" s="83" t="s">
        <v>29</v>
      </c>
      <c r="J202" s="69" t="s">
        <v>29</v>
      </c>
      <c r="K202" s="11" t="s">
        <v>29</v>
      </c>
      <c r="L202" s="36" t="s">
        <v>29</v>
      </c>
    </row>
    <row r="203" spans="2:12" x14ac:dyDescent="0.25">
      <c r="B203" s="26" t="s">
        <v>176</v>
      </c>
      <c r="C203" s="14" t="s">
        <v>148</v>
      </c>
      <c r="D203" s="74">
        <v>9.7559999999999985</v>
      </c>
      <c r="E203" s="69" t="s">
        <v>29</v>
      </c>
      <c r="F203" s="16" t="s">
        <v>29</v>
      </c>
      <c r="G203" s="11" t="s">
        <v>29</v>
      </c>
      <c r="H203" s="11" t="s">
        <v>29</v>
      </c>
      <c r="I203" s="83" t="s">
        <v>29</v>
      </c>
      <c r="J203" s="69" t="s">
        <v>29</v>
      </c>
      <c r="K203" s="11" t="s">
        <v>29</v>
      </c>
      <c r="L203" s="36" t="s">
        <v>29</v>
      </c>
    </row>
    <row r="204" spans="2:12" x14ac:dyDescent="0.25">
      <c r="B204" s="26" t="s">
        <v>176</v>
      </c>
      <c r="C204" s="14" t="s">
        <v>1075</v>
      </c>
      <c r="D204" s="74">
        <v>2.5000000000000001E-2</v>
      </c>
      <c r="E204" s="69" t="s">
        <v>29</v>
      </c>
      <c r="F204" s="16" t="s">
        <v>29</v>
      </c>
      <c r="G204" s="11" t="s">
        <v>29</v>
      </c>
      <c r="H204" s="11" t="s">
        <v>29</v>
      </c>
      <c r="I204" s="83" t="s">
        <v>29</v>
      </c>
      <c r="J204" s="69" t="s">
        <v>29</v>
      </c>
      <c r="K204" s="11" t="s">
        <v>29</v>
      </c>
      <c r="L204" s="36" t="s">
        <v>29</v>
      </c>
    </row>
    <row r="205" spans="2:12" x14ac:dyDescent="0.25">
      <c r="B205" s="26" t="s">
        <v>176</v>
      </c>
      <c r="C205" s="14" t="s">
        <v>2485</v>
      </c>
      <c r="D205" s="74">
        <v>0.87100000000000011</v>
      </c>
      <c r="E205" s="69" t="s">
        <v>29</v>
      </c>
      <c r="F205" s="16" t="s">
        <v>29</v>
      </c>
      <c r="G205" s="11" t="s">
        <v>29</v>
      </c>
      <c r="H205" s="11" t="s">
        <v>29</v>
      </c>
      <c r="I205" s="83" t="s">
        <v>29</v>
      </c>
      <c r="J205" s="69" t="s">
        <v>29</v>
      </c>
      <c r="K205" s="11" t="s">
        <v>29</v>
      </c>
      <c r="L205" s="36" t="s">
        <v>29</v>
      </c>
    </row>
    <row r="206" spans="2:12" x14ac:dyDescent="0.25">
      <c r="B206" s="26" t="s">
        <v>176</v>
      </c>
      <c r="C206" s="14" t="s">
        <v>2486</v>
      </c>
      <c r="D206" s="74">
        <v>0.91300000000000014</v>
      </c>
      <c r="E206" s="69" t="s">
        <v>29</v>
      </c>
      <c r="F206" s="16" t="s">
        <v>29</v>
      </c>
      <c r="G206" s="11" t="s">
        <v>29</v>
      </c>
      <c r="H206" s="11" t="s">
        <v>29</v>
      </c>
      <c r="I206" s="83" t="s">
        <v>29</v>
      </c>
      <c r="J206" s="69" t="s">
        <v>29</v>
      </c>
      <c r="K206" s="11" t="s">
        <v>29</v>
      </c>
      <c r="L206" s="36" t="s">
        <v>29</v>
      </c>
    </row>
    <row r="207" spans="2:12" x14ac:dyDescent="0.25">
      <c r="B207" s="26" t="s">
        <v>176</v>
      </c>
      <c r="C207" s="14" t="s">
        <v>174</v>
      </c>
      <c r="D207" s="74">
        <v>0.221</v>
      </c>
      <c r="E207" s="69">
        <v>0</v>
      </c>
      <c r="F207" s="16">
        <v>0.221</v>
      </c>
      <c r="G207" s="11">
        <v>1</v>
      </c>
      <c r="H207" s="11">
        <v>0</v>
      </c>
      <c r="I207" s="83">
        <v>0</v>
      </c>
      <c r="J207" s="69">
        <v>0.221</v>
      </c>
      <c r="K207" s="11">
        <v>1</v>
      </c>
      <c r="L207" s="36">
        <v>0</v>
      </c>
    </row>
    <row r="208" spans="2:12" x14ac:dyDescent="0.25">
      <c r="B208" s="26" t="s">
        <v>176</v>
      </c>
      <c r="C208" s="14" t="s">
        <v>4106</v>
      </c>
      <c r="D208" s="74">
        <v>1E-3</v>
      </c>
      <c r="E208" s="69" t="s">
        <v>29</v>
      </c>
      <c r="F208" s="16" t="s">
        <v>29</v>
      </c>
      <c r="G208" s="11" t="s">
        <v>29</v>
      </c>
      <c r="H208" s="11" t="s">
        <v>29</v>
      </c>
      <c r="I208" s="83" t="s">
        <v>29</v>
      </c>
      <c r="J208" s="69" t="s">
        <v>29</v>
      </c>
      <c r="K208" s="11" t="s">
        <v>29</v>
      </c>
      <c r="L208" s="36" t="s">
        <v>29</v>
      </c>
    </row>
    <row r="209" spans="2:12" x14ac:dyDescent="0.25">
      <c r="B209" s="26" t="s">
        <v>177</v>
      </c>
      <c r="C209" s="14" t="s">
        <v>25</v>
      </c>
      <c r="D209" s="74">
        <v>953.01799999999957</v>
      </c>
      <c r="E209" s="69">
        <v>106.77600000000001</v>
      </c>
      <c r="F209" s="16">
        <v>886.58999999999992</v>
      </c>
      <c r="G209" s="11">
        <v>0.93029722418674177</v>
      </c>
      <c r="H209" s="11">
        <v>0.10748908257379457</v>
      </c>
      <c r="I209" s="83">
        <v>106.77600000000001</v>
      </c>
      <c r="J209" s="69">
        <v>886.58999999999992</v>
      </c>
      <c r="K209" s="11">
        <v>0.93029722418674177</v>
      </c>
      <c r="L209" s="36">
        <v>0.10748908257379457</v>
      </c>
    </row>
    <row r="210" spans="2:12" x14ac:dyDescent="0.25">
      <c r="B210" s="26" t="s">
        <v>2952</v>
      </c>
      <c r="C210" s="14" t="s">
        <v>154</v>
      </c>
      <c r="D210" s="74">
        <v>5.0000000000000001E-3</v>
      </c>
      <c r="E210" s="69" t="s">
        <v>29</v>
      </c>
      <c r="F210" s="16" t="s">
        <v>29</v>
      </c>
      <c r="G210" s="11" t="s">
        <v>29</v>
      </c>
      <c r="H210" s="11" t="s">
        <v>29</v>
      </c>
      <c r="I210" s="83" t="s">
        <v>29</v>
      </c>
      <c r="J210" s="69" t="s">
        <v>29</v>
      </c>
      <c r="K210" s="11" t="s">
        <v>29</v>
      </c>
      <c r="L210" s="36" t="s">
        <v>29</v>
      </c>
    </row>
    <row r="211" spans="2:12" x14ac:dyDescent="0.25">
      <c r="B211" s="26" t="s">
        <v>2953</v>
      </c>
      <c r="C211" s="14" t="s">
        <v>25</v>
      </c>
      <c r="D211" s="74">
        <v>5.0000000000000001E-3</v>
      </c>
      <c r="E211" s="69" t="s">
        <v>29</v>
      </c>
      <c r="F211" s="16" t="s">
        <v>29</v>
      </c>
      <c r="G211" s="11" t="s">
        <v>29</v>
      </c>
      <c r="H211" s="11" t="s">
        <v>29</v>
      </c>
      <c r="I211" s="83" t="s">
        <v>29</v>
      </c>
      <c r="J211" s="69" t="s">
        <v>29</v>
      </c>
      <c r="K211" s="11" t="s">
        <v>29</v>
      </c>
      <c r="L211" s="36" t="s">
        <v>29</v>
      </c>
    </row>
    <row r="212" spans="2:12" x14ac:dyDescent="0.25">
      <c r="B212" s="26" t="s">
        <v>178</v>
      </c>
      <c r="C212" s="14" t="s">
        <v>145</v>
      </c>
      <c r="D212" s="74">
        <v>0.05</v>
      </c>
      <c r="E212" s="69" t="s">
        <v>29</v>
      </c>
      <c r="F212" s="16" t="s">
        <v>29</v>
      </c>
      <c r="G212" s="11" t="s">
        <v>29</v>
      </c>
      <c r="H212" s="11" t="s">
        <v>29</v>
      </c>
      <c r="I212" s="83" t="s">
        <v>29</v>
      </c>
      <c r="J212" s="69" t="s">
        <v>29</v>
      </c>
      <c r="K212" s="11" t="s">
        <v>29</v>
      </c>
      <c r="L212" s="36" t="s">
        <v>29</v>
      </c>
    </row>
    <row r="213" spans="2:12" x14ac:dyDescent="0.25">
      <c r="B213" s="26" t="s">
        <v>178</v>
      </c>
      <c r="C213" s="14" t="s">
        <v>146</v>
      </c>
      <c r="D213" s="74">
        <v>2.7039999999999971</v>
      </c>
      <c r="E213" s="69">
        <v>8.1000000000000016E-2</v>
      </c>
      <c r="F213" s="16">
        <v>2.6989999999999976</v>
      </c>
      <c r="G213" s="11">
        <v>0.99815088757396475</v>
      </c>
      <c r="H213" s="11">
        <v>2.9136690647482047E-2</v>
      </c>
      <c r="I213" s="83">
        <v>8.1000000000000016E-2</v>
      </c>
      <c r="J213" s="69">
        <v>2.7039999999999971</v>
      </c>
      <c r="K213" s="11">
        <v>1</v>
      </c>
      <c r="L213" s="36">
        <v>2.9084380610412963E-2</v>
      </c>
    </row>
    <row r="214" spans="2:12" x14ac:dyDescent="0.25">
      <c r="B214" s="26" t="s">
        <v>178</v>
      </c>
      <c r="C214" s="14" t="s">
        <v>172</v>
      </c>
      <c r="D214" s="74">
        <v>45.099999999999994</v>
      </c>
      <c r="E214" s="69">
        <v>0</v>
      </c>
      <c r="F214" s="16">
        <v>45.099999999999994</v>
      </c>
      <c r="G214" s="11">
        <v>1</v>
      </c>
      <c r="H214" s="11">
        <v>0</v>
      </c>
      <c r="I214" s="83">
        <v>0</v>
      </c>
      <c r="J214" s="69">
        <v>45.099999999999994</v>
      </c>
      <c r="K214" s="11">
        <v>1</v>
      </c>
      <c r="L214" s="36">
        <v>0</v>
      </c>
    </row>
    <row r="215" spans="2:12" x14ac:dyDescent="0.25">
      <c r="B215" s="26" t="s">
        <v>178</v>
      </c>
      <c r="C215" s="14" t="s">
        <v>165</v>
      </c>
      <c r="D215" s="74">
        <v>58.046000000000006</v>
      </c>
      <c r="E215" s="69">
        <v>47.320999999999998</v>
      </c>
      <c r="F215" s="16">
        <v>58.046000000000006</v>
      </c>
      <c r="G215" s="11">
        <v>1</v>
      </c>
      <c r="H215" s="11">
        <v>0.44910645648068176</v>
      </c>
      <c r="I215" s="83">
        <v>47.320999999999998</v>
      </c>
      <c r="J215" s="69">
        <v>58.046000000000006</v>
      </c>
      <c r="K215" s="11">
        <v>1</v>
      </c>
      <c r="L215" s="36">
        <v>0.44910645648068176</v>
      </c>
    </row>
    <row r="216" spans="2:12" x14ac:dyDescent="0.25">
      <c r="B216" s="26" t="s">
        <v>178</v>
      </c>
      <c r="C216" s="14" t="s">
        <v>160</v>
      </c>
      <c r="D216" s="74">
        <v>0.72458387099999999</v>
      </c>
      <c r="E216" s="69">
        <v>4.7E-2</v>
      </c>
      <c r="F216" s="16">
        <v>0.72458387099999999</v>
      </c>
      <c r="G216" s="11">
        <v>1</v>
      </c>
      <c r="H216" s="11">
        <v>6.0913663136952741E-2</v>
      </c>
      <c r="I216" s="83">
        <v>4.7E-2</v>
      </c>
      <c r="J216" s="69">
        <v>0.72458387099999999</v>
      </c>
      <c r="K216" s="11">
        <v>1</v>
      </c>
      <c r="L216" s="36">
        <v>6.0913663136952741E-2</v>
      </c>
    </row>
    <row r="217" spans="2:12" x14ac:dyDescent="0.25">
      <c r="B217" s="26" t="s">
        <v>178</v>
      </c>
      <c r="C217" s="14" t="s">
        <v>152</v>
      </c>
      <c r="D217" s="74">
        <v>0.84599999999999997</v>
      </c>
      <c r="E217" s="69" t="s">
        <v>29</v>
      </c>
      <c r="F217" s="16" t="s">
        <v>29</v>
      </c>
      <c r="G217" s="11" t="s">
        <v>29</v>
      </c>
      <c r="H217" s="11" t="s">
        <v>29</v>
      </c>
      <c r="I217" s="83" t="s">
        <v>29</v>
      </c>
      <c r="J217" s="69" t="s">
        <v>29</v>
      </c>
      <c r="K217" s="11" t="s">
        <v>29</v>
      </c>
      <c r="L217" s="36" t="s">
        <v>29</v>
      </c>
    </row>
    <row r="218" spans="2:12" x14ac:dyDescent="0.25">
      <c r="B218" s="26" t="s">
        <v>178</v>
      </c>
      <c r="C218" s="14" t="s">
        <v>154</v>
      </c>
      <c r="D218" s="74">
        <v>95.069000000000059</v>
      </c>
      <c r="E218" s="69" t="s">
        <v>29</v>
      </c>
      <c r="F218" s="16" t="s">
        <v>29</v>
      </c>
      <c r="G218" s="11" t="s">
        <v>29</v>
      </c>
      <c r="H218" s="11" t="s">
        <v>29</v>
      </c>
      <c r="I218" s="83" t="s">
        <v>29</v>
      </c>
      <c r="J218" s="69" t="s">
        <v>29</v>
      </c>
      <c r="K218" s="11" t="s">
        <v>29</v>
      </c>
      <c r="L218" s="36" t="s">
        <v>29</v>
      </c>
    </row>
    <row r="219" spans="2:12" x14ac:dyDescent="0.25">
      <c r="B219" s="26" t="s">
        <v>178</v>
      </c>
      <c r="C219" s="14" t="s">
        <v>155</v>
      </c>
      <c r="D219" s="74">
        <v>7.4139999999999988</v>
      </c>
      <c r="E219" s="69" t="s">
        <v>29</v>
      </c>
      <c r="F219" s="16" t="s">
        <v>29</v>
      </c>
      <c r="G219" s="11" t="s">
        <v>29</v>
      </c>
      <c r="H219" s="11" t="s">
        <v>29</v>
      </c>
      <c r="I219" s="83" t="s">
        <v>29</v>
      </c>
      <c r="J219" s="69" t="s">
        <v>29</v>
      </c>
      <c r="K219" s="11" t="s">
        <v>29</v>
      </c>
      <c r="L219" s="36" t="s">
        <v>29</v>
      </c>
    </row>
    <row r="220" spans="2:12" x14ac:dyDescent="0.25">
      <c r="B220" s="26" t="s">
        <v>178</v>
      </c>
      <c r="C220" s="14" t="s">
        <v>167</v>
      </c>
      <c r="D220" s="74">
        <v>1.149</v>
      </c>
      <c r="E220" s="69" t="s">
        <v>29</v>
      </c>
      <c r="F220" s="16" t="s">
        <v>29</v>
      </c>
      <c r="G220" s="11" t="s">
        <v>29</v>
      </c>
      <c r="H220" s="11" t="s">
        <v>29</v>
      </c>
      <c r="I220" s="83" t="s">
        <v>29</v>
      </c>
      <c r="J220" s="69" t="s">
        <v>29</v>
      </c>
      <c r="K220" s="11" t="s">
        <v>29</v>
      </c>
      <c r="L220" s="36" t="s">
        <v>29</v>
      </c>
    </row>
    <row r="221" spans="2:12" x14ac:dyDescent="0.25">
      <c r="B221" s="26" t="s">
        <v>178</v>
      </c>
      <c r="C221" s="14" t="s">
        <v>174</v>
      </c>
      <c r="D221" s="74">
        <v>1.952</v>
      </c>
      <c r="E221" s="69">
        <v>0</v>
      </c>
      <c r="F221" s="16">
        <v>1.952</v>
      </c>
      <c r="G221" s="11">
        <v>1</v>
      </c>
      <c r="H221" s="11">
        <v>0</v>
      </c>
      <c r="I221" s="83">
        <v>0</v>
      </c>
      <c r="J221" s="69">
        <v>1.952</v>
      </c>
      <c r="K221" s="11">
        <v>1</v>
      </c>
      <c r="L221" s="36">
        <v>0</v>
      </c>
    </row>
    <row r="222" spans="2:12" x14ac:dyDescent="0.25">
      <c r="B222" s="26" t="s">
        <v>178</v>
      </c>
      <c r="C222" s="14" t="s">
        <v>4086</v>
      </c>
      <c r="D222" s="74">
        <v>1.2E-2</v>
      </c>
      <c r="E222" s="69" t="s">
        <v>29</v>
      </c>
      <c r="F222" s="16" t="s">
        <v>29</v>
      </c>
      <c r="G222" s="11" t="s">
        <v>29</v>
      </c>
      <c r="H222" s="11" t="s">
        <v>29</v>
      </c>
      <c r="I222" s="83" t="s">
        <v>29</v>
      </c>
      <c r="J222" s="69" t="s">
        <v>29</v>
      </c>
      <c r="K222" s="11" t="s">
        <v>29</v>
      </c>
      <c r="L222" s="36" t="s">
        <v>29</v>
      </c>
    </row>
    <row r="223" spans="2:12" x14ac:dyDescent="0.25">
      <c r="B223" s="26" t="s">
        <v>179</v>
      </c>
      <c r="C223" s="14" t="s">
        <v>25</v>
      </c>
      <c r="D223" s="74">
        <v>213.06658387100003</v>
      </c>
      <c r="E223" s="69">
        <v>47.448999999999998</v>
      </c>
      <c r="F223" s="16">
        <v>108.52158387099999</v>
      </c>
      <c r="G223" s="11">
        <v>0.50933178680286995</v>
      </c>
      <c r="H223" s="11">
        <v>0.30421762118454387</v>
      </c>
      <c r="I223" s="83">
        <v>47.448999999999998</v>
      </c>
      <c r="J223" s="69">
        <v>108.52658387099999</v>
      </c>
      <c r="K223" s="11">
        <v>0.5093552536455308</v>
      </c>
      <c r="L223" s="36">
        <v>0.30420786909342695</v>
      </c>
    </row>
    <row r="224" spans="2:12" x14ac:dyDescent="0.25">
      <c r="B224" s="26" t="s">
        <v>2306</v>
      </c>
      <c r="C224" s="14" t="s">
        <v>154</v>
      </c>
      <c r="D224" s="74">
        <v>6.0000000000000001E-3</v>
      </c>
      <c r="E224" s="69" t="s">
        <v>29</v>
      </c>
      <c r="F224" s="16" t="s">
        <v>29</v>
      </c>
      <c r="G224" s="11" t="s">
        <v>29</v>
      </c>
      <c r="H224" s="11" t="s">
        <v>29</v>
      </c>
      <c r="I224" s="83" t="s">
        <v>29</v>
      </c>
      <c r="J224" s="69" t="s">
        <v>29</v>
      </c>
      <c r="K224" s="11" t="s">
        <v>29</v>
      </c>
      <c r="L224" s="36" t="s">
        <v>29</v>
      </c>
    </row>
    <row r="225" spans="2:12" x14ac:dyDescent="0.25">
      <c r="B225" s="26" t="s">
        <v>2307</v>
      </c>
      <c r="C225" s="14" t="s">
        <v>25</v>
      </c>
      <c r="D225" s="74">
        <v>6.0000000000000001E-3</v>
      </c>
      <c r="E225" s="69" t="s">
        <v>29</v>
      </c>
      <c r="F225" s="16" t="s">
        <v>29</v>
      </c>
      <c r="G225" s="11" t="s">
        <v>29</v>
      </c>
      <c r="H225" s="11" t="s">
        <v>29</v>
      </c>
      <c r="I225" s="83" t="s">
        <v>29</v>
      </c>
      <c r="J225" s="69" t="s">
        <v>29</v>
      </c>
      <c r="K225" s="11" t="s">
        <v>29</v>
      </c>
      <c r="L225" s="36" t="s">
        <v>29</v>
      </c>
    </row>
    <row r="226" spans="2:12" x14ac:dyDescent="0.25">
      <c r="B226" s="26" t="s">
        <v>4107</v>
      </c>
      <c r="C226" s="14" t="s">
        <v>154</v>
      </c>
      <c r="D226" s="74">
        <v>6.0000000000000001E-3</v>
      </c>
      <c r="E226" s="69" t="s">
        <v>29</v>
      </c>
      <c r="F226" s="16" t="s">
        <v>29</v>
      </c>
      <c r="G226" s="11" t="s">
        <v>29</v>
      </c>
      <c r="H226" s="11" t="s">
        <v>29</v>
      </c>
      <c r="I226" s="83" t="s">
        <v>29</v>
      </c>
      <c r="J226" s="69" t="s">
        <v>29</v>
      </c>
      <c r="K226" s="11" t="s">
        <v>29</v>
      </c>
      <c r="L226" s="36" t="s">
        <v>29</v>
      </c>
    </row>
    <row r="227" spans="2:12" x14ac:dyDescent="0.25">
      <c r="B227" s="26" t="s">
        <v>4108</v>
      </c>
      <c r="C227" s="14" t="s">
        <v>25</v>
      </c>
      <c r="D227" s="74">
        <v>6.0000000000000001E-3</v>
      </c>
      <c r="E227" s="69" t="s">
        <v>29</v>
      </c>
      <c r="F227" s="16" t="s">
        <v>29</v>
      </c>
      <c r="G227" s="11" t="s">
        <v>29</v>
      </c>
      <c r="H227" s="11" t="s">
        <v>29</v>
      </c>
      <c r="I227" s="83" t="s">
        <v>29</v>
      </c>
      <c r="J227" s="69" t="s">
        <v>29</v>
      </c>
      <c r="K227" s="11" t="s">
        <v>29</v>
      </c>
      <c r="L227" s="36" t="s">
        <v>29</v>
      </c>
    </row>
    <row r="228" spans="2:12" x14ac:dyDescent="0.25">
      <c r="B228" s="26" t="s">
        <v>2687</v>
      </c>
      <c r="C228" s="14" t="s">
        <v>154</v>
      </c>
      <c r="D228" s="74">
        <v>1.7999999999999999E-2</v>
      </c>
      <c r="E228" s="69" t="s">
        <v>29</v>
      </c>
      <c r="F228" s="16" t="s">
        <v>29</v>
      </c>
      <c r="G228" s="11" t="s">
        <v>29</v>
      </c>
      <c r="H228" s="11" t="s">
        <v>29</v>
      </c>
      <c r="I228" s="83" t="s">
        <v>29</v>
      </c>
      <c r="J228" s="69" t="s">
        <v>29</v>
      </c>
      <c r="K228" s="11" t="s">
        <v>29</v>
      </c>
      <c r="L228" s="36" t="s">
        <v>29</v>
      </c>
    </row>
    <row r="229" spans="2:12" x14ac:dyDescent="0.25">
      <c r="B229" s="26" t="s">
        <v>2688</v>
      </c>
      <c r="C229" s="14" t="s">
        <v>25</v>
      </c>
      <c r="D229" s="74">
        <v>1.7999999999999999E-2</v>
      </c>
      <c r="E229" s="69" t="s">
        <v>29</v>
      </c>
      <c r="F229" s="16" t="s">
        <v>29</v>
      </c>
      <c r="G229" s="11" t="s">
        <v>29</v>
      </c>
      <c r="H229" s="11" t="s">
        <v>29</v>
      </c>
      <c r="I229" s="83" t="s">
        <v>29</v>
      </c>
      <c r="J229" s="69" t="s">
        <v>29</v>
      </c>
      <c r="K229" s="11" t="s">
        <v>29</v>
      </c>
      <c r="L229" s="36" t="s">
        <v>29</v>
      </c>
    </row>
    <row r="230" spans="2:12" x14ac:dyDescent="0.25">
      <c r="B230" s="26" t="s">
        <v>180</v>
      </c>
      <c r="C230" s="14" t="s">
        <v>160</v>
      </c>
      <c r="D230" s="74">
        <v>0.76127096760000001</v>
      </c>
      <c r="E230" s="69">
        <v>0.41400000000000003</v>
      </c>
      <c r="F230" s="16">
        <v>0.76127096760000001</v>
      </c>
      <c r="G230" s="11">
        <v>1</v>
      </c>
      <c r="H230" s="11">
        <v>0.35225919078510221</v>
      </c>
      <c r="I230" s="83">
        <v>0.41400000000000003</v>
      </c>
      <c r="J230" s="69">
        <v>0.76127096760000001</v>
      </c>
      <c r="K230" s="11">
        <v>1</v>
      </c>
      <c r="L230" s="36">
        <v>0.35225919078510221</v>
      </c>
    </row>
    <row r="231" spans="2:12" x14ac:dyDescent="0.25">
      <c r="B231" s="26" t="s">
        <v>181</v>
      </c>
      <c r="C231" s="14" t="s">
        <v>25</v>
      </c>
      <c r="D231" s="74">
        <v>0.76127096760000001</v>
      </c>
      <c r="E231" s="69">
        <v>0.41400000000000003</v>
      </c>
      <c r="F231" s="16">
        <v>0.76127096760000001</v>
      </c>
      <c r="G231" s="11">
        <v>1</v>
      </c>
      <c r="H231" s="11">
        <v>0.35225919078510221</v>
      </c>
      <c r="I231" s="83">
        <v>0.41400000000000003</v>
      </c>
      <c r="J231" s="69">
        <v>0.76127096760000001</v>
      </c>
      <c r="K231" s="11">
        <v>1</v>
      </c>
      <c r="L231" s="36">
        <v>0.35225919078510221</v>
      </c>
    </row>
    <row r="232" spans="2:12" x14ac:dyDescent="0.25">
      <c r="B232" s="26" t="s">
        <v>4109</v>
      </c>
      <c r="C232" s="14" t="s">
        <v>154</v>
      </c>
      <c r="D232" s="74">
        <v>2E-3</v>
      </c>
      <c r="E232" s="69" t="s">
        <v>29</v>
      </c>
      <c r="F232" s="16" t="s">
        <v>29</v>
      </c>
      <c r="G232" s="11" t="s">
        <v>29</v>
      </c>
      <c r="H232" s="11" t="s">
        <v>29</v>
      </c>
      <c r="I232" s="83" t="s">
        <v>29</v>
      </c>
      <c r="J232" s="69" t="s">
        <v>29</v>
      </c>
      <c r="K232" s="11" t="s">
        <v>29</v>
      </c>
      <c r="L232" s="36" t="s">
        <v>29</v>
      </c>
    </row>
    <row r="233" spans="2:12" x14ac:dyDescent="0.25">
      <c r="B233" s="26" t="s">
        <v>4110</v>
      </c>
      <c r="C233" s="14" t="s">
        <v>25</v>
      </c>
      <c r="D233" s="74">
        <v>2E-3</v>
      </c>
      <c r="E233" s="69" t="s">
        <v>29</v>
      </c>
      <c r="F233" s="16" t="s">
        <v>29</v>
      </c>
      <c r="G233" s="11" t="s">
        <v>29</v>
      </c>
      <c r="H233" s="11" t="s">
        <v>29</v>
      </c>
      <c r="I233" s="83" t="s">
        <v>29</v>
      </c>
      <c r="J233" s="69" t="s">
        <v>29</v>
      </c>
      <c r="K233" s="11" t="s">
        <v>29</v>
      </c>
      <c r="L233" s="36" t="s">
        <v>29</v>
      </c>
    </row>
    <row r="234" spans="2:12" x14ac:dyDescent="0.25">
      <c r="B234" s="26" t="s">
        <v>4111</v>
      </c>
      <c r="C234" s="14" t="s">
        <v>152</v>
      </c>
      <c r="D234" s="74">
        <v>4.0000000000000001E-3</v>
      </c>
      <c r="E234" s="69" t="s">
        <v>29</v>
      </c>
      <c r="F234" s="16" t="s">
        <v>29</v>
      </c>
      <c r="G234" s="11" t="s">
        <v>29</v>
      </c>
      <c r="H234" s="11" t="s">
        <v>29</v>
      </c>
      <c r="I234" s="83" t="s">
        <v>29</v>
      </c>
      <c r="J234" s="69" t="s">
        <v>29</v>
      </c>
      <c r="K234" s="11" t="s">
        <v>29</v>
      </c>
      <c r="L234" s="36" t="s">
        <v>29</v>
      </c>
    </row>
    <row r="235" spans="2:12" x14ac:dyDescent="0.25">
      <c r="B235" s="26" t="s">
        <v>4112</v>
      </c>
      <c r="C235" s="14" t="s">
        <v>25</v>
      </c>
      <c r="D235" s="74">
        <v>4.0000000000000001E-3</v>
      </c>
      <c r="E235" s="69" t="s">
        <v>29</v>
      </c>
      <c r="F235" s="16" t="s">
        <v>29</v>
      </c>
      <c r="G235" s="11" t="s">
        <v>29</v>
      </c>
      <c r="H235" s="11" t="s">
        <v>29</v>
      </c>
      <c r="I235" s="83" t="s">
        <v>29</v>
      </c>
      <c r="J235" s="69" t="s">
        <v>29</v>
      </c>
      <c r="K235" s="11" t="s">
        <v>29</v>
      </c>
      <c r="L235" s="36" t="s">
        <v>29</v>
      </c>
    </row>
    <row r="236" spans="2:12" x14ac:dyDescent="0.25">
      <c r="B236" s="26" t="s">
        <v>182</v>
      </c>
      <c r="C236" s="14" t="s">
        <v>145</v>
      </c>
      <c r="D236" s="74">
        <v>107.70399999999998</v>
      </c>
      <c r="E236" s="69">
        <v>2.4000000000000007E-2</v>
      </c>
      <c r="F236" s="16">
        <v>102.95599999999999</v>
      </c>
      <c r="G236" s="11">
        <v>0.95591621481096345</v>
      </c>
      <c r="H236" s="11">
        <v>2.3305496212856875E-4</v>
      </c>
      <c r="I236" s="83">
        <v>2.4000000000000007E-2</v>
      </c>
      <c r="J236" s="69">
        <v>102.95599999999999</v>
      </c>
      <c r="K236" s="11">
        <v>0.95591621481096345</v>
      </c>
      <c r="L236" s="36">
        <v>2.3305496212856875E-4</v>
      </c>
    </row>
    <row r="237" spans="2:12" x14ac:dyDescent="0.25">
      <c r="B237" s="26" t="s">
        <v>182</v>
      </c>
      <c r="C237" s="14" t="s">
        <v>143</v>
      </c>
      <c r="D237" s="74">
        <v>73.637</v>
      </c>
      <c r="E237" s="69" t="s">
        <v>29</v>
      </c>
      <c r="F237" s="16" t="s">
        <v>29</v>
      </c>
      <c r="G237" s="11" t="s">
        <v>29</v>
      </c>
      <c r="H237" s="11" t="s">
        <v>29</v>
      </c>
      <c r="I237" s="83" t="s">
        <v>29</v>
      </c>
      <c r="J237" s="69" t="s">
        <v>29</v>
      </c>
      <c r="K237" s="11" t="s">
        <v>29</v>
      </c>
      <c r="L237" s="36" t="s">
        <v>29</v>
      </c>
    </row>
    <row r="238" spans="2:12" x14ac:dyDescent="0.25">
      <c r="B238" s="26" t="s">
        <v>182</v>
      </c>
      <c r="C238" s="14" t="s">
        <v>2484</v>
      </c>
      <c r="D238" s="74">
        <v>2.8780000000000001</v>
      </c>
      <c r="E238" s="69" t="s">
        <v>29</v>
      </c>
      <c r="F238" s="16" t="s">
        <v>29</v>
      </c>
      <c r="G238" s="11" t="s">
        <v>29</v>
      </c>
      <c r="H238" s="11" t="s">
        <v>29</v>
      </c>
      <c r="I238" s="83" t="s">
        <v>29</v>
      </c>
      <c r="J238" s="69" t="s">
        <v>29</v>
      </c>
      <c r="K238" s="11" t="s">
        <v>29</v>
      </c>
      <c r="L238" s="36" t="s">
        <v>29</v>
      </c>
    </row>
    <row r="239" spans="2:12" x14ac:dyDescent="0.25">
      <c r="B239" s="26" t="s">
        <v>182</v>
      </c>
      <c r="C239" s="14" t="s">
        <v>159</v>
      </c>
      <c r="D239" s="74">
        <v>0.66999999999999993</v>
      </c>
      <c r="E239" s="69" t="s">
        <v>29</v>
      </c>
      <c r="F239" s="16" t="s">
        <v>29</v>
      </c>
      <c r="G239" s="11" t="s">
        <v>29</v>
      </c>
      <c r="H239" s="11" t="s">
        <v>29</v>
      </c>
      <c r="I239" s="83" t="s">
        <v>29</v>
      </c>
      <c r="J239" s="69" t="s">
        <v>29</v>
      </c>
      <c r="K239" s="11" t="s">
        <v>29</v>
      </c>
      <c r="L239" s="36" t="s">
        <v>29</v>
      </c>
    </row>
    <row r="240" spans="2:12" x14ac:dyDescent="0.25">
      <c r="B240" s="26" t="s">
        <v>182</v>
      </c>
      <c r="C240" s="14" t="s">
        <v>147</v>
      </c>
      <c r="D240" s="74">
        <v>6.1790000000000003</v>
      </c>
      <c r="E240" s="69" t="s">
        <v>29</v>
      </c>
      <c r="F240" s="16" t="s">
        <v>29</v>
      </c>
      <c r="G240" s="11" t="s">
        <v>29</v>
      </c>
      <c r="H240" s="11" t="s">
        <v>29</v>
      </c>
      <c r="I240" s="83" t="s">
        <v>29</v>
      </c>
      <c r="J240" s="69" t="s">
        <v>29</v>
      </c>
      <c r="K240" s="11" t="s">
        <v>29</v>
      </c>
      <c r="L240" s="36" t="s">
        <v>29</v>
      </c>
    </row>
    <row r="241" spans="2:12" x14ac:dyDescent="0.25">
      <c r="B241" s="26" t="s">
        <v>182</v>
      </c>
      <c r="C241" s="14" t="s">
        <v>162</v>
      </c>
      <c r="D241" s="74">
        <v>31.446000000000002</v>
      </c>
      <c r="E241" s="69" t="s">
        <v>29</v>
      </c>
      <c r="F241" s="16" t="s">
        <v>29</v>
      </c>
      <c r="G241" s="11" t="s">
        <v>29</v>
      </c>
      <c r="H241" s="11" t="s">
        <v>29</v>
      </c>
      <c r="I241" s="83" t="s">
        <v>29</v>
      </c>
      <c r="J241" s="69" t="s">
        <v>29</v>
      </c>
      <c r="K241" s="11" t="s">
        <v>29</v>
      </c>
      <c r="L241" s="36" t="s">
        <v>29</v>
      </c>
    </row>
    <row r="242" spans="2:12" x14ac:dyDescent="0.25">
      <c r="B242" s="26" t="s">
        <v>182</v>
      </c>
      <c r="C242" s="14" t="s">
        <v>146</v>
      </c>
      <c r="D242" s="74">
        <v>0.42</v>
      </c>
      <c r="E242" s="69" t="s">
        <v>29</v>
      </c>
      <c r="F242" s="16" t="s">
        <v>29</v>
      </c>
      <c r="G242" s="11" t="s">
        <v>29</v>
      </c>
      <c r="H242" s="11" t="s">
        <v>29</v>
      </c>
      <c r="I242" s="83" t="s">
        <v>29</v>
      </c>
      <c r="J242" s="69" t="s">
        <v>29</v>
      </c>
      <c r="K242" s="11" t="s">
        <v>29</v>
      </c>
      <c r="L242" s="36" t="s">
        <v>29</v>
      </c>
    </row>
    <row r="243" spans="2:12" x14ac:dyDescent="0.25">
      <c r="B243" s="26" t="s">
        <v>182</v>
      </c>
      <c r="C243" s="14" t="s">
        <v>163</v>
      </c>
      <c r="D243" s="74">
        <v>25.213999999999999</v>
      </c>
      <c r="E243" s="69" t="s">
        <v>29</v>
      </c>
      <c r="F243" s="16" t="s">
        <v>29</v>
      </c>
      <c r="G243" s="11" t="s">
        <v>29</v>
      </c>
      <c r="H243" s="11" t="s">
        <v>29</v>
      </c>
      <c r="I243" s="83" t="s">
        <v>29</v>
      </c>
      <c r="J243" s="69" t="s">
        <v>29</v>
      </c>
      <c r="K243" s="11" t="s">
        <v>29</v>
      </c>
      <c r="L243" s="36" t="s">
        <v>29</v>
      </c>
    </row>
    <row r="244" spans="2:12" x14ac:dyDescent="0.25">
      <c r="B244" s="26" t="s">
        <v>182</v>
      </c>
      <c r="C244" s="14" t="s">
        <v>164</v>
      </c>
      <c r="D244" s="74">
        <v>186.25</v>
      </c>
      <c r="E244" s="69">
        <v>0</v>
      </c>
      <c r="F244" s="16">
        <v>102.09</v>
      </c>
      <c r="G244" s="11">
        <v>0.54813422818791946</v>
      </c>
      <c r="H244" s="11">
        <v>0</v>
      </c>
      <c r="I244" s="83">
        <v>0</v>
      </c>
      <c r="J244" s="69">
        <v>102.09</v>
      </c>
      <c r="K244" s="11">
        <v>0.54813422818791946</v>
      </c>
      <c r="L244" s="36">
        <v>0</v>
      </c>
    </row>
    <row r="245" spans="2:12" x14ac:dyDescent="0.25">
      <c r="B245" s="26" t="s">
        <v>182</v>
      </c>
      <c r="C245" s="14" t="s">
        <v>150</v>
      </c>
      <c r="D245" s="74">
        <v>66.484999999999999</v>
      </c>
      <c r="E245" s="69">
        <v>0.21800000000000003</v>
      </c>
      <c r="F245" s="16">
        <v>66.194000000000003</v>
      </c>
      <c r="G245" s="11">
        <v>0.99562307287358054</v>
      </c>
      <c r="H245" s="11">
        <v>3.2825393001264832E-3</v>
      </c>
      <c r="I245" s="83">
        <v>0.21800000000000003</v>
      </c>
      <c r="J245" s="69">
        <v>66.194000000000003</v>
      </c>
      <c r="K245" s="11">
        <v>0.99562307287358054</v>
      </c>
      <c r="L245" s="36">
        <v>3.2825393001264832E-3</v>
      </c>
    </row>
    <row r="246" spans="2:12" x14ac:dyDescent="0.25">
      <c r="B246" s="26" t="s">
        <v>182</v>
      </c>
      <c r="C246" s="14" t="s">
        <v>172</v>
      </c>
      <c r="D246" s="74">
        <v>22.47</v>
      </c>
      <c r="E246" s="69">
        <v>0</v>
      </c>
      <c r="F246" s="16">
        <v>7.7240000000000002</v>
      </c>
      <c r="G246" s="11">
        <v>0.3437472185135737</v>
      </c>
      <c r="H246" s="11">
        <v>0</v>
      </c>
      <c r="I246" s="83">
        <v>0</v>
      </c>
      <c r="J246" s="69">
        <v>7.7240000000000002</v>
      </c>
      <c r="K246" s="11">
        <v>0.3437472185135737</v>
      </c>
      <c r="L246" s="36">
        <v>0</v>
      </c>
    </row>
    <row r="247" spans="2:12" x14ac:dyDescent="0.25">
      <c r="B247" s="26" t="s">
        <v>182</v>
      </c>
      <c r="C247" s="14" t="s">
        <v>2491</v>
      </c>
      <c r="D247" s="74">
        <v>3.113</v>
      </c>
      <c r="E247" s="69" t="s">
        <v>29</v>
      </c>
      <c r="F247" s="16" t="s">
        <v>29</v>
      </c>
      <c r="G247" s="11" t="s">
        <v>29</v>
      </c>
      <c r="H247" s="11" t="s">
        <v>29</v>
      </c>
      <c r="I247" s="83" t="s">
        <v>29</v>
      </c>
      <c r="J247" s="69" t="s">
        <v>29</v>
      </c>
      <c r="K247" s="11" t="s">
        <v>29</v>
      </c>
      <c r="L247" s="36" t="s">
        <v>29</v>
      </c>
    </row>
    <row r="248" spans="2:12" x14ac:dyDescent="0.25">
      <c r="B248" s="26" t="s">
        <v>182</v>
      </c>
      <c r="C248" s="14" t="s">
        <v>165</v>
      </c>
      <c r="D248" s="74">
        <v>34.584000000000003</v>
      </c>
      <c r="E248" s="69">
        <v>0</v>
      </c>
      <c r="F248" s="16">
        <v>0.27999999999999997</v>
      </c>
      <c r="G248" s="11">
        <v>8.09622947027527E-3</v>
      </c>
      <c r="H248" s="11">
        <v>0</v>
      </c>
      <c r="I248" s="83">
        <v>0</v>
      </c>
      <c r="J248" s="69">
        <v>0.27999999999999997</v>
      </c>
      <c r="K248" s="11">
        <v>8.09622947027527E-3</v>
      </c>
      <c r="L248" s="36">
        <v>0</v>
      </c>
    </row>
    <row r="249" spans="2:12" x14ac:dyDescent="0.25">
      <c r="B249" s="26" t="s">
        <v>182</v>
      </c>
      <c r="C249" s="14" t="s">
        <v>160</v>
      </c>
      <c r="D249" s="74">
        <v>1.486</v>
      </c>
      <c r="E249" s="69" t="s">
        <v>29</v>
      </c>
      <c r="F249" s="16" t="s">
        <v>29</v>
      </c>
      <c r="G249" s="11" t="s">
        <v>29</v>
      </c>
      <c r="H249" s="11" t="s">
        <v>29</v>
      </c>
      <c r="I249" s="83" t="s">
        <v>29</v>
      </c>
      <c r="J249" s="69" t="s">
        <v>29</v>
      </c>
      <c r="K249" s="11" t="s">
        <v>29</v>
      </c>
      <c r="L249" s="36" t="s">
        <v>29</v>
      </c>
    </row>
    <row r="250" spans="2:12" x14ac:dyDescent="0.25">
      <c r="B250" s="26" t="s">
        <v>182</v>
      </c>
      <c r="C250" s="14" t="s">
        <v>152</v>
      </c>
      <c r="D250" s="74">
        <v>166.84499999999997</v>
      </c>
      <c r="E250" s="69">
        <v>3.8000000000000013E-2</v>
      </c>
      <c r="F250" s="16">
        <v>166.84499999999997</v>
      </c>
      <c r="G250" s="11">
        <v>1</v>
      </c>
      <c r="H250" s="11">
        <v>2.2770443963735082E-4</v>
      </c>
      <c r="I250" s="83">
        <v>3.8000000000000013E-2</v>
      </c>
      <c r="J250" s="69">
        <v>166.84499999999997</v>
      </c>
      <c r="K250" s="11">
        <v>1</v>
      </c>
      <c r="L250" s="36">
        <v>2.2770443963735082E-4</v>
      </c>
    </row>
    <row r="251" spans="2:12" x14ac:dyDescent="0.25">
      <c r="B251" s="26" t="s">
        <v>182</v>
      </c>
      <c r="C251" s="14" t="s">
        <v>154</v>
      </c>
      <c r="D251" s="74">
        <v>480.32899999999995</v>
      </c>
      <c r="E251" s="69">
        <v>0.21900000000000003</v>
      </c>
      <c r="F251" s="16">
        <v>452.21399999999994</v>
      </c>
      <c r="G251" s="11">
        <v>0.94146720268815742</v>
      </c>
      <c r="H251" s="11">
        <v>4.8404957198082383E-4</v>
      </c>
      <c r="I251" s="83">
        <v>0.21900000000000003</v>
      </c>
      <c r="J251" s="69">
        <v>452.21399999999994</v>
      </c>
      <c r="K251" s="11">
        <v>0.94146720268815742</v>
      </c>
      <c r="L251" s="36">
        <v>4.8404957198082383E-4</v>
      </c>
    </row>
    <row r="252" spans="2:12" x14ac:dyDescent="0.25">
      <c r="B252" s="26" t="s">
        <v>182</v>
      </c>
      <c r="C252" s="14" t="s">
        <v>155</v>
      </c>
      <c r="D252" s="74">
        <v>27.530999999999999</v>
      </c>
      <c r="E252" s="69" t="s">
        <v>29</v>
      </c>
      <c r="F252" s="16" t="s">
        <v>29</v>
      </c>
      <c r="G252" s="11" t="s">
        <v>29</v>
      </c>
      <c r="H252" s="11" t="s">
        <v>29</v>
      </c>
      <c r="I252" s="83" t="s">
        <v>29</v>
      </c>
      <c r="J252" s="69" t="s">
        <v>29</v>
      </c>
      <c r="K252" s="11" t="s">
        <v>29</v>
      </c>
      <c r="L252" s="36" t="s">
        <v>29</v>
      </c>
    </row>
    <row r="253" spans="2:12" x14ac:dyDescent="0.25">
      <c r="B253" s="26" t="s">
        <v>182</v>
      </c>
      <c r="C253" s="14" t="s">
        <v>167</v>
      </c>
      <c r="D253" s="74">
        <v>3.4889999999999999</v>
      </c>
      <c r="E253" s="69" t="s">
        <v>29</v>
      </c>
      <c r="F253" s="16" t="s">
        <v>29</v>
      </c>
      <c r="G253" s="11" t="s">
        <v>29</v>
      </c>
      <c r="H253" s="11" t="s">
        <v>29</v>
      </c>
      <c r="I253" s="83" t="s">
        <v>29</v>
      </c>
      <c r="J253" s="69" t="s">
        <v>29</v>
      </c>
      <c r="K253" s="11" t="s">
        <v>29</v>
      </c>
      <c r="L253" s="36" t="s">
        <v>29</v>
      </c>
    </row>
    <row r="254" spans="2:12" x14ac:dyDescent="0.25">
      <c r="B254" s="26" t="s">
        <v>182</v>
      </c>
      <c r="C254" s="14" t="s">
        <v>148</v>
      </c>
      <c r="D254" s="74">
        <v>71.655000000000001</v>
      </c>
      <c r="E254" s="69" t="s">
        <v>29</v>
      </c>
      <c r="F254" s="16" t="s">
        <v>29</v>
      </c>
      <c r="G254" s="11" t="s">
        <v>29</v>
      </c>
      <c r="H254" s="11" t="s">
        <v>29</v>
      </c>
      <c r="I254" s="83" t="s">
        <v>29</v>
      </c>
      <c r="J254" s="69" t="s">
        <v>29</v>
      </c>
      <c r="K254" s="11" t="s">
        <v>29</v>
      </c>
      <c r="L254" s="36" t="s">
        <v>29</v>
      </c>
    </row>
    <row r="255" spans="2:12" x14ac:dyDescent="0.25">
      <c r="B255" s="26" t="s">
        <v>182</v>
      </c>
      <c r="C255" s="14" t="s">
        <v>1075</v>
      </c>
      <c r="D255" s="74">
        <v>24.378</v>
      </c>
      <c r="E255" s="69" t="s">
        <v>29</v>
      </c>
      <c r="F255" s="16" t="s">
        <v>29</v>
      </c>
      <c r="G255" s="11" t="s">
        <v>29</v>
      </c>
      <c r="H255" s="11" t="s">
        <v>29</v>
      </c>
      <c r="I255" s="83" t="s">
        <v>29</v>
      </c>
      <c r="J255" s="69" t="s">
        <v>29</v>
      </c>
      <c r="K255" s="11" t="s">
        <v>29</v>
      </c>
      <c r="L255" s="36" t="s">
        <v>29</v>
      </c>
    </row>
    <row r="256" spans="2:12" x14ac:dyDescent="0.25">
      <c r="B256" s="26" t="s">
        <v>182</v>
      </c>
      <c r="C256" s="14" t="s">
        <v>2485</v>
      </c>
      <c r="D256" s="74">
        <v>5.9619999999999997</v>
      </c>
      <c r="E256" s="69" t="s">
        <v>29</v>
      </c>
      <c r="F256" s="16" t="s">
        <v>29</v>
      </c>
      <c r="G256" s="11" t="s">
        <v>29</v>
      </c>
      <c r="H256" s="11" t="s">
        <v>29</v>
      </c>
      <c r="I256" s="83" t="s">
        <v>29</v>
      </c>
      <c r="J256" s="69" t="s">
        <v>29</v>
      </c>
      <c r="K256" s="11" t="s">
        <v>29</v>
      </c>
      <c r="L256" s="36" t="s">
        <v>29</v>
      </c>
    </row>
    <row r="257" spans="2:12" x14ac:dyDescent="0.25">
      <c r="B257" s="26" t="s">
        <v>182</v>
      </c>
      <c r="C257" s="14" t="s">
        <v>2486</v>
      </c>
      <c r="D257" s="74">
        <v>52.185000000000009</v>
      </c>
      <c r="E257" s="69" t="s">
        <v>29</v>
      </c>
      <c r="F257" s="16" t="s">
        <v>29</v>
      </c>
      <c r="G257" s="11" t="s">
        <v>29</v>
      </c>
      <c r="H257" s="11" t="s">
        <v>29</v>
      </c>
      <c r="I257" s="83" t="s">
        <v>29</v>
      </c>
      <c r="J257" s="69" t="s">
        <v>29</v>
      </c>
      <c r="K257" s="11" t="s">
        <v>29</v>
      </c>
      <c r="L257" s="36" t="s">
        <v>29</v>
      </c>
    </row>
    <row r="258" spans="2:12" x14ac:dyDescent="0.25">
      <c r="B258" s="26" t="s">
        <v>182</v>
      </c>
      <c r="C258" s="14" t="s">
        <v>174</v>
      </c>
      <c r="D258" s="74">
        <v>27.817</v>
      </c>
      <c r="E258" s="69" t="s">
        <v>29</v>
      </c>
      <c r="F258" s="16" t="s">
        <v>29</v>
      </c>
      <c r="G258" s="11" t="s">
        <v>29</v>
      </c>
      <c r="H258" s="11" t="s">
        <v>29</v>
      </c>
      <c r="I258" s="83" t="s">
        <v>29</v>
      </c>
      <c r="J258" s="69" t="s">
        <v>29</v>
      </c>
      <c r="K258" s="11" t="s">
        <v>29</v>
      </c>
      <c r="L258" s="36" t="s">
        <v>29</v>
      </c>
    </row>
    <row r="259" spans="2:12" x14ac:dyDescent="0.25">
      <c r="B259" s="26" t="s">
        <v>182</v>
      </c>
      <c r="C259" s="14" t="s">
        <v>4086</v>
      </c>
      <c r="D259" s="74">
        <v>3.0000000000000001E-3</v>
      </c>
      <c r="E259" s="69" t="s">
        <v>29</v>
      </c>
      <c r="F259" s="16" t="s">
        <v>29</v>
      </c>
      <c r="G259" s="11" t="s">
        <v>29</v>
      </c>
      <c r="H259" s="11" t="s">
        <v>29</v>
      </c>
      <c r="I259" s="83" t="s">
        <v>29</v>
      </c>
      <c r="J259" s="69" t="s">
        <v>29</v>
      </c>
      <c r="K259" s="11" t="s">
        <v>29</v>
      </c>
      <c r="L259" s="36" t="s">
        <v>29</v>
      </c>
    </row>
    <row r="260" spans="2:12" x14ac:dyDescent="0.25">
      <c r="B260" s="26" t="s">
        <v>182</v>
      </c>
      <c r="C260" s="14" t="s">
        <v>4113</v>
      </c>
      <c r="D260" s="74">
        <v>0.28100000000000003</v>
      </c>
      <c r="E260" s="69" t="s">
        <v>29</v>
      </c>
      <c r="F260" s="16" t="s">
        <v>29</v>
      </c>
      <c r="G260" s="11" t="s">
        <v>29</v>
      </c>
      <c r="H260" s="11" t="s">
        <v>29</v>
      </c>
      <c r="I260" s="83" t="s">
        <v>29</v>
      </c>
      <c r="J260" s="69" t="s">
        <v>29</v>
      </c>
      <c r="K260" s="11" t="s">
        <v>29</v>
      </c>
      <c r="L260" s="36" t="s">
        <v>29</v>
      </c>
    </row>
    <row r="261" spans="2:12" x14ac:dyDescent="0.25">
      <c r="B261" s="26" t="s">
        <v>183</v>
      </c>
      <c r="C261" s="14" t="s">
        <v>25</v>
      </c>
      <c r="D261" s="74">
        <v>1423.0109999999995</v>
      </c>
      <c r="E261" s="69">
        <v>0.49900000000000011</v>
      </c>
      <c r="F261" s="16">
        <v>898.30299999999988</v>
      </c>
      <c r="G261" s="11">
        <v>0.63126918906459628</v>
      </c>
      <c r="H261" s="11">
        <v>5.5518345531051347E-4</v>
      </c>
      <c r="I261" s="83">
        <v>0.49900000000000011</v>
      </c>
      <c r="J261" s="69">
        <v>898.30299999999988</v>
      </c>
      <c r="K261" s="11">
        <v>0.63126918906459628</v>
      </c>
      <c r="L261" s="36">
        <v>5.5518345531051347E-4</v>
      </c>
    </row>
    <row r="262" spans="2:12" x14ac:dyDescent="0.25">
      <c r="B262" s="26" t="s">
        <v>4114</v>
      </c>
      <c r="C262" s="14" t="s">
        <v>145</v>
      </c>
      <c r="D262" s="74">
        <v>2.1999999999999999E-2</v>
      </c>
      <c r="E262" s="69" t="s">
        <v>29</v>
      </c>
      <c r="F262" s="16" t="s">
        <v>29</v>
      </c>
      <c r="G262" s="11" t="s">
        <v>29</v>
      </c>
      <c r="H262" s="11" t="s">
        <v>29</v>
      </c>
      <c r="I262" s="83" t="s">
        <v>29</v>
      </c>
      <c r="J262" s="69" t="s">
        <v>29</v>
      </c>
      <c r="K262" s="11" t="s">
        <v>29</v>
      </c>
      <c r="L262" s="36" t="s">
        <v>29</v>
      </c>
    </row>
    <row r="263" spans="2:12" x14ac:dyDescent="0.25">
      <c r="B263" s="26" t="s">
        <v>4114</v>
      </c>
      <c r="C263" s="14" t="s">
        <v>154</v>
      </c>
      <c r="D263" s="74">
        <v>4.0000000000000001E-3</v>
      </c>
      <c r="E263" s="69" t="s">
        <v>29</v>
      </c>
      <c r="F263" s="16" t="s">
        <v>29</v>
      </c>
      <c r="G263" s="11" t="s">
        <v>29</v>
      </c>
      <c r="H263" s="11" t="s">
        <v>29</v>
      </c>
      <c r="I263" s="83" t="s">
        <v>29</v>
      </c>
      <c r="J263" s="69" t="s">
        <v>29</v>
      </c>
      <c r="K263" s="11" t="s">
        <v>29</v>
      </c>
      <c r="L263" s="36" t="s">
        <v>29</v>
      </c>
    </row>
    <row r="264" spans="2:12" x14ac:dyDescent="0.25">
      <c r="B264" s="26" t="s">
        <v>4115</v>
      </c>
      <c r="C264" s="14" t="s">
        <v>25</v>
      </c>
      <c r="D264" s="74">
        <v>2.5999999999999999E-2</v>
      </c>
      <c r="E264" s="69" t="s">
        <v>29</v>
      </c>
      <c r="F264" s="16" t="s">
        <v>29</v>
      </c>
      <c r="G264" s="11" t="s">
        <v>29</v>
      </c>
      <c r="H264" s="11" t="s">
        <v>29</v>
      </c>
      <c r="I264" s="83" t="s">
        <v>29</v>
      </c>
      <c r="J264" s="69" t="s">
        <v>29</v>
      </c>
      <c r="K264" s="11" t="s">
        <v>29</v>
      </c>
      <c r="L264" s="36" t="s">
        <v>29</v>
      </c>
    </row>
    <row r="265" spans="2:12" x14ac:dyDescent="0.25">
      <c r="B265" s="26" t="s">
        <v>4116</v>
      </c>
      <c r="C265" s="14" t="s">
        <v>145</v>
      </c>
      <c r="D265" s="74">
        <v>2E-3</v>
      </c>
      <c r="E265" s="69" t="s">
        <v>29</v>
      </c>
      <c r="F265" s="16" t="s">
        <v>29</v>
      </c>
      <c r="G265" s="11" t="s">
        <v>29</v>
      </c>
      <c r="H265" s="11" t="s">
        <v>29</v>
      </c>
      <c r="I265" s="83" t="s">
        <v>29</v>
      </c>
      <c r="J265" s="69" t="s">
        <v>29</v>
      </c>
      <c r="K265" s="11" t="s">
        <v>29</v>
      </c>
      <c r="L265" s="36" t="s">
        <v>29</v>
      </c>
    </row>
    <row r="266" spans="2:12" x14ac:dyDescent="0.25">
      <c r="B266" s="26" t="s">
        <v>4117</v>
      </c>
      <c r="C266" s="14" t="s">
        <v>25</v>
      </c>
      <c r="D266" s="74">
        <v>2E-3</v>
      </c>
      <c r="E266" s="69" t="s">
        <v>29</v>
      </c>
      <c r="F266" s="16" t="s">
        <v>29</v>
      </c>
      <c r="G266" s="11" t="s">
        <v>29</v>
      </c>
      <c r="H266" s="11" t="s">
        <v>29</v>
      </c>
      <c r="I266" s="83" t="s">
        <v>29</v>
      </c>
      <c r="J266" s="69" t="s">
        <v>29</v>
      </c>
      <c r="K266" s="11" t="s">
        <v>29</v>
      </c>
      <c r="L266" s="36" t="s">
        <v>29</v>
      </c>
    </row>
    <row r="267" spans="2:12" x14ac:dyDescent="0.25">
      <c r="B267" s="26" t="s">
        <v>184</v>
      </c>
      <c r="C267" s="14" t="s">
        <v>143</v>
      </c>
      <c r="D267" s="74">
        <v>224.23199999999994</v>
      </c>
      <c r="E267" s="69" t="s">
        <v>29</v>
      </c>
      <c r="F267" s="16" t="s">
        <v>29</v>
      </c>
      <c r="G267" s="11" t="s">
        <v>29</v>
      </c>
      <c r="H267" s="11" t="s">
        <v>29</v>
      </c>
      <c r="I267" s="83" t="s">
        <v>29</v>
      </c>
      <c r="J267" s="69" t="s">
        <v>29</v>
      </c>
      <c r="K267" s="11" t="s">
        <v>29</v>
      </c>
      <c r="L267" s="36" t="s">
        <v>29</v>
      </c>
    </row>
    <row r="268" spans="2:12" x14ac:dyDescent="0.25">
      <c r="B268" s="26" t="s">
        <v>184</v>
      </c>
      <c r="C268" s="14" t="s">
        <v>2484</v>
      </c>
      <c r="D268" s="74">
        <v>52.199000000000005</v>
      </c>
      <c r="E268" s="69" t="s">
        <v>29</v>
      </c>
      <c r="F268" s="16" t="s">
        <v>29</v>
      </c>
      <c r="G268" s="11" t="s">
        <v>29</v>
      </c>
      <c r="H268" s="11" t="s">
        <v>29</v>
      </c>
      <c r="I268" s="83" t="s">
        <v>29</v>
      </c>
      <c r="J268" s="69" t="s">
        <v>29</v>
      </c>
      <c r="K268" s="11" t="s">
        <v>29</v>
      </c>
      <c r="L268" s="36" t="s">
        <v>29</v>
      </c>
    </row>
    <row r="269" spans="2:12" x14ac:dyDescent="0.25">
      <c r="B269" s="26" t="s">
        <v>184</v>
      </c>
      <c r="C269" s="14" t="s">
        <v>159</v>
      </c>
      <c r="D269" s="74">
        <v>11.99</v>
      </c>
      <c r="E269" s="69" t="s">
        <v>29</v>
      </c>
      <c r="F269" s="16" t="s">
        <v>29</v>
      </c>
      <c r="G269" s="11" t="s">
        <v>29</v>
      </c>
      <c r="H269" s="11" t="s">
        <v>29</v>
      </c>
      <c r="I269" s="83" t="s">
        <v>29</v>
      </c>
      <c r="J269" s="69" t="s">
        <v>29</v>
      </c>
      <c r="K269" s="11" t="s">
        <v>29</v>
      </c>
      <c r="L269" s="36" t="s">
        <v>29</v>
      </c>
    </row>
    <row r="270" spans="2:12" x14ac:dyDescent="0.25">
      <c r="B270" s="26" t="s">
        <v>184</v>
      </c>
      <c r="C270" s="14" t="s">
        <v>147</v>
      </c>
      <c r="D270" s="74">
        <v>184.75499999999997</v>
      </c>
      <c r="E270" s="69" t="s">
        <v>29</v>
      </c>
      <c r="F270" s="16" t="s">
        <v>29</v>
      </c>
      <c r="G270" s="11" t="s">
        <v>29</v>
      </c>
      <c r="H270" s="11" t="s">
        <v>29</v>
      </c>
      <c r="I270" s="83" t="s">
        <v>29</v>
      </c>
      <c r="J270" s="69" t="s">
        <v>29</v>
      </c>
      <c r="K270" s="11" t="s">
        <v>29</v>
      </c>
      <c r="L270" s="36" t="s">
        <v>29</v>
      </c>
    </row>
    <row r="271" spans="2:12" x14ac:dyDescent="0.25">
      <c r="B271" s="26" t="s">
        <v>184</v>
      </c>
      <c r="C271" s="14" t="s">
        <v>162</v>
      </c>
      <c r="D271" s="74">
        <v>454.21299999999997</v>
      </c>
      <c r="E271" s="69">
        <v>4.2999999999999997E-2</v>
      </c>
      <c r="F271" s="16">
        <v>37.835999999999999</v>
      </c>
      <c r="G271" s="11">
        <v>8.3300125711945713E-2</v>
      </c>
      <c r="H271" s="11">
        <v>1.1351936429155997E-3</v>
      </c>
      <c r="I271" s="83">
        <v>0.15300000000000002</v>
      </c>
      <c r="J271" s="69">
        <v>87.684000000000012</v>
      </c>
      <c r="K271" s="11">
        <v>0.19304599383989454</v>
      </c>
      <c r="L271" s="36">
        <v>1.7418627685371767E-3</v>
      </c>
    </row>
    <row r="272" spans="2:12" x14ac:dyDescent="0.25">
      <c r="B272" s="26" t="s">
        <v>184</v>
      </c>
      <c r="C272" s="14" t="s">
        <v>146</v>
      </c>
      <c r="D272" s="74">
        <v>3.6940000000000004</v>
      </c>
      <c r="E272" s="69" t="s">
        <v>29</v>
      </c>
      <c r="F272" s="16" t="s">
        <v>29</v>
      </c>
      <c r="G272" s="11" t="s">
        <v>29</v>
      </c>
      <c r="H272" s="11" t="s">
        <v>29</v>
      </c>
      <c r="I272" s="83" t="s">
        <v>29</v>
      </c>
      <c r="J272" s="69" t="s">
        <v>29</v>
      </c>
      <c r="K272" s="11" t="s">
        <v>29</v>
      </c>
      <c r="L272" s="36" t="s">
        <v>29</v>
      </c>
    </row>
    <row r="273" spans="2:12" x14ac:dyDescent="0.25">
      <c r="B273" s="26" t="s">
        <v>184</v>
      </c>
      <c r="C273" s="14" t="s">
        <v>163</v>
      </c>
      <c r="D273" s="74">
        <v>38.817999999999998</v>
      </c>
      <c r="E273" s="69" t="s">
        <v>29</v>
      </c>
      <c r="F273" s="16" t="s">
        <v>29</v>
      </c>
      <c r="G273" s="11" t="s">
        <v>29</v>
      </c>
      <c r="H273" s="11" t="s">
        <v>29</v>
      </c>
      <c r="I273" s="83" t="s">
        <v>29</v>
      </c>
      <c r="J273" s="69" t="s">
        <v>29</v>
      </c>
      <c r="K273" s="11" t="s">
        <v>29</v>
      </c>
      <c r="L273" s="36" t="s">
        <v>29</v>
      </c>
    </row>
    <row r="274" spans="2:12" x14ac:dyDescent="0.25">
      <c r="B274" s="26" t="s">
        <v>184</v>
      </c>
      <c r="C274" s="14" t="s">
        <v>164</v>
      </c>
      <c r="D274" s="74">
        <v>130.749</v>
      </c>
      <c r="E274" s="69">
        <v>0</v>
      </c>
      <c r="F274" s="16">
        <v>73.741</v>
      </c>
      <c r="G274" s="11">
        <v>0.56398901712441396</v>
      </c>
      <c r="H274" s="11">
        <v>0</v>
      </c>
      <c r="I274" s="83">
        <v>0</v>
      </c>
      <c r="J274" s="69">
        <v>73.741</v>
      </c>
      <c r="K274" s="11">
        <v>0.56398901712441396</v>
      </c>
      <c r="L274" s="36">
        <v>0</v>
      </c>
    </row>
    <row r="275" spans="2:12" x14ac:dyDescent="0.25">
      <c r="B275" s="26" t="s">
        <v>184</v>
      </c>
      <c r="C275" s="14" t="s">
        <v>150</v>
      </c>
      <c r="D275" s="74">
        <v>4.0000000000000001E-3</v>
      </c>
      <c r="E275" s="69">
        <v>0</v>
      </c>
      <c r="F275" s="16">
        <v>4.0000000000000001E-3</v>
      </c>
      <c r="G275" s="11">
        <v>1</v>
      </c>
      <c r="H275" s="11">
        <v>0</v>
      </c>
      <c r="I275" s="83">
        <v>0</v>
      </c>
      <c r="J275" s="69">
        <v>4.0000000000000001E-3</v>
      </c>
      <c r="K275" s="11">
        <v>1</v>
      </c>
      <c r="L275" s="36">
        <v>0</v>
      </c>
    </row>
    <row r="276" spans="2:12" x14ac:dyDescent="0.25">
      <c r="B276" s="26" t="s">
        <v>184</v>
      </c>
      <c r="C276" s="14" t="s">
        <v>172</v>
      </c>
      <c r="D276" s="74">
        <v>88.183999999999997</v>
      </c>
      <c r="E276" s="69">
        <v>0</v>
      </c>
      <c r="F276" s="16">
        <v>22.481000000000002</v>
      </c>
      <c r="G276" s="11">
        <v>0.25493286764038831</v>
      </c>
      <c r="H276" s="11">
        <v>0</v>
      </c>
      <c r="I276" s="83">
        <v>0</v>
      </c>
      <c r="J276" s="69">
        <v>22.481000000000002</v>
      </c>
      <c r="K276" s="11">
        <v>0.25493286764038831</v>
      </c>
      <c r="L276" s="36">
        <v>0</v>
      </c>
    </row>
    <row r="277" spans="2:12" x14ac:dyDescent="0.25">
      <c r="B277" s="26" t="s">
        <v>184</v>
      </c>
      <c r="C277" s="14" t="s">
        <v>2491</v>
      </c>
      <c r="D277" s="74">
        <v>38.927000000000007</v>
      </c>
      <c r="E277" s="69" t="s">
        <v>29</v>
      </c>
      <c r="F277" s="16" t="s">
        <v>29</v>
      </c>
      <c r="G277" s="11" t="s">
        <v>29</v>
      </c>
      <c r="H277" s="11" t="s">
        <v>29</v>
      </c>
      <c r="I277" s="83" t="s">
        <v>29</v>
      </c>
      <c r="J277" s="69" t="s">
        <v>29</v>
      </c>
      <c r="K277" s="11" t="s">
        <v>29</v>
      </c>
      <c r="L277" s="36" t="s">
        <v>29</v>
      </c>
    </row>
    <row r="278" spans="2:12" x14ac:dyDescent="0.25">
      <c r="B278" s="26" t="s">
        <v>184</v>
      </c>
      <c r="C278" s="14" t="s">
        <v>165</v>
      </c>
      <c r="D278" s="74">
        <v>197.62799999999999</v>
      </c>
      <c r="E278" s="69">
        <v>0</v>
      </c>
      <c r="F278" s="16">
        <v>24.202999999999996</v>
      </c>
      <c r="G278" s="11">
        <v>0.12246746412451676</v>
      </c>
      <c r="H278" s="11">
        <v>0</v>
      </c>
      <c r="I278" s="83">
        <v>0</v>
      </c>
      <c r="J278" s="69">
        <v>24.202999999999996</v>
      </c>
      <c r="K278" s="11">
        <v>0.12246746412451676</v>
      </c>
      <c r="L278" s="36">
        <v>0</v>
      </c>
    </row>
    <row r="279" spans="2:12" x14ac:dyDescent="0.25">
      <c r="B279" s="26" t="s">
        <v>184</v>
      </c>
      <c r="C279" s="14" t="s">
        <v>160</v>
      </c>
      <c r="D279" s="74">
        <v>18.983000000000004</v>
      </c>
      <c r="E279" s="69">
        <v>0</v>
      </c>
      <c r="F279" s="16">
        <v>1.242</v>
      </c>
      <c r="G279" s="11">
        <v>6.5426960965073999E-2</v>
      </c>
      <c r="H279" s="11">
        <v>0</v>
      </c>
      <c r="I279" s="83">
        <v>0</v>
      </c>
      <c r="J279" s="69">
        <v>1.242</v>
      </c>
      <c r="K279" s="11">
        <v>6.5426960965073999E-2</v>
      </c>
      <c r="L279" s="36">
        <v>0</v>
      </c>
    </row>
    <row r="280" spans="2:12" x14ac:dyDescent="0.25">
      <c r="B280" s="26" t="s">
        <v>184</v>
      </c>
      <c r="C280" s="14" t="s">
        <v>152</v>
      </c>
      <c r="D280" s="74">
        <v>6.8410000000000002</v>
      </c>
      <c r="E280" s="69">
        <v>0</v>
      </c>
      <c r="F280" s="16">
        <v>6.8410000000000002</v>
      </c>
      <c r="G280" s="11">
        <v>1</v>
      </c>
      <c r="H280" s="11">
        <v>0</v>
      </c>
      <c r="I280" s="83">
        <v>0</v>
      </c>
      <c r="J280" s="69">
        <v>6.8410000000000002</v>
      </c>
      <c r="K280" s="11">
        <v>1</v>
      </c>
      <c r="L280" s="36">
        <v>0</v>
      </c>
    </row>
    <row r="281" spans="2:12" x14ac:dyDescent="0.25">
      <c r="B281" s="26" t="s">
        <v>184</v>
      </c>
      <c r="C281" s="14" t="s">
        <v>154</v>
      </c>
      <c r="D281" s="74">
        <v>0.15200000000000002</v>
      </c>
      <c r="E281" s="69">
        <v>0</v>
      </c>
      <c r="F281" s="16">
        <v>0.11000000000000001</v>
      </c>
      <c r="G281" s="11">
        <v>0.72368421052631582</v>
      </c>
      <c r="H281" s="11">
        <v>0</v>
      </c>
      <c r="I281" s="83">
        <v>0</v>
      </c>
      <c r="J281" s="69">
        <v>0.11000000000000001</v>
      </c>
      <c r="K281" s="11">
        <v>0.72368421052631582</v>
      </c>
      <c r="L281" s="36">
        <v>0</v>
      </c>
    </row>
    <row r="282" spans="2:12" x14ac:dyDescent="0.25">
      <c r="B282" s="26" t="s">
        <v>184</v>
      </c>
      <c r="C282" s="14" t="s">
        <v>155</v>
      </c>
      <c r="D282" s="74">
        <v>1E-3</v>
      </c>
      <c r="E282" s="69" t="s">
        <v>29</v>
      </c>
      <c r="F282" s="16" t="s">
        <v>29</v>
      </c>
      <c r="G282" s="11" t="s">
        <v>29</v>
      </c>
      <c r="H282" s="11" t="s">
        <v>29</v>
      </c>
      <c r="I282" s="83" t="s">
        <v>29</v>
      </c>
      <c r="J282" s="69" t="s">
        <v>29</v>
      </c>
      <c r="K282" s="11" t="s">
        <v>29</v>
      </c>
      <c r="L282" s="36" t="s">
        <v>29</v>
      </c>
    </row>
    <row r="283" spans="2:12" x14ac:dyDescent="0.25">
      <c r="B283" s="26" t="s">
        <v>184</v>
      </c>
      <c r="C283" s="14" t="s">
        <v>167</v>
      </c>
      <c r="D283" s="74">
        <v>0.63800000000000001</v>
      </c>
      <c r="E283" s="69" t="s">
        <v>29</v>
      </c>
      <c r="F283" s="16" t="s">
        <v>29</v>
      </c>
      <c r="G283" s="11" t="s">
        <v>29</v>
      </c>
      <c r="H283" s="11" t="s">
        <v>29</v>
      </c>
      <c r="I283" s="83" t="s">
        <v>29</v>
      </c>
      <c r="J283" s="69" t="s">
        <v>29</v>
      </c>
      <c r="K283" s="11" t="s">
        <v>29</v>
      </c>
      <c r="L283" s="36" t="s">
        <v>29</v>
      </c>
    </row>
    <row r="284" spans="2:12" x14ac:dyDescent="0.25">
      <c r="B284" s="26" t="s">
        <v>184</v>
      </c>
      <c r="C284" s="14" t="s">
        <v>148</v>
      </c>
      <c r="D284" s="74">
        <v>42.52</v>
      </c>
      <c r="E284" s="69" t="s">
        <v>29</v>
      </c>
      <c r="F284" s="16" t="s">
        <v>29</v>
      </c>
      <c r="G284" s="11" t="s">
        <v>29</v>
      </c>
      <c r="H284" s="11" t="s">
        <v>29</v>
      </c>
      <c r="I284" s="83" t="s">
        <v>29</v>
      </c>
      <c r="J284" s="69" t="s">
        <v>29</v>
      </c>
      <c r="K284" s="11" t="s">
        <v>29</v>
      </c>
      <c r="L284" s="36" t="s">
        <v>29</v>
      </c>
    </row>
    <row r="285" spans="2:12" x14ac:dyDescent="0.25">
      <c r="B285" s="26" t="s">
        <v>184</v>
      </c>
      <c r="C285" s="14" t="s">
        <v>1075</v>
      </c>
      <c r="D285" s="74">
        <v>175.84399999999999</v>
      </c>
      <c r="E285" s="69" t="s">
        <v>29</v>
      </c>
      <c r="F285" s="16" t="s">
        <v>29</v>
      </c>
      <c r="G285" s="11" t="s">
        <v>29</v>
      </c>
      <c r="H285" s="11" t="s">
        <v>29</v>
      </c>
      <c r="I285" s="83" t="s">
        <v>29</v>
      </c>
      <c r="J285" s="69" t="s">
        <v>29</v>
      </c>
      <c r="K285" s="11" t="s">
        <v>29</v>
      </c>
      <c r="L285" s="36" t="s">
        <v>29</v>
      </c>
    </row>
    <row r="286" spans="2:12" x14ac:dyDescent="0.25">
      <c r="B286" s="26" t="s">
        <v>184</v>
      </c>
      <c r="C286" s="14" t="s">
        <v>2485</v>
      </c>
      <c r="D286" s="74">
        <v>21.909000000000002</v>
      </c>
      <c r="E286" s="69" t="s">
        <v>29</v>
      </c>
      <c r="F286" s="16" t="s">
        <v>29</v>
      </c>
      <c r="G286" s="11" t="s">
        <v>29</v>
      </c>
      <c r="H286" s="11" t="s">
        <v>29</v>
      </c>
      <c r="I286" s="83" t="s">
        <v>29</v>
      </c>
      <c r="J286" s="69" t="s">
        <v>29</v>
      </c>
      <c r="K286" s="11" t="s">
        <v>29</v>
      </c>
      <c r="L286" s="36" t="s">
        <v>29</v>
      </c>
    </row>
    <row r="287" spans="2:12" x14ac:dyDescent="0.25">
      <c r="B287" s="26" t="s">
        <v>184</v>
      </c>
      <c r="C287" s="14" t="s">
        <v>2486</v>
      </c>
      <c r="D287" s="74">
        <v>116.36700000000003</v>
      </c>
      <c r="E287" s="69" t="s">
        <v>29</v>
      </c>
      <c r="F287" s="16" t="s">
        <v>29</v>
      </c>
      <c r="G287" s="11" t="s">
        <v>29</v>
      </c>
      <c r="H287" s="11" t="s">
        <v>29</v>
      </c>
      <c r="I287" s="83" t="s">
        <v>29</v>
      </c>
      <c r="J287" s="69" t="s">
        <v>29</v>
      </c>
      <c r="K287" s="11" t="s">
        <v>29</v>
      </c>
      <c r="L287" s="36" t="s">
        <v>29</v>
      </c>
    </row>
    <row r="288" spans="2:12" x14ac:dyDescent="0.25">
      <c r="B288" s="26" t="s">
        <v>184</v>
      </c>
      <c r="C288" s="14" t="s">
        <v>174</v>
      </c>
      <c r="D288" s="74">
        <v>143.36700000000002</v>
      </c>
      <c r="E288" s="69">
        <v>0</v>
      </c>
      <c r="F288" s="16">
        <v>4.7619999999999996</v>
      </c>
      <c r="G288" s="11">
        <v>3.3215454044515119E-2</v>
      </c>
      <c r="H288" s="11">
        <v>0</v>
      </c>
      <c r="I288" s="83">
        <v>0</v>
      </c>
      <c r="J288" s="69">
        <v>4.7619999999999996</v>
      </c>
      <c r="K288" s="11">
        <v>3.3215454044515119E-2</v>
      </c>
      <c r="L288" s="36">
        <v>0</v>
      </c>
    </row>
    <row r="289" spans="2:12" x14ac:dyDescent="0.25">
      <c r="B289" s="26" t="s">
        <v>184</v>
      </c>
      <c r="C289" s="14" t="s">
        <v>4113</v>
      </c>
      <c r="D289" s="74">
        <v>1.9969999999999999</v>
      </c>
      <c r="E289" s="69" t="s">
        <v>29</v>
      </c>
      <c r="F289" s="16" t="s">
        <v>29</v>
      </c>
      <c r="G289" s="11" t="s">
        <v>29</v>
      </c>
      <c r="H289" s="11" t="s">
        <v>29</v>
      </c>
      <c r="I289" s="83" t="s">
        <v>29</v>
      </c>
      <c r="J289" s="69" t="s">
        <v>29</v>
      </c>
      <c r="K289" s="11" t="s">
        <v>29</v>
      </c>
      <c r="L289" s="36" t="s">
        <v>29</v>
      </c>
    </row>
    <row r="290" spans="2:12" x14ac:dyDescent="0.25">
      <c r="B290" s="26" t="s">
        <v>185</v>
      </c>
      <c r="C290" s="14" t="s">
        <v>25</v>
      </c>
      <c r="D290" s="74">
        <v>1954.0119999999995</v>
      </c>
      <c r="E290" s="69">
        <v>4.2999999999999997E-2</v>
      </c>
      <c r="F290" s="16">
        <v>171.22000000000003</v>
      </c>
      <c r="G290" s="11">
        <v>8.7624845702073517E-2</v>
      </c>
      <c r="H290" s="11">
        <v>2.5107583073985616E-4</v>
      </c>
      <c r="I290" s="83">
        <v>0.15300000000000002</v>
      </c>
      <c r="J290" s="69">
        <v>221.06800000000001</v>
      </c>
      <c r="K290" s="11">
        <v>0.11313543622045313</v>
      </c>
      <c r="L290" s="36">
        <v>6.9161607623146096E-4</v>
      </c>
    </row>
    <row r="291" spans="2:12" x14ac:dyDescent="0.25">
      <c r="B291" s="26" t="s">
        <v>1241</v>
      </c>
      <c r="C291" s="14" t="s">
        <v>155</v>
      </c>
      <c r="D291" s="74">
        <v>1.7999999999999999E-2</v>
      </c>
      <c r="E291" s="69" t="s">
        <v>29</v>
      </c>
      <c r="F291" s="16" t="s">
        <v>29</v>
      </c>
      <c r="G291" s="11" t="s">
        <v>29</v>
      </c>
      <c r="H291" s="11" t="s">
        <v>29</v>
      </c>
      <c r="I291" s="83" t="s">
        <v>29</v>
      </c>
      <c r="J291" s="69" t="s">
        <v>29</v>
      </c>
      <c r="K291" s="11" t="s">
        <v>29</v>
      </c>
      <c r="L291" s="36" t="s">
        <v>29</v>
      </c>
    </row>
    <row r="292" spans="2:12" x14ac:dyDescent="0.25">
      <c r="B292" s="26" t="s">
        <v>1242</v>
      </c>
      <c r="C292" s="14" t="s">
        <v>25</v>
      </c>
      <c r="D292" s="74">
        <v>1.7999999999999999E-2</v>
      </c>
      <c r="E292" s="69" t="s">
        <v>29</v>
      </c>
      <c r="F292" s="16" t="s">
        <v>29</v>
      </c>
      <c r="G292" s="11" t="s">
        <v>29</v>
      </c>
      <c r="H292" s="11" t="s">
        <v>29</v>
      </c>
      <c r="I292" s="83" t="s">
        <v>29</v>
      </c>
      <c r="J292" s="69" t="s">
        <v>29</v>
      </c>
      <c r="K292" s="11" t="s">
        <v>29</v>
      </c>
      <c r="L292" s="36" t="s">
        <v>29</v>
      </c>
    </row>
    <row r="293" spans="2:12" x14ac:dyDescent="0.25">
      <c r="B293" s="26" t="s">
        <v>2492</v>
      </c>
      <c r="C293" s="14" t="s">
        <v>145</v>
      </c>
      <c r="D293" s="74">
        <v>1.4E-2</v>
      </c>
      <c r="E293" s="69" t="s">
        <v>29</v>
      </c>
      <c r="F293" s="16" t="s">
        <v>29</v>
      </c>
      <c r="G293" s="11" t="s">
        <v>29</v>
      </c>
      <c r="H293" s="11" t="s">
        <v>29</v>
      </c>
      <c r="I293" s="83" t="s">
        <v>29</v>
      </c>
      <c r="J293" s="69" t="s">
        <v>29</v>
      </c>
      <c r="K293" s="11" t="s">
        <v>29</v>
      </c>
      <c r="L293" s="36" t="s">
        <v>29</v>
      </c>
    </row>
    <row r="294" spans="2:12" x14ac:dyDescent="0.25">
      <c r="B294" s="26" t="s">
        <v>2493</v>
      </c>
      <c r="C294" s="14" t="s">
        <v>25</v>
      </c>
      <c r="D294" s="74">
        <v>1.4E-2</v>
      </c>
      <c r="E294" s="69" t="s">
        <v>29</v>
      </c>
      <c r="F294" s="16" t="s">
        <v>29</v>
      </c>
      <c r="G294" s="11" t="s">
        <v>29</v>
      </c>
      <c r="H294" s="11" t="s">
        <v>29</v>
      </c>
      <c r="I294" s="83" t="s">
        <v>29</v>
      </c>
      <c r="J294" s="69" t="s">
        <v>29</v>
      </c>
      <c r="K294" s="11" t="s">
        <v>29</v>
      </c>
      <c r="L294" s="36" t="s">
        <v>29</v>
      </c>
    </row>
    <row r="295" spans="2:12" x14ac:dyDescent="0.25">
      <c r="B295" s="26" t="s">
        <v>213</v>
      </c>
      <c r="C295" s="14" t="s">
        <v>145</v>
      </c>
      <c r="D295" s="74">
        <v>1.2819999999999998</v>
      </c>
      <c r="E295" s="69" t="s">
        <v>29</v>
      </c>
      <c r="F295" s="16" t="s">
        <v>29</v>
      </c>
      <c r="G295" s="11" t="s">
        <v>29</v>
      </c>
      <c r="H295" s="11" t="s">
        <v>29</v>
      </c>
      <c r="I295" s="83" t="s">
        <v>29</v>
      </c>
      <c r="J295" s="69" t="s">
        <v>29</v>
      </c>
      <c r="K295" s="11" t="s">
        <v>29</v>
      </c>
      <c r="L295" s="36" t="s">
        <v>29</v>
      </c>
    </row>
    <row r="296" spans="2:12" x14ac:dyDescent="0.25">
      <c r="B296" s="26" t="s">
        <v>213</v>
      </c>
      <c r="C296" s="14" t="s">
        <v>150</v>
      </c>
      <c r="D296" s="74">
        <v>6.6000000000000003E-2</v>
      </c>
      <c r="E296" s="69" t="s">
        <v>29</v>
      </c>
      <c r="F296" s="16" t="s">
        <v>29</v>
      </c>
      <c r="G296" s="11" t="s">
        <v>29</v>
      </c>
      <c r="H296" s="11" t="s">
        <v>29</v>
      </c>
      <c r="I296" s="83" t="s">
        <v>29</v>
      </c>
      <c r="J296" s="69" t="s">
        <v>29</v>
      </c>
      <c r="K296" s="11" t="s">
        <v>29</v>
      </c>
      <c r="L296" s="36" t="s">
        <v>29</v>
      </c>
    </row>
    <row r="297" spans="2:12" x14ac:dyDescent="0.25">
      <c r="B297" s="26" t="s">
        <v>213</v>
      </c>
      <c r="C297" s="14" t="s">
        <v>152</v>
      </c>
      <c r="D297" s="74">
        <v>34.073</v>
      </c>
      <c r="E297" s="69" t="s">
        <v>29</v>
      </c>
      <c r="F297" s="16" t="s">
        <v>29</v>
      </c>
      <c r="G297" s="11" t="s">
        <v>29</v>
      </c>
      <c r="H297" s="11" t="s">
        <v>29</v>
      </c>
      <c r="I297" s="83" t="s">
        <v>29</v>
      </c>
      <c r="J297" s="69" t="s">
        <v>29</v>
      </c>
      <c r="K297" s="11" t="s">
        <v>29</v>
      </c>
      <c r="L297" s="36" t="s">
        <v>29</v>
      </c>
    </row>
    <row r="298" spans="2:12" x14ac:dyDescent="0.25">
      <c r="B298" s="26" t="s">
        <v>213</v>
      </c>
      <c r="C298" s="14" t="s">
        <v>154</v>
      </c>
      <c r="D298" s="74">
        <v>45.543000000000006</v>
      </c>
      <c r="E298" s="69" t="s">
        <v>29</v>
      </c>
      <c r="F298" s="16" t="s">
        <v>29</v>
      </c>
      <c r="G298" s="11" t="s">
        <v>29</v>
      </c>
      <c r="H298" s="11" t="s">
        <v>29</v>
      </c>
      <c r="I298" s="83" t="s">
        <v>29</v>
      </c>
      <c r="J298" s="69" t="s">
        <v>29</v>
      </c>
      <c r="K298" s="11" t="s">
        <v>29</v>
      </c>
      <c r="L298" s="36" t="s">
        <v>29</v>
      </c>
    </row>
    <row r="299" spans="2:12" x14ac:dyDescent="0.25">
      <c r="B299" s="26" t="s">
        <v>213</v>
      </c>
      <c r="C299" s="14" t="s">
        <v>155</v>
      </c>
      <c r="D299" s="74">
        <v>7.9569999999999963</v>
      </c>
      <c r="E299" s="69" t="s">
        <v>29</v>
      </c>
      <c r="F299" s="16" t="s">
        <v>29</v>
      </c>
      <c r="G299" s="11" t="s">
        <v>29</v>
      </c>
      <c r="H299" s="11" t="s">
        <v>29</v>
      </c>
      <c r="I299" s="83" t="s">
        <v>29</v>
      </c>
      <c r="J299" s="69" t="s">
        <v>29</v>
      </c>
      <c r="K299" s="11" t="s">
        <v>29</v>
      </c>
      <c r="L299" s="36" t="s">
        <v>29</v>
      </c>
    </row>
    <row r="300" spans="2:12" x14ac:dyDescent="0.25">
      <c r="B300" s="26" t="s">
        <v>213</v>
      </c>
      <c r="C300" s="14" t="s">
        <v>167</v>
      </c>
      <c r="D300" s="74">
        <v>5.2169999999999996</v>
      </c>
      <c r="E300" s="69" t="s">
        <v>29</v>
      </c>
      <c r="F300" s="16" t="s">
        <v>29</v>
      </c>
      <c r="G300" s="11" t="s">
        <v>29</v>
      </c>
      <c r="H300" s="11" t="s">
        <v>29</v>
      </c>
      <c r="I300" s="83" t="s">
        <v>29</v>
      </c>
      <c r="J300" s="69" t="s">
        <v>29</v>
      </c>
      <c r="K300" s="11" t="s">
        <v>29</v>
      </c>
      <c r="L300" s="36" t="s">
        <v>29</v>
      </c>
    </row>
    <row r="301" spans="2:12" x14ac:dyDescent="0.25">
      <c r="B301" s="26" t="s">
        <v>218</v>
      </c>
      <c r="C301" s="14" t="s">
        <v>25</v>
      </c>
      <c r="D301" s="74">
        <v>94.137999999999991</v>
      </c>
      <c r="E301" s="69" t="s">
        <v>29</v>
      </c>
      <c r="F301" s="16" t="s">
        <v>29</v>
      </c>
      <c r="G301" s="11" t="s">
        <v>29</v>
      </c>
      <c r="H301" s="11" t="s">
        <v>29</v>
      </c>
      <c r="I301" s="83" t="s">
        <v>29</v>
      </c>
      <c r="J301" s="69" t="s">
        <v>29</v>
      </c>
      <c r="K301" s="11" t="s">
        <v>29</v>
      </c>
      <c r="L301" s="36" t="s">
        <v>29</v>
      </c>
    </row>
    <row r="302" spans="2:12" x14ac:dyDescent="0.25">
      <c r="B302" s="26" t="s">
        <v>1462</v>
      </c>
      <c r="C302" s="14" t="s">
        <v>154</v>
      </c>
      <c r="D302" s="74">
        <v>2.1999999999999999E-2</v>
      </c>
      <c r="E302" s="69" t="s">
        <v>29</v>
      </c>
      <c r="F302" s="16" t="s">
        <v>29</v>
      </c>
      <c r="G302" s="11" t="s">
        <v>29</v>
      </c>
      <c r="H302" s="11" t="s">
        <v>29</v>
      </c>
      <c r="I302" s="83" t="s">
        <v>29</v>
      </c>
      <c r="J302" s="69" t="s">
        <v>29</v>
      </c>
      <c r="K302" s="11" t="s">
        <v>29</v>
      </c>
      <c r="L302" s="36" t="s">
        <v>29</v>
      </c>
    </row>
    <row r="303" spans="2:12" x14ac:dyDescent="0.25">
      <c r="B303" s="26" t="s">
        <v>1463</v>
      </c>
      <c r="C303" s="14" t="s">
        <v>25</v>
      </c>
      <c r="D303" s="74">
        <v>2.1999999999999999E-2</v>
      </c>
      <c r="E303" s="69" t="s">
        <v>29</v>
      </c>
      <c r="F303" s="16" t="s">
        <v>29</v>
      </c>
      <c r="G303" s="11" t="s">
        <v>29</v>
      </c>
      <c r="H303" s="11" t="s">
        <v>29</v>
      </c>
      <c r="I303" s="83" t="s">
        <v>29</v>
      </c>
      <c r="J303" s="69" t="s">
        <v>29</v>
      </c>
      <c r="K303" s="11" t="s">
        <v>29</v>
      </c>
      <c r="L303" s="36" t="s">
        <v>29</v>
      </c>
    </row>
    <row r="304" spans="2:12" x14ac:dyDescent="0.25">
      <c r="B304" s="26" t="s">
        <v>186</v>
      </c>
      <c r="C304" s="14" t="s">
        <v>155</v>
      </c>
      <c r="D304" s="74">
        <v>1.4639999999999993</v>
      </c>
      <c r="E304" s="69" t="s">
        <v>29</v>
      </c>
      <c r="F304" s="16" t="s">
        <v>29</v>
      </c>
      <c r="G304" s="11" t="s">
        <v>29</v>
      </c>
      <c r="H304" s="11" t="s">
        <v>29</v>
      </c>
      <c r="I304" s="83" t="s">
        <v>29</v>
      </c>
      <c r="J304" s="69" t="s">
        <v>29</v>
      </c>
      <c r="K304" s="11" t="s">
        <v>29</v>
      </c>
      <c r="L304" s="36" t="s">
        <v>29</v>
      </c>
    </row>
    <row r="305" spans="2:12" x14ac:dyDescent="0.25">
      <c r="B305" s="26" t="s">
        <v>187</v>
      </c>
      <c r="C305" s="14" t="s">
        <v>25</v>
      </c>
      <c r="D305" s="74">
        <v>1.4639999999999993</v>
      </c>
      <c r="E305" s="69" t="s">
        <v>29</v>
      </c>
      <c r="F305" s="16" t="s">
        <v>29</v>
      </c>
      <c r="G305" s="11" t="s">
        <v>29</v>
      </c>
      <c r="H305" s="11" t="s">
        <v>29</v>
      </c>
      <c r="I305" s="83" t="s">
        <v>29</v>
      </c>
      <c r="J305" s="69" t="s">
        <v>29</v>
      </c>
      <c r="K305" s="11" t="s">
        <v>29</v>
      </c>
      <c r="L305" s="36" t="s">
        <v>29</v>
      </c>
    </row>
    <row r="306" spans="2:12" x14ac:dyDescent="0.25">
      <c r="B306" s="26" t="s">
        <v>4118</v>
      </c>
      <c r="C306" s="14" t="s">
        <v>154</v>
      </c>
      <c r="D306" s="74">
        <v>1E-3</v>
      </c>
      <c r="E306" s="69" t="s">
        <v>29</v>
      </c>
      <c r="F306" s="16" t="s">
        <v>29</v>
      </c>
      <c r="G306" s="11" t="s">
        <v>29</v>
      </c>
      <c r="H306" s="11" t="s">
        <v>29</v>
      </c>
      <c r="I306" s="83" t="s">
        <v>29</v>
      </c>
      <c r="J306" s="69" t="s">
        <v>29</v>
      </c>
      <c r="K306" s="11" t="s">
        <v>29</v>
      </c>
      <c r="L306" s="36" t="s">
        <v>29</v>
      </c>
    </row>
    <row r="307" spans="2:12" x14ac:dyDescent="0.25">
      <c r="B307" s="26" t="s">
        <v>4119</v>
      </c>
      <c r="C307" s="14" t="s">
        <v>25</v>
      </c>
      <c r="D307" s="74">
        <v>1E-3</v>
      </c>
      <c r="E307" s="69" t="s">
        <v>29</v>
      </c>
      <c r="F307" s="16" t="s">
        <v>29</v>
      </c>
      <c r="G307" s="11" t="s">
        <v>29</v>
      </c>
      <c r="H307" s="11" t="s">
        <v>29</v>
      </c>
      <c r="I307" s="83" t="s">
        <v>29</v>
      </c>
      <c r="J307" s="69" t="s">
        <v>29</v>
      </c>
      <c r="K307" s="11" t="s">
        <v>29</v>
      </c>
      <c r="L307" s="36" t="s">
        <v>29</v>
      </c>
    </row>
    <row r="308" spans="2:12" x14ac:dyDescent="0.25">
      <c r="B308" s="26" t="s">
        <v>4120</v>
      </c>
      <c r="C308" s="14" t="s">
        <v>154</v>
      </c>
      <c r="D308" s="74">
        <v>1.9E-2</v>
      </c>
      <c r="E308" s="69" t="s">
        <v>29</v>
      </c>
      <c r="F308" s="16" t="s">
        <v>29</v>
      </c>
      <c r="G308" s="11" t="s">
        <v>29</v>
      </c>
      <c r="H308" s="11" t="s">
        <v>29</v>
      </c>
      <c r="I308" s="83" t="s">
        <v>29</v>
      </c>
      <c r="J308" s="69" t="s">
        <v>29</v>
      </c>
      <c r="K308" s="11" t="s">
        <v>29</v>
      </c>
      <c r="L308" s="36" t="s">
        <v>29</v>
      </c>
    </row>
    <row r="309" spans="2:12" x14ac:dyDescent="0.25">
      <c r="B309" s="26" t="s">
        <v>4121</v>
      </c>
      <c r="C309" s="14" t="s">
        <v>25</v>
      </c>
      <c r="D309" s="74">
        <v>1.9E-2</v>
      </c>
      <c r="E309" s="69" t="s">
        <v>29</v>
      </c>
      <c r="F309" s="16" t="s">
        <v>29</v>
      </c>
      <c r="G309" s="11" t="s">
        <v>29</v>
      </c>
      <c r="H309" s="11" t="s">
        <v>29</v>
      </c>
      <c r="I309" s="83" t="s">
        <v>29</v>
      </c>
      <c r="J309" s="69" t="s">
        <v>29</v>
      </c>
      <c r="K309" s="11" t="s">
        <v>29</v>
      </c>
      <c r="L309" s="36" t="s">
        <v>29</v>
      </c>
    </row>
    <row r="310" spans="2:12" x14ac:dyDescent="0.25">
      <c r="B310" s="26" t="s">
        <v>188</v>
      </c>
      <c r="C310" s="14" t="s">
        <v>145</v>
      </c>
      <c r="D310" s="74">
        <v>0.82000000000000017</v>
      </c>
      <c r="E310" s="69" t="s">
        <v>29</v>
      </c>
      <c r="F310" s="16" t="s">
        <v>29</v>
      </c>
      <c r="G310" s="11" t="s">
        <v>29</v>
      </c>
      <c r="H310" s="11" t="s">
        <v>29</v>
      </c>
      <c r="I310" s="83" t="s">
        <v>29</v>
      </c>
      <c r="J310" s="69" t="s">
        <v>29</v>
      </c>
      <c r="K310" s="11" t="s">
        <v>29</v>
      </c>
      <c r="L310" s="36" t="s">
        <v>29</v>
      </c>
    </row>
    <row r="311" spans="2:12" x14ac:dyDescent="0.25">
      <c r="B311" s="26" t="s">
        <v>188</v>
      </c>
      <c r="C311" s="14" t="s">
        <v>143</v>
      </c>
      <c r="D311" s="74">
        <v>7.9000000000000001E-2</v>
      </c>
      <c r="E311" s="69" t="s">
        <v>29</v>
      </c>
      <c r="F311" s="16" t="s">
        <v>29</v>
      </c>
      <c r="G311" s="11" t="s">
        <v>29</v>
      </c>
      <c r="H311" s="11" t="s">
        <v>29</v>
      </c>
      <c r="I311" s="83" t="s">
        <v>29</v>
      </c>
      <c r="J311" s="69" t="s">
        <v>29</v>
      </c>
      <c r="K311" s="11" t="s">
        <v>29</v>
      </c>
      <c r="L311" s="36" t="s">
        <v>29</v>
      </c>
    </row>
    <row r="312" spans="2:12" x14ac:dyDescent="0.25">
      <c r="B312" s="26" t="s">
        <v>188</v>
      </c>
      <c r="C312" s="14" t="s">
        <v>2484</v>
      </c>
      <c r="D312" s="74">
        <v>3.0000000000000001E-3</v>
      </c>
      <c r="E312" s="69" t="s">
        <v>29</v>
      </c>
      <c r="F312" s="16" t="s">
        <v>29</v>
      </c>
      <c r="G312" s="11" t="s">
        <v>29</v>
      </c>
      <c r="H312" s="11" t="s">
        <v>29</v>
      </c>
      <c r="I312" s="83" t="s">
        <v>29</v>
      </c>
      <c r="J312" s="69" t="s">
        <v>29</v>
      </c>
      <c r="K312" s="11" t="s">
        <v>29</v>
      </c>
      <c r="L312" s="36" t="s">
        <v>29</v>
      </c>
    </row>
    <row r="313" spans="2:12" x14ac:dyDescent="0.25">
      <c r="B313" s="26" t="s">
        <v>188</v>
      </c>
      <c r="C313" s="14" t="s">
        <v>147</v>
      </c>
      <c r="D313" s="74">
        <v>6.0000000000000001E-3</v>
      </c>
      <c r="E313" s="69" t="s">
        <v>29</v>
      </c>
      <c r="F313" s="16" t="s">
        <v>29</v>
      </c>
      <c r="G313" s="11" t="s">
        <v>29</v>
      </c>
      <c r="H313" s="11" t="s">
        <v>29</v>
      </c>
      <c r="I313" s="83" t="s">
        <v>29</v>
      </c>
      <c r="J313" s="69" t="s">
        <v>29</v>
      </c>
      <c r="K313" s="11" t="s">
        <v>29</v>
      </c>
      <c r="L313" s="36" t="s">
        <v>29</v>
      </c>
    </row>
    <row r="314" spans="2:12" x14ac:dyDescent="0.25">
      <c r="B314" s="26" t="s">
        <v>188</v>
      </c>
      <c r="C314" s="14" t="s">
        <v>162</v>
      </c>
      <c r="D314" s="74">
        <v>2.0999999999999998E-2</v>
      </c>
      <c r="E314" s="69" t="s">
        <v>29</v>
      </c>
      <c r="F314" s="16" t="s">
        <v>29</v>
      </c>
      <c r="G314" s="11" t="s">
        <v>29</v>
      </c>
      <c r="H314" s="11" t="s">
        <v>29</v>
      </c>
      <c r="I314" s="83" t="s">
        <v>29</v>
      </c>
      <c r="J314" s="69" t="s">
        <v>29</v>
      </c>
      <c r="K314" s="11" t="s">
        <v>29</v>
      </c>
      <c r="L314" s="36" t="s">
        <v>29</v>
      </c>
    </row>
    <row r="315" spans="2:12" x14ac:dyDescent="0.25">
      <c r="B315" s="26" t="s">
        <v>188</v>
      </c>
      <c r="C315" s="14" t="s">
        <v>146</v>
      </c>
      <c r="D315" s="74">
        <v>3.7239999999999989</v>
      </c>
      <c r="E315" s="69">
        <v>2.1999999999999999E-2</v>
      </c>
      <c r="F315" s="16">
        <v>3.4479999999999995</v>
      </c>
      <c r="G315" s="11">
        <v>0.9258861439312569</v>
      </c>
      <c r="H315" s="11">
        <v>6.3400576368876091E-3</v>
      </c>
      <c r="I315" s="83">
        <v>2.1999999999999999E-2</v>
      </c>
      <c r="J315" s="69">
        <v>3.4829999999999997</v>
      </c>
      <c r="K315" s="11">
        <v>0.93528464017185842</v>
      </c>
      <c r="L315" s="36">
        <v>6.2767475035663345E-3</v>
      </c>
    </row>
    <row r="316" spans="2:12" x14ac:dyDescent="0.25">
      <c r="B316" s="26" t="s">
        <v>188</v>
      </c>
      <c r="C316" s="14" t="s">
        <v>163</v>
      </c>
      <c r="D316" s="74">
        <v>0.13200000000000001</v>
      </c>
      <c r="E316" s="69" t="s">
        <v>29</v>
      </c>
      <c r="F316" s="16" t="s">
        <v>29</v>
      </c>
      <c r="G316" s="11" t="s">
        <v>29</v>
      </c>
      <c r="H316" s="11" t="s">
        <v>29</v>
      </c>
      <c r="I316" s="83" t="s">
        <v>29</v>
      </c>
      <c r="J316" s="69" t="s">
        <v>29</v>
      </c>
      <c r="K316" s="11" t="s">
        <v>29</v>
      </c>
      <c r="L316" s="36" t="s">
        <v>29</v>
      </c>
    </row>
    <row r="317" spans="2:12" x14ac:dyDescent="0.25">
      <c r="B317" s="26" t="s">
        <v>188</v>
      </c>
      <c r="C317" s="14" t="s">
        <v>164</v>
      </c>
      <c r="D317" s="74">
        <v>0.375</v>
      </c>
      <c r="E317" s="69" t="s">
        <v>29</v>
      </c>
      <c r="F317" s="16" t="s">
        <v>29</v>
      </c>
      <c r="G317" s="11" t="s">
        <v>29</v>
      </c>
      <c r="H317" s="11" t="s">
        <v>29</v>
      </c>
      <c r="I317" s="83" t="s">
        <v>29</v>
      </c>
      <c r="J317" s="69" t="s">
        <v>29</v>
      </c>
      <c r="K317" s="11" t="s">
        <v>29</v>
      </c>
      <c r="L317" s="36" t="s">
        <v>29</v>
      </c>
    </row>
    <row r="318" spans="2:12" x14ac:dyDescent="0.25">
      <c r="B318" s="26" t="s">
        <v>188</v>
      </c>
      <c r="C318" s="14" t="s">
        <v>150</v>
      </c>
      <c r="D318" s="74">
        <v>6.3E-2</v>
      </c>
      <c r="E318" s="69" t="s">
        <v>29</v>
      </c>
      <c r="F318" s="16" t="s">
        <v>29</v>
      </c>
      <c r="G318" s="11" t="s">
        <v>29</v>
      </c>
      <c r="H318" s="11" t="s">
        <v>29</v>
      </c>
      <c r="I318" s="83" t="s">
        <v>29</v>
      </c>
      <c r="J318" s="69" t="s">
        <v>29</v>
      </c>
      <c r="K318" s="11" t="s">
        <v>29</v>
      </c>
      <c r="L318" s="36" t="s">
        <v>29</v>
      </c>
    </row>
    <row r="319" spans="2:12" x14ac:dyDescent="0.25">
      <c r="B319" s="26" t="s">
        <v>188</v>
      </c>
      <c r="C319" s="14" t="s">
        <v>4105</v>
      </c>
      <c r="D319" s="74">
        <v>2.0670000000000002</v>
      </c>
      <c r="E319" s="69">
        <v>0</v>
      </c>
      <c r="F319" s="16">
        <v>2.0670000000000002</v>
      </c>
      <c r="G319" s="11">
        <v>1</v>
      </c>
      <c r="H319" s="11">
        <v>0</v>
      </c>
      <c r="I319" s="83">
        <v>0</v>
      </c>
      <c r="J319" s="69">
        <v>2.0670000000000002</v>
      </c>
      <c r="K319" s="11">
        <v>1</v>
      </c>
      <c r="L319" s="36">
        <v>0</v>
      </c>
    </row>
    <row r="320" spans="2:12" x14ac:dyDescent="0.25">
      <c r="B320" s="26" t="s">
        <v>188</v>
      </c>
      <c r="C320" s="14" t="s">
        <v>152</v>
      </c>
      <c r="D320" s="74">
        <v>6.3889999999999993</v>
      </c>
      <c r="E320" s="69" t="s">
        <v>29</v>
      </c>
      <c r="F320" s="16" t="s">
        <v>29</v>
      </c>
      <c r="G320" s="11" t="s">
        <v>29</v>
      </c>
      <c r="H320" s="11" t="s">
        <v>29</v>
      </c>
      <c r="I320" s="83" t="s">
        <v>29</v>
      </c>
      <c r="J320" s="69" t="s">
        <v>29</v>
      </c>
      <c r="K320" s="11" t="s">
        <v>29</v>
      </c>
      <c r="L320" s="36" t="s">
        <v>29</v>
      </c>
    </row>
    <row r="321" spans="2:12" x14ac:dyDescent="0.25">
      <c r="B321" s="26" t="s">
        <v>188</v>
      </c>
      <c r="C321" s="14" t="s">
        <v>154</v>
      </c>
      <c r="D321" s="74">
        <v>5.8609999999999998</v>
      </c>
      <c r="E321" s="69" t="s">
        <v>29</v>
      </c>
      <c r="F321" s="16" t="s">
        <v>29</v>
      </c>
      <c r="G321" s="11" t="s">
        <v>29</v>
      </c>
      <c r="H321" s="11" t="s">
        <v>29</v>
      </c>
      <c r="I321" s="83" t="s">
        <v>29</v>
      </c>
      <c r="J321" s="69" t="s">
        <v>29</v>
      </c>
      <c r="K321" s="11" t="s">
        <v>29</v>
      </c>
      <c r="L321" s="36" t="s">
        <v>29</v>
      </c>
    </row>
    <row r="322" spans="2:12" x14ac:dyDescent="0.25">
      <c r="B322" s="26" t="s">
        <v>188</v>
      </c>
      <c r="C322" s="14" t="s">
        <v>155</v>
      </c>
      <c r="D322" s="74">
        <v>4.8129999999999988</v>
      </c>
      <c r="E322" s="69" t="s">
        <v>29</v>
      </c>
      <c r="F322" s="16" t="s">
        <v>29</v>
      </c>
      <c r="G322" s="11" t="s">
        <v>29</v>
      </c>
      <c r="H322" s="11" t="s">
        <v>29</v>
      </c>
      <c r="I322" s="83" t="s">
        <v>29</v>
      </c>
      <c r="J322" s="69" t="s">
        <v>29</v>
      </c>
      <c r="K322" s="11" t="s">
        <v>29</v>
      </c>
      <c r="L322" s="36" t="s">
        <v>29</v>
      </c>
    </row>
    <row r="323" spans="2:12" x14ac:dyDescent="0.25">
      <c r="B323" s="26" t="s">
        <v>188</v>
      </c>
      <c r="C323" s="14" t="s">
        <v>167</v>
      </c>
      <c r="D323" s="74">
        <v>3.5530000000000004</v>
      </c>
      <c r="E323" s="69" t="s">
        <v>29</v>
      </c>
      <c r="F323" s="16" t="s">
        <v>29</v>
      </c>
      <c r="G323" s="11" t="s">
        <v>29</v>
      </c>
      <c r="H323" s="11" t="s">
        <v>29</v>
      </c>
      <c r="I323" s="83" t="s">
        <v>29</v>
      </c>
      <c r="J323" s="69" t="s">
        <v>29</v>
      </c>
      <c r="K323" s="11" t="s">
        <v>29</v>
      </c>
      <c r="L323" s="36" t="s">
        <v>29</v>
      </c>
    </row>
    <row r="324" spans="2:12" x14ac:dyDescent="0.25">
      <c r="B324" s="26" t="s">
        <v>188</v>
      </c>
      <c r="C324" s="14" t="s">
        <v>148</v>
      </c>
      <c r="D324" s="74">
        <v>0.751</v>
      </c>
      <c r="E324" s="69" t="s">
        <v>29</v>
      </c>
      <c r="F324" s="16" t="s">
        <v>29</v>
      </c>
      <c r="G324" s="11" t="s">
        <v>29</v>
      </c>
      <c r="H324" s="11" t="s">
        <v>29</v>
      </c>
      <c r="I324" s="83" t="s">
        <v>29</v>
      </c>
      <c r="J324" s="69" t="s">
        <v>29</v>
      </c>
      <c r="K324" s="11" t="s">
        <v>29</v>
      </c>
      <c r="L324" s="36" t="s">
        <v>29</v>
      </c>
    </row>
    <row r="325" spans="2:12" x14ac:dyDescent="0.25">
      <c r="B325" s="26" t="s">
        <v>188</v>
      </c>
      <c r="C325" s="14" t="s">
        <v>2485</v>
      </c>
      <c r="D325" s="74">
        <v>4.0000000000000001E-3</v>
      </c>
      <c r="E325" s="69" t="s">
        <v>29</v>
      </c>
      <c r="F325" s="16" t="s">
        <v>29</v>
      </c>
      <c r="G325" s="11" t="s">
        <v>29</v>
      </c>
      <c r="H325" s="11" t="s">
        <v>29</v>
      </c>
      <c r="I325" s="83" t="s">
        <v>29</v>
      </c>
      <c r="J325" s="69" t="s">
        <v>29</v>
      </c>
      <c r="K325" s="11" t="s">
        <v>29</v>
      </c>
      <c r="L325" s="36" t="s">
        <v>29</v>
      </c>
    </row>
    <row r="326" spans="2:12" x14ac:dyDescent="0.25">
      <c r="B326" s="26" t="s">
        <v>188</v>
      </c>
      <c r="C326" s="14" t="s">
        <v>2486</v>
      </c>
      <c r="D326" s="74">
        <v>1.9000000000000003E-2</v>
      </c>
      <c r="E326" s="69" t="s">
        <v>29</v>
      </c>
      <c r="F326" s="16" t="s">
        <v>29</v>
      </c>
      <c r="G326" s="11" t="s">
        <v>29</v>
      </c>
      <c r="H326" s="11" t="s">
        <v>29</v>
      </c>
      <c r="I326" s="83" t="s">
        <v>29</v>
      </c>
      <c r="J326" s="69" t="s">
        <v>29</v>
      </c>
      <c r="K326" s="11" t="s">
        <v>29</v>
      </c>
      <c r="L326" s="36" t="s">
        <v>29</v>
      </c>
    </row>
    <row r="327" spans="2:12" x14ac:dyDescent="0.25">
      <c r="B327" s="26" t="s">
        <v>189</v>
      </c>
      <c r="C327" s="14" t="s">
        <v>25</v>
      </c>
      <c r="D327" s="74">
        <v>28.68</v>
      </c>
      <c r="E327" s="69">
        <v>2.1999999999999999E-2</v>
      </c>
      <c r="F327" s="16">
        <v>5.5149999999999997</v>
      </c>
      <c r="G327" s="11">
        <v>0.19229428172942817</v>
      </c>
      <c r="H327" s="11">
        <v>3.9732707242188907E-3</v>
      </c>
      <c r="I327" s="83">
        <v>2.1999999999999999E-2</v>
      </c>
      <c r="J327" s="69">
        <v>5.55</v>
      </c>
      <c r="K327" s="11">
        <v>0.19351464435146443</v>
      </c>
      <c r="L327" s="36">
        <v>3.9483129935391241E-3</v>
      </c>
    </row>
    <row r="328" spans="2:12" x14ac:dyDescent="0.25">
      <c r="B328" s="26" t="s">
        <v>4122</v>
      </c>
      <c r="C328" s="14" t="s">
        <v>154</v>
      </c>
      <c r="D328" s="74">
        <v>8.0000000000000002E-3</v>
      </c>
      <c r="E328" s="69" t="s">
        <v>29</v>
      </c>
      <c r="F328" s="16" t="s">
        <v>29</v>
      </c>
      <c r="G328" s="11" t="s">
        <v>29</v>
      </c>
      <c r="H328" s="11" t="s">
        <v>29</v>
      </c>
      <c r="I328" s="83" t="s">
        <v>29</v>
      </c>
      <c r="J328" s="69" t="s">
        <v>29</v>
      </c>
      <c r="K328" s="11" t="s">
        <v>29</v>
      </c>
      <c r="L328" s="36" t="s">
        <v>29</v>
      </c>
    </row>
    <row r="329" spans="2:12" x14ac:dyDescent="0.25">
      <c r="B329" s="26" t="s">
        <v>4123</v>
      </c>
      <c r="C329" s="14" t="s">
        <v>25</v>
      </c>
      <c r="D329" s="74">
        <v>8.0000000000000002E-3</v>
      </c>
      <c r="E329" s="69" t="s">
        <v>29</v>
      </c>
      <c r="F329" s="16" t="s">
        <v>29</v>
      </c>
      <c r="G329" s="11" t="s">
        <v>29</v>
      </c>
      <c r="H329" s="11" t="s">
        <v>29</v>
      </c>
      <c r="I329" s="83" t="s">
        <v>29</v>
      </c>
      <c r="J329" s="69" t="s">
        <v>29</v>
      </c>
      <c r="K329" s="11" t="s">
        <v>29</v>
      </c>
      <c r="L329" s="36" t="s">
        <v>29</v>
      </c>
    </row>
    <row r="330" spans="2:12" x14ac:dyDescent="0.25">
      <c r="B330" s="26" t="s">
        <v>3280</v>
      </c>
      <c r="C330" s="14" t="s">
        <v>154</v>
      </c>
      <c r="D330" s="74">
        <v>0.70399999999999996</v>
      </c>
      <c r="E330" s="69" t="s">
        <v>29</v>
      </c>
      <c r="F330" s="16" t="s">
        <v>29</v>
      </c>
      <c r="G330" s="11" t="s">
        <v>29</v>
      </c>
      <c r="H330" s="11" t="s">
        <v>29</v>
      </c>
      <c r="I330" s="83" t="s">
        <v>29</v>
      </c>
      <c r="J330" s="69" t="s">
        <v>29</v>
      </c>
      <c r="K330" s="11" t="s">
        <v>29</v>
      </c>
      <c r="L330" s="36" t="s">
        <v>29</v>
      </c>
    </row>
    <row r="331" spans="2:12" x14ac:dyDescent="0.25">
      <c r="B331" s="26" t="s">
        <v>3281</v>
      </c>
      <c r="C331" s="14" t="s">
        <v>25</v>
      </c>
      <c r="D331" s="74">
        <v>0.70399999999999996</v>
      </c>
      <c r="E331" s="69" t="s">
        <v>29</v>
      </c>
      <c r="F331" s="16" t="s">
        <v>29</v>
      </c>
      <c r="G331" s="11" t="s">
        <v>29</v>
      </c>
      <c r="H331" s="11" t="s">
        <v>29</v>
      </c>
      <c r="I331" s="83" t="s">
        <v>29</v>
      </c>
      <c r="J331" s="69" t="s">
        <v>29</v>
      </c>
      <c r="K331" s="11" t="s">
        <v>29</v>
      </c>
      <c r="L331" s="36" t="s">
        <v>29</v>
      </c>
    </row>
    <row r="332" spans="2:12" x14ac:dyDescent="0.25">
      <c r="B332" s="26" t="s">
        <v>190</v>
      </c>
      <c r="C332" s="14" t="s">
        <v>172</v>
      </c>
      <c r="D332" s="74">
        <v>23.950000000000003</v>
      </c>
      <c r="E332" s="69">
        <v>0</v>
      </c>
      <c r="F332" s="16">
        <v>23.950000000000003</v>
      </c>
      <c r="G332" s="11">
        <v>1</v>
      </c>
      <c r="H332" s="11">
        <v>0</v>
      </c>
      <c r="I332" s="83">
        <v>0</v>
      </c>
      <c r="J332" s="69">
        <v>23.950000000000003</v>
      </c>
      <c r="K332" s="11">
        <v>1</v>
      </c>
      <c r="L332" s="36">
        <v>0</v>
      </c>
    </row>
    <row r="333" spans="2:12" x14ac:dyDescent="0.25">
      <c r="B333" s="26" t="s">
        <v>190</v>
      </c>
      <c r="C333" s="14" t="s">
        <v>165</v>
      </c>
      <c r="D333" s="74">
        <v>76.632000000000019</v>
      </c>
      <c r="E333" s="69">
        <v>0</v>
      </c>
      <c r="F333" s="16">
        <v>76.632000000000019</v>
      </c>
      <c r="G333" s="11">
        <v>1</v>
      </c>
      <c r="H333" s="11">
        <v>0</v>
      </c>
      <c r="I333" s="83">
        <v>0</v>
      </c>
      <c r="J333" s="69">
        <v>76.632000000000019</v>
      </c>
      <c r="K333" s="11">
        <v>1</v>
      </c>
      <c r="L333" s="36">
        <v>0</v>
      </c>
    </row>
    <row r="334" spans="2:12" x14ac:dyDescent="0.25">
      <c r="B334" s="26" t="s">
        <v>190</v>
      </c>
      <c r="C334" s="14" t="s">
        <v>160</v>
      </c>
      <c r="D334" s="74">
        <v>1.8120903224</v>
      </c>
      <c r="E334" s="69">
        <v>0</v>
      </c>
      <c r="F334" s="16">
        <v>1.8120903224</v>
      </c>
      <c r="G334" s="11">
        <v>1</v>
      </c>
      <c r="H334" s="11">
        <v>0</v>
      </c>
      <c r="I334" s="83">
        <v>0</v>
      </c>
      <c r="J334" s="69">
        <v>1.8120903224</v>
      </c>
      <c r="K334" s="11">
        <v>1</v>
      </c>
      <c r="L334" s="36">
        <v>0</v>
      </c>
    </row>
    <row r="335" spans="2:12" x14ac:dyDescent="0.25">
      <c r="B335" s="26" t="s">
        <v>190</v>
      </c>
      <c r="C335" s="14" t="s">
        <v>152</v>
      </c>
      <c r="D335" s="74">
        <v>0.19</v>
      </c>
      <c r="E335" s="69" t="s">
        <v>29</v>
      </c>
      <c r="F335" s="16" t="s">
        <v>29</v>
      </c>
      <c r="G335" s="11" t="s">
        <v>29</v>
      </c>
      <c r="H335" s="11" t="s">
        <v>29</v>
      </c>
      <c r="I335" s="83" t="s">
        <v>29</v>
      </c>
      <c r="J335" s="69" t="s">
        <v>29</v>
      </c>
      <c r="K335" s="11" t="s">
        <v>29</v>
      </c>
      <c r="L335" s="36" t="s">
        <v>29</v>
      </c>
    </row>
    <row r="336" spans="2:12" x14ac:dyDescent="0.25">
      <c r="B336" s="26" t="s">
        <v>190</v>
      </c>
      <c r="C336" s="14" t="s">
        <v>154</v>
      </c>
      <c r="D336" s="74">
        <v>0.11400000000000002</v>
      </c>
      <c r="E336" s="69" t="s">
        <v>29</v>
      </c>
      <c r="F336" s="16" t="s">
        <v>29</v>
      </c>
      <c r="G336" s="11" t="s">
        <v>29</v>
      </c>
      <c r="H336" s="11" t="s">
        <v>29</v>
      </c>
      <c r="I336" s="83" t="s">
        <v>29</v>
      </c>
      <c r="J336" s="69" t="s">
        <v>29</v>
      </c>
      <c r="K336" s="11" t="s">
        <v>29</v>
      </c>
      <c r="L336" s="36" t="s">
        <v>29</v>
      </c>
    </row>
    <row r="337" spans="2:12" x14ac:dyDescent="0.25">
      <c r="B337" s="26" t="s">
        <v>190</v>
      </c>
      <c r="C337" s="14" t="s">
        <v>155</v>
      </c>
      <c r="D337" s="74">
        <v>5.82</v>
      </c>
      <c r="E337" s="69" t="s">
        <v>29</v>
      </c>
      <c r="F337" s="16" t="s">
        <v>29</v>
      </c>
      <c r="G337" s="11" t="s">
        <v>29</v>
      </c>
      <c r="H337" s="11" t="s">
        <v>29</v>
      </c>
      <c r="I337" s="83" t="s">
        <v>29</v>
      </c>
      <c r="J337" s="69" t="s">
        <v>29</v>
      </c>
      <c r="K337" s="11" t="s">
        <v>29</v>
      </c>
      <c r="L337" s="36" t="s">
        <v>29</v>
      </c>
    </row>
    <row r="338" spans="2:12" x14ac:dyDescent="0.25">
      <c r="B338" s="26" t="s">
        <v>190</v>
      </c>
      <c r="C338" s="14" t="s">
        <v>167</v>
      </c>
      <c r="D338" s="74">
        <v>0.48600000000000015</v>
      </c>
      <c r="E338" s="69" t="s">
        <v>29</v>
      </c>
      <c r="F338" s="16" t="s">
        <v>29</v>
      </c>
      <c r="G338" s="11" t="s">
        <v>29</v>
      </c>
      <c r="H338" s="11" t="s">
        <v>29</v>
      </c>
      <c r="I338" s="83" t="s">
        <v>29</v>
      </c>
      <c r="J338" s="69" t="s">
        <v>29</v>
      </c>
      <c r="K338" s="11" t="s">
        <v>29</v>
      </c>
      <c r="L338" s="36" t="s">
        <v>29</v>
      </c>
    </row>
    <row r="339" spans="2:12" x14ac:dyDescent="0.25">
      <c r="B339" s="26" t="s">
        <v>190</v>
      </c>
      <c r="C339" s="14" t="s">
        <v>174</v>
      </c>
      <c r="D339" s="74">
        <v>1.0579999999999998</v>
      </c>
      <c r="E339" s="69">
        <v>0</v>
      </c>
      <c r="F339" s="16">
        <v>1.0579999999999998</v>
      </c>
      <c r="G339" s="11">
        <v>1</v>
      </c>
      <c r="H339" s="11">
        <v>0</v>
      </c>
      <c r="I339" s="83">
        <v>0</v>
      </c>
      <c r="J339" s="69">
        <v>1.0579999999999998</v>
      </c>
      <c r="K339" s="11">
        <v>1</v>
      </c>
      <c r="L339" s="36">
        <v>0</v>
      </c>
    </row>
    <row r="340" spans="2:12" x14ac:dyDescent="0.25">
      <c r="B340" s="26" t="s">
        <v>191</v>
      </c>
      <c r="C340" s="14" t="s">
        <v>25</v>
      </c>
      <c r="D340" s="74">
        <v>110.06209032240002</v>
      </c>
      <c r="E340" s="69">
        <v>0</v>
      </c>
      <c r="F340" s="16">
        <v>103.45209032240001</v>
      </c>
      <c r="G340" s="11">
        <v>0.93994299053709018</v>
      </c>
      <c r="H340" s="11">
        <v>0</v>
      </c>
      <c r="I340" s="83">
        <v>0</v>
      </c>
      <c r="J340" s="69">
        <v>103.45209032240001</v>
      </c>
      <c r="K340" s="11">
        <v>0.93994299053709018</v>
      </c>
      <c r="L340" s="36">
        <v>0</v>
      </c>
    </row>
    <row r="341" spans="2:12" x14ac:dyDescent="0.25">
      <c r="B341" s="26" t="s">
        <v>231</v>
      </c>
      <c r="C341" s="14" t="s">
        <v>143</v>
      </c>
      <c r="D341" s="74">
        <v>25.734999999999999</v>
      </c>
      <c r="E341" s="69" t="s">
        <v>29</v>
      </c>
      <c r="F341" s="16" t="s">
        <v>29</v>
      </c>
      <c r="G341" s="11" t="s">
        <v>29</v>
      </c>
      <c r="H341" s="11" t="s">
        <v>29</v>
      </c>
      <c r="I341" s="83" t="s">
        <v>29</v>
      </c>
      <c r="J341" s="69" t="s">
        <v>29</v>
      </c>
      <c r="K341" s="11" t="s">
        <v>29</v>
      </c>
      <c r="L341" s="36" t="s">
        <v>29</v>
      </c>
    </row>
    <row r="342" spans="2:12" x14ac:dyDescent="0.25">
      <c r="B342" s="26" t="s">
        <v>231</v>
      </c>
      <c r="C342" s="14" t="s">
        <v>4085</v>
      </c>
      <c r="D342" s="74">
        <v>60.173000000000002</v>
      </c>
      <c r="E342" s="69" t="s">
        <v>29</v>
      </c>
      <c r="F342" s="16" t="s">
        <v>29</v>
      </c>
      <c r="G342" s="11" t="s">
        <v>29</v>
      </c>
      <c r="H342" s="11" t="s">
        <v>29</v>
      </c>
      <c r="I342" s="83" t="s">
        <v>29</v>
      </c>
      <c r="J342" s="69" t="s">
        <v>29</v>
      </c>
      <c r="K342" s="11" t="s">
        <v>29</v>
      </c>
      <c r="L342" s="36" t="s">
        <v>29</v>
      </c>
    </row>
    <row r="343" spans="2:12" x14ac:dyDescent="0.25">
      <c r="B343" s="26" t="s">
        <v>231</v>
      </c>
      <c r="C343" s="14" t="s">
        <v>162</v>
      </c>
      <c r="D343" s="74">
        <v>25.175000000000004</v>
      </c>
      <c r="E343" s="69" t="s">
        <v>29</v>
      </c>
      <c r="F343" s="16" t="s">
        <v>29</v>
      </c>
      <c r="G343" s="11" t="s">
        <v>29</v>
      </c>
      <c r="H343" s="11" t="s">
        <v>29</v>
      </c>
      <c r="I343" s="83" t="s">
        <v>29</v>
      </c>
      <c r="J343" s="69" t="s">
        <v>29</v>
      </c>
      <c r="K343" s="11" t="s">
        <v>29</v>
      </c>
      <c r="L343" s="36" t="s">
        <v>29</v>
      </c>
    </row>
    <row r="344" spans="2:12" x14ac:dyDescent="0.25">
      <c r="B344" s="26" t="s">
        <v>231</v>
      </c>
      <c r="C344" s="14" t="s">
        <v>164</v>
      </c>
      <c r="D344" s="74">
        <v>9.2999999999999999E-2</v>
      </c>
      <c r="E344" s="69" t="s">
        <v>29</v>
      </c>
      <c r="F344" s="16" t="s">
        <v>29</v>
      </c>
      <c r="G344" s="11" t="s">
        <v>29</v>
      </c>
      <c r="H344" s="11" t="s">
        <v>29</v>
      </c>
      <c r="I344" s="83" t="s">
        <v>29</v>
      </c>
      <c r="J344" s="69" t="s">
        <v>29</v>
      </c>
      <c r="K344" s="11" t="s">
        <v>29</v>
      </c>
      <c r="L344" s="36" t="s">
        <v>29</v>
      </c>
    </row>
    <row r="345" spans="2:12" x14ac:dyDescent="0.25">
      <c r="B345" s="26" t="s">
        <v>231</v>
      </c>
      <c r="C345" s="14" t="s">
        <v>152</v>
      </c>
      <c r="D345" s="74">
        <v>0.27500000000000002</v>
      </c>
      <c r="E345" s="69" t="s">
        <v>29</v>
      </c>
      <c r="F345" s="16" t="s">
        <v>29</v>
      </c>
      <c r="G345" s="11" t="s">
        <v>29</v>
      </c>
      <c r="H345" s="11" t="s">
        <v>29</v>
      </c>
      <c r="I345" s="83" t="s">
        <v>29</v>
      </c>
      <c r="J345" s="69" t="s">
        <v>29</v>
      </c>
      <c r="K345" s="11" t="s">
        <v>29</v>
      </c>
      <c r="L345" s="36" t="s">
        <v>29</v>
      </c>
    </row>
    <row r="346" spans="2:12" x14ac:dyDescent="0.25">
      <c r="B346" s="26" t="s">
        <v>231</v>
      </c>
      <c r="C346" s="14" t="s">
        <v>154</v>
      </c>
      <c r="D346" s="74">
        <v>2.8000000000000001E-2</v>
      </c>
      <c r="E346" s="69" t="s">
        <v>29</v>
      </c>
      <c r="F346" s="16" t="s">
        <v>29</v>
      </c>
      <c r="G346" s="11" t="s">
        <v>29</v>
      </c>
      <c r="H346" s="11" t="s">
        <v>29</v>
      </c>
      <c r="I346" s="83" t="s">
        <v>29</v>
      </c>
      <c r="J346" s="69" t="s">
        <v>29</v>
      </c>
      <c r="K346" s="11" t="s">
        <v>29</v>
      </c>
      <c r="L346" s="36" t="s">
        <v>29</v>
      </c>
    </row>
    <row r="347" spans="2:12" x14ac:dyDescent="0.25">
      <c r="B347" s="26" t="s">
        <v>231</v>
      </c>
      <c r="C347" s="14" t="s">
        <v>155</v>
      </c>
      <c r="D347" s="74">
        <v>23.976000000000003</v>
      </c>
      <c r="E347" s="69" t="s">
        <v>29</v>
      </c>
      <c r="F347" s="16" t="s">
        <v>29</v>
      </c>
      <c r="G347" s="11" t="s">
        <v>29</v>
      </c>
      <c r="H347" s="11" t="s">
        <v>29</v>
      </c>
      <c r="I347" s="83" t="s">
        <v>29</v>
      </c>
      <c r="J347" s="69" t="s">
        <v>29</v>
      </c>
      <c r="K347" s="11" t="s">
        <v>29</v>
      </c>
      <c r="L347" s="36" t="s">
        <v>29</v>
      </c>
    </row>
    <row r="348" spans="2:12" x14ac:dyDescent="0.25">
      <c r="B348" s="26" t="s">
        <v>231</v>
      </c>
      <c r="C348" s="14" t="s">
        <v>167</v>
      </c>
      <c r="D348" s="74">
        <v>3.8000000000000006E-2</v>
      </c>
      <c r="E348" s="69" t="s">
        <v>29</v>
      </c>
      <c r="F348" s="16" t="s">
        <v>29</v>
      </c>
      <c r="G348" s="11" t="s">
        <v>29</v>
      </c>
      <c r="H348" s="11" t="s">
        <v>29</v>
      </c>
      <c r="I348" s="83" t="s">
        <v>29</v>
      </c>
      <c r="J348" s="69" t="s">
        <v>29</v>
      </c>
      <c r="K348" s="11" t="s">
        <v>29</v>
      </c>
      <c r="L348" s="36" t="s">
        <v>29</v>
      </c>
    </row>
    <row r="349" spans="2:12" x14ac:dyDescent="0.25">
      <c r="B349" s="26" t="s">
        <v>231</v>
      </c>
      <c r="C349" s="14" t="s">
        <v>148</v>
      </c>
      <c r="D349" s="74">
        <v>7.7259999999999991</v>
      </c>
      <c r="E349" s="69" t="s">
        <v>29</v>
      </c>
      <c r="F349" s="16" t="s">
        <v>29</v>
      </c>
      <c r="G349" s="11" t="s">
        <v>29</v>
      </c>
      <c r="H349" s="11" t="s">
        <v>29</v>
      </c>
      <c r="I349" s="83" t="s">
        <v>29</v>
      </c>
      <c r="J349" s="69" t="s">
        <v>29</v>
      </c>
      <c r="K349" s="11" t="s">
        <v>29</v>
      </c>
      <c r="L349" s="36" t="s">
        <v>29</v>
      </c>
    </row>
    <row r="350" spans="2:12" x14ac:dyDescent="0.25">
      <c r="B350" s="26" t="s">
        <v>234</v>
      </c>
      <c r="C350" s="14" t="s">
        <v>25</v>
      </c>
      <c r="D350" s="74">
        <v>143.21900000000002</v>
      </c>
      <c r="E350" s="69" t="s">
        <v>29</v>
      </c>
      <c r="F350" s="16" t="s">
        <v>29</v>
      </c>
      <c r="G350" s="11" t="s">
        <v>29</v>
      </c>
      <c r="H350" s="11" t="s">
        <v>29</v>
      </c>
      <c r="I350" s="83" t="s">
        <v>29</v>
      </c>
      <c r="J350" s="69" t="s">
        <v>29</v>
      </c>
      <c r="K350" s="11" t="s">
        <v>29</v>
      </c>
      <c r="L350" s="36" t="s">
        <v>29</v>
      </c>
    </row>
    <row r="351" spans="2:12" x14ac:dyDescent="0.25">
      <c r="B351" s="26" t="s">
        <v>1490</v>
      </c>
      <c r="C351" s="14" t="s">
        <v>143</v>
      </c>
      <c r="D351" s="74">
        <v>43.046999999999997</v>
      </c>
      <c r="E351" s="69" t="s">
        <v>29</v>
      </c>
      <c r="F351" s="16" t="s">
        <v>29</v>
      </c>
      <c r="G351" s="11" t="s">
        <v>29</v>
      </c>
      <c r="H351" s="11" t="s">
        <v>29</v>
      </c>
      <c r="I351" s="83" t="s">
        <v>29</v>
      </c>
      <c r="J351" s="69" t="s">
        <v>29</v>
      </c>
      <c r="K351" s="11" t="s">
        <v>29</v>
      </c>
      <c r="L351" s="36" t="s">
        <v>29</v>
      </c>
    </row>
    <row r="352" spans="2:12" x14ac:dyDescent="0.25">
      <c r="B352" s="26" t="s">
        <v>1490</v>
      </c>
      <c r="C352" s="14" t="s">
        <v>4085</v>
      </c>
      <c r="D352" s="74">
        <v>2.0180000000000002</v>
      </c>
      <c r="E352" s="69" t="s">
        <v>29</v>
      </c>
      <c r="F352" s="16" t="s">
        <v>29</v>
      </c>
      <c r="G352" s="11" t="s">
        <v>29</v>
      </c>
      <c r="H352" s="11" t="s">
        <v>29</v>
      </c>
      <c r="I352" s="83" t="s">
        <v>29</v>
      </c>
      <c r="J352" s="69" t="s">
        <v>29</v>
      </c>
      <c r="K352" s="11" t="s">
        <v>29</v>
      </c>
      <c r="L352" s="36" t="s">
        <v>29</v>
      </c>
    </row>
    <row r="353" spans="2:12" x14ac:dyDescent="0.25">
      <c r="B353" s="26" t="s">
        <v>1490</v>
      </c>
      <c r="C353" s="14" t="s">
        <v>162</v>
      </c>
      <c r="D353" s="74">
        <v>1.004</v>
      </c>
      <c r="E353" s="69" t="s">
        <v>29</v>
      </c>
      <c r="F353" s="16" t="s">
        <v>29</v>
      </c>
      <c r="G353" s="11" t="s">
        <v>29</v>
      </c>
      <c r="H353" s="11" t="s">
        <v>29</v>
      </c>
      <c r="I353" s="83" t="s">
        <v>29</v>
      </c>
      <c r="J353" s="69" t="s">
        <v>29</v>
      </c>
      <c r="K353" s="11" t="s">
        <v>29</v>
      </c>
      <c r="L353" s="36" t="s">
        <v>29</v>
      </c>
    </row>
    <row r="354" spans="2:12" x14ac:dyDescent="0.25">
      <c r="B354" s="26" t="s">
        <v>1490</v>
      </c>
      <c r="C354" s="14" t="s">
        <v>146</v>
      </c>
      <c r="D354" s="74">
        <v>0.93300000000000016</v>
      </c>
      <c r="E354" s="69" t="s">
        <v>29</v>
      </c>
      <c r="F354" s="16" t="s">
        <v>29</v>
      </c>
      <c r="G354" s="11" t="s">
        <v>29</v>
      </c>
      <c r="H354" s="11" t="s">
        <v>29</v>
      </c>
      <c r="I354" s="83" t="s">
        <v>29</v>
      </c>
      <c r="J354" s="69" t="s">
        <v>29</v>
      </c>
      <c r="K354" s="11" t="s">
        <v>29</v>
      </c>
      <c r="L354" s="36" t="s">
        <v>29</v>
      </c>
    </row>
    <row r="355" spans="2:12" x14ac:dyDescent="0.25">
      <c r="B355" s="26" t="s">
        <v>1490</v>
      </c>
      <c r="C355" s="14" t="s">
        <v>163</v>
      </c>
      <c r="D355" s="74">
        <v>6.7000000000000004E-2</v>
      </c>
      <c r="E355" s="69" t="s">
        <v>29</v>
      </c>
      <c r="F355" s="16" t="s">
        <v>29</v>
      </c>
      <c r="G355" s="11" t="s">
        <v>29</v>
      </c>
      <c r="H355" s="11" t="s">
        <v>29</v>
      </c>
      <c r="I355" s="83" t="s">
        <v>29</v>
      </c>
      <c r="J355" s="69" t="s">
        <v>29</v>
      </c>
      <c r="K355" s="11" t="s">
        <v>29</v>
      </c>
      <c r="L355" s="36" t="s">
        <v>29</v>
      </c>
    </row>
    <row r="356" spans="2:12" x14ac:dyDescent="0.25">
      <c r="B356" s="26" t="s">
        <v>1490</v>
      </c>
      <c r="C356" s="14" t="s">
        <v>164</v>
      </c>
      <c r="D356" s="74">
        <v>2.2449999999999997</v>
      </c>
      <c r="E356" s="69" t="s">
        <v>29</v>
      </c>
      <c r="F356" s="16" t="s">
        <v>29</v>
      </c>
      <c r="G356" s="11" t="s">
        <v>29</v>
      </c>
      <c r="H356" s="11" t="s">
        <v>29</v>
      </c>
      <c r="I356" s="83" t="s">
        <v>29</v>
      </c>
      <c r="J356" s="69" t="s">
        <v>29</v>
      </c>
      <c r="K356" s="11" t="s">
        <v>29</v>
      </c>
      <c r="L356" s="36" t="s">
        <v>29</v>
      </c>
    </row>
    <row r="357" spans="2:12" x14ac:dyDescent="0.25">
      <c r="B357" s="26" t="s">
        <v>1490</v>
      </c>
      <c r="C357" s="14" t="s">
        <v>172</v>
      </c>
      <c r="D357" s="74">
        <v>0.04</v>
      </c>
      <c r="E357" s="69" t="s">
        <v>29</v>
      </c>
      <c r="F357" s="16" t="s">
        <v>29</v>
      </c>
      <c r="G357" s="11" t="s">
        <v>29</v>
      </c>
      <c r="H357" s="11" t="s">
        <v>29</v>
      </c>
      <c r="I357" s="83" t="s">
        <v>29</v>
      </c>
      <c r="J357" s="69" t="s">
        <v>29</v>
      </c>
      <c r="K357" s="11" t="s">
        <v>29</v>
      </c>
      <c r="L357" s="36" t="s">
        <v>29</v>
      </c>
    </row>
    <row r="358" spans="2:12" x14ac:dyDescent="0.25">
      <c r="B358" s="26" t="s">
        <v>1490</v>
      </c>
      <c r="C358" s="14" t="s">
        <v>167</v>
      </c>
      <c r="D358" s="74">
        <v>1.2E-2</v>
      </c>
      <c r="E358" s="69" t="s">
        <v>29</v>
      </c>
      <c r="F358" s="16" t="s">
        <v>29</v>
      </c>
      <c r="G358" s="11" t="s">
        <v>29</v>
      </c>
      <c r="H358" s="11" t="s">
        <v>29</v>
      </c>
      <c r="I358" s="83" t="s">
        <v>29</v>
      </c>
      <c r="J358" s="69" t="s">
        <v>29</v>
      </c>
      <c r="K358" s="11" t="s">
        <v>29</v>
      </c>
      <c r="L358" s="36" t="s">
        <v>29</v>
      </c>
    </row>
    <row r="359" spans="2:12" x14ac:dyDescent="0.25">
      <c r="B359" s="26" t="s">
        <v>1490</v>
      </c>
      <c r="C359" s="14" t="s">
        <v>148</v>
      </c>
      <c r="D359" s="74">
        <v>5.1619999999999999</v>
      </c>
      <c r="E359" s="69" t="s">
        <v>29</v>
      </c>
      <c r="F359" s="16" t="s">
        <v>29</v>
      </c>
      <c r="G359" s="11" t="s">
        <v>29</v>
      </c>
      <c r="H359" s="11" t="s">
        <v>29</v>
      </c>
      <c r="I359" s="83" t="s">
        <v>29</v>
      </c>
      <c r="J359" s="69" t="s">
        <v>29</v>
      </c>
      <c r="K359" s="11" t="s">
        <v>29</v>
      </c>
      <c r="L359" s="36" t="s">
        <v>29</v>
      </c>
    </row>
    <row r="360" spans="2:12" x14ac:dyDescent="0.25">
      <c r="B360" s="26" t="s">
        <v>1490</v>
      </c>
      <c r="C360" s="14" t="s">
        <v>2485</v>
      </c>
      <c r="D360" s="74">
        <v>2.5000000000000001E-2</v>
      </c>
      <c r="E360" s="69" t="s">
        <v>29</v>
      </c>
      <c r="F360" s="16" t="s">
        <v>29</v>
      </c>
      <c r="G360" s="11" t="s">
        <v>29</v>
      </c>
      <c r="H360" s="11" t="s">
        <v>29</v>
      </c>
      <c r="I360" s="83" t="s">
        <v>29</v>
      </c>
      <c r="J360" s="69" t="s">
        <v>29</v>
      </c>
      <c r="K360" s="11" t="s">
        <v>29</v>
      </c>
      <c r="L360" s="36" t="s">
        <v>29</v>
      </c>
    </row>
    <row r="361" spans="2:12" x14ac:dyDescent="0.25">
      <c r="B361" s="26" t="s">
        <v>1490</v>
      </c>
      <c r="C361" s="14" t="s">
        <v>2486</v>
      </c>
      <c r="D361" s="74">
        <v>0.128</v>
      </c>
      <c r="E361" s="69" t="s">
        <v>29</v>
      </c>
      <c r="F361" s="16" t="s">
        <v>29</v>
      </c>
      <c r="G361" s="11" t="s">
        <v>29</v>
      </c>
      <c r="H361" s="11" t="s">
        <v>29</v>
      </c>
      <c r="I361" s="83" t="s">
        <v>29</v>
      </c>
      <c r="J361" s="69" t="s">
        <v>29</v>
      </c>
      <c r="K361" s="11" t="s">
        <v>29</v>
      </c>
      <c r="L361" s="36" t="s">
        <v>29</v>
      </c>
    </row>
    <row r="362" spans="2:12" x14ac:dyDescent="0.25">
      <c r="B362" s="26" t="s">
        <v>1491</v>
      </c>
      <c r="C362" s="14" t="s">
        <v>25</v>
      </c>
      <c r="D362" s="74">
        <v>54.68099999999999</v>
      </c>
      <c r="E362" s="69" t="s">
        <v>29</v>
      </c>
      <c r="F362" s="16" t="s">
        <v>29</v>
      </c>
      <c r="G362" s="11" t="s">
        <v>29</v>
      </c>
      <c r="H362" s="11" t="s">
        <v>29</v>
      </c>
      <c r="I362" s="83" t="s">
        <v>29</v>
      </c>
      <c r="J362" s="69" t="s">
        <v>29</v>
      </c>
      <c r="K362" s="11" t="s">
        <v>29</v>
      </c>
      <c r="L362" s="36" t="s">
        <v>29</v>
      </c>
    </row>
    <row r="363" spans="2:12" x14ac:dyDescent="0.25">
      <c r="B363" s="26" t="s">
        <v>2954</v>
      </c>
      <c r="C363" s="14" t="s">
        <v>145</v>
      </c>
      <c r="D363" s="74">
        <v>3.0000000000000001E-3</v>
      </c>
      <c r="E363" s="69" t="s">
        <v>29</v>
      </c>
      <c r="F363" s="16" t="s">
        <v>29</v>
      </c>
      <c r="G363" s="11" t="s">
        <v>29</v>
      </c>
      <c r="H363" s="11" t="s">
        <v>29</v>
      </c>
      <c r="I363" s="83" t="s">
        <v>29</v>
      </c>
      <c r="J363" s="69" t="s">
        <v>29</v>
      </c>
      <c r="K363" s="11" t="s">
        <v>29</v>
      </c>
      <c r="L363" s="36" t="s">
        <v>29</v>
      </c>
    </row>
    <row r="364" spans="2:12" x14ac:dyDescent="0.25">
      <c r="B364" s="26" t="s">
        <v>2954</v>
      </c>
      <c r="C364" s="14" t="s">
        <v>154</v>
      </c>
      <c r="D364" s="74">
        <v>1E-3</v>
      </c>
      <c r="E364" s="69" t="s">
        <v>29</v>
      </c>
      <c r="F364" s="16" t="s">
        <v>29</v>
      </c>
      <c r="G364" s="11" t="s">
        <v>29</v>
      </c>
      <c r="H364" s="11" t="s">
        <v>29</v>
      </c>
      <c r="I364" s="83" t="s">
        <v>29</v>
      </c>
      <c r="J364" s="69" t="s">
        <v>29</v>
      </c>
      <c r="K364" s="11" t="s">
        <v>29</v>
      </c>
      <c r="L364" s="36" t="s">
        <v>29</v>
      </c>
    </row>
    <row r="365" spans="2:12" x14ac:dyDescent="0.25">
      <c r="B365" s="26" t="s">
        <v>2955</v>
      </c>
      <c r="C365" s="14" t="s">
        <v>25</v>
      </c>
      <c r="D365" s="74">
        <v>4.0000000000000001E-3</v>
      </c>
      <c r="E365" s="69" t="s">
        <v>29</v>
      </c>
      <c r="F365" s="16" t="s">
        <v>29</v>
      </c>
      <c r="G365" s="11" t="s">
        <v>29</v>
      </c>
      <c r="H365" s="11" t="s">
        <v>29</v>
      </c>
      <c r="I365" s="83" t="s">
        <v>29</v>
      </c>
      <c r="J365" s="69" t="s">
        <v>29</v>
      </c>
      <c r="K365" s="11" t="s">
        <v>29</v>
      </c>
      <c r="L365" s="36" t="s">
        <v>29</v>
      </c>
    </row>
    <row r="366" spans="2:12" x14ac:dyDescent="0.25">
      <c r="B366" s="26" t="s">
        <v>192</v>
      </c>
      <c r="C366" s="14" t="s">
        <v>145</v>
      </c>
      <c r="D366" s="74">
        <v>21.364000000000015</v>
      </c>
      <c r="E366" s="69" t="s">
        <v>29</v>
      </c>
      <c r="F366" s="16" t="s">
        <v>29</v>
      </c>
      <c r="G366" s="11" t="s">
        <v>29</v>
      </c>
      <c r="H366" s="11" t="s">
        <v>29</v>
      </c>
      <c r="I366" s="83" t="s">
        <v>29</v>
      </c>
      <c r="J366" s="69" t="s">
        <v>29</v>
      </c>
      <c r="K366" s="11" t="s">
        <v>29</v>
      </c>
      <c r="L366" s="36" t="s">
        <v>29</v>
      </c>
    </row>
    <row r="367" spans="2:12" x14ac:dyDescent="0.25">
      <c r="B367" s="26" t="s">
        <v>192</v>
      </c>
      <c r="C367" s="14" t="s">
        <v>146</v>
      </c>
      <c r="D367" s="74">
        <v>26.867000000000019</v>
      </c>
      <c r="E367" s="69">
        <v>0.29500000000000004</v>
      </c>
      <c r="F367" s="16">
        <v>26.866000000000017</v>
      </c>
      <c r="G367" s="11">
        <v>0.99996277961811886</v>
      </c>
      <c r="H367" s="11">
        <v>1.086116122381355E-2</v>
      </c>
      <c r="I367" s="83">
        <v>0.29500000000000004</v>
      </c>
      <c r="J367" s="69">
        <v>26.866000000000017</v>
      </c>
      <c r="K367" s="11">
        <v>0.99996277961811886</v>
      </c>
      <c r="L367" s="36">
        <v>1.086116122381355E-2</v>
      </c>
    </row>
    <row r="368" spans="2:12" x14ac:dyDescent="0.25">
      <c r="B368" s="26" t="s">
        <v>192</v>
      </c>
      <c r="C368" s="14" t="s">
        <v>150</v>
      </c>
      <c r="D368" s="74">
        <v>4.0000000000000001E-3</v>
      </c>
      <c r="E368" s="69" t="s">
        <v>29</v>
      </c>
      <c r="F368" s="16" t="s">
        <v>29</v>
      </c>
      <c r="G368" s="11" t="s">
        <v>29</v>
      </c>
      <c r="H368" s="11" t="s">
        <v>29</v>
      </c>
      <c r="I368" s="83" t="s">
        <v>29</v>
      </c>
      <c r="J368" s="69" t="s">
        <v>29</v>
      </c>
      <c r="K368" s="11" t="s">
        <v>29</v>
      </c>
      <c r="L368" s="36" t="s">
        <v>29</v>
      </c>
    </row>
    <row r="369" spans="2:12" x14ac:dyDescent="0.25">
      <c r="B369" s="26" t="s">
        <v>192</v>
      </c>
      <c r="C369" s="14" t="s">
        <v>152</v>
      </c>
      <c r="D369" s="74">
        <v>13.808999999999997</v>
      </c>
      <c r="E369" s="69" t="s">
        <v>29</v>
      </c>
      <c r="F369" s="16" t="s">
        <v>29</v>
      </c>
      <c r="G369" s="11" t="s">
        <v>29</v>
      </c>
      <c r="H369" s="11" t="s">
        <v>29</v>
      </c>
      <c r="I369" s="83" t="s">
        <v>29</v>
      </c>
      <c r="J369" s="69" t="s">
        <v>29</v>
      </c>
      <c r="K369" s="11" t="s">
        <v>29</v>
      </c>
      <c r="L369" s="36" t="s">
        <v>29</v>
      </c>
    </row>
    <row r="370" spans="2:12" x14ac:dyDescent="0.25">
      <c r="B370" s="26" t="s">
        <v>192</v>
      </c>
      <c r="C370" s="14" t="s">
        <v>154</v>
      </c>
      <c r="D370" s="74">
        <v>39.837999999999987</v>
      </c>
      <c r="E370" s="69" t="s">
        <v>29</v>
      </c>
      <c r="F370" s="16" t="s">
        <v>29</v>
      </c>
      <c r="G370" s="11" t="s">
        <v>29</v>
      </c>
      <c r="H370" s="11" t="s">
        <v>29</v>
      </c>
      <c r="I370" s="83" t="s">
        <v>29</v>
      </c>
      <c r="J370" s="69" t="s">
        <v>29</v>
      </c>
      <c r="K370" s="11" t="s">
        <v>29</v>
      </c>
      <c r="L370" s="36" t="s">
        <v>29</v>
      </c>
    </row>
    <row r="371" spans="2:12" x14ac:dyDescent="0.25">
      <c r="B371" s="26" t="s">
        <v>192</v>
      </c>
      <c r="C371" s="14" t="s">
        <v>155</v>
      </c>
      <c r="D371" s="74">
        <v>6.2939999999999969</v>
      </c>
      <c r="E371" s="69" t="s">
        <v>29</v>
      </c>
      <c r="F371" s="16" t="s">
        <v>29</v>
      </c>
      <c r="G371" s="11" t="s">
        <v>29</v>
      </c>
      <c r="H371" s="11" t="s">
        <v>29</v>
      </c>
      <c r="I371" s="83" t="s">
        <v>29</v>
      </c>
      <c r="J371" s="69" t="s">
        <v>29</v>
      </c>
      <c r="K371" s="11" t="s">
        <v>29</v>
      </c>
      <c r="L371" s="36" t="s">
        <v>29</v>
      </c>
    </row>
    <row r="372" spans="2:12" x14ac:dyDescent="0.25">
      <c r="B372" s="26" t="s">
        <v>192</v>
      </c>
      <c r="C372" s="14" t="s">
        <v>4106</v>
      </c>
      <c r="D372" s="74">
        <v>1E-3</v>
      </c>
      <c r="E372" s="69" t="s">
        <v>29</v>
      </c>
      <c r="F372" s="16" t="s">
        <v>29</v>
      </c>
      <c r="G372" s="11" t="s">
        <v>29</v>
      </c>
      <c r="H372" s="11" t="s">
        <v>29</v>
      </c>
      <c r="I372" s="83" t="s">
        <v>29</v>
      </c>
      <c r="J372" s="69" t="s">
        <v>29</v>
      </c>
      <c r="K372" s="11" t="s">
        <v>29</v>
      </c>
      <c r="L372" s="36" t="s">
        <v>29</v>
      </c>
    </row>
    <row r="373" spans="2:12" x14ac:dyDescent="0.25">
      <c r="B373" s="26" t="s">
        <v>192</v>
      </c>
      <c r="C373" s="14" t="s">
        <v>4086</v>
      </c>
      <c r="D373" s="74">
        <v>1.9999999999999997E-2</v>
      </c>
      <c r="E373" s="69" t="s">
        <v>29</v>
      </c>
      <c r="F373" s="16" t="s">
        <v>29</v>
      </c>
      <c r="G373" s="11" t="s">
        <v>29</v>
      </c>
      <c r="H373" s="11" t="s">
        <v>29</v>
      </c>
      <c r="I373" s="83" t="s">
        <v>29</v>
      </c>
      <c r="J373" s="69" t="s">
        <v>29</v>
      </c>
      <c r="K373" s="11" t="s">
        <v>29</v>
      </c>
      <c r="L373" s="36" t="s">
        <v>29</v>
      </c>
    </row>
    <row r="374" spans="2:12" x14ac:dyDescent="0.25">
      <c r="B374" s="26" t="s">
        <v>193</v>
      </c>
      <c r="C374" s="14" t="s">
        <v>25</v>
      </c>
      <c r="D374" s="74">
        <v>108.19700000000002</v>
      </c>
      <c r="E374" s="69">
        <v>0.29500000000000004</v>
      </c>
      <c r="F374" s="16">
        <v>26.866000000000017</v>
      </c>
      <c r="G374" s="11">
        <v>0.2483063301200589</v>
      </c>
      <c r="H374" s="11">
        <v>1.086116122381355E-2</v>
      </c>
      <c r="I374" s="83">
        <v>0.29500000000000004</v>
      </c>
      <c r="J374" s="69">
        <v>26.866000000000017</v>
      </c>
      <c r="K374" s="11">
        <v>0.2483063301200589</v>
      </c>
      <c r="L374" s="36">
        <v>1.086116122381355E-2</v>
      </c>
    </row>
    <row r="375" spans="2:12" x14ac:dyDescent="0.25">
      <c r="B375" s="26" t="s">
        <v>194</v>
      </c>
      <c r="C375" s="14" t="s">
        <v>145</v>
      </c>
      <c r="D375" s="74">
        <v>34.885000000000005</v>
      </c>
      <c r="E375" s="69" t="s">
        <v>29</v>
      </c>
      <c r="F375" s="16" t="s">
        <v>29</v>
      </c>
      <c r="G375" s="11" t="s">
        <v>29</v>
      </c>
      <c r="H375" s="11" t="s">
        <v>29</v>
      </c>
      <c r="I375" s="83" t="s">
        <v>29</v>
      </c>
      <c r="J375" s="69" t="s">
        <v>29</v>
      </c>
      <c r="K375" s="11" t="s">
        <v>29</v>
      </c>
      <c r="L375" s="36" t="s">
        <v>29</v>
      </c>
    </row>
    <row r="376" spans="2:12" x14ac:dyDescent="0.25">
      <c r="B376" s="26" t="s">
        <v>194</v>
      </c>
      <c r="C376" s="14" t="s">
        <v>143</v>
      </c>
      <c r="D376" s="74">
        <v>1492.9220000000003</v>
      </c>
      <c r="E376" s="69" t="s">
        <v>29</v>
      </c>
      <c r="F376" s="16" t="s">
        <v>29</v>
      </c>
      <c r="G376" s="11" t="s">
        <v>29</v>
      </c>
      <c r="H376" s="11" t="s">
        <v>29</v>
      </c>
      <c r="I376" s="83" t="s">
        <v>29</v>
      </c>
      <c r="J376" s="69" t="s">
        <v>29</v>
      </c>
      <c r="K376" s="11" t="s">
        <v>29</v>
      </c>
      <c r="L376" s="36" t="s">
        <v>29</v>
      </c>
    </row>
    <row r="377" spans="2:12" x14ac:dyDescent="0.25">
      <c r="B377" s="26" t="s">
        <v>194</v>
      </c>
      <c r="C377" s="14" t="s">
        <v>4085</v>
      </c>
      <c r="D377" s="74">
        <v>2.6959999999999997</v>
      </c>
      <c r="E377" s="69" t="s">
        <v>29</v>
      </c>
      <c r="F377" s="16" t="s">
        <v>29</v>
      </c>
      <c r="G377" s="11" t="s">
        <v>29</v>
      </c>
      <c r="H377" s="11" t="s">
        <v>29</v>
      </c>
      <c r="I377" s="83" t="s">
        <v>29</v>
      </c>
      <c r="J377" s="69" t="s">
        <v>29</v>
      </c>
      <c r="K377" s="11" t="s">
        <v>29</v>
      </c>
      <c r="L377" s="36" t="s">
        <v>29</v>
      </c>
    </row>
    <row r="378" spans="2:12" x14ac:dyDescent="0.25">
      <c r="B378" s="26" t="s">
        <v>194</v>
      </c>
      <c r="C378" s="14" t="s">
        <v>2484</v>
      </c>
      <c r="D378" s="74">
        <v>88.981999999999999</v>
      </c>
      <c r="E378" s="69" t="s">
        <v>29</v>
      </c>
      <c r="F378" s="16" t="s">
        <v>29</v>
      </c>
      <c r="G378" s="11" t="s">
        <v>29</v>
      </c>
      <c r="H378" s="11" t="s">
        <v>29</v>
      </c>
      <c r="I378" s="83" t="s">
        <v>29</v>
      </c>
      <c r="J378" s="69" t="s">
        <v>29</v>
      </c>
      <c r="K378" s="11" t="s">
        <v>29</v>
      </c>
      <c r="L378" s="36" t="s">
        <v>29</v>
      </c>
    </row>
    <row r="379" spans="2:12" x14ac:dyDescent="0.25">
      <c r="B379" s="26" t="s">
        <v>194</v>
      </c>
      <c r="C379" s="14" t="s">
        <v>147</v>
      </c>
      <c r="D379" s="74">
        <v>349.76736</v>
      </c>
      <c r="E379" s="69">
        <v>0</v>
      </c>
      <c r="F379" s="16">
        <v>348.64735999999999</v>
      </c>
      <c r="G379" s="11">
        <v>0.9967978715909912</v>
      </c>
      <c r="H379" s="11">
        <v>0</v>
      </c>
      <c r="I379" s="83">
        <v>0</v>
      </c>
      <c r="J379" s="69">
        <v>348.64735999999999</v>
      </c>
      <c r="K379" s="11">
        <v>0.9967978715909912</v>
      </c>
      <c r="L379" s="36">
        <v>0</v>
      </c>
    </row>
    <row r="380" spans="2:12" x14ac:dyDescent="0.25">
      <c r="B380" s="26" t="s">
        <v>194</v>
      </c>
      <c r="C380" s="14" t="s">
        <v>162</v>
      </c>
      <c r="D380" s="74">
        <v>435.29099999999994</v>
      </c>
      <c r="E380" s="69">
        <v>0</v>
      </c>
      <c r="F380" s="16">
        <v>14.053000000000001</v>
      </c>
      <c r="G380" s="11">
        <v>3.2284150143237517E-2</v>
      </c>
      <c r="H380" s="11">
        <v>0</v>
      </c>
      <c r="I380" s="83">
        <v>0</v>
      </c>
      <c r="J380" s="69">
        <v>171.61999999999998</v>
      </c>
      <c r="K380" s="11">
        <v>0.39426498595192644</v>
      </c>
      <c r="L380" s="36">
        <v>0</v>
      </c>
    </row>
    <row r="381" spans="2:12" x14ac:dyDescent="0.25">
      <c r="B381" s="26" t="s">
        <v>194</v>
      </c>
      <c r="C381" s="14" t="s">
        <v>146</v>
      </c>
      <c r="D381" s="74">
        <v>1355.0020000000002</v>
      </c>
      <c r="E381" s="69">
        <v>2.0780000000000003</v>
      </c>
      <c r="F381" s="16">
        <v>804.37799999999993</v>
      </c>
      <c r="G381" s="11">
        <v>0.59363602415346972</v>
      </c>
      <c r="H381" s="11">
        <v>2.5767059827194547E-3</v>
      </c>
      <c r="I381" s="83">
        <v>4.3770000000000007</v>
      </c>
      <c r="J381" s="69">
        <v>975.35900000000004</v>
      </c>
      <c r="K381" s="11">
        <v>0.7198210777548667</v>
      </c>
      <c r="L381" s="36">
        <v>4.4675300284974734E-3</v>
      </c>
    </row>
    <row r="382" spans="2:12" x14ac:dyDescent="0.25">
      <c r="B382" s="26" t="s">
        <v>194</v>
      </c>
      <c r="C382" s="14" t="s">
        <v>163</v>
      </c>
      <c r="D382" s="74">
        <v>2.2679999999999998</v>
      </c>
      <c r="E382" s="69" t="s">
        <v>29</v>
      </c>
      <c r="F382" s="16" t="s">
        <v>29</v>
      </c>
      <c r="G382" s="11" t="s">
        <v>29</v>
      </c>
      <c r="H382" s="11" t="s">
        <v>29</v>
      </c>
      <c r="I382" s="83" t="s">
        <v>29</v>
      </c>
      <c r="J382" s="69" t="s">
        <v>29</v>
      </c>
      <c r="K382" s="11" t="s">
        <v>29</v>
      </c>
      <c r="L382" s="36" t="s">
        <v>29</v>
      </c>
    </row>
    <row r="383" spans="2:12" x14ac:dyDescent="0.25">
      <c r="B383" s="26" t="s">
        <v>194</v>
      </c>
      <c r="C383" s="14" t="s">
        <v>164</v>
      </c>
      <c r="D383" s="74">
        <v>953.91900000000021</v>
      </c>
      <c r="E383" s="69" t="s">
        <v>29</v>
      </c>
      <c r="F383" s="16" t="s">
        <v>29</v>
      </c>
      <c r="G383" s="11" t="s">
        <v>29</v>
      </c>
      <c r="H383" s="11" t="s">
        <v>29</v>
      </c>
      <c r="I383" s="83" t="s">
        <v>29</v>
      </c>
      <c r="J383" s="69" t="s">
        <v>29</v>
      </c>
      <c r="K383" s="11" t="s">
        <v>29</v>
      </c>
      <c r="L383" s="36" t="s">
        <v>29</v>
      </c>
    </row>
    <row r="384" spans="2:12" x14ac:dyDescent="0.25">
      <c r="B384" s="26" t="s">
        <v>194</v>
      </c>
      <c r="C384" s="14" t="s">
        <v>150</v>
      </c>
      <c r="D384" s="74">
        <v>0.36199999999999999</v>
      </c>
      <c r="E384" s="69" t="s">
        <v>29</v>
      </c>
      <c r="F384" s="16" t="s">
        <v>29</v>
      </c>
      <c r="G384" s="11" t="s">
        <v>29</v>
      </c>
      <c r="H384" s="11" t="s">
        <v>29</v>
      </c>
      <c r="I384" s="83" t="s">
        <v>29</v>
      </c>
      <c r="J384" s="69" t="s">
        <v>29</v>
      </c>
      <c r="K384" s="11" t="s">
        <v>29</v>
      </c>
      <c r="L384" s="36" t="s">
        <v>29</v>
      </c>
    </row>
    <row r="385" spans="2:12" x14ac:dyDescent="0.25">
      <c r="B385" s="26" t="s">
        <v>194</v>
      </c>
      <c r="C385" s="14" t="s">
        <v>172</v>
      </c>
      <c r="D385" s="74">
        <v>33.180790000000002</v>
      </c>
      <c r="E385" s="69">
        <v>0.48</v>
      </c>
      <c r="F385" s="16">
        <v>33.180790000000002</v>
      </c>
      <c r="G385" s="11">
        <v>1</v>
      </c>
      <c r="H385" s="11">
        <v>1.4259914874249833E-2</v>
      </c>
      <c r="I385" s="83">
        <v>0.48</v>
      </c>
      <c r="J385" s="69">
        <v>33.180790000000002</v>
      </c>
      <c r="K385" s="11">
        <v>1</v>
      </c>
      <c r="L385" s="36">
        <v>1.4259914874249833E-2</v>
      </c>
    </row>
    <row r="386" spans="2:12" x14ac:dyDescent="0.25">
      <c r="B386" s="26" t="s">
        <v>194</v>
      </c>
      <c r="C386" s="14" t="s">
        <v>2491</v>
      </c>
      <c r="D386" s="74">
        <v>2.3769999999999998</v>
      </c>
      <c r="E386" s="69" t="s">
        <v>29</v>
      </c>
      <c r="F386" s="16" t="s">
        <v>29</v>
      </c>
      <c r="G386" s="11" t="s">
        <v>29</v>
      </c>
      <c r="H386" s="11" t="s">
        <v>29</v>
      </c>
      <c r="I386" s="83" t="s">
        <v>29</v>
      </c>
      <c r="J386" s="69" t="s">
        <v>29</v>
      </c>
      <c r="K386" s="11" t="s">
        <v>29</v>
      </c>
      <c r="L386" s="36" t="s">
        <v>29</v>
      </c>
    </row>
    <row r="387" spans="2:12" x14ac:dyDescent="0.25">
      <c r="B387" s="26" t="s">
        <v>194</v>
      </c>
      <c r="C387" s="14" t="s">
        <v>165</v>
      </c>
      <c r="D387" s="74">
        <v>280.23919999999998</v>
      </c>
      <c r="E387" s="69">
        <v>0</v>
      </c>
      <c r="F387" s="16">
        <v>280.23919999999998</v>
      </c>
      <c r="G387" s="11">
        <v>1</v>
      </c>
      <c r="H387" s="11">
        <v>0</v>
      </c>
      <c r="I387" s="83">
        <v>0</v>
      </c>
      <c r="J387" s="69">
        <v>280.23919999999998</v>
      </c>
      <c r="K387" s="11">
        <v>1</v>
      </c>
      <c r="L387" s="36">
        <v>0</v>
      </c>
    </row>
    <row r="388" spans="2:12" x14ac:dyDescent="0.25">
      <c r="B388" s="26" t="s">
        <v>194</v>
      </c>
      <c r="C388" s="14" t="s">
        <v>160</v>
      </c>
      <c r="D388" s="74">
        <v>0.80022299999999991</v>
      </c>
      <c r="E388" s="69">
        <v>0</v>
      </c>
      <c r="F388" s="16">
        <v>0.80022299999999991</v>
      </c>
      <c r="G388" s="11">
        <v>1</v>
      </c>
      <c r="H388" s="11">
        <v>0</v>
      </c>
      <c r="I388" s="83">
        <v>0</v>
      </c>
      <c r="J388" s="69">
        <v>0.80022299999999991</v>
      </c>
      <c r="K388" s="11">
        <v>1</v>
      </c>
      <c r="L388" s="36">
        <v>0</v>
      </c>
    </row>
    <row r="389" spans="2:12" x14ac:dyDescent="0.25">
      <c r="B389" s="26" t="s">
        <v>194</v>
      </c>
      <c r="C389" s="14" t="s">
        <v>152</v>
      </c>
      <c r="D389" s="74">
        <v>4530.8890000000001</v>
      </c>
      <c r="E389" s="69">
        <v>0</v>
      </c>
      <c r="F389" s="16">
        <v>1799.8530000000001</v>
      </c>
      <c r="G389" s="11">
        <v>0.39724058567755688</v>
      </c>
      <c r="H389" s="11">
        <v>0</v>
      </c>
      <c r="I389" s="83">
        <v>0</v>
      </c>
      <c r="J389" s="69">
        <v>1799.8530000000001</v>
      </c>
      <c r="K389" s="11">
        <v>0.39724058567755688</v>
      </c>
      <c r="L389" s="36">
        <v>0</v>
      </c>
    </row>
    <row r="390" spans="2:12" x14ac:dyDescent="0.25">
      <c r="B390" s="26" t="s">
        <v>194</v>
      </c>
      <c r="C390" s="14" t="s">
        <v>154</v>
      </c>
      <c r="D390" s="74">
        <v>247.39</v>
      </c>
      <c r="E390" s="69" t="s">
        <v>29</v>
      </c>
      <c r="F390" s="16" t="s">
        <v>29</v>
      </c>
      <c r="G390" s="11" t="s">
        <v>29</v>
      </c>
      <c r="H390" s="11" t="s">
        <v>29</v>
      </c>
      <c r="I390" s="83" t="s">
        <v>29</v>
      </c>
      <c r="J390" s="69" t="s">
        <v>29</v>
      </c>
      <c r="K390" s="11" t="s">
        <v>29</v>
      </c>
      <c r="L390" s="36" t="s">
        <v>29</v>
      </c>
    </row>
    <row r="391" spans="2:12" x14ac:dyDescent="0.25">
      <c r="B391" s="26" t="s">
        <v>194</v>
      </c>
      <c r="C391" s="14" t="s">
        <v>155</v>
      </c>
      <c r="D391" s="74">
        <v>3110.4669999999996</v>
      </c>
      <c r="E391" s="69">
        <v>0</v>
      </c>
      <c r="F391" s="16">
        <v>2632.0639999999999</v>
      </c>
      <c r="G391" s="11">
        <v>0.84619576417303255</v>
      </c>
      <c r="H391" s="11">
        <v>0</v>
      </c>
      <c r="I391" s="83">
        <v>0</v>
      </c>
      <c r="J391" s="69">
        <v>2632.0639999999999</v>
      </c>
      <c r="K391" s="11">
        <v>0.84619576417303255</v>
      </c>
      <c r="L391" s="36">
        <v>0</v>
      </c>
    </row>
    <row r="392" spans="2:12" x14ac:dyDescent="0.25">
      <c r="B392" s="26" t="s">
        <v>194</v>
      </c>
      <c r="C392" s="14" t="s">
        <v>167</v>
      </c>
      <c r="D392" s="74">
        <v>35.340000000000003</v>
      </c>
      <c r="E392" s="69" t="s">
        <v>29</v>
      </c>
      <c r="F392" s="16" t="s">
        <v>29</v>
      </c>
      <c r="G392" s="11" t="s">
        <v>29</v>
      </c>
      <c r="H392" s="11" t="s">
        <v>29</v>
      </c>
      <c r="I392" s="83" t="s">
        <v>29</v>
      </c>
      <c r="J392" s="69" t="s">
        <v>29</v>
      </c>
      <c r="K392" s="11" t="s">
        <v>29</v>
      </c>
      <c r="L392" s="36" t="s">
        <v>29</v>
      </c>
    </row>
    <row r="393" spans="2:12" x14ac:dyDescent="0.25">
      <c r="B393" s="26" t="s">
        <v>194</v>
      </c>
      <c r="C393" s="14" t="s">
        <v>148</v>
      </c>
      <c r="D393" s="74">
        <v>0.58299999999999996</v>
      </c>
      <c r="E393" s="69" t="s">
        <v>29</v>
      </c>
      <c r="F393" s="16" t="s">
        <v>29</v>
      </c>
      <c r="G393" s="11" t="s">
        <v>29</v>
      </c>
      <c r="H393" s="11" t="s">
        <v>29</v>
      </c>
      <c r="I393" s="83" t="s">
        <v>29</v>
      </c>
      <c r="J393" s="69" t="s">
        <v>29</v>
      </c>
      <c r="K393" s="11" t="s">
        <v>29</v>
      </c>
      <c r="L393" s="36" t="s">
        <v>29</v>
      </c>
    </row>
    <row r="394" spans="2:12" x14ac:dyDescent="0.25">
      <c r="B394" s="26" t="s">
        <v>194</v>
      </c>
      <c r="C394" s="14" t="s">
        <v>1075</v>
      </c>
      <c r="D394" s="74">
        <v>30.047000000000001</v>
      </c>
      <c r="E394" s="69" t="s">
        <v>29</v>
      </c>
      <c r="F394" s="16" t="s">
        <v>29</v>
      </c>
      <c r="G394" s="11" t="s">
        <v>29</v>
      </c>
      <c r="H394" s="11" t="s">
        <v>29</v>
      </c>
      <c r="I394" s="83" t="s">
        <v>29</v>
      </c>
      <c r="J394" s="69" t="s">
        <v>29</v>
      </c>
      <c r="K394" s="11" t="s">
        <v>29</v>
      </c>
      <c r="L394" s="36" t="s">
        <v>29</v>
      </c>
    </row>
    <row r="395" spans="2:12" x14ac:dyDescent="0.25">
      <c r="B395" s="26" t="s">
        <v>194</v>
      </c>
      <c r="C395" s="14" t="s">
        <v>2485</v>
      </c>
      <c r="D395" s="74">
        <v>1.5329999999999999</v>
      </c>
      <c r="E395" s="69" t="s">
        <v>29</v>
      </c>
      <c r="F395" s="16" t="s">
        <v>29</v>
      </c>
      <c r="G395" s="11" t="s">
        <v>29</v>
      </c>
      <c r="H395" s="11" t="s">
        <v>29</v>
      </c>
      <c r="I395" s="83" t="s">
        <v>29</v>
      </c>
      <c r="J395" s="69" t="s">
        <v>29</v>
      </c>
      <c r="K395" s="11" t="s">
        <v>29</v>
      </c>
      <c r="L395" s="36" t="s">
        <v>29</v>
      </c>
    </row>
    <row r="396" spans="2:12" x14ac:dyDescent="0.25">
      <c r="B396" s="26" t="s">
        <v>194</v>
      </c>
      <c r="C396" s="14" t="s">
        <v>2486</v>
      </c>
      <c r="D396" s="74">
        <v>13.510999999999999</v>
      </c>
      <c r="E396" s="69" t="s">
        <v>29</v>
      </c>
      <c r="F396" s="16" t="s">
        <v>29</v>
      </c>
      <c r="G396" s="11" t="s">
        <v>29</v>
      </c>
      <c r="H396" s="11" t="s">
        <v>29</v>
      </c>
      <c r="I396" s="83" t="s">
        <v>29</v>
      </c>
      <c r="J396" s="69" t="s">
        <v>29</v>
      </c>
      <c r="K396" s="11" t="s">
        <v>29</v>
      </c>
      <c r="L396" s="36" t="s">
        <v>29</v>
      </c>
    </row>
    <row r="397" spans="2:12" x14ac:dyDescent="0.25">
      <c r="B397" s="26" t="s">
        <v>194</v>
      </c>
      <c r="C397" s="14" t="s">
        <v>174</v>
      </c>
      <c r="D397" s="74">
        <v>0.13999999999999999</v>
      </c>
      <c r="E397" s="69">
        <v>0</v>
      </c>
      <c r="F397" s="16">
        <v>0.13999999999999999</v>
      </c>
      <c r="G397" s="11">
        <v>1</v>
      </c>
      <c r="H397" s="11">
        <v>0</v>
      </c>
      <c r="I397" s="83">
        <v>0</v>
      </c>
      <c r="J397" s="69">
        <v>0.13999999999999999</v>
      </c>
      <c r="K397" s="11">
        <v>1</v>
      </c>
      <c r="L397" s="36">
        <v>0</v>
      </c>
    </row>
    <row r="398" spans="2:12" x14ac:dyDescent="0.25">
      <c r="B398" s="26" t="s">
        <v>194</v>
      </c>
      <c r="C398" s="14" t="s">
        <v>4106</v>
      </c>
      <c r="D398" s="74">
        <v>226.21199999999999</v>
      </c>
      <c r="E398" s="69" t="s">
        <v>29</v>
      </c>
      <c r="F398" s="16" t="s">
        <v>29</v>
      </c>
      <c r="G398" s="11" t="s">
        <v>29</v>
      </c>
      <c r="H398" s="11" t="s">
        <v>29</v>
      </c>
      <c r="I398" s="83" t="s">
        <v>29</v>
      </c>
      <c r="J398" s="69" t="s">
        <v>29</v>
      </c>
      <c r="K398" s="11" t="s">
        <v>29</v>
      </c>
      <c r="L398" s="36" t="s">
        <v>29</v>
      </c>
    </row>
    <row r="399" spans="2:12" x14ac:dyDescent="0.25">
      <c r="B399" s="26" t="s">
        <v>195</v>
      </c>
      <c r="C399" s="14" t="s">
        <v>25</v>
      </c>
      <c r="D399" s="74">
        <v>13228.803572999999</v>
      </c>
      <c r="E399" s="69">
        <v>2.5580000000000003</v>
      </c>
      <c r="F399" s="16">
        <v>5913.3555729999998</v>
      </c>
      <c r="G399" s="11">
        <v>0.44700607582299917</v>
      </c>
      <c r="H399" s="11">
        <v>4.3239306464425262E-4</v>
      </c>
      <c r="I399" s="83">
        <v>4.8570000000000011</v>
      </c>
      <c r="J399" s="69">
        <v>6241.9035730000005</v>
      </c>
      <c r="K399" s="11">
        <v>0.47184188188716714</v>
      </c>
      <c r="L399" s="36">
        <v>7.7752299663814896E-4</v>
      </c>
    </row>
    <row r="400" spans="2:12" x14ac:dyDescent="0.25">
      <c r="B400" s="26" t="s">
        <v>249</v>
      </c>
      <c r="C400" s="14" t="s">
        <v>145</v>
      </c>
      <c r="D400" s="74">
        <v>0.8580000000000001</v>
      </c>
      <c r="E400" s="69" t="s">
        <v>29</v>
      </c>
      <c r="F400" s="16" t="s">
        <v>29</v>
      </c>
      <c r="G400" s="11" t="s">
        <v>29</v>
      </c>
      <c r="H400" s="11" t="s">
        <v>29</v>
      </c>
      <c r="I400" s="83" t="s">
        <v>29</v>
      </c>
      <c r="J400" s="69" t="s">
        <v>29</v>
      </c>
      <c r="K400" s="11" t="s">
        <v>29</v>
      </c>
      <c r="L400" s="36" t="s">
        <v>29</v>
      </c>
    </row>
    <row r="401" spans="2:12" x14ac:dyDescent="0.25">
      <c r="B401" s="26" t="s">
        <v>249</v>
      </c>
      <c r="C401" s="14" t="s">
        <v>152</v>
      </c>
      <c r="D401" s="74">
        <v>0.15400000000000003</v>
      </c>
      <c r="E401" s="69" t="s">
        <v>29</v>
      </c>
      <c r="F401" s="16" t="s">
        <v>29</v>
      </c>
      <c r="G401" s="11" t="s">
        <v>29</v>
      </c>
      <c r="H401" s="11" t="s">
        <v>29</v>
      </c>
      <c r="I401" s="83" t="s">
        <v>29</v>
      </c>
      <c r="J401" s="69" t="s">
        <v>29</v>
      </c>
      <c r="K401" s="11" t="s">
        <v>29</v>
      </c>
      <c r="L401" s="36" t="s">
        <v>29</v>
      </c>
    </row>
    <row r="402" spans="2:12" x14ac:dyDescent="0.25">
      <c r="B402" s="26" t="s">
        <v>249</v>
      </c>
      <c r="C402" s="14" t="s">
        <v>154</v>
      </c>
      <c r="D402" s="74">
        <v>3.1459999999999986</v>
      </c>
      <c r="E402" s="69" t="s">
        <v>29</v>
      </c>
      <c r="F402" s="16" t="s">
        <v>29</v>
      </c>
      <c r="G402" s="11" t="s">
        <v>29</v>
      </c>
      <c r="H402" s="11" t="s">
        <v>29</v>
      </c>
      <c r="I402" s="83" t="s">
        <v>29</v>
      </c>
      <c r="J402" s="69" t="s">
        <v>29</v>
      </c>
      <c r="K402" s="11" t="s">
        <v>29</v>
      </c>
      <c r="L402" s="36" t="s">
        <v>29</v>
      </c>
    </row>
    <row r="403" spans="2:12" x14ac:dyDescent="0.25">
      <c r="B403" s="26" t="s">
        <v>251</v>
      </c>
      <c r="C403" s="14" t="s">
        <v>25</v>
      </c>
      <c r="D403" s="74">
        <v>4.1579999999999986</v>
      </c>
      <c r="E403" s="69" t="s">
        <v>29</v>
      </c>
      <c r="F403" s="16" t="s">
        <v>29</v>
      </c>
      <c r="G403" s="11" t="s">
        <v>29</v>
      </c>
      <c r="H403" s="11" t="s">
        <v>29</v>
      </c>
      <c r="I403" s="83" t="s">
        <v>29</v>
      </c>
      <c r="J403" s="69" t="s">
        <v>29</v>
      </c>
      <c r="K403" s="11" t="s">
        <v>29</v>
      </c>
      <c r="L403" s="36" t="s">
        <v>29</v>
      </c>
    </row>
    <row r="404" spans="2:12" x14ac:dyDescent="0.25">
      <c r="B404" s="26" t="s">
        <v>2956</v>
      </c>
      <c r="C404" s="14" t="s">
        <v>145</v>
      </c>
      <c r="D404" s="74">
        <v>3.0000000000000001E-3</v>
      </c>
      <c r="E404" s="69" t="s">
        <v>29</v>
      </c>
      <c r="F404" s="16" t="s">
        <v>29</v>
      </c>
      <c r="G404" s="11" t="s">
        <v>29</v>
      </c>
      <c r="H404" s="11" t="s">
        <v>29</v>
      </c>
      <c r="I404" s="83" t="s">
        <v>29</v>
      </c>
      <c r="J404" s="69" t="s">
        <v>29</v>
      </c>
      <c r="K404" s="11" t="s">
        <v>29</v>
      </c>
      <c r="L404" s="36" t="s">
        <v>29</v>
      </c>
    </row>
    <row r="405" spans="2:12" x14ac:dyDescent="0.25">
      <c r="B405" s="26" t="s">
        <v>2957</v>
      </c>
      <c r="C405" s="14" t="s">
        <v>25</v>
      </c>
      <c r="D405" s="74">
        <v>3.0000000000000001E-3</v>
      </c>
      <c r="E405" s="69" t="s">
        <v>29</v>
      </c>
      <c r="F405" s="16" t="s">
        <v>29</v>
      </c>
      <c r="G405" s="11" t="s">
        <v>29</v>
      </c>
      <c r="H405" s="11" t="s">
        <v>29</v>
      </c>
      <c r="I405" s="83" t="s">
        <v>29</v>
      </c>
      <c r="J405" s="69" t="s">
        <v>29</v>
      </c>
      <c r="K405" s="11" t="s">
        <v>29</v>
      </c>
      <c r="L405" s="36" t="s">
        <v>29</v>
      </c>
    </row>
    <row r="406" spans="2:12" x14ac:dyDescent="0.25">
      <c r="B406" s="26" t="s">
        <v>253</v>
      </c>
      <c r="C406" s="14" t="s">
        <v>145</v>
      </c>
      <c r="D406" s="74">
        <v>1.9539999999999995</v>
      </c>
      <c r="E406" s="69" t="s">
        <v>29</v>
      </c>
      <c r="F406" s="16" t="s">
        <v>29</v>
      </c>
      <c r="G406" s="11" t="s">
        <v>29</v>
      </c>
      <c r="H406" s="11" t="s">
        <v>29</v>
      </c>
      <c r="I406" s="83" t="s">
        <v>29</v>
      </c>
      <c r="J406" s="69" t="s">
        <v>29</v>
      </c>
      <c r="K406" s="11" t="s">
        <v>29</v>
      </c>
      <c r="L406" s="36" t="s">
        <v>29</v>
      </c>
    </row>
    <row r="407" spans="2:12" x14ac:dyDescent="0.25">
      <c r="B407" s="26" t="s">
        <v>253</v>
      </c>
      <c r="C407" s="14" t="s">
        <v>150</v>
      </c>
      <c r="D407" s="74">
        <v>4.4000000000000011E-2</v>
      </c>
      <c r="E407" s="69" t="s">
        <v>29</v>
      </c>
      <c r="F407" s="16" t="s">
        <v>29</v>
      </c>
      <c r="G407" s="11" t="s">
        <v>29</v>
      </c>
      <c r="H407" s="11" t="s">
        <v>29</v>
      </c>
      <c r="I407" s="83" t="s">
        <v>29</v>
      </c>
      <c r="J407" s="69" t="s">
        <v>29</v>
      </c>
      <c r="K407" s="11" t="s">
        <v>29</v>
      </c>
      <c r="L407" s="36" t="s">
        <v>29</v>
      </c>
    </row>
    <row r="408" spans="2:12" x14ac:dyDescent="0.25">
      <c r="B408" s="26" t="s">
        <v>253</v>
      </c>
      <c r="C408" s="14" t="s">
        <v>154</v>
      </c>
      <c r="D408" s="74">
        <v>0.03</v>
      </c>
      <c r="E408" s="69" t="s">
        <v>29</v>
      </c>
      <c r="F408" s="16" t="s">
        <v>29</v>
      </c>
      <c r="G408" s="11" t="s">
        <v>29</v>
      </c>
      <c r="H408" s="11" t="s">
        <v>29</v>
      </c>
      <c r="I408" s="83" t="s">
        <v>29</v>
      </c>
      <c r="J408" s="69" t="s">
        <v>29</v>
      </c>
      <c r="K408" s="11" t="s">
        <v>29</v>
      </c>
      <c r="L408" s="36" t="s">
        <v>29</v>
      </c>
    </row>
    <row r="409" spans="2:12" x14ac:dyDescent="0.25">
      <c r="B409" s="26" t="s">
        <v>255</v>
      </c>
      <c r="C409" s="14" t="s">
        <v>25</v>
      </c>
      <c r="D409" s="74">
        <v>2.0279999999999996</v>
      </c>
      <c r="E409" s="69" t="s">
        <v>29</v>
      </c>
      <c r="F409" s="16" t="s">
        <v>29</v>
      </c>
      <c r="G409" s="11" t="s">
        <v>29</v>
      </c>
      <c r="H409" s="11" t="s">
        <v>29</v>
      </c>
      <c r="I409" s="83" t="s">
        <v>29</v>
      </c>
      <c r="J409" s="69" t="s">
        <v>29</v>
      </c>
      <c r="K409" s="11" t="s">
        <v>29</v>
      </c>
      <c r="L409" s="36" t="s">
        <v>29</v>
      </c>
    </row>
    <row r="410" spans="2:12" x14ac:dyDescent="0.25">
      <c r="B410" s="26" t="s">
        <v>4124</v>
      </c>
      <c r="C410" s="14" t="s">
        <v>154</v>
      </c>
      <c r="D410" s="74">
        <v>1.3999999999999999E-2</v>
      </c>
      <c r="E410" s="69" t="s">
        <v>29</v>
      </c>
      <c r="F410" s="16" t="s">
        <v>29</v>
      </c>
      <c r="G410" s="11" t="s">
        <v>29</v>
      </c>
      <c r="H410" s="11" t="s">
        <v>29</v>
      </c>
      <c r="I410" s="83" t="s">
        <v>29</v>
      </c>
      <c r="J410" s="69" t="s">
        <v>29</v>
      </c>
      <c r="K410" s="11" t="s">
        <v>29</v>
      </c>
      <c r="L410" s="36" t="s">
        <v>29</v>
      </c>
    </row>
    <row r="411" spans="2:12" x14ac:dyDescent="0.25">
      <c r="B411" s="26" t="s">
        <v>4125</v>
      </c>
      <c r="C411" s="14" t="s">
        <v>25</v>
      </c>
      <c r="D411" s="74">
        <v>1.3999999999999999E-2</v>
      </c>
      <c r="E411" s="69" t="s">
        <v>29</v>
      </c>
      <c r="F411" s="16" t="s">
        <v>29</v>
      </c>
      <c r="G411" s="11" t="s">
        <v>29</v>
      </c>
      <c r="H411" s="11" t="s">
        <v>29</v>
      </c>
      <c r="I411" s="83" t="s">
        <v>29</v>
      </c>
      <c r="J411" s="69" t="s">
        <v>29</v>
      </c>
      <c r="K411" s="11" t="s">
        <v>29</v>
      </c>
      <c r="L411" s="36" t="s">
        <v>29</v>
      </c>
    </row>
    <row r="412" spans="2:12" x14ac:dyDescent="0.25">
      <c r="B412" s="26" t="s">
        <v>256</v>
      </c>
      <c r="C412" s="14" t="s">
        <v>155</v>
      </c>
      <c r="D412" s="74">
        <v>3.4790000000000001</v>
      </c>
      <c r="E412" s="69" t="s">
        <v>29</v>
      </c>
      <c r="F412" s="16" t="s">
        <v>29</v>
      </c>
      <c r="G412" s="11" t="s">
        <v>29</v>
      </c>
      <c r="H412" s="11" t="s">
        <v>29</v>
      </c>
      <c r="I412" s="83" t="s">
        <v>29</v>
      </c>
      <c r="J412" s="69" t="s">
        <v>29</v>
      </c>
      <c r="K412" s="11" t="s">
        <v>29</v>
      </c>
      <c r="L412" s="36" t="s">
        <v>29</v>
      </c>
    </row>
    <row r="413" spans="2:12" x14ac:dyDescent="0.25">
      <c r="B413" s="26" t="s">
        <v>258</v>
      </c>
      <c r="C413" s="14" t="s">
        <v>25</v>
      </c>
      <c r="D413" s="74">
        <v>3.4790000000000001</v>
      </c>
      <c r="E413" s="69" t="s">
        <v>29</v>
      </c>
      <c r="F413" s="16" t="s">
        <v>29</v>
      </c>
      <c r="G413" s="11" t="s">
        <v>29</v>
      </c>
      <c r="H413" s="11" t="s">
        <v>29</v>
      </c>
      <c r="I413" s="83" t="s">
        <v>29</v>
      </c>
      <c r="J413" s="69" t="s">
        <v>29</v>
      </c>
      <c r="K413" s="11" t="s">
        <v>29</v>
      </c>
      <c r="L413" s="36" t="s">
        <v>29</v>
      </c>
    </row>
    <row r="414" spans="2:12" x14ac:dyDescent="0.25">
      <c r="B414" s="26" t="s">
        <v>260</v>
      </c>
      <c r="C414" s="14" t="s">
        <v>152</v>
      </c>
      <c r="D414" s="74">
        <v>0.48899999999999999</v>
      </c>
      <c r="E414" s="69" t="s">
        <v>29</v>
      </c>
      <c r="F414" s="16" t="s">
        <v>29</v>
      </c>
      <c r="G414" s="11" t="s">
        <v>29</v>
      </c>
      <c r="H414" s="11" t="s">
        <v>29</v>
      </c>
      <c r="I414" s="83" t="s">
        <v>29</v>
      </c>
      <c r="J414" s="69" t="s">
        <v>29</v>
      </c>
      <c r="K414" s="11" t="s">
        <v>29</v>
      </c>
      <c r="L414" s="36" t="s">
        <v>29</v>
      </c>
    </row>
    <row r="415" spans="2:12" x14ac:dyDescent="0.25">
      <c r="B415" s="26" t="s">
        <v>260</v>
      </c>
      <c r="C415" s="14" t="s">
        <v>154</v>
      </c>
      <c r="D415" s="74">
        <v>1.4909999999999999</v>
      </c>
      <c r="E415" s="69" t="s">
        <v>29</v>
      </c>
      <c r="F415" s="16" t="s">
        <v>29</v>
      </c>
      <c r="G415" s="11" t="s">
        <v>29</v>
      </c>
      <c r="H415" s="11" t="s">
        <v>29</v>
      </c>
      <c r="I415" s="83" t="s">
        <v>29</v>
      </c>
      <c r="J415" s="69" t="s">
        <v>29</v>
      </c>
      <c r="K415" s="11" t="s">
        <v>29</v>
      </c>
      <c r="L415" s="36" t="s">
        <v>29</v>
      </c>
    </row>
    <row r="416" spans="2:12" x14ac:dyDescent="0.25">
      <c r="B416" s="26" t="s">
        <v>260</v>
      </c>
      <c r="C416" s="14" t="s">
        <v>155</v>
      </c>
      <c r="D416" s="74">
        <v>1.3359999999999999</v>
      </c>
      <c r="E416" s="69" t="s">
        <v>29</v>
      </c>
      <c r="F416" s="16" t="s">
        <v>29</v>
      </c>
      <c r="G416" s="11" t="s">
        <v>29</v>
      </c>
      <c r="H416" s="11" t="s">
        <v>29</v>
      </c>
      <c r="I416" s="83" t="s">
        <v>29</v>
      </c>
      <c r="J416" s="69" t="s">
        <v>29</v>
      </c>
      <c r="K416" s="11" t="s">
        <v>29</v>
      </c>
      <c r="L416" s="36" t="s">
        <v>29</v>
      </c>
    </row>
    <row r="417" spans="2:12" x14ac:dyDescent="0.25">
      <c r="B417" s="26" t="s">
        <v>264</v>
      </c>
      <c r="C417" s="14" t="s">
        <v>25</v>
      </c>
      <c r="D417" s="74">
        <v>3.3159999999999998</v>
      </c>
      <c r="E417" s="69" t="s">
        <v>29</v>
      </c>
      <c r="F417" s="16" t="s">
        <v>29</v>
      </c>
      <c r="G417" s="11" t="s">
        <v>29</v>
      </c>
      <c r="H417" s="11" t="s">
        <v>29</v>
      </c>
      <c r="I417" s="83" t="s">
        <v>29</v>
      </c>
      <c r="J417" s="69" t="s">
        <v>29</v>
      </c>
      <c r="K417" s="11" t="s">
        <v>29</v>
      </c>
      <c r="L417" s="36" t="s">
        <v>29</v>
      </c>
    </row>
    <row r="418" spans="2:12" x14ac:dyDescent="0.25">
      <c r="B418" s="26" t="s">
        <v>266</v>
      </c>
      <c r="C418" s="14" t="s">
        <v>154</v>
      </c>
      <c r="D418" s="74">
        <v>3.0000000000000001E-3</v>
      </c>
      <c r="E418" s="69" t="s">
        <v>29</v>
      </c>
      <c r="F418" s="16" t="s">
        <v>29</v>
      </c>
      <c r="G418" s="11" t="s">
        <v>29</v>
      </c>
      <c r="H418" s="11" t="s">
        <v>29</v>
      </c>
      <c r="I418" s="83" t="s">
        <v>29</v>
      </c>
      <c r="J418" s="69" t="s">
        <v>29</v>
      </c>
      <c r="K418" s="11" t="s">
        <v>29</v>
      </c>
      <c r="L418" s="36" t="s">
        <v>29</v>
      </c>
    </row>
    <row r="419" spans="2:12" x14ac:dyDescent="0.25">
      <c r="B419" s="26" t="s">
        <v>267</v>
      </c>
      <c r="C419" s="14" t="s">
        <v>25</v>
      </c>
      <c r="D419" s="74">
        <v>3.0000000000000001E-3</v>
      </c>
      <c r="E419" s="69" t="s">
        <v>29</v>
      </c>
      <c r="F419" s="16" t="s">
        <v>29</v>
      </c>
      <c r="G419" s="11" t="s">
        <v>29</v>
      </c>
      <c r="H419" s="11" t="s">
        <v>29</v>
      </c>
      <c r="I419" s="83" t="s">
        <v>29</v>
      </c>
      <c r="J419" s="69" t="s">
        <v>29</v>
      </c>
      <c r="K419" s="11" t="s">
        <v>29</v>
      </c>
      <c r="L419" s="36" t="s">
        <v>29</v>
      </c>
    </row>
    <row r="420" spans="2:12" x14ac:dyDescent="0.25">
      <c r="B420" s="26" t="s">
        <v>3302</v>
      </c>
      <c r="C420" s="14" t="s">
        <v>154</v>
      </c>
      <c r="D420" s="74">
        <v>2E-3</v>
      </c>
      <c r="E420" s="69" t="s">
        <v>29</v>
      </c>
      <c r="F420" s="16" t="s">
        <v>29</v>
      </c>
      <c r="G420" s="11" t="s">
        <v>29</v>
      </c>
      <c r="H420" s="11" t="s">
        <v>29</v>
      </c>
      <c r="I420" s="83" t="s">
        <v>29</v>
      </c>
      <c r="J420" s="69" t="s">
        <v>29</v>
      </c>
      <c r="K420" s="11" t="s">
        <v>29</v>
      </c>
      <c r="L420" s="36" t="s">
        <v>29</v>
      </c>
    </row>
    <row r="421" spans="2:12" x14ac:dyDescent="0.25">
      <c r="B421" s="26" t="s">
        <v>3303</v>
      </c>
      <c r="C421" s="14" t="s">
        <v>25</v>
      </c>
      <c r="D421" s="74">
        <v>2E-3</v>
      </c>
      <c r="E421" s="69" t="s">
        <v>29</v>
      </c>
      <c r="F421" s="16" t="s">
        <v>29</v>
      </c>
      <c r="G421" s="11" t="s">
        <v>29</v>
      </c>
      <c r="H421" s="11" t="s">
        <v>29</v>
      </c>
      <c r="I421" s="83" t="s">
        <v>29</v>
      </c>
      <c r="J421" s="69" t="s">
        <v>29</v>
      </c>
      <c r="K421" s="11" t="s">
        <v>29</v>
      </c>
      <c r="L421" s="36" t="s">
        <v>29</v>
      </c>
    </row>
    <row r="422" spans="2:12" x14ac:dyDescent="0.25">
      <c r="B422" s="26" t="s">
        <v>4126</v>
      </c>
      <c r="C422" s="14" t="s">
        <v>154</v>
      </c>
      <c r="D422" s="74">
        <v>4.0000000000000001E-3</v>
      </c>
      <c r="E422" s="69" t="s">
        <v>29</v>
      </c>
      <c r="F422" s="16" t="s">
        <v>29</v>
      </c>
      <c r="G422" s="11" t="s">
        <v>29</v>
      </c>
      <c r="H422" s="11" t="s">
        <v>29</v>
      </c>
      <c r="I422" s="83" t="s">
        <v>29</v>
      </c>
      <c r="J422" s="69" t="s">
        <v>29</v>
      </c>
      <c r="K422" s="11" t="s">
        <v>29</v>
      </c>
      <c r="L422" s="36" t="s">
        <v>29</v>
      </c>
    </row>
    <row r="423" spans="2:12" x14ac:dyDescent="0.25">
      <c r="B423" s="26" t="s">
        <v>4127</v>
      </c>
      <c r="C423" s="14" t="s">
        <v>25</v>
      </c>
      <c r="D423" s="74">
        <v>4.0000000000000001E-3</v>
      </c>
      <c r="E423" s="69" t="s">
        <v>29</v>
      </c>
      <c r="F423" s="16" t="s">
        <v>29</v>
      </c>
      <c r="G423" s="11" t="s">
        <v>29</v>
      </c>
      <c r="H423" s="11" t="s">
        <v>29</v>
      </c>
      <c r="I423" s="83" t="s">
        <v>29</v>
      </c>
      <c r="J423" s="69" t="s">
        <v>29</v>
      </c>
      <c r="K423" s="11" t="s">
        <v>29</v>
      </c>
      <c r="L423" s="36" t="s">
        <v>29</v>
      </c>
    </row>
    <row r="424" spans="2:12" x14ac:dyDescent="0.25">
      <c r="B424" s="26" t="s">
        <v>1526</v>
      </c>
      <c r="C424" s="14" t="s">
        <v>154</v>
      </c>
      <c r="D424" s="74">
        <v>1E-3</v>
      </c>
      <c r="E424" s="69" t="s">
        <v>29</v>
      </c>
      <c r="F424" s="16" t="s">
        <v>29</v>
      </c>
      <c r="G424" s="11" t="s">
        <v>29</v>
      </c>
      <c r="H424" s="11" t="s">
        <v>29</v>
      </c>
      <c r="I424" s="83" t="s">
        <v>29</v>
      </c>
      <c r="J424" s="69" t="s">
        <v>29</v>
      </c>
      <c r="K424" s="11" t="s">
        <v>29</v>
      </c>
      <c r="L424" s="36" t="s">
        <v>29</v>
      </c>
    </row>
    <row r="425" spans="2:12" x14ac:dyDescent="0.25">
      <c r="B425" s="26" t="s">
        <v>1527</v>
      </c>
      <c r="C425" s="14" t="s">
        <v>25</v>
      </c>
      <c r="D425" s="74">
        <v>1E-3</v>
      </c>
      <c r="E425" s="69" t="s">
        <v>29</v>
      </c>
      <c r="F425" s="16" t="s">
        <v>29</v>
      </c>
      <c r="G425" s="11" t="s">
        <v>29</v>
      </c>
      <c r="H425" s="11" t="s">
        <v>29</v>
      </c>
      <c r="I425" s="83" t="s">
        <v>29</v>
      </c>
      <c r="J425" s="69" t="s">
        <v>29</v>
      </c>
      <c r="K425" s="11" t="s">
        <v>29</v>
      </c>
      <c r="L425" s="36" t="s">
        <v>29</v>
      </c>
    </row>
    <row r="426" spans="2:12" x14ac:dyDescent="0.25">
      <c r="B426" s="26" t="s">
        <v>270</v>
      </c>
      <c r="C426" s="14" t="s">
        <v>145</v>
      </c>
      <c r="D426" s="74">
        <v>0.128</v>
      </c>
      <c r="E426" s="69" t="s">
        <v>29</v>
      </c>
      <c r="F426" s="16" t="s">
        <v>29</v>
      </c>
      <c r="G426" s="11" t="s">
        <v>29</v>
      </c>
      <c r="H426" s="11" t="s">
        <v>29</v>
      </c>
      <c r="I426" s="83" t="s">
        <v>29</v>
      </c>
      <c r="J426" s="69" t="s">
        <v>29</v>
      </c>
      <c r="K426" s="11" t="s">
        <v>29</v>
      </c>
      <c r="L426" s="36" t="s">
        <v>29</v>
      </c>
    </row>
    <row r="427" spans="2:12" x14ac:dyDescent="0.25">
      <c r="B427" s="26" t="s">
        <v>270</v>
      </c>
      <c r="C427" s="14" t="s">
        <v>154</v>
      </c>
      <c r="D427" s="74">
        <v>8.6000000000000021E-2</v>
      </c>
      <c r="E427" s="69" t="s">
        <v>29</v>
      </c>
      <c r="F427" s="16" t="s">
        <v>29</v>
      </c>
      <c r="G427" s="11" t="s">
        <v>29</v>
      </c>
      <c r="H427" s="11" t="s">
        <v>29</v>
      </c>
      <c r="I427" s="83" t="s">
        <v>29</v>
      </c>
      <c r="J427" s="69" t="s">
        <v>29</v>
      </c>
      <c r="K427" s="11" t="s">
        <v>29</v>
      </c>
      <c r="L427" s="36" t="s">
        <v>29</v>
      </c>
    </row>
    <row r="428" spans="2:12" x14ac:dyDescent="0.25">
      <c r="B428" s="26" t="s">
        <v>271</v>
      </c>
      <c r="C428" s="14" t="s">
        <v>25</v>
      </c>
      <c r="D428" s="74">
        <v>0.21400000000000002</v>
      </c>
      <c r="E428" s="69" t="s">
        <v>29</v>
      </c>
      <c r="F428" s="16" t="s">
        <v>29</v>
      </c>
      <c r="G428" s="11" t="s">
        <v>29</v>
      </c>
      <c r="H428" s="11" t="s">
        <v>29</v>
      </c>
      <c r="I428" s="83" t="s">
        <v>29</v>
      </c>
      <c r="J428" s="69" t="s">
        <v>29</v>
      </c>
      <c r="K428" s="11" t="s">
        <v>29</v>
      </c>
      <c r="L428" s="36" t="s">
        <v>29</v>
      </c>
    </row>
    <row r="429" spans="2:12" x14ac:dyDescent="0.25">
      <c r="B429" s="26" t="s">
        <v>272</v>
      </c>
      <c r="C429" s="14" t="s">
        <v>155</v>
      </c>
      <c r="D429" s="74">
        <v>1.0950000000000002</v>
      </c>
      <c r="E429" s="69" t="s">
        <v>29</v>
      </c>
      <c r="F429" s="16" t="s">
        <v>29</v>
      </c>
      <c r="G429" s="11" t="s">
        <v>29</v>
      </c>
      <c r="H429" s="11" t="s">
        <v>29</v>
      </c>
      <c r="I429" s="83" t="s">
        <v>29</v>
      </c>
      <c r="J429" s="69" t="s">
        <v>29</v>
      </c>
      <c r="K429" s="11" t="s">
        <v>29</v>
      </c>
      <c r="L429" s="36" t="s">
        <v>29</v>
      </c>
    </row>
    <row r="430" spans="2:12" x14ac:dyDescent="0.25">
      <c r="B430" s="26" t="s">
        <v>275</v>
      </c>
      <c r="C430" s="14" t="s">
        <v>25</v>
      </c>
      <c r="D430" s="74">
        <v>1.0950000000000002</v>
      </c>
      <c r="E430" s="69" t="s">
        <v>29</v>
      </c>
      <c r="F430" s="16" t="s">
        <v>29</v>
      </c>
      <c r="G430" s="11" t="s">
        <v>29</v>
      </c>
      <c r="H430" s="11" t="s">
        <v>29</v>
      </c>
      <c r="I430" s="83" t="s">
        <v>29</v>
      </c>
      <c r="J430" s="69" t="s">
        <v>29</v>
      </c>
      <c r="K430" s="11" t="s">
        <v>29</v>
      </c>
      <c r="L430" s="36" t="s">
        <v>29</v>
      </c>
    </row>
    <row r="431" spans="2:12" x14ac:dyDescent="0.25">
      <c r="B431" s="26" t="s">
        <v>276</v>
      </c>
      <c r="C431" s="14" t="s">
        <v>154</v>
      </c>
      <c r="D431" s="74">
        <v>1E-3</v>
      </c>
      <c r="E431" s="69" t="s">
        <v>29</v>
      </c>
      <c r="F431" s="16" t="s">
        <v>29</v>
      </c>
      <c r="G431" s="11" t="s">
        <v>29</v>
      </c>
      <c r="H431" s="11" t="s">
        <v>29</v>
      </c>
      <c r="I431" s="83" t="s">
        <v>29</v>
      </c>
      <c r="J431" s="69" t="s">
        <v>29</v>
      </c>
      <c r="K431" s="11" t="s">
        <v>29</v>
      </c>
      <c r="L431" s="36" t="s">
        <v>29</v>
      </c>
    </row>
    <row r="432" spans="2:12" x14ac:dyDescent="0.25">
      <c r="B432" s="26" t="s">
        <v>277</v>
      </c>
      <c r="C432" s="14" t="s">
        <v>25</v>
      </c>
      <c r="D432" s="74">
        <v>1E-3</v>
      </c>
      <c r="E432" s="69" t="s">
        <v>29</v>
      </c>
      <c r="F432" s="16" t="s">
        <v>29</v>
      </c>
      <c r="G432" s="11" t="s">
        <v>29</v>
      </c>
      <c r="H432" s="11" t="s">
        <v>29</v>
      </c>
      <c r="I432" s="83" t="s">
        <v>29</v>
      </c>
      <c r="J432" s="69" t="s">
        <v>29</v>
      </c>
      <c r="K432" s="11" t="s">
        <v>29</v>
      </c>
      <c r="L432" s="36" t="s">
        <v>29</v>
      </c>
    </row>
    <row r="433" spans="2:12" x14ac:dyDescent="0.25">
      <c r="B433" s="26" t="s">
        <v>4128</v>
      </c>
      <c r="C433" s="14" t="s">
        <v>145</v>
      </c>
      <c r="D433" s="74">
        <v>1.4E-2</v>
      </c>
      <c r="E433" s="69" t="s">
        <v>29</v>
      </c>
      <c r="F433" s="16" t="s">
        <v>29</v>
      </c>
      <c r="G433" s="11" t="s">
        <v>29</v>
      </c>
      <c r="H433" s="11" t="s">
        <v>29</v>
      </c>
      <c r="I433" s="83" t="s">
        <v>29</v>
      </c>
      <c r="J433" s="69" t="s">
        <v>29</v>
      </c>
      <c r="K433" s="11" t="s">
        <v>29</v>
      </c>
      <c r="L433" s="36" t="s">
        <v>29</v>
      </c>
    </row>
    <row r="434" spans="2:12" x14ac:dyDescent="0.25">
      <c r="B434" s="26" t="s">
        <v>4129</v>
      </c>
      <c r="C434" s="14" t="s">
        <v>25</v>
      </c>
      <c r="D434" s="74">
        <v>1.4E-2</v>
      </c>
      <c r="E434" s="69" t="s">
        <v>29</v>
      </c>
      <c r="F434" s="16" t="s">
        <v>29</v>
      </c>
      <c r="G434" s="11" t="s">
        <v>29</v>
      </c>
      <c r="H434" s="11" t="s">
        <v>29</v>
      </c>
      <c r="I434" s="83" t="s">
        <v>29</v>
      </c>
      <c r="J434" s="69" t="s">
        <v>29</v>
      </c>
      <c r="K434" s="11" t="s">
        <v>29</v>
      </c>
      <c r="L434" s="36" t="s">
        <v>29</v>
      </c>
    </row>
    <row r="435" spans="2:12" x14ac:dyDescent="0.25">
      <c r="B435" s="26" t="s">
        <v>278</v>
      </c>
      <c r="C435" s="14" t="s">
        <v>145</v>
      </c>
      <c r="D435" s="74">
        <v>3.4999999999999996E-2</v>
      </c>
      <c r="E435" s="69" t="s">
        <v>29</v>
      </c>
      <c r="F435" s="16" t="s">
        <v>29</v>
      </c>
      <c r="G435" s="11" t="s">
        <v>29</v>
      </c>
      <c r="H435" s="11" t="s">
        <v>29</v>
      </c>
      <c r="I435" s="83" t="s">
        <v>29</v>
      </c>
      <c r="J435" s="69" t="s">
        <v>29</v>
      </c>
      <c r="K435" s="11" t="s">
        <v>29</v>
      </c>
      <c r="L435" s="36" t="s">
        <v>29</v>
      </c>
    </row>
    <row r="436" spans="2:12" x14ac:dyDescent="0.25">
      <c r="B436" s="26" t="s">
        <v>278</v>
      </c>
      <c r="C436" s="14" t="s">
        <v>152</v>
      </c>
      <c r="D436" s="74">
        <v>0.89600000000000035</v>
      </c>
      <c r="E436" s="69" t="s">
        <v>29</v>
      </c>
      <c r="F436" s="16" t="s">
        <v>29</v>
      </c>
      <c r="G436" s="11" t="s">
        <v>29</v>
      </c>
      <c r="H436" s="11" t="s">
        <v>29</v>
      </c>
      <c r="I436" s="83" t="s">
        <v>29</v>
      </c>
      <c r="J436" s="69" t="s">
        <v>29</v>
      </c>
      <c r="K436" s="11" t="s">
        <v>29</v>
      </c>
      <c r="L436" s="36" t="s">
        <v>29</v>
      </c>
    </row>
    <row r="437" spans="2:12" x14ac:dyDescent="0.25">
      <c r="B437" s="26" t="s">
        <v>278</v>
      </c>
      <c r="C437" s="14" t="s">
        <v>154</v>
      </c>
      <c r="D437" s="74">
        <v>6.2240000000000002</v>
      </c>
      <c r="E437" s="69" t="s">
        <v>29</v>
      </c>
      <c r="F437" s="16" t="s">
        <v>29</v>
      </c>
      <c r="G437" s="11" t="s">
        <v>29</v>
      </c>
      <c r="H437" s="11" t="s">
        <v>29</v>
      </c>
      <c r="I437" s="83" t="s">
        <v>29</v>
      </c>
      <c r="J437" s="69" t="s">
        <v>29</v>
      </c>
      <c r="K437" s="11" t="s">
        <v>29</v>
      </c>
      <c r="L437" s="36" t="s">
        <v>29</v>
      </c>
    </row>
    <row r="438" spans="2:12" x14ac:dyDescent="0.25">
      <c r="B438" s="26" t="s">
        <v>278</v>
      </c>
      <c r="C438" s="14" t="s">
        <v>155</v>
      </c>
      <c r="D438" s="74">
        <v>1.3589999999999995</v>
      </c>
      <c r="E438" s="69" t="s">
        <v>29</v>
      </c>
      <c r="F438" s="16" t="s">
        <v>29</v>
      </c>
      <c r="G438" s="11" t="s">
        <v>29</v>
      </c>
      <c r="H438" s="11" t="s">
        <v>29</v>
      </c>
      <c r="I438" s="83" t="s">
        <v>29</v>
      </c>
      <c r="J438" s="69" t="s">
        <v>29</v>
      </c>
      <c r="K438" s="11" t="s">
        <v>29</v>
      </c>
      <c r="L438" s="36" t="s">
        <v>29</v>
      </c>
    </row>
    <row r="439" spans="2:12" x14ac:dyDescent="0.25">
      <c r="B439" s="26" t="s">
        <v>278</v>
      </c>
      <c r="C439" s="14" t="s">
        <v>167</v>
      </c>
      <c r="D439" s="74">
        <v>1.2E-2</v>
      </c>
      <c r="E439" s="69" t="s">
        <v>29</v>
      </c>
      <c r="F439" s="16" t="s">
        <v>29</v>
      </c>
      <c r="G439" s="11" t="s">
        <v>29</v>
      </c>
      <c r="H439" s="11" t="s">
        <v>29</v>
      </c>
      <c r="I439" s="83" t="s">
        <v>29</v>
      </c>
      <c r="J439" s="69" t="s">
        <v>29</v>
      </c>
      <c r="K439" s="11" t="s">
        <v>29</v>
      </c>
      <c r="L439" s="36" t="s">
        <v>29</v>
      </c>
    </row>
    <row r="440" spans="2:12" x14ac:dyDescent="0.25">
      <c r="B440" s="26" t="s">
        <v>278</v>
      </c>
      <c r="C440" s="14" t="s">
        <v>148</v>
      </c>
      <c r="D440" s="74">
        <v>6.0000000000000001E-3</v>
      </c>
      <c r="E440" s="69" t="s">
        <v>29</v>
      </c>
      <c r="F440" s="16" t="s">
        <v>29</v>
      </c>
      <c r="G440" s="11" t="s">
        <v>29</v>
      </c>
      <c r="H440" s="11" t="s">
        <v>29</v>
      </c>
      <c r="I440" s="83" t="s">
        <v>29</v>
      </c>
      <c r="J440" s="69" t="s">
        <v>29</v>
      </c>
      <c r="K440" s="11" t="s">
        <v>29</v>
      </c>
      <c r="L440" s="36" t="s">
        <v>29</v>
      </c>
    </row>
    <row r="441" spans="2:12" x14ac:dyDescent="0.25">
      <c r="B441" s="26" t="s">
        <v>279</v>
      </c>
      <c r="C441" s="14" t="s">
        <v>25</v>
      </c>
      <c r="D441" s="74">
        <v>8.532</v>
      </c>
      <c r="E441" s="69" t="s">
        <v>29</v>
      </c>
      <c r="F441" s="16" t="s">
        <v>29</v>
      </c>
      <c r="G441" s="11" t="s">
        <v>29</v>
      </c>
      <c r="H441" s="11" t="s">
        <v>29</v>
      </c>
      <c r="I441" s="83" t="s">
        <v>29</v>
      </c>
      <c r="J441" s="69" t="s">
        <v>29</v>
      </c>
      <c r="K441" s="11" t="s">
        <v>29</v>
      </c>
      <c r="L441" s="36" t="s">
        <v>29</v>
      </c>
    </row>
    <row r="442" spans="2:12" x14ac:dyDescent="0.25">
      <c r="B442" s="26" t="s">
        <v>196</v>
      </c>
      <c r="C442" s="14" t="s">
        <v>145</v>
      </c>
      <c r="D442" s="74">
        <v>0.72900000000000009</v>
      </c>
      <c r="E442" s="69" t="s">
        <v>29</v>
      </c>
      <c r="F442" s="16" t="s">
        <v>29</v>
      </c>
      <c r="G442" s="11" t="s">
        <v>29</v>
      </c>
      <c r="H442" s="11" t="s">
        <v>29</v>
      </c>
      <c r="I442" s="83" t="s">
        <v>29</v>
      </c>
      <c r="J442" s="69" t="s">
        <v>29</v>
      </c>
      <c r="K442" s="11" t="s">
        <v>29</v>
      </c>
      <c r="L442" s="36" t="s">
        <v>29</v>
      </c>
    </row>
    <row r="443" spans="2:12" x14ac:dyDescent="0.25">
      <c r="B443" s="26" t="s">
        <v>196</v>
      </c>
      <c r="C443" s="14" t="s">
        <v>143</v>
      </c>
      <c r="D443" s="74">
        <v>0.89600000000000013</v>
      </c>
      <c r="E443" s="69" t="s">
        <v>29</v>
      </c>
      <c r="F443" s="16" t="s">
        <v>29</v>
      </c>
      <c r="G443" s="11" t="s">
        <v>29</v>
      </c>
      <c r="H443" s="11" t="s">
        <v>29</v>
      </c>
      <c r="I443" s="83" t="s">
        <v>29</v>
      </c>
      <c r="J443" s="69" t="s">
        <v>29</v>
      </c>
      <c r="K443" s="11" t="s">
        <v>29</v>
      </c>
      <c r="L443" s="36" t="s">
        <v>29</v>
      </c>
    </row>
    <row r="444" spans="2:12" x14ac:dyDescent="0.25">
      <c r="B444" s="26" t="s">
        <v>196</v>
      </c>
      <c r="C444" s="14" t="s">
        <v>2484</v>
      </c>
      <c r="D444" s="74">
        <v>0.13</v>
      </c>
      <c r="E444" s="69" t="s">
        <v>29</v>
      </c>
      <c r="F444" s="16" t="s">
        <v>29</v>
      </c>
      <c r="G444" s="11" t="s">
        <v>29</v>
      </c>
      <c r="H444" s="11" t="s">
        <v>29</v>
      </c>
      <c r="I444" s="83" t="s">
        <v>29</v>
      </c>
      <c r="J444" s="69" t="s">
        <v>29</v>
      </c>
      <c r="K444" s="11" t="s">
        <v>29</v>
      </c>
      <c r="L444" s="36" t="s">
        <v>29</v>
      </c>
    </row>
    <row r="445" spans="2:12" x14ac:dyDescent="0.25">
      <c r="B445" s="26" t="s">
        <v>196</v>
      </c>
      <c r="C445" s="14" t="s">
        <v>159</v>
      </c>
      <c r="D445" s="74">
        <v>1E-3</v>
      </c>
      <c r="E445" s="69" t="s">
        <v>29</v>
      </c>
      <c r="F445" s="16" t="s">
        <v>29</v>
      </c>
      <c r="G445" s="11" t="s">
        <v>29</v>
      </c>
      <c r="H445" s="11" t="s">
        <v>29</v>
      </c>
      <c r="I445" s="83" t="s">
        <v>29</v>
      </c>
      <c r="J445" s="69" t="s">
        <v>29</v>
      </c>
      <c r="K445" s="11" t="s">
        <v>29</v>
      </c>
      <c r="L445" s="36" t="s">
        <v>29</v>
      </c>
    </row>
    <row r="446" spans="2:12" x14ac:dyDescent="0.25">
      <c r="B446" s="26" t="s">
        <v>196</v>
      </c>
      <c r="C446" s="14" t="s">
        <v>147</v>
      </c>
      <c r="D446" s="74">
        <v>0.17399999999999999</v>
      </c>
      <c r="E446" s="69" t="s">
        <v>29</v>
      </c>
      <c r="F446" s="16" t="s">
        <v>29</v>
      </c>
      <c r="G446" s="11" t="s">
        <v>29</v>
      </c>
      <c r="H446" s="11" t="s">
        <v>29</v>
      </c>
      <c r="I446" s="83" t="s">
        <v>29</v>
      </c>
      <c r="J446" s="69" t="s">
        <v>29</v>
      </c>
      <c r="K446" s="11" t="s">
        <v>29</v>
      </c>
      <c r="L446" s="36" t="s">
        <v>29</v>
      </c>
    </row>
    <row r="447" spans="2:12" x14ac:dyDescent="0.25">
      <c r="B447" s="26" t="s">
        <v>196</v>
      </c>
      <c r="C447" s="14" t="s">
        <v>162</v>
      </c>
      <c r="D447" s="74">
        <v>0.04</v>
      </c>
      <c r="E447" s="69" t="s">
        <v>29</v>
      </c>
      <c r="F447" s="16" t="s">
        <v>29</v>
      </c>
      <c r="G447" s="11" t="s">
        <v>29</v>
      </c>
      <c r="H447" s="11" t="s">
        <v>29</v>
      </c>
      <c r="I447" s="83" t="s">
        <v>29</v>
      </c>
      <c r="J447" s="69" t="s">
        <v>29</v>
      </c>
      <c r="K447" s="11" t="s">
        <v>29</v>
      </c>
      <c r="L447" s="36" t="s">
        <v>29</v>
      </c>
    </row>
    <row r="448" spans="2:12" x14ac:dyDescent="0.25">
      <c r="B448" s="26" t="s">
        <v>196</v>
      </c>
      <c r="C448" s="14" t="s">
        <v>146</v>
      </c>
      <c r="D448" s="74">
        <v>40.987999999999978</v>
      </c>
      <c r="E448" s="69">
        <v>0</v>
      </c>
      <c r="F448" s="16">
        <v>0.53100000000000003</v>
      </c>
      <c r="G448" s="11">
        <v>1.2955011222796924E-2</v>
      </c>
      <c r="H448" s="11">
        <v>0</v>
      </c>
      <c r="I448" s="83">
        <v>0</v>
      </c>
      <c r="J448" s="69">
        <v>4.1470000000000002</v>
      </c>
      <c r="K448" s="11">
        <v>0.10117595393773793</v>
      </c>
      <c r="L448" s="36">
        <v>0</v>
      </c>
    </row>
    <row r="449" spans="2:12" x14ac:dyDescent="0.25">
      <c r="B449" s="26" t="s">
        <v>196</v>
      </c>
      <c r="C449" s="14" t="s">
        <v>163</v>
      </c>
      <c r="D449" s="74">
        <v>0.73</v>
      </c>
      <c r="E449" s="69" t="s">
        <v>29</v>
      </c>
      <c r="F449" s="16" t="s">
        <v>29</v>
      </c>
      <c r="G449" s="11" t="s">
        <v>29</v>
      </c>
      <c r="H449" s="11" t="s">
        <v>29</v>
      </c>
      <c r="I449" s="83" t="s">
        <v>29</v>
      </c>
      <c r="J449" s="69" t="s">
        <v>29</v>
      </c>
      <c r="K449" s="11" t="s">
        <v>29</v>
      </c>
      <c r="L449" s="36" t="s">
        <v>29</v>
      </c>
    </row>
    <row r="450" spans="2:12" x14ac:dyDescent="0.25">
      <c r="B450" s="26" t="s">
        <v>196</v>
      </c>
      <c r="C450" s="14" t="s">
        <v>164</v>
      </c>
      <c r="D450" s="74">
        <v>1.2E-2</v>
      </c>
      <c r="E450" s="69" t="s">
        <v>29</v>
      </c>
      <c r="F450" s="16" t="s">
        <v>29</v>
      </c>
      <c r="G450" s="11" t="s">
        <v>29</v>
      </c>
      <c r="H450" s="11" t="s">
        <v>29</v>
      </c>
      <c r="I450" s="83" t="s">
        <v>29</v>
      </c>
      <c r="J450" s="69" t="s">
        <v>29</v>
      </c>
      <c r="K450" s="11" t="s">
        <v>29</v>
      </c>
      <c r="L450" s="36" t="s">
        <v>29</v>
      </c>
    </row>
    <row r="451" spans="2:12" x14ac:dyDescent="0.25">
      <c r="B451" s="26" t="s">
        <v>196</v>
      </c>
      <c r="C451" s="14" t="s">
        <v>152</v>
      </c>
      <c r="D451" s="74">
        <v>9.0000000000000011E-3</v>
      </c>
      <c r="E451" s="69" t="s">
        <v>29</v>
      </c>
      <c r="F451" s="16" t="s">
        <v>29</v>
      </c>
      <c r="G451" s="11" t="s">
        <v>29</v>
      </c>
      <c r="H451" s="11" t="s">
        <v>29</v>
      </c>
      <c r="I451" s="83" t="s">
        <v>29</v>
      </c>
      <c r="J451" s="69" t="s">
        <v>29</v>
      </c>
      <c r="K451" s="11" t="s">
        <v>29</v>
      </c>
      <c r="L451" s="36" t="s">
        <v>29</v>
      </c>
    </row>
    <row r="452" spans="2:12" x14ac:dyDescent="0.25">
      <c r="B452" s="26" t="s">
        <v>196</v>
      </c>
      <c r="C452" s="14" t="s">
        <v>154</v>
      </c>
      <c r="D452" s="74">
        <v>8.3310000000000013</v>
      </c>
      <c r="E452" s="69" t="s">
        <v>29</v>
      </c>
      <c r="F452" s="16" t="s">
        <v>29</v>
      </c>
      <c r="G452" s="11" t="s">
        <v>29</v>
      </c>
      <c r="H452" s="11" t="s">
        <v>29</v>
      </c>
      <c r="I452" s="83" t="s">
        <v>29</v>
      </c>
      <c r="J452" s="69" t="s">
        <v>29</v>
      </c>
      <c r="K452" s="11" t="s">
        <v>29</v>
      </c>
      <c r="L452" s="36" t="s">
        <v>29</v>
      </c>
    </row>
    <row r="453" spans="2:12" x14ac:dyDescent="0.25">
      <c r="B453" s="26" t="s">
        <v>196</v>
      </c>
      <c r="C453" s="14" t="s">
        <v>155</v>
      </c>
      <c r="D453" s="74">
        <v>65.774999999999991</v>
      </c>
      <c r="E453" s="69" t="s">
        <v>29</v>
      </c>
      <c r="F453" s="16" t="s">
        <v>29</v>
      </c>
      <c r="G453" s="11" t="s">
        <v>29</v>
      </c>
      <c r="H453" s="11" t="s">
        <v>29</v>
      </c>
      <c r="I453" s="83" t="s">
        <v>29</v>
      </c>
      <c r="J453" s="69" t="s">
        <v>29</v>
      </c>
      <c r="K453" s="11" t="s">
        <v>29</v>
      </c>
      <c r="L453" s="36" t="s">
        <v>29</v>
      </c>
    </row>
    <row r="454" spans="2:12" x14ac:dyDescent="0.25">
      <c r="B454" s="26" t="s">
        <v>196</v>
      </c>
      <c r="C454" s="14" t="s">
        <v>148</v>
      </c>
      <c r="D454" s="74">
        <v>8.203000000000003</v>
      </c>
      <c r="E454" s="69" t="s">
        <v>29</v>
      </c>
      <c r="F454" s="16" t="s">
        <v>29</v>
      </c>
      <c r="G454" s="11" t="s">
        <v>29</v>
      </c>
      <c r="H454" s="11" t="s">
        <v>29</v>
      </c>
      <c r="I454" s="83" t="s">
        <v>29</v>
      </c>
      <c r="J454" s="69" t="s">
        <v>29</v>
      </c>
      <c r="K454" s="11" t="s">
        <v>29</v>
      </c>
      <c r="L454" s="36" t="s">
        <v>29</v>
      </c>
    </row>
    <row r="455" spans="2:12" x14ac:dyDescent="0.25">
      <c r="B455" s="26" t="s">
        <v>196</v>
      </c>
      <c r="C455" s="14" t="s">
        <v>2485</v>
      </c>
      <c r="D455" s="74">
        <v>2E-3</v>
      </c>
      <c r="E455" s="69" t="s">
        <v>29</v>
      </c>
      <c r="F455" s="16" t="s">
        <v>29</v>
      </c>
      <c r="G455" s="11" t="s">
        <v>29</v>
      </c>
      <c r="H455" s="11" t="s">
        <v>29</v>
      </c>
      <c r="I455" s="83" t="s">
        <v>29</v>
      </c>
      <c r="J455" s="69" t="s">
        <v>29</v>
      </c>
      <c r="K455" s="11" t="s">
        <v>29</v>
      </c>
      <c r="L455" s="36" t="s">
        <v>29</v>
      </c>
    </row>
    <row r="456" spans="2:12" x14ac:dyDescent="0.25">
      <c r="B456" s="26" t="s">
        <v>196</v>
      </c>
      <c r="C456" s="14" t="s">
        <v>2486</v>
      </c>
      <c r="D456" s="74">
        <v>0.20400000000000001</v>
      </c>
      <c r="E456" s="69" t="s">
        <v>29</v>
      </c>
      <c r="F456" s="16" t="s">
        <v>29</v>
      </c>
      <c r="G456" s="11" t="s">
        <v>29</v>
      </c>
      <c r="H456" s="11" t="s">
        <v>29</v>
      </c>
      <c r="I456" s="83" t="s">
        <v>29</v>
      </c>
      <c r="J456" s="69" t="s">
        <v>29</v>
      </c>
      <c r="K456" s="11" t="s">
        <v>29</v>
      </c>
      <c r="L456" s="36" t="s">
        <v>29</v>
      </c>
    </row>
    <row r="457" spans="2:12" x14ac:dyDescent="0.25">
      <c r="B457" s="26" t="s">
        <v>197</v>
      </c>
      <c r="C457" s="14" t="s">
        <v>25</v>
      </c>
      <c r="D457" s="74">
        <v>126.22399999999996</v>
      </c>
      <c r="E457" s="69">
        <v>0</v>
      </c>
      <c r="F457" s="16">
        <v>0.53100000000000003</v>
      </c>
      <c r="G457" s="11">
        <v>4.2068069463810382E-3</v>
      </c>
      <c r="H457" s="11">
        <v>0</v>
      </c>
      <c r="I457" s="83">
        <v>0</v>
      </c>
      <c r="J457" s="69">
        <v>4.1470000000000002</v>
      </c>
      <c r="K457" s="11">
        <v>3.285429078463685E-2</v>
      </c>
      <c r="L457" s="36">
        <v>0</v>
      </c>
    </row>
    <row r="458" spans="2:12" x14ac:dyDescent="0.25">
      <c r="B458" s="26" t="s">
        <v>4130</v>
      </c>
      <c r="C458" s="14" t="s">
        <v>145</v>
      </c>
      <c r="D458" s="74">
        <v>7.0000000000000001E-3</v>
      </c>
      <c r="E458" s="69" t="s">
        <v>29</v>
      </c>
      <c r="F458" s="16" t="s">
        <v>29</v>
      </c>
      <c r="G458" s="11" t="s">
        <v>29</v>
      </c>
      <c r="H458" s="11" t="s">
        <v>29</v>
      </c>
      <c r="I458" s="83" t="s">
        <v>29</v>
      </c>
      <c r="J458" s="69" t="s">
        <v>29</v>
      </c>
      <c r="K458" s="11" t="s">
        <v>29</v>
      </c>
      <c r="L458" s="36" t="s">
        <v>29</v>
      </c>
    </row>
    <row r="459" spans="2:12" x14ac:dyDescent="0.25">
      <c r="B459" s="26" t="s">
        <v>4131</v>
      </c>
      <c r="C459" s="14" t="s">
        <v>25</v>
      </c>
      <c r="D459" s="74">
        <v>7.0000000000000001E-3</v>
      </c>
      <c r="E459" s="69" t="s">
        <v>29</v>
      </c>
      <c r="F459" s="16" t="s">
        <v>29</v>
      </c>
      <c r="G459" s="11" t="s">
        <v>29</v>
      </c>
      <c r="H459" s="11" t="s">
        <v>29</v>
      </c>
      <c r="I459" s="83" t="s">
        <v>29</v>
      </c>
      <c r="J459" s="69" t="s">
        <v>29</v>
      </c>
      <c r="K459" s="11" t="s">
        <v>29</v>
      </c>
      <c r="L459" s="36" t="s">
        <v>29</v>
      </c>
    </row>
    <row r="460" spans="2:12" x14ac:dyDescent="0.25">
      <c r="B460" s="26" t="s">
        <v>198</v>
      </c>
      <c r="C460" s="14" t="s">
        <v>146</v>
      </c>
      <c r="D460" s="74">
        <v>0.13900000000000001</v>
      </c>
      <c r="E460" s="69" t="s">
        <v>29</v>
      </c>
      <c r="F460" s="16" t="s">
        <v>29</v>
      </c>
      <c r="G460" s="11" t="s">
        <v>29</v>
      </c>
      <c r="H460" s="11" t="s">
        <v>29</v>
      </c>
      <c r="I460" s="83" t="s">
        <v>29</v>
      </c>
      <c r="J460" s="69" t="s">
        <v>29</v>
      </c>
      <c r="K460" s="11" t="s">
        <v>29</v>
      </c>
      <c r="L460" s="36" t="s">
        <v>29</v>
      </c>
    </row>
    <row r="461" spans="2:12" x14ac:dyDescent="0.25">
      <c r="B461" s="26" t="s">
        <v>199</v>
      </c>
      <c r="C461" s="14" t="s">
        <v>25</v>
      </c>
      <c r="D461" s="74">
        <v>0.13900000000000001</v>
      </c>
      <c r="E461" s="69" t="s">
        <v>29</v>
      </c>
      <c r="F461" s="16" t="s">
        <v>29</v>
      </c>
      <c r="G461" s="11" t="s">
        <v>29</v>
      </c>
      <c r="H461" s="11" t="s">
        <v>29</v>
      </c>
      <c r="I461" s="83" t="s">
        <v>29</v>
      </c>
      <c r="J461" s="69" t="s">
        <v>29</v>
      </c>
      <c r="K461" s="11" t="s">
        <v>29</v>
      </c>
      <c r="L461" s="36" t="s">
        <v>29</v>
      </c>
    </row>
    <row r="462" spans="2:12" x14ac:dyDescent="0.25">
      <c r="B462" s="26" t="s">
        <v>200</v>
      </c>
      <c r="C462" s="14" t="s">
        <v>145</v>
      </c>
      <c r="D462" s="74">
        <v>1.5999999999999994</v>
      </c>
      <c r="E462" s="69" t="s">
        <v>29</v>
      </c>
      <c r="F462" s="16" t="s">
        <v>29</v>
      </c>
      <c r="G462" s="11" t="s">
        <v>29</v>
      </c>
      <c r="H462" s="11" t="s">
        <v>29</v>
      </c>
      <c r="I462" s="83" t="s">
        <v>29</v>
      </c>
      <c r="J462" s="69" t="s">
        <v>29</v>
      </c>
      <c r="K462" s="11" t="s">
        <v>29</v>
      </c>
      <c r="L462" s="36" t="s">
        <v>29</v>
      </c>
    </row>
    <row r="463" spans="2:12" x14ac:dyDescent="0.25">
      <c r="B463" s="26" t="s">
        <v>200</v>
      </c>
      <c r="C463" s="14" t="s">
        <v>143</v>
      </c>
      <c r="D463" s="74">
        <v>11.116000000000001</v>
      </c>
      <c r="E463" s="69" t="s">
        <v>29</v>
      </c>
      <c r="F463" s="16" t="s">
        <v>29</v>
      </c>
      <c r="G463" s="11" t="s">
        <v>29</v>
      </c>
      <c r="H463" s="11" t="s">
        <v>29</v>
      </c>
      <c r="I463" s="83" t="s">
        <v>29</v>
      </c>
      <c r="J463" s="69" t="s">
        <v>29</v>
      </c>
      <c r="K463" s="11" t="s">
        <v>29</v>
      </c>
      <c r="L463" s="36" t="s">
        <v>29</v>
      </c>
    </row>
    <row r="464" spans="2:12" x14ac:dyDescent="0.25">
      <c r="B464" s="26" t="s">
        <v>200</v>
      </c>
      <c r="C464" s="14" t="s">
        <v>4085</v>
      </c>
      <c r="D464" s="74">
        <v>0.77400000000000013</v>
      </c>
      <c r="E464" s="69" t="s">
        <v>29</v>
      </c>
      <c r="F464" s="16" t="s">
        <v>29</v>
      </c>
      <c r="G464" s="11" t="s">
        <v>29</v>
      </c>
      <c r="H464" s="11" t="s">
        <v>29</v>
      </c>
      <c r="I464" s="83" t="s">
        <v>29</v>
      </c>
      <c r="J464" s="69" t="s">
        <v>29</v>
      </c>
      <c r="K464" s="11" t="s">
        <v>29</v>
      </c>
      <c r="L464" s="36" t="s">
        <v>29</v>
      </c>
    </row>
    <row r="465" spans="2:12" x14ac:dyDescent="0.25">
      <c r="B465" s="26" t="s">
        <v>200</v>
      </c>
      <c r="C465" s="14" t="s">
        <v>2484</v>
      </c>
      <c r="D465" s="74">
        <v>3.7999999999999999E-2</v>
      </c>
      <c r="E465" s="69" t="s">
        <v>29</v>
      </c>
      <c r="F465" s="16" t="s">
        <v>29</v>
      </c>
      <c r="G465" s="11" t="s">
        <v>29</v>
      </c>
      <c r="H465" s="11" t="s">
        <v>29</v>
      </c>
      <c r="I465" s="83" t="s">
        <v>29</v>
      </c>
      <c r="J465" s="69" t="s">
        <v>29</v>
      </c>
      <c r="K465" s="11" t="s">
        <v>29</v>
      </c>
      <c r="L465" s="36" t="s">
        <v>29</v>
      </c>
    </row>
    <row r="466" spans="2:12" x14ac:dyDescent="0.25">
      <c r="B466" s="26" t="s">
        <v>200</v>
      </c>
      <c r="C466" s="14" t="s">
        <v>162</v>
      </c>
      <c r="D466" s="74">
        <v>1.0320000000000003</v>
      </c>
      <c r="E466" s="69" t="s">
        <v>29</v>
      </c>
      <c r="F466" s="16" t="s">
        <v>29</v>
      </c>
      <c r="G466" s="11" t="s">
        <v>29</v>
      </c>
      <c r="H466" s="11" t="s">
        <v>29</v>
      </c>
      <c r="I466" s="83" t="s">
        <v>29</v>
      </c>
      <c r="J466" s="69" t="s">
        <v>29</v>
      </c>
      <c r="K466" s="11" t="s">
        <v>29</v>
      </c>
      <c r="L466" s="36" t="s">
        <v>29</v>
      </c>
    </row>
    <row r="467" spans="2:12" x14ac:dyDescent="0.25">
      <c r="B467" s="26" t="s">
        <v>200</v>
      </c>
      <c r="C467" s="14" t="s">
        <v>146</v>
      </c>
      <c r="D467" s="74">
        <v>43.354000000000013</v>
      </c>
      <c r="E467" s="69">
        <v>4.9000000000000009E-2</v>
      </c>
      <c r="F467" s="16">
        <v>13.61</v>
      </c>
      <c r="G467" s="11">
        <v>0.31392720394888579</v>
      </c>
      <c r="H467" s="11">
        <v>3.5873782853796041E-3</v>
      </c>
      <c r="I467" s="83">
        <v>0.63100000000000001</v>
      </c>
      <c r="J467" s="69">
        <v>25.773000000000007</v>
      </c>
      <c r="K467" s="11">
        <v>0.59447801817594681</v>
      </c>
      <c r="L467" s="36">
        <v>2.3897894258445684E-2</v>
      </c>
    </row>
    <row r="468" spans="2:12" x14ac:dyDescent="0.25">
      <c r="B468" s="26" t="s">
        <v>200</v>
      </c>
      <c r="C468" s="14" t="s">
        <v>163</v>
      </c>
      <c r="D468" s="74">
        <v>206.61199999999997</v>
      </c>
      <c r="E468" s="69" t="s">
        <v>29</v>
      </c>
      <c r="F468" s="16" t="s">
        <v>29</v>
      </c>
      <c r="G468" s="11" t="s">
        <v>29</v>
      </c>
      <c r="H468" s="11" t="s">
        <v>29</v>
      </c>
      <c r="I468" s="83" t="s">
        <v>29</v>
      </c>
      <c r="J468" s="69" t="s">
        <v>29</v>
      </c>
      <c r="K468" s="11" t="s">
        <v>29</v>
      </c>
      <c r="L468" s="36" t="s">
        <v>29</v>
      </c>
    </row>
    <row r="469" spans="2:12" x14ac:dyDescent="0.25">
      <c r="B469" s="26" t="s">
        <v>200</v>
      </c>
      <c r="C469" s="14" t="s">
        <v>164</v>
      </c>
      <c r="D469" s="74">
        <v>14.077999999999999</v>
      </c>
      <c r="E469" s="69" t="s">
        <v>29</v>
      </c>
      <c r="F469" s="16" t="s">
        <v>29</v>
      </c>
      <c r="G469" s="11" t="s">
        <v>29</v>
      </c>
      <c r="H469" s="11" t="s">
        <v>29</v>
      </c>
      <c r="I469" s="83" t="s">
        <v>29</v>
      </c>
      <c r="J469" s="69" t="s">
        <v>29</v>
      </c>
      <c r="K469" s="11" t="s">
        <v>29</v>
      </c>
      <c r="L469" s="36" t="s">
        <v>29</v>
      </c>
    </row>
    <row r="470" spans="2:12" x14ac:dyDescent="0.25">
      <c r="B470" s="26" t="s">
        <v>200</v>
      </c>
      <c r="C470" s="14" t="s">
        <v>172</v>
      </c>
      <c r="D470" s="74">
        <v>0.04</v>
      </c>
      <c r="E470" s="69" t="s">
        <v>29</v>
      </c>
      <c r="F470" s="16" t="s">
        <v>29</v>
      </c>
      <c r="G470" s="11" t="s">
        <v>29</v>
      </c>
      <c r="H470" s="11" t="s">
        <v>29</v>
      </c>
      <c r="I470" s="83" t="s">
        <v>29</v>
      </c>
      <c r="J470" s="69" t="s">
        <v>29</v>
      </c>
      <c r="K470" s="11" t="s">
        <v>29</v>
      </c>
      <c r="L470" s="36" t="s">
        <v>29</v>
      </c>
    </row>
    <row r="471" spans="2:12" x14ac:dyDescent="0.25">
      <c r="B471" s="26" t="s">
        <v>200</v>
      </c>
      <c r="C471" s="14" t="s">
        <v>160</v>
      </c>
      <c r="D471" s="74">
        <v>4.0000000000000001E-3</v>
      </c>
      <c r="E471" s="69">
        <v>0</v>
      </c>
      <c r="F471" s="16">
        <v>4.0000000000000001E-3</v>
      </c>
      <c r="G471" s="11">
        <v>1</v>
      </c>
      <c r="H471" s="11">
        <v>0</v>
      </c>
      <c r="I471" s="83">
        <v>0</v>
      </c>
      <c r="J471" s="69">
        <v>4.0000000000000001E-3</v>
      </c>
      <c r="K471" s="11">
        <v>1</v>
      </c>
      <c r="L471" s="36">
        <v>0</v>
      </c>
    </row>
    <row r="472" spans="2:12" x14ac:dyDescent="0.25">
      <c r="B472" s="26" t="s">
        <v>200</v>
      </c>
      <c r="C472" s="14" t="s">
        <v>4105</v>
      </c>
      <c r="D472" s="74">
        <v>544.95339999999965</v>
      </c>
      <c r="E472" s="69">
        <v>0</v>
      </c>
      <c r="F472" s="16">
        <v>544.95339999999965</v>
      </c>
      <c r="G472" s="11">
        <v>1</v>
      </c>
      <c r="H472" s="11">
        <v>0</v>
      </c>
      <c r="I472" s="83">
        <v>0</v>
      </c>
      <c r="J472" s="69">
        <v>544.95339999999965</v>
      </c>
      <c r="K472" s="11">
        <v>1</v>
      </c>
      <c r="L472" s="36">
        <v>0</v>
      </c>
    </row>
    <row r="473" spans="2:12" x14ac:dyDescent="0.25">
      <c r="B473" s="26" t="s">
        <v>200</v>
      </c>
      <c r="C473" s="14" t="s">
        <v>152</v>
      </c>
      <c r="D473" s="74">
        <v>6.6000000000000017E-2</v>
      </c>
      <c r="E473" s="69" t="s">
        <v>29</v>
      </c>
      <c r="F473" s="16" t="s">
        <v>29</v>
      </c>
      <c r="G473" s="11" t="s">
        <v>29</v>
      </c>
      <c r="H473" s="11" t="s">
        <v>29</v>
      </c>
      <c r="I473" s="83" t="s">
        <v>29</v>
      </c>
      <c r="J473" s="69" t="s">
        <v>29</v>
      </c>
      <c r="K473" s="11" t="s">
        <v>29</v>
      </c>
      <c r="L473" s="36" t="s">
        <v>29</v>
      </c>
    </row>
    <row r="474" spans="2:12" x14ac:dyDescent="0.25">
      <c r="B474" s="26" t="s">
        <v>200</v>
      </c>
      <c r="C474" s="14" t="s">
        <v>154</v>
      </c>
      <c r="D474" s="74">
        <v>41.364000000000004</v>
      </c>
      <c r="E474" s="69" t="s">
        <v>29</v>
      </c>
      <c r="F474" s="16" t="s">
        <v>29</v>
      </c>
      <c r="G474" s="11" t="s">
        <v>29</v>
      </c>
      <c r="H474" s="11" t="s">
        <v>29</v>
      </c>
      <c r="I474" s="83" t="s">
        <v>29</v>
      </c>
      <c r="J474" s="69" t="s">
        <v>29</v>
      </c>
      <c r="K474" s="11" t="s">
        <v>29</v>
      </c>
      <c r="L474" s="36" t="s">
        <v>29</v>
      </c>
    </row>
    <row r="475" spans="2:12" x14ac:dyDescent="0.25">
      <c r="B475" s="26" t="s">
        <v>200</v>
      </c>
      <c r="C475" s="14" t="s">
        <v>155</v>
      </c>
      <c r="D475" s="74">
        <v>4.8269999999999955</v>
      </c>
      <c r="E475" s="69" t="s">
        <v>29</v>
      </c>
      <c r="F475" s="16" t="s">
        <v>29</v>
      </c>
      <c r="G475" s="11" t="s">
        <v>29</v>
      </c>
      <c r="H475" s="11" t="s">
        <v>29</v>
      </c>
      <c r="I475" s="83" t="s">
        <v>29</v>
      </c>
      <c r="J475" s="69" t="s">
        <v>29</v>
      </c>
      <c r="K475" s="11" t="s">
        <v>29</v>
      </c>
      <c r="L475" s="36" t="s">
        <v>29</v>
      </c>
    </row>
    <row r="476" spans="2:12" x14ac:dyDescent="0.25">
      <c r="B476" s="26" t="s">
        <v>200</v>
      </c>
      <c r="C476" s="14" t="s">
        <v>167</v>
      </c>
      <c r="D476" s="74">
        <v>6.0000000000000001E-3</v>
      </c>
      <c r="E476" s="69" t="s">
        <v>29</v>
      </c>
      <c r="F476" s="16" t="s">
        <v>29</v>
      </c>
      <c r="G476" s="11" t="s">
        <v>29</v>
      </c>
      <c r="H476" s="11" t="s">
        <v>29</v>
      </c>
      <c r="I476" s="83" t="s">
        <v>29</v>
      </c>
      <c r="J476" s="69" t="s">
        <v>29</v>
      </c>
      <c r="K476" s="11" t="s">
        <v>29</v>
      </c>
      <c r="L476" s="36" t="s">
        <v>29</v>
      </c>
    </row>
    <row r="477" spans="2:12" x14ac:dyDescent="0.25">
      <c r="B477" s="26" t="s">
        <v>200</v>
      </c>
      <c r="C477" s="14" t="s">
        <v>148</v>
      </c>
      <c r="D477" s="74">
        <v>13.172999999999998</v>
      </c>
      <c r="E477" s="69" t="s">
        <v>29</v>
      </c>
      <c r="F477" s="16" t="s">
        <v>29</v>
      </c>
      <c r="G477" s="11" t="s">
        <v>29</v>
      </c>
      <c r="H477" s="11" t="s">
        <v>29</v>
      </c>
      <c r="I477" s="83" t="s">
        <v>29</v>
      </c>
      <c r="J477" s="69" t="s">
        <v>29</v>
      </c>
      <c r="K477" s="11" t="s">
        <v>29</v>
      </c>
      <c r="L477" s="36" t="s">
        <v>29</v>
      </c>
    </row>
    <row r="478" spans="2:12" x14ac:dyDescent="0.25">
      <c r="B478" s="26" t="s">
        <v>200</v>
      </c>
      <c r="C478" s="14" t="s">
        <v>2486</v>
      </c>
      <c r="D478" s="74">
        <v>9.3000000000000013E-2</v>
      </c>
      <c r="E478" s="69" t="s">
        <v>29</v>
      </c>
      <c r="F478" s="16" t="s">
        <v>29</v>
      </c>
      <c r="G478" s="11" t="s">
        <v>29</v>
      </c>
      <c r="H478" s="11" t="s">
        <v>29</v>
      </c>
      <c r="I478" s="83" t="s">
        <v>29</v>
      </c>
      <c r="J478" s="69" t="s">
        <v>29</v>
      </c>
      <c r="K478" s="11" t="s">
        <v>29</v>
      </c>
      <c r="L478" s="36" t="s">
        <v>29</v>
      </c>
    </row>
    <row r="479" spans="2:12" x14ac:dyDescent="0.25">
      <c r="B479" s="26" t="s">
        <v>200</v>
      </c>
      <c r="C479" s="14" t="s">
        <v>4086</v>
      </c>
      <c r="D479" s="74">
        <v>1.4999999999999999E-2</v>
      </c>
      <c r="E479" s="69" t="s">
        <v>29</v>
      </c>
      <c r="F479" s="16" t="s">
        <v>29</v>
      </c>
      <c r="G479" s="11" t="s">
        <v>29</v>
      </c>
      <c r="H479" s="11" t="s">
        <v>29</v>
      </c>
      <c r="I479" s="83" t="s">
        <v>29</v>
      </c>
      <c r="J479" s="69" t="s">
        <v>29</v>
      </c>
      <c r="K479" s="11" t="s">
        <v>29</v>
      </c>
      <c r="L479" s="36" t="s">
        <v>29</v>
      </c>
    </row>
    <row r="480" spans="2:12" x14ac:dyDescent="0.25">
      <c r="B480" s="26" t="s">
        <v>201</v>
      </c>
      <c r="C480" s="14" t="s">
        <v>25</v>
      </c>
      <c r="D480" s="74">
        <v>883.14539999999954</v>
      </c>
      <c r="E480" s="69">
        <v>4.9000000000000009E-2</v>
      </c>
      <c r="F480" s="16">
        <v>558.56739999999968</v>
      </c>
      <c r="G480" s="11">
        <v>0.63247501487297564</v>
      </c>
      <c r="H480" s="11">
        <v>8.7716722960514654E-5</v>
      </c>
      <c r="I480" s="83">
        <v>0.63100000000000001</v>
      </c>
      <c r="J480" s="69">
        <v>570.73039999999969</v>
      </c>
      <c r="K480" s="11">
        <v>0.64624737897066553</v>
      </c>
      <c r="L480" s="36">
        <v>1.1043798198478237E-3</v>
      </c>
    </row>
    <row r="481" spans="2:12" x14ac:dyDescent="0.25">
      <c r="B481" s="26" t="s">
        <v>4132</v>
      </c>
      <c r="C481" s="14" t="s">
        <v>154</v>
      </c>
      <c r="D481" s="74">
        <v>6.0000000000000001E-3</v>
      </c>
      <c r="E481" s="69" t="s">
        <v>29</v>
      </c>
      <c r="F481" s="16" t="s">
        <v>29</v>
      </c>
      <c r="G481" s="11" t="s">
        <v>29</v>
      </c>
      <c r="H481" s="11" t="s">
        <v>29</v>
      </c>
      <c r="I481" s="83" t="s">
        <v>29</v>
      </c>
      <c r="J481" s="69" t="s">
        <v>29</v>
      </c>
      <c r="K481" s="11" t="s">
        <v>29</v>
      </c>
      <c r="L481" s="36" t="s">
        <v>29</v>
      </c>
    </row>
    <row r="482" spans="2:12" x14ac:dyDescent="0.25">
      <c r="B482" s="26" t="s">
        <v>4133</v>
      </c>
      <c r="C482" s="14" t="s">
        <v>25</v>
      </c>
      <c r="D482" s="74">
        <v>6.0000000000000001E-3</v>
      </c>
      <c r="E482" s="69" t="s">
        <v>29</v>
      </c>
      <c r="F482" s="16" t="s">
        <v>29</v>
      </c>
      <c r="G482" s="11" t="s">
        <v>29</v>
      </c>
      <c r="H482" s="11" t="s">
        <v>29</v>
      </c>
      <c r="I482" s="83" t="s">
        <v>29</v>
      </c>
      <c r="J482" s="69" t="s">
        <v>29</v>
      </c>
      <c r="K482" s="11" t="s">
        <v>29</v>
      </c>
      <c r="L482" s="36" t="s">
        <v>29</v>
      </c>
    </row>
    <row r="483" spans="2:12" x14ac:dyDescent="0.25">
      <c r="B483" s="26" t="s">
        <v>202</v>
      </c>
      <c r="C483" s="14" t="s">
        <v>160</v>
      </c>
      <c r="D483" s="74">
        <v>1.5199999999999998E-2</v>
      </c>
      <c r="E483" s="69">
        <v>0</v>
      </c>
      <c r="F483" s="16">
        <v>1.5199999999999998E-2</v>
      </c>
      <c r="G483" s="11">
        <v>1</v>
      </c>
      <c r="H483" s="11">
        <v>0</v>
      </c>
      <c r="I483" s="83">
        <v>0</v>
      </c>
      <c r="J483" s="69">
        <v>1.5199999999999998E-2</v>
      </c>
      <c r="K483" s="11">
        <v>1</v>
      </c>
      <c r="L483" s="36">
        <v>0</v>
      </c>
    </row>
    <row r="484" spans="2:12" x14ac:dyDescent="0.25">
      <c r="B484" s="26" t="s">
        <v>203</v>
      </c>
      <c r="C484" s="14" t="s">
        <v>25</v>
      </c>
      <c r="D484" s="74">
        <v>1.5199999999999998E-2</v>
      </c>
      <c r="E484" s="69">
        <v>0</v>
      </c>
      <c r="F484" s="16">
        <v>1.5199999999999998E-2</v>
      </c>
      <c r="G484" s="11">
        <v>1</v>
      </c>
      <c r="H484" s="11">
        <v>0</v>
      </c>
      <c r="I484" s="83">
        <v>0</v>
      </c>
      <c r="J484" s="69">
        <v>1.5199999999999998E-2</v>
      </c>
      <c r="K484" s="11">
        <v>1</v>
      </c>
      <c r="L484" s="36">
        <v>0</v>
      </c>
    </row>
    <row r="485" spans="2:12" x14ac:dyDescent="0.25">
      <c r="B485" s="26" t="s">
        <v>204</v>
      </c>
      <c r="C485" s="14" t="s">
        <v>145</v>
      </c>
      <c r="D485" s="74">
        <v>242.31099999999998</v>
      </c>
      <c r="E485" s="69">
        <v>45.017000000000003</v>
      </c>
      <c r="F485" s="16">
        <v>22.382999999999999</v>
      </c>
      <c r="G485" s="11">
        <v>9.2373024749185961E-2</v>
      </c>
      <c r="H485" s="11">
        <v>0.66790801186943616</v>
      </c>
      <c r="I485" s="83">
        <v>45.017000000000003</v>
      </c>
      <c r="J485" s="69">
        <v>22.382999999999999</v>
      </c>
      <c r="K485" s="11">
        <v>9.2373024749185961E-2</v>
      </c>
      <c r="L485" s="36">
        <v>0.66790801186943616</v>
      </c>
    </row>
    <row r="486" spans="2:12" x14ac:dyDescent="0.25">
      <c r="B486" s="26" t="s">
        <v>204</v>
      </c>
      <c r="C486" s="14" t="s">
        <v>143</v>
      </c>
      <c r="D486" s="74">
        <v>256.62299999999988</v>
      </c>
      <c r="E486" s="69" t="s">
        <v>29</v>
      </c>
      <c r="F486" s="16" t="s">
        <v>29</v>
      </c>
      <c r="G486" s="11" t="s">
        <v>29</v>
      </c>
      <c r="H486" s="11" t="s">
        <v>29</v>
      </c>
      <c r="I486" s="83" t="s">
        <v>29</v>
      </c>
      <c r="J486" s="69" t="s">
        <v>29</v>
      </c>
      <c r="K486" s="11" t="s">
        <v>29</v>
      </c>
      <c r="L486" s="36" t="s">
        <v>29</v>
      </c>
    </row>
    <row r="487" spans="2:12" x14ac:dyDescent="0.25">
      <c r="B487" s="26" t="s">
        <v>204</v>
      </c>
      <c r="C487" s="14" t="s">
        <v>4085</v>
      </c>
      <c r="D487" s="74">
        <v>4.8369999999999997</v>
      </c>
      <c r="E487" s="69" t="s">
        <v>29</v>
      </c>
      <c r="F487" s="16" t="s">
        <v>29</v>
      </c>
      <c r="G487" s="11" t="s">
        <v>29</v>
      </c>
      <c r="H487" s="11" t="s">
        <v>29</v>
      </c>
      <c r="I487" s="83" t="s">
        <v>29</v>
      </c>
      <c r="J487" s="69" t="s">
        <v>29</v>
      </c>
      <c r="K487" s="11" t="s">
        <v>29</v>
      </c>
      <c r="L487" s="36" t="s">
        <v>29</v>
      </c>
    </row>
    <row r="488" spans="2:12" x14ac:dyDescent="0.25">
      <c r="B488" s="26" t="s">
        <v>204</v>
      </c>
      <c r="C488" s="14" t="s">
        <v>2484</v>
      </c>
      <c r="D488" s="74">
        <v>0.114</v>
      </c>
      <c r="E488" s="69" t="s">
        <v>29</v>
      </c>
      <c r="F488" s="16" t="s">
        <v>29</v>
      </c>
      <c r="G488" s="11" t="s">
        <v>29</v>
      </c>
      <c r="H488" s="11" t="s">
        <v>29</v>
      </c>
      <c r="I488" s="83" t="s">
        <v>29</v>
      </c>
      <c r="J488" s="69" t="s">
        <v>29</v>
      </c>
      <c r="K488" s="11" t="s">
        <v>29</v>
      </c>
      <c r="L488" s="36" t="s">
        <v>29</v>
      </c>
    </row>
    <row r="489" spans="2:12" x14ac:dyDescent="0.25">
      <c r="B489" s="26" t="s">
        <v>204</v>
      </c>
      <c r="C489" s="14" t="s">
        <v>159</v>
      </c>
      <c r="D489" s="74">
        <v>0.08</v>
      </c>
      <c r="E489" s="69" t="s">
        <v>29</v>
      </c>
      <c r="F489" s="16" t="s">
        <v>29</v>
      </c>
      <c r="G489" s="11" t="s">
        <v>29</v>
      </c>
      <c r="H489" s="11" t="s">
        <v>29</v>
      </c>
      <c r="I489" s="83" t="s">
        <v>29</v>
      </c>
      <c r="J489" s="69" t="s">
        <v>29</v>
      </c>
      <c r="K489" s="11" t="s">
        <v>29</v>
      </c>
      <c r="L489" s="36" t="s">
        <v>29</v>
      </c>
    </row>
    <row r="490" spans="2:12" x14ac:dyDescent="0.25">
      <c r="B490" s="26" t="s">
        <v>204</v>
      </c>
      <c r="C490" s="14" t="s">
        <v>147</v>
      </c>
      <c r="D490" s="74">
        <v>0.15400000000000003</v>
      </c>
      <c r="E490" s="69" t="s">
        <v>29</v>
      </c>
      <c r="F490" s="16" t="s">
        <v>29</v>
      </c>
      <c r="G490" s="11" t="s">
        <v>29</v>
      </c>
      <c r="H490" s="11" t="s">
        <v>29</v>
      </c>
      <c r="I490" s="83" t="s">
        <v>29</v>
      </c>
      <c r="J490" s="69" t="s">
        <v>29</v>
      </c>
      <c r="K490" s="11" t="s">
        <v>29</v>
      </c>
      <c r="L490" s="36" t="s">
        <v>29</v>
      </c>
    </row>
    <row r="491" spans="2:12" x14ac:dyDescent="0.25">
      <c r="B491" s="26" t="s">
        <v>204</v>
      </c>
      <c r="C491" s="14" t="s">
        <v>162</v>
      </c>
      <c r="D491" s="74">
        <v>124.304</v>
      </c>
      <c r="E491" s="69" t="s">
        <v>29</v>
      </c>
      <c r="F491" s="16" t="s">
        <v>29</v>
      </c>
      <c r="G491" s="11" t="s">
        <v>29</v>
      </c>
      <c r="H491" s="11" t="s">
        <v>29</v>
      </c>
      <c r="I491" s="83" t="s">
        <v>29</v>
      </c>
      <c r="J491" s="69" t="s">
        <v>29</v>
      </c>
      <c r="K491" s="11" t="s">
        <v>29</v>
      </c>
      <c r="L491" s="36" t="s">
        <v>29</v>
      </c>
    </row>
    <row r="492" spans="2:12" x14ac:dyDescent="0.25">
      <c r="B492" s="26" t="s">
        <v>204</v>
      </c>
      <c r="C492" s="14" t="s">
        <v>146</v>
      </c>
      <c r="D492" s="74">
        <v>82.244000000000057</v>
      </c>
      <c r="E492" s="69">
        <v>3.462999999999997</v>
      </c>
      <c r="F492" s="16">
        <v>68.256000000000029</v>
      </c>
      <c r="G492" s="11">
        <v>0.82992072370020886</v>
      </c>
      <c r="H492" s="11">
        <v>4.8285670463893753E-2</v>
      </c>
      <c r="I492" s="83">
        <v>23.517000000000007</v>
      </c>
      <c r="J492" s="69">
        <v>78.277000000000029</v>
      </c>
      <c r="K492" s="11">
        <v>0.95176547833276559</v>
      </c>
      <c r="L492" s="36">
        <v>0.23102540424779455</v>
      </c>
    </row>
    <row r="493" spans="2:12" x14ac:dyDescent="0.25">
      <c r="B493" s="26" t="s">
        <v>204</v>
      </c>
      <c r="C493" s="14" t="s">
        <v>163</v>
      </c>
      <c r="D493" s="74">
        <v>57.364999999999995</v>
      </c>
      <c r="E493" s="69">
        <v>6.2139999999999986</v>
      </c>
      <c r="F493" s="16">
        <v>19.068999999999999</v>
      </c>
      <c r="G493" s="11">
        <v>0.33241523577094051</v>
      </c>
      <c r="H493" s="11">
        <v>0.24577779535656366</v>
      </c>
      <c r="I493" s="83">
        <v>6.2139999999999986</v>
      </c>
      <c r="J493" s="69">
        <v>19.068999999999999</v>
      </c>
      <c r="K493" s="11">
        <v>0.33241523577094051</v>
      </c>
      <c r="L493" s="36">
        <v>0.24577779535656366</v>
      </c>
    </row>
    <row r="494" spans="2:12" x14ac:dyDescent="0.25">
      <c r="B494" s="26" t="s">
        <v>204</v>
      </c>
      <c r="C494" s="14" t="s">
        <v>164</v>
      </c>
      <c r="D494" s="74">
        <v>248.17500000000001</v>
      </c>
      <c r="E494" s="69">
        <v>2.0559999999999996</v>
      </c>
      <c r="F494" s="16">
        <v>64.303000000000011</v>
      </c>
      <c r="G494" s="11">
        <v>0.25910345522312889</v>
      </c>
      <c r="H494" s="11">
        <v>3.098298648261727E-2</v>
      </c>
      <c r="I494" s="83">
        <v>2.0559999999999996</v>
      </c>
      <c r="J494" s="69">
        <v>64.303000000000011</v>
      </c>
      <c r="K494" s="11">
        <v>0.25910345522312889</v>
      </c>
      <c r="L494" s="36">
        <v>3.098298648261727E-2</v>
      </c>
    </row>
    <row r="495" spans="2:12" x14ac:dyDescent="0.25">
      <c r="B495" s="26" t="s">
        <v>204</v>
      </c>
      <c r="C495" s="14" t="s">
        <v>150</v>
      </c>
      <c r="D495" s="74">
        <v>0</v>
      </c>
      <c r="E495" s="69">
        <v>0.125</v>
      </c>
      <c r="F495" s="16">
        <v>0</v>
      </c>
      <c r="G495" s="11" t="s">
        <v>25</v>
      </c>
      <c r="H495" s="11">
        <v>1</v>
      </c>
      <c r="I495" s="83">
        <v>0.125</v>
      </c>
      <c r="J495" s="69">
        <v>0</v>
      </c>
      <c r="K495" s="11" t="s">
        <v>25</v>
      </c>
      <c r="L495" s="36">
        <v>1</v>
      </c>
    </row>
    <row r="496" spans="2:12" x14ac:dyDescent="0.25">
      <c r="B496" s="26" t="s">
        <v>204</v>
      </c>
      <c r="C496" s="14" t="s">
        <v>172</v>
      </c>
      <c r="D496" s="74">
        <v>241.87600000000003</v>
      </c>
      <c r="E496" s="69">
        <v>256.75999999999993</v>
      </c>
      <c r="F496" s="16">
        <v>240.458</v>
      </c>
      <c r="G496" s="11">
        <v>0.9941374919380177</v>
      </c>
      <c r="H496" s="11">
        <v>0.51639321183062548</v>
      </c>
      <c r="I496" s="83">
        <v>256.75999999999993</v>
      </c>
      <c r="J496" s="69">
        <v>240.458</v>
      </c>
      <c r="K496" s="11">
        <v>0.9941374919380177</v>
      </c>
      <c r="L496" s="36">
        <v>0.51639321183062548</v>
      </c>
    </row>
    <row r="497" spans="2:12" x14ac:dyDescent="0.25">
      <c r="B497" s="26" t="s">
        <v>204</v>
      </c>
      <c r="C497" s="14" t="s">
        <v>2491</v>
      </c>
      <c r="D497" s="74">
        <v>0.77900000000000003</v>
      </c>
      <c r="E497" s="69" t="s">
        <v>29</v>
      </c>
      <c r="F497" s="16" t="s">
        <v>29</v>
      </c>
      <c r="G497" s="11" t="s">
        <v>29</v>
      </c>
      <c r="H497" s="11" t="s">
        <v>29</v>
      </c>
      <c r="I497" s="83" t="s">
        <v>29</v>
      </c>
      <c r="J497" s="69" t="s">
        <v>29</v>
      </c>
      <c r="K497" s="11" t="s">
        <v>29</v>
      </c>
      <c r="L497" s="36" t="s">
        <v>29</v>
      </c>
    </row>
    <row r="498" spans="2:12" x14ac:dyDescent="0.25">
      <c r="B498" s="26" t="s">
        <v>204</v>
      </c>
      <c r="C498" s="14" t="s">
        <v>165</v>
      </c>
      <c r="D498" s="74">
        <v>1810.5700000000002</v>
      </c>
      <c r="E498" s="69">
        <v>978.0440000000001</v>
      </c>
      <c r="F498" s="16">
        <v>1810.5700000000002</v>
      </c>
      <c r="G498" s="11">
        <v>1</v>
      </c>
      <c r="H498" s="11">
        <v>0.35072763745717406</v>
      </c>
      <c r="I498" s="83">
        <v>978.0440000000001</v>
      </c>
      <c r="J498" s="69">
        <v>1810.5700000000002</v>
      </c>
      <c r="K498" s="11">
        <v>1</v>
      </c>
      <c r="L498" s="36">
        <v>0.35072763745717406</v>
      </c>
    </row>
    <row r="499" spans="2:12" x14ac:dyDescent="0.25">
      <c r="B499" s="26" t="s">
        <v>204</v>
      </c>
      <c r="C499" s="14" t="s">
        <v>160</v>
      </c>
      <c r="D499" s="74">
        <v>82.725373870799999</v>
      </c>
      <c r="E499" s="69">
        <v>0.109</v>
      </c>
      <c r="F499" s="16">
        <v>82.725373870799999</v>
      </c>
      <c r="G499" s="11">
        <v>1</v>
      </c>
      <c r="H499" s="11">
        <v>1.3158788423995522E-3</v>
      </c>
      <c r="I499" s="83">
        <v>0.109</v>
      </c>
      <c r="J499" s="69">
        <v>82.725373870799999</v>
      </c>
      <c r="K499" s="11">
        <v>1</v>
      </c>
      <c r="L499" s="36">
        <v>1.3158788423995522E-3</v>
      </c>
    </row>
    <row r="500" spans="2:12" x14ac:dyDescent="0.25">
      <c r="B500" s="26" t="s">
        <v>204</v>
      </c>
      <c r="C500" s="14" t="s">
        <v>152</v>
      </c>
      <c r="D500" s="74">
        <v>14.83</v>
      </c>
      <c r="E500" s="69">
        <v>9.6270000000000007</v>
      </c>
      <c r="F500" s="16">
        <v>14.447999999999999</v>
      </c>
      <c r="G500" s="11">
        <v>0.97424140256237346</v>
      </c>
      <c r="H500" s="11">
        <v>0.39987538940809975</v>
      </c>
      <c r="I500" s="83">
        <v>9.6270000000000007</v>
      </c>
      <c r="J500" s="69">
        <v>14.447999999999999</v>
      </c>
      <c r="K500" s="11">
        <v>0.97424140256237346</v>
      </c>
      <c r="L500" s="36">
        <v>0.39987538940809975</v>
      </c>
    </row>
    <row r="501" spans="2:12" x14ac:dyDescent="0.25">
      <c r="B501" s="26" t="s">
        <v>204</v>
      </c>
      <c r="C501" s="14" t="s">
        <v>154</v>
      </c>
      <c r="D501" s="74">
        <v>165.126</v>
      </c>
      <c r="E501" s="69">
        <v>99.339999999999989</v>
      </c>
      <c r="F501" s="16">
        <v>152.80600000000001</v>
      </c>
      <c r="G501" s="11">
        <v>0.92539030800721878</v>
      </c>
      <c r="H501" s="11">
        <v>0.39397809205777601</v>
      </c>
      <c r="I501" s="83">
        <v>99.339999999999989</v>
      </c>
      <c r="J501" s="69">
        <v>152.80600000000001</v>
      </c>
      <c r="K501" s="11">
        <v>0.92539030800721878</v>
      </c>
      <c r="L501" s="36">
        <v>0.39397809205777601</v>
      </c>
    </row>
    <row r="502" spans="2:12" x14ac:dyDescent="0.25">
      <c r="B502" s="26" t="s">
        <v>204</v>
      </c>
      <c r="C502" s="14" t="s">
        <v>155</v>
      </c>
      <c r="D502" s="74">
        <v>112.18399999999997</v>
      </c>
      <c r="E502" s="69" t="s">
        <v>29</v>
      </c>
      <c r="F502" s="16" t="s">
        <v>29</v>
      </c>
      <c r="G502" s="11" t="s">
        <v>29</v>
      </c>
      <c r="H502" s="11" t="s">
        <v>29</v>
      </c>
      <c r="I502" s="83" t="s">
        <v>29</v>
      </c>
      <c r="J502" s="69" t="s">
        <v>29</v>
      </c>
      <c r="K502" s="11" t="s">
        <v>29</v>
      </c>
      <c r="L502" s="36" t="s">
        <v>29</v>
      </c>
    </row>
    <row r="503" spans="2:12" x14ac:dyDescent="0.25">
      <c r="B503" s="26" t="s">
        <v>204</v>
      </c>
      <c r="C503" s="14" t="s">
        <v>167</v>
      </c>
      <c r="D503" s="74">
        <v>4.6030000000000006</v>
      </c>
      <c r="E503" s="69" t="s">
        <v>29</v>
      </c>
      <c r="F503" s="16" t="s">
        <v>29</v>
      </c>
      <c r="G503" s="11" t="s">
        <v>29</v>
      </c>
      <c r="H503" s="11" t="s">
        <v>29</v>
      </c>
      <c r="I503" s="83" t="s">
        <v>29</v>
      </c>
      <c r="J503" s="69" t="s">
        <v>29</v>
      </c>
      <c r="K503" s="11" t="s">
        <v>29</v>
      </c>
      <c r="L503" s="36" t="s">
        <v>29</v>
      </c>
    </row>
    <row r="504" spans="2:12" x14ac:dyDescent="0.25">
      <c r="B504" s="26" t="s">
        <v>204</v>
      </c>
      <c r="C504" s="14" t="s">
        <v>148</v>
      </c>
      <c r="D504" s="74">
        <v>51.561000000000007</v>
      </c>
      <c r="E504" s="69">
        <v>60.169000000000004</v>
      </c>
      <c r="F504" s="16">
        <v>6.5569999999999995</v>
      </c>
      <c r="G504" s="11">
        <v>0.12716976008999048</v>
      </c>
      <c r="H504" s="11">
        <v>0.90173245811228009</v>
      </c>
      <c r="I504" s="83">
        <v>60.169000000000004</v>
      </c>
      <c r="J504" s="69">
        <v>6.5569999999999995</v>
      </c>
      <c r="K504" s="11">
        <v>0.12716976008999048</v>
      </c>
      <c r="L504" s="36">
        <v>0.90173245811228009</v>
      </c>
    </row>
    <row r="505" spans="2:12" x14ac:dyDescent="0.25">
      <c r="B505" s="26" t="s">
        <v>204</v>
      </c>
      <c r="C505" s="14" t="s">
        <v>1075</v>
      </c>
      <c r="D505" s="74">
        <v>1.4999999999999999E-2</v>
      </c>
      <c r="E505" s="69" t="s">
        <v>29</v>
      </c>
      <c r="F505" s="16" t="s">
        <v>29</v>
      </c>
      <c r="G505" s="11" t="s">
        <v>29</v>
      </c>
      <c r="H505" s="11" t="s">
        <v>29</v>
      </c>
      <c r="I505" s="83" t="s">
        <v>29</v>
      </c>
      <c r="J505" s="69" t="s">
        <v>29</v>
      </c>
      <c r="K505" s="11" t="s">
        <v>29</v>
      </c>
      <c r="L505" s="36" t="s">
        <v>29</v>
      </c>
    </row>
    <row r="506" spans="2:12" x14ac:dyDescent="0.25">
      <c r="B506" s="26" t="s">
        <v>204</v>
      </c>
      <c r="C506" s="14" t="s">
        <v>2485</v>
      </c>
      <c r="D506" s="74">
        <v>1.4460000000000002</v>
      </c>
      <c r="E506" s="69">
        <v>7.3270900000000001E-4</v>
      </c>
      <c r="F506" s="16">
        <v>0.02</v>
      </c>
      <c r="G506" s="11">
        <v>1.3831258644536652E-2</v>
      </c>
      <c r="H506" s="11">
        <v>3.534072657847076E-2</v>
      </c>
      <c r="I506" s="83">
        <v>7.3270900000000001E-4</v>
      </c>
      <c r="J506" s="69">
        <v>0.02</v>
      </c>
      <c r="K506" s="11">
        <v>1.3831258644536652E-2</v>
      </c>
      <c r="L506" s="36">
        <v>3.534072657847076E-2</v>
      </c>
    </row>
    <row r="507" spans="2:12" x14ac:dyDescent="0.25">
      <c r="B507" s="26" t="s">
        <v>204</v>
      </c>
      <c r="C507" s="14" t="s">
        <v>2486</v>
      </c>
      <c r="D507" s="74">
        <v>17.042999999999999</v>
      </c>
      <c r="E507" s="69">
        <v>3.9859336999999995E-2</v>
      </c>
      <c r="F507" s="16">
        <v>1.0879999999999999</v>
      </c>
      <c r="G507" s="11">
        <v>6.3838526081089003E-2</v>
      </c>
      <c r="H507" s="11">
        <v>3.5340698695656585E-2</v>
      </c>
      <c r="I507" s="83">
        <v>3.9859336999999995E-2</v>
      </c>
      <c r="J507" s="69">
        <v>1.0879999999999999</v>
      </c>
      <c r="K507" s="11">
        <v>6.3838526081089003E-2</v>
      </c>
      <c r="L507" s="36">
        <v>3.5340698695656585E-2</v>
      </c>
    </row>
    <row r="508" spans="2:12" x14ac:dyDescent="0.25">
      <c r="B508" s="26" t="s">
        <v>204</v>
      </c>
      <c r="C508" s="14" t="s">
        <v>174</v>
      </c>
      <c r="D508" s="74">
        <v>151.97899999999998</v>
      </c>
      <c r="E508" s="69">
        <v>56.683</v>
      </c>
      <c r="F508" s="16">
        <v>151.97899999999998</v>
      </c>
      <c r="G508" s="11">
        <v>1</v>
      </c>
      <c r="H508" s="11">
        <v>0.27164984520420588</v>
      </c>
      <c r="I508" s="83">
        <v>56.683</v>
      </c>
      <c r="J508" s="69">
        <v>151.97899999999998</v>
      </c>
      <c r="K508" s="11">
        <v>1</v>
      </c>
      <c r="L508" s="36">
        <v>0.27164984520420588</v>
      </c>
    </row>
    <row r="509" spans="2:12" x14ac:dyDescent="0.25">
      <c r="B509" s="26" t="s">
        <v>206</v>
      </c>
      <c r="C509" s="14" t="s">
        <v>25</v>
      </c>
      <c r="D509" s="74">
        <v>3670.9443738707996</v>
      </c>
      <c r="E509" s="69">
        <v>1517.647592046</v>
      </c>
      <c r="F509" s="16">
        <v>2634.6623738707999</v>
      </c>
      <c r="G509" s="11">
        <v>0.7177069727953137</v>
      </c>
      <c r="H509" s="11">
        <v>0.36549477387363455</v>
      </c>
      <c r="I509" s="83">
        <v>1537.7015920460001</v>
      </c>
      <c r="J509" s="69">
        <v>2644.6833738708001</v>
      </c>
      <c r="K509" s="11">
        <v>0.72043678806337608</v>
      </c>
      <c r="L509" s="36">
        <v>0.36766141916085626</v>
      </c>
    </row>
    <row r="510" spans="2:12" x14ac:dyDescent="0.25">
      <c r="B510" s="26" t="s">
        <v>207</v>
      </c>
      <c r="C510" s="14" t="s">
        <v>145</v>
      </c>
      <c r="D510" s="74">
        <v>207.523</v>
      </c>
      <c r="E510" s="69">
        <v>0</v>
      </c>
      <c r="F510" s="16">
        <v>9.7000000000000017E-2</v>
      </c>
      <c r="G510" s="11">
        <v>4.6741806932243661E-4</v>
      </c>
      <c r="H510" s="11">
        <v>0</v>
      </c>
      <c r="I510" s="83">
        <v>0</v>
      </c>
      <c r="J510" s="69">
        <v>9.7000000000000017E-2</v>
      </c>
      <c r="K510" s="11">
        <v>4.6741806932243661E-4</v>
      </c>
      <c r="L510" s="36">
        <v>0</v>
      </c>
    </row>
    <row r="511" spans="2:12" x14ac:dyDescent="0.25">
      <c r="B511" s="26" t="s">
        <v>207</v>
      </c>
      <c r="C511" s="14" t="s">
        <v>143</v>
      </c>
      <c r="D511" s="74">
        <v>169.00799999999995</v>
      </c>
      <c r="E511" s="69" t="s">
        <v>29</v>
      </c>
      <c r="F511" s="16" t="s">
        <v>29</v>
      </c>
      <c r="G511" s="11" t="s">
        <v>29</v>
      </c>
      <c r="H511" s="11" t="s">
        <v>29</v>
      </c>
      <c r="I511" s="83" t="s">
        <v>29</v>
      </c>
      <c r="J511" s="69" t="s">
        <v>29</v>
      </c>
      <c r="K511" s="11" t="s">
        <v>29</v>
      </c>
      <c r="L511" s="36" t="s">
        <v>29</v>
      </c>
    </row>
    <row r="512" spans="2:12" x14ac:dyDescent="0.25">
      <c r="B512" s="26" t="s">
        <v>207</v>
      </c>
      <c r="C512" s="14" t="s">
        <v>4085</v>
      </c>
      <c r="D512" s="74">
        <v>6.9119999999999999</v>
      </c>
      <c r="E512" s="69" t="s">
        <v>29</v>
      </c>
      <c r="F512" s="16" t="s">
        <v>29</v>
      </c>
      <c r="G512" s="11" t="s">
        <v>29</v>
      </c>
      <c r="H512" s="11" t="s">
        <v>29</v>
      </c>
      <c r="I512" s="83" t="s">
        <v>29</v>
      </c>
      <c r="J512" s="69" t="s">
        <v>29</v>
      </c>
      <c r="K512" s="11" t="s">
        <v>29</v>
      </c>
      <c r="L512" s="36" t="s">
        <v>29</v>
      </c>
    </row>
    <row r="513" spans="2:12" x14ac:dyDescent="0.25">
      <c r="B513" s="26" t="s">
        <v>207</v>
      </c>
      <c r="C513" s="14" t="s">
        <v>2484</v>
      </c>
      <c r="D513" s="74">
        <v>3.4000000000000002E-2</v>
      </c>
      <c r="E513" s="69" t="s">
        <v>29</v>
      </c>
      <c r="F513" s="16" t="s">
        <v>29</v>
      </c>
      <c r="G513" s="11" t="s">
        <v>29</v>
      </c>
      <c r="H513" s="11" t="s">
        <v>29</v>
      </c>
      <c r="I513" s="83" t="s">
        <v>29</v>
      </c>
      <c r="J513" s="69" t="s">
        <v>29</v>
      </c>
      <c r="K513" s="11" t="s">
        <v>29</v>
      </c>
      <c r="L513" s="36" t="s">
        <v>29</v>
      </c>
    </row>
    <row r="514" spans="2:12" x14ac:dyDescent="0.25">
      <c r="B514" s="26" t="s">
        <v>207</v>
      </c>
      <c r="C514" s="14" t="s">
        <v>147</v>
      </c>
      <c r="D514" s="74">
        <v>0.13</v>
      </c>
      <c r="E514" s="69" t="s">
        <v>29</v>
      </c>
      <c r="F514" s="16" t="s">
        <v>29</v>
      </c>
      <c r="G514" s="11" t="s">
        <v>29</v>
      </c>
      <c r="H514" s="11" t="s">
        <v>29</v>
      </c>
      <c r="I514" s="83" t="s">
        <v>29</v>
      </c>
      <c r="J514" s="69" t="s">
        <v>29</v>
      </c>
      <c r="K514" s="11" t="s">
        <v>29</v>
      </c>
      <c r="L514" s="36" t="s">
        <v>29</v>
      </c>
    </row>
    <row r="515" spans="2:12" x14ac:dyDescent="0.25">
      <c r="B515" s="26" t="s">
        <v>207</v>
      </c>
      <c r="C515" s="14" t="s">
        <v>162</v>
      </c>
      <c r="D515" s="74">
        <v>10.766999999999998</v>
      </c>
      <c r="E515" s="69" t="s">
        <v>29</v>
      </c>
      <c r="F515" s="16" t="s">
        <v>29</v>
      </c>
      <c r="G515" s="11" t="s">
        <v>29</v>
      </c>
      <c r="H515" s="11" t="s">
        <v>29</v>
      </c>
      <c r="I515" s="83" t="s">
        <v>29</v>
      </c>
      <c r="J515" s="69" t="s">
        <v>29</v>
      </c>
      <c r="K515" s="11" t="s">
        <v>29</v>
      </c>
      <c r="L515" s="36" t="s">
        <v>29</v>
      </c>
    </row>
    <row r="516" spans="2:12" x14ac:dyDescent="0.25">
      <c r="B516" s="26" t="s">
        <v>207</v>
      </c>
      <c r="C516" s="14" t="s">
        <v>146</v>
      </c>
      <c r="D516" s="74">
        <v>35.863000000000007</v>
      </c>
      <c r="E516" s="69">
        <v>6.2000000000000006E-2</v>
      </c>
      <c r="F516" s="16">
        <v>18.271999999999995</v>
      </c>
      <c r="G516" s="11">
        <v>0.50949446504754181</v>
      </c>
      <c r="H516" s="11">
        <v>3.3816952110832343E-3</v>
      </c>
      <c r="I516" s="83">
        <v>6.900000000000002E-2</v>
      </c>
      <c r="J516" s="69">
        <v>33.742999999999995</v>
      </c>
      <c r="K516" s="11">
        <v>0.94088615007110366</v>
      </c>
      <c r="L516" s="36">
        <v>2.0406956110256723E-3</v>
      </c>
    </row>
    <row r="517" spans="2:12" x14ac:dyDescent="0.25">
      <c r="B517" s="26" t="s">
        <v>207</v>
      </c>
      <c r="C517" s="14" t="s">
        <v>163</v>
      </c>
      <c r="D517" s="74">
        <v>0.96100000000000008</v>
      </c>
      <c r="E517" s="69" t="s">
        <v>29</v>
      </c>
      <c r="F517" s="16" t="s">
        <v>29</v>
      </c>
      <c r="G517" s="11" t="s">
        <v>29</v>
      </c>
      <c r="H517" s="11" t="s">
        <v>29</v>
      </c>
      <c r="I517" s="83" t="s">
        <v>29</v>
      </c>
      <c r="J517" s="69" t="s">
        <v>29</v>
      </c>
      <c r="K517" s="11" t="s">
        <v>29</v>
      </c>
      <c r="L517" s="36" t="s">
        <v>29</v>
      </c>
    </row>
    <row r="518" spans="2:12" x14ac:dyDescent="0.25">
      <c r="B518" s="26" t="s">
        <v>207</v>
      </c>
      <c r="C518" s="14" t="s">
        <v>164</v>
      </c>
      <c r="D518" s="74">
        <v>208.25800000000001</v>
      </c>
      <c r="E518" s="69" t="s">
        <v>29</v>
      </c>
      <c r="F518" s="16" t="s">
        <v>29</v>
      </c>
      <c r="G518" s="11" t="s">
        <v>29</v>
      </c>
      <c r="H518" s="11" t="s">
        <v>29</v>
      </c>
      <c r="I518" s="83" t="s">
        <v>29</v>
      </c>
      <c r="J518" s="69" t="s">
        <v>29</v>
      </c>
      <c r="K518" s="11" t="s">
        <v>29</v>
      </c>
      <c r="L518" s="36" t="s">
        <v>29</v>
      </c>
    </row>
    <row r="519" spans="2:12" x14ac:dyDescent="0.25">
      <c r="B519" s="26" t="s">
        <v>207</v>
      </c>
      <c r="C519" s="14" t="s">
        <v>150</v>
      </c>
      <c r="D519" s="74">
        <v>1.0999999999999999E-2</v>
      </c>
      <c r="E519" s="69" t="s">
        <v>29</v>
      </c>
      <c r="F519" s="16" t="s">
        <v>29</v>
      </c>
      <c r="G519" s="11" t="s">
        <v>29</v>
      </c>
      <c r="H519" s="11" t="s">
        <v>29</v>
      </c>
      <c r="I519" s="83" t="s">
        <v>29</v>
      </c>
      <c r="J519" s="69" t="s">
        <v>29</v>
      </c>
      <c r="K519" s="11" t="s">
        <v>29</v>
      </c>
      <c r="L519" s="36" t="s">
        <v>29</v>
      </c>
    </row>
    <row r="520" spans="2:12" x14ac:dyDescent="0.25">
      <c r="B520" s="26" t="s">
        <v>207</v>
      </c>
      <c r="C520" s="14" t="s">
        <v>172</v>
      </c>
      <c r="D520" s="74">
        <v>65.674000000000007</v>
      </c>
      <c r="E520" s="69">
        <v>0</v>
      </c>
      <c r="F520" s="16">
        <v>65.674000000000007</v>
      </c>
      <c r="G520" s="11">
        <v>1</v>
      </c>
      <c r="H520" s="11">
        <v>0</v>
      </c>
      <c r="I520" s="83">
        <v>0</v>
      </c>
      <c r="J520" s="69">
        <v>65.674000000000007</v>
      </c>
      <c r="K520" s="11">
        <v>1</v>
      </c>
      <c r="L520" s="36">
        <v>0</v>
      </c>
    </row>
    <row r="521" spans="2:12" x14ac:dyDescent="0.25">
      <c r="B521" s="26" t="s">
        <v>207</v>
      </c>
      <c r="C521" s="14" t="s">
        <v>2491</v>
      </c>
      <c r="D521" s="74">
        <v>0.16200000000000001</v>
      </c>
      <c r="E521" s="69" t="s">
        <v>29</v>
      </c>
      <c r="F521" s="16" t="s">
        <v>29</v>
      </c>
      <c r="G521" s="11" t="s">
        <v>29</v>
      </c>
      <c r="H521" s="11" t="s">
        <v>29</v>
      </c>
      <c r="I521" s="83" t="s">
        <v>29</v>
      </c>
      <c r="J521" s="69" t="s">
        <v>29</v>
      </c>
      <c r="K521" s="11" t="s">
        <v>29</v>
      </c>
      <c r="L521" s="36" t="s">
        <v>29</v>
      </c>
    </row>
    <row r="522" spans="2:12" x14ac:dyDescent="0.25">
      <c r="B522" s="26" t="s">
        <v>207</v>
      </c>
      <c r="C522" s="14" t="s">
        <v>165</v>
      </c>
      <c r="D522" s="74">
        <v>584.49399999999969</v>
      </c>
      <c r="E522" s="69">
        <v>0</v>
      </c>
      <c r="F522" s="16">
        <v>584.49399999999969</v>
      </c>
      <c r="G522" s="11">
        <v>1</v>
      </c>
      <c r="H522" s="11">
        <v>0</v>
      </c>
      <c r="I522" s="83">
        <v>0</v>
      </c>
      <c r="J522" s="69">
        <v>584.49399999999969</v>
      </c>
      <c r="K522" s="11">
        <v>1</v>
      </c>
      <c r="L522" s="36">
        <v>0</v>
      </c>
    </row>
    <row r="523" spans="2:12" x14ac:dyDescent="0.25">
      <c r="B523" s="26" t="s">
        <v>207</v>
      </c>
      <c r="C523" s="14" t="s">
        <v>160</v>
      </c>
      <c r="D523" s="74">
        <v>0.01</v>
      </c>
      <c r="E523" s="69">
        <v>0</v>
      </c>
      <c r="F523" s="16">
        <v>0.01</v>
      </c>
      <c r="G523" s="11">
        <v>1</v>
      </c>
      <c r="H523" s="11">
        <v>0</v>
      </c>
      <c r="I523" s="83">
        <v>0</v>
      </c>
      <c r="J523" s="69">
        <v>0.01</v>
      </c>
      <c r="K523" s="11">
        <v>1</v>
      </c>
      <c r="L523" s="36">
        <v>0</v>
      </c>
    </row>
    <row r="524" spans="2:12" x14ac:dyDescent="0.25">
      <c r="B524" s="26" t="s">
        <v>207</v>
      </c>
      <c r="C524" s="14" t="s">
        <v>4105</v>
      </c>
      <c r="D524" s="74">
        <v>44.925129999999989</v>
      </c>
      <c r="E524" s="69">
        <v>0</v>
      </c>
      <c r="F524" s="16">
        <v>44.925129999999989</v>
      </c>
      <c r="G524" s="11">
        <v>1</v>
      </c>
      <c r="H524" s="11">
        <v>0</v>
      </c>
      <c r="I524" s="83">
        <v>0</v>
      </c>
      <c r="J524" s="69">
        <v>44.925129999999989</v>
      </c>
      <c r="K524" s="11">
        <v>1</v>
      </c>
      <c r="L524" s="36">
        <v>0</v>
      </c>
    </row>
    <row r="525" spans="2:12" x14ac:dyDescent="0.25">
      <c r="B525" s="26" t="s">
        <v>207</v>
      </c>
      <c r="C525" s="14" t="s">
        <v>152</v>
      </c>
      <c r="D525" s="74">
        <v>0.45700000000000007</v>
      </c>
      <c r="E525" s="69">
        <v>0</v>
      </c>
      <c r="F525" s="16">
        <v>0.129</v>
      </c>
      <c r="G525" s="11">
        <v>0.28227571115973737</v>
      </c>
      <c r="H525" s="11">
        <v>0</v>
      </c>
      <c r="I525" s="83">
        <v>0</v>
      </c>
      <c r="J525" s="69">
        <v>0.129</v>
      </c>
      <c r="K525" s="11">
        <v>0.28227571115973737</v>
      </c>
      <c r="L525" s="36">
        <v>0</v>
      </c>
    </row>
    <row r="526" spans="2:12" x14ac:dyDescent="0.25">
      <c r="B526" s="26" t="s">
        <v>207</v>
      </c>
      <c r="C526" s="14" t="s">
        <v>154</v>
      </c>
      <c r="D526" s="74">
        <v>230.28800000000001</v>
      </c>
      <c r="E526" s="69">
        <v>0</v>
      </c>
      <c r="F526" s="16">
        <v>0.48300000000000015</v>
      </c>
      <c r="G526" s="11">
        <v>2.0973737233377344E-3</v>
      </c>
      <c r="H526" s="11">
        <v>0</v>
      </c>
      <c r="I526" s="83">
        <v>0</v>
      </c>
      <c r="J526" s="69">
        <v>0.48300000000000015</v>
      </c>
      <c r="K526" s="11">
        <v>2.0973737233377344E-3</v>
      </c>
      <c r="L526" s="36">
        <v>0</v>
      </c>
    </row>
    <row r="527" spans="2:12" x14ac:dyDescent="0.25">
      <c r="B527" s="26" t="s">
        <v>207</v>
      </c>
      <c r="C527" s="14" t="s">
        <v>155</v>
      </c>
      <c r="D527" s="74">
        <v>50.611000000000018</v>
      </c>
      <c r="E527" s="69" t="s">
        <v>29</v>
      </c>
      <c r="F527" s="16" t="s">
        <v>29</v>
      </c>
      <c r="G527" s="11" t="s">
        <v>29</v>
      </c>
      <c r="H527" s="11" t="s">
        <v>29</v>
      </c>
      <c r="I527" s="83" t="s">
        <v>29</v>
      </c>
      <c r="J527" s="69" t="s">
        <v>29</v>
      </c>
      <c r="K527" s="11" t="s">
        <v>29</v>
      </c>
      <c r="L527" s="36" t="s">
        <v>29</v>
      </c>
    </row>
    <row r="528" spans="2:12" x14ac:dyDescent="0.25">
      <c r="B528" s="26" t="s">
        <v>207</v>
      </c>
      <c r="C528" s="14" t="s">
        <v>167</v>
      </c>
      <c r="D528" s="74">
        <v>0.32200000000000006</v>
      </c>
      <c r="E528" s="69" t="s">
        <v>29</v>
      </c>
      <c r="F528" s="16" t="s">
        <v>29</v>
      </c>
      <c r="G528" s="11" t="s">
        <v>29</v>
      </c>
      <c r="H528" s="11" t="s">
        <v>29</v>
      </c>
      <c r="I528" s="83" t="s">
        <v>29</v>
      </c>
      <c r="J528" s="69" t="s">
        <v>29</v>
      </c>
      <c r="K528" s="11" t="s">
        <v>29</v>
      </c>
      <c r="L528" s="36" t="s">
        <v>29</v>
      </c>
    </row>
    <row r="529" spans="2:12" x14ac:dyDescent="0.25">
      <c r="B529" s="26" t="s">
        <v>207</v>
      </c>
      <c r="C529" s="14" t="s">
        <v>148</v>
      </c>
      <c r="D529" s="74">
        <v>65.306000000000012</v>
      </c>
      <c r="E529" s="69" t="s">
        <v>29</v>
      </c>
      <c r="F529" s="16" t="s">
        <v>29</v>
      </c>
      <c r="G529" s="11" t="s">
        <v>29</v>
      </c>
      <c r="H529" s="11" t="s">
        <v>29</v>
      </c>
      <c r="I529" s="83" t="s">
        <v>29</v>
      </c>
      <c r="J529" s="69" t="s">
        <v>29</v>
      </c>
      <c r="K529" s="11" t="s">
        <v>29</v>
      </c>
      <c r="L529" s="36" t="s">
        <v>29</v>
      </c>
    </row>
    <row r="530" spans="2:12" x14ac:dyDescent="0.25">
      <c r="B530" s="26" t="s">
        <v>207</v>
      </c>
      <c r="C530" s="14" t="s">
        <v>1075</v>
      </c>
      <c r="D530" s="74">
        <v>1.9E-2</v>
      </c>
      <c r="E530" s="69" t="s">
        <v>29</v>
      </c>
      <c r="F530" s="16" t="s">
        <v>29</v>
      </c>
      <c r="G530" s="11" t="s">
        <v>29</v>
      </c>
      <c r="H530" s="11" t="s">
        <v>29</v>
      </c>
      <c r="I530" s="83" t="s">
        <v>29</v>
      </c>
      <c r="J530" s="69" t="s">
        <v>29</v>
      </c>
      <c r="K530" s="11" t="s">
        <v>29</v>
      </c>
      <c r="L530" s="36" t="s">
        <v>29</v>
      </c>
    </row>
    <row r="531" spans="2:12" x14ac:dyDescent="0.25">
      <c r="B531" s="26" t="s">
        <v>207</v>
      </c>
      <c r="C531" s="14" t="s">
        <v>2485</v>
      </c>
      <c r="D531" s="74">
        <v>2.8999999999999998E-2</v>
      </c>
      <c r="E531" s="69" t="s">
        <v>29</v>
      </c>
      <c r="F531" s="16" t="s">
        <v>29</v>
      </c>
      <c r="G531" s="11" t="s">
        <v>29</v>
      </c>
      <c r="H531" s="11" t="s">
        <v>29</v>
      </c>
      <c r="I531" s="83" t="s">
        <v>29</v>
      </c>
      <c r="J531" s="69" t="s">
        <v>29</v>
      </c>
      <c r="K531" s="11" t="s">
        <v>29</v>
      </c>
      <c r="L531" s="36" t="s">
        <v>29</v>
      </c>
    </row>
    <row r="532" spans="2:12" x14ac:dyDescent="0.25">
      <c r="B532" s="26" t="s">
        <v>207</v>
      </c>
      <c r="C532" s="14" t="s">
        <v>2486</v>
      </c>
      <c r="D532" s="74">
        <v>0.55800000000000005</v>
      </c>
      <c r="E532" s="69" t="s">
        <v>29</v>
      </c>
      <c r="F532" s="16" t="s">
        <v>29</v>
      </c>
      <c r="G532" s="11" t="s">
        <v>29</v>
      </c>
      <c r="H532" s="11" t="s">
        <v>29</v>
      </c>
      <c r="I532" s="83" t="s">
        <v>29</v>
      </c>
      <c r="J532" s="69" t="s">
        <v>29</v>
      </c>
      <c r="K532" s="11" t="s">
        <v>29</v>
      </c>
      <c r="L532" s="36" t="s">
        <v>29</v>
      </c>
    </row>
    <row r="533" spans="2:12" x14ac:dyDescent="0.25">
      <c r="B533" s="26" t="s">
        <v>207</v>
      </c>
      <c r="C533" s="14" t="s">
        <v>174</v>
      </c>
      <c r="D533" s="74">
        <v>9.9039999999999999</v>
      </c>
      <c r="E533" s="69">
        <v>0</v>
      </c>
      <c r="F533" s="16">
        <v>9.9039999999999999</v>
      </c>
      <c r="G533" s="11">
        <v>1</v>
      </c>
      <c r="H533" s="11">
        <v>0</v>
      </c>
      <c r="I533" s="83">
        <v>0</v>
      </c>
      <c r="J533" s="69">
        <v>9.9039999999999999</v>
      </c>
      <c r="K533" s="11">
        <v>1</v>
      </c>
      <c r="L533" s="36">
        <v>0</v>
      </c>
    </row>
    <row r="534" spans="2:12" x14ac:dyDescent="0.25">
      <c r="B534" s="26" t="s">
        <v>207</v>
      </c>
      <c r="C534" s="14" t="s">
        <v>4086</v>
      </c>
      <c r="D534" s="74">
        <v>3.2000000000000001E-2</v>
      </c>
      <c r="E534" s="69" t="s">
        <v>29</v>
      </c>
      <c r="F534" s="16" t="s">
        <v>29</v>
      </c>
      <c r="G534" s="11" t="s">
        <v>29</v>
      </c>
      <c r="H534" s="11" t="s">
        <v>29</v>
      </c>
      <c r="I534" s="83" t="s">
        <v>29</v>
      </c>
      <c r="J534" s="69" t="s">
        <v>29</v>
      </c>
      <c r="K534" s="11" t="s">
        <v>29</v>
      </c>
      <c r="L534" s="36" t="s">
        <v>29</v>
      </c>
    </row>
    <row r="535" spans="2:12" x14ac:dyDescent="0.25">
      <c r="B535" s="26" t="s">
        <v>209</v>
      </c>
      <c r="C535" s="14" t="s">
        <v>25</v>
      </c>
      <c r="D535" s="74">
        <v>1692.2581299999997</v>
      </c>
      <c r="E535" s="69">
        <v>6.2000000000000006E-2</v>
      </c>
      <c r="F535" s="16">
        <v>723.98812999999961</v>
      </c>
      <c r="G535" s="11">
        <v>0.4278236973221099</v>
      </c>
      <c r="H535" s="11">
        <v>8.5629430105896173E-5</v>
      </c>
      <c r="I535" s="83">
        <v>6.900000000000002E-2</v>
      </c>
      <c r="J535" s="69">
        <v>739.45912999999962</v>
      </c>
      <c r="K535" s="11">
        <v>0.43696591961416653</v>
      </c>
      <c r="L535" s="36">
        <v>9.330273886944647E-5</v>
      </c>
    </row>
    <row r="536" spans="2:12" x14ac:dyDescent="0.25">
      <c r="B536" s="26" t="s">
        <v>1332</v>
      </c>
      <c r="C536" s="14" t="s">
        <v>145</v>
      </c>
      <c r="D536" s="74">
        <v>3.0000000000000001E-3</v>
      </c>
      <c r="E536" s="69" t="s">
        <v>29</v>
      </c>
      <c r="F536" s="16" t="s">
        <v>29</v>
      </c>
      <c r="G536" s="11" t="s">
        <v>29</v>
      </c>
      <c r="H536" s="11" t="s">
        <v>29</v>
      </c>
      <c r="I536" s="83" t="s">
        <v>29</v>
      </c>
      <c r="J536" s="69" t="s">
        <v>29</v>
      </c>
      <c r="K536" s="11" t="s">
        <v>29</v>
      </c>
      <c r="L536" s="36" t="s">
        <v>29</v>
      </c>
    </row>
    <row r="537" spans="2:12" x14ac:dyDescent="0.25">
      <c r="B537" s="26" t="s">
        <v>1332</v>
      </c>
      <c r="C537" s="14" t="s">
        <v>154</v>
      </c>
      <c r="D537" s="74">
        <v>2E-3</v>
      </c>
      <c r="E537" s="69" t="s">
        <v>29</v>
      </c>
      <c r="F537" s="16" t="s">
        <v>29</v>
      </c>
      <c r="G537" s="11" t="s">
        <v>29</v>
      </c>
      <c r="H537" s="11" t="s">
        <v>29</v>
      </c>
      <c r="I537" s="83" t="s">
        <v>29</v>
      </c>
      <c r="J537" s="69" t="s">
        <v>29</v>
      </c>
      <c r="K537" s="11" t="s">
        <v>29</v>
      </c>
      <c r="L537" s="36" t="s">
        <v>29</v>
      </c>
    </row>
    <row r="538" spans="2:12" x14ac:dyDescent="0.25">
      <c r="B538" s="26" t="s">
        <v>1333</v>
      </c>
      <c r="C538" s="14" t="s">
        <v>25</v>
      </c>
      <c r="D538" s="74">
        <v>5.0000000000000001E-3</v>
      </c>
      <c r="E538" s="69" t="s">
        <v>29</v>
      </c>
      <c r="F538" s="16" t="s">
        <v>29</v>
      </c>
      <c r="G538" s="11" t="s">
        <v>29</v>
      </c>
      <c r="H538" s="11" t="s">
        <v>29</v>
      </c>
      <c r="I538" s="83" t="s">
        <v>29</v>
      </c>
      <c r="J538" s="69" t="s">
        <v>29</v>
      </c>
      <c r="K538" s="11" t="s">
        <v>29</v>
      </c>
      <c r="L538" s="36" t="s">
        <v>29</v>
      </c>
    </row>
    <row r="539" spans="2:12" x14ac:dyDescent="0.25">
      <c r="B539" s="26" t="s">
        <v>210</v>
      </c>
      <c r="C539" s="14" t="s">
        <v>145</v>
      </c>
      <c r="D539" s="74">
        <v>6.9999999999999993E-2</v>
      </c>
      <c r="E539" s="69" t="s">
        <v>29</v>
      </c>
      <c r="F539" s="16" t="s">
        <v>29</v>
      </c>
      <c r="G539" s="11" t="s">
        <v>29</v>
      </c>
      <c r="H539" s="11" t="s">
        <v>29</v>
      </c>
      <c r="I539" s="83" t="s">
        <v>29</v>
      </c>
      <c r="J539" s="69" t="s">
        <v>29</v>
      </c>
      <c r="K539" s="11" t="s">
        <v>29</v>
      </c>
      <c r="L539" s="36" t="s">
        <v>29</v>
      </c>
    </row>
    <row r="540" spans="2:12" x14ac:dyDescent="0.25">
      <c r="B540" s="26" t="s">
        <v>210</v>
      </c>
      <c r="C540" s="14" t="s">
        <v>143</v>
      </c>
      <c r="D540" s="74">
        <v>6.028999999999999</v>
      </c>
      <c r="E540" s="69" t="s">
        <v>29</v>
      </c>
      <c r="F540" s="16" t="s">
        <v>29</v>
      </c>
      <c r="G540" s="11" t="s">
        <v>29</v>
      </c>
      <c r="H540" s="11" t="s">
        <v>29</v>
      </c>
      <c r="I540" s="83" t="s">
        <v>29</v>
      </c>
      <c r="J540" s="69" t="s">
        <v>29</v>
      </c>
      <c r="K540" s="11" t="s">
        <v>29</v>
      </c>
      <c r="L540" s="36" t="s">
        <v>29</v>
      </c>
    </row>
    <row r="541" spans="2:12" x14ac:dyDescent="0.25">
      <c r="B541" s="26" t="s">
        <v>210</v>
      </c>
      <c r="C541" s="14" t="s">
        <v>162</v>
      </c>
      <c r="D541" s="74">
        <v>0.10100000000000001</v>
      </c>
      <c r="E541" s="69" t="s">
        <v>29</v>
      </c>
      <c r="F541" s="16" t="s">
        <v>29</v>
      </c>
      <c r="G541" s="11" t="s">
        <v>29</v>
      </c>
      <c r="H541" s="11" t="s">
        <v>29</v>
      </c>
      <c r="I541" s="83" t="s">
        <v>29</v>
      </c>
      <c r="J541" s="69" t="s">
        <v>29</v>
      </c>
      <c r="K541" s="11" t="s">
        <v>29</v>
      </c>
      <c r="L541" s="36" t="s">
        <v>29</v>
      </c>
    </row>
    <row r="542" spans="2:12" x14ac:dyDescent="0.25">
      <c r="B542" s="26" t="s">
        <v>210</v>
      </c>
      <c r="C542" s="14" t="s">
        <v>146</v>
      </c>
      <c r="D542" s="74">
        <v>1056.1309999999999</v>
      </c>
      <c r="E542" s="69">
        <v>0.10200000000000001</v>
      </c>
      <c r="F542" s="16">
        <v>1.3999999999999999E-2</v>
      </c>
      <c r="G542" s="11">
        <v>1.3255931319126132E-5</v>
      </c>
      <c r="H542" s="11">
        <v>0.87931034482758619</v>
      </c>
      <c r="I542" s="83">
        <v>0.21800000000000003</v>
      </c>
      <c r="J542" s="69">
        <v>0.03</v>
      </c>
      <c r="K542" s="11">
        <v>2.8405567112413142E-5</v>
      </c>
      <c r="L542" s="36">
        <v>0.87903225806451613</v>
      </c>
    </row>
    <row r="543" spans="2:12" x14ac:dyDescent="0.25">
      <c r="B543" s="26" t="s">
        <v>210</v>
      </c>
      <c r="C543" s="14" t="s">
        <v>163</v>
      </c>
      <c r="D543" s="74">
        <v>0.98299999999999998</v>
      </c>
      <c r="E543" s="69" t="s">
        <v>29</v>
      </c>
      <c r="F543" s="16" t="s">
        <v>29</v>
      </c>
      <c r="G543" s="11" t="s">
        <v>29</v>
      </c>
      <c r="H543" s="11" t="s">
        <v>29</v>
      </c>
      <c r="I543" s="83" t="s">
        <v>29</v>
      </c>
      <c r="J543" s="69" t="s">
        <v>29</v>
      </c>
      <c r="K543" s="11" t="s">
        <v>29</v>
      </c>
      <c r="L543" s="36" t="s">
        <v>29</v>
      </c>
    </row>
    <row r="544" spans="2:12" x14ac:dyDescent="0.25">
      <c r="B544" s="26" t="s">
        <v>210</v>
      </c>
      <c r="C544" s="14" t="s">
        <v>164</v>
      </c>
      <c r="D544" s="74">
        <v>0.11799999999999999</v>
      </c>
      <c r="E544" s="69" t="s">
        <v>29</v>
      </c>
      <c r="F544" s="16" t="s">
        <v>29</v>
      </c>
      <c r="G544" s="11" t="s">
        <v>29</v>
      </c>
      <c r="H544" s="11" t="s">
        <v>29</v>
      </c>
      <c r="I544" s="83" t="s">
        <v>29</v>
      </c>
      <c r="J544" s="69" t="s">
        <v>29</v>
      </c>
      <c r="K544" s="11" t="s">
        <v>29</v>
      </c>
      <c r="L544" s="36" t="s">
        <v>29</v>
      </c>
    </row>
    <row r="545" spans="2:12" x14ac:dyDescent="0.25">
      <c r="B545" s="26" t="s">
        <v>210</v>
      </c>
      <c r="C545" s="14" t="s">
        <v>152</v>
      </c>
      <c r="D545" s="74">
        <v>3.4000000000000009E-2</v>
      </c>
      <c r="E545" s="69" t="s">
        <v>29</v>
      </c>
      <c r="F545" s="16" t="s">
        <v>29</v>
      </c>
      <c r="G545" s="11" t="s">
        <v>29</v>
      </c>
      <c r="H545" s="11" t="s">
        <v>29</v>
      </c>
      <c r="I545" s="83" t="s">
        <v>29</v>
      </c>
      <c r="J545" s="69" t="s">
        <v>29</v>
      </c>
      <c r="K545" s="11" t="s">
        <v>29</v>
      </c>
      <c r="L545" s="36" t="s">
        <v>29</v>
      </c>
    </row>
    <row r="546" spans="2:12" x14ac:dyDescent="0.25">
      <c r="B546" s="26" t="s">
        <v>210</v>
      </c>
      <c r="C546" s="14" t="s">
        <v>154</v>
      </c>
      <c r="D546" s="74">
        <v>37.45600000000001</v>
      </c>
      <c r="E546" s="69" t="s">
        <v>29</v>
      </c>
      <c r="F546" s="16" t="s">
        <v>29</v>
      </c>
      <c r="G546" s="11" t="s">
        <v>29</v>
      </c>
      <c r="H546" s="11" t="s">
        <v>29</v>
      </c>
      <c r="I546" s="83" t="s">
        <v>29</v>
      </c>
      <c r="J546" s="69" t="s">
        <v>29</v>
      </c>
      <c r="K546" s="11" t="s">
        <v>29</v>
      </c>
      <c r="L546" s="36" t="s">
        <v>29</v>
      </c>
    </row>
    <row r="547" spans="2:12" x14ac:dyDescent="0.25">
      <c r="B547" s="26" t="s">
        <v>210</v>
      </c>
      <c r="C547" s="14" t="s">
        <v>155</v>
      </c>
      <c r="D547" s="74">
        <v>191.95099999999991</v>
      </c>
      <c r="E547" s="69" t="s">
        <v>29</v>
      </c>
      <c r="F547" s="16" t="s">
        <v>29</v>
      </c>
      <c r="G547" s="11" t="s">
        <v>29</v>
      </c>
      <c r="H547" s="11" t="s">
        <v>29</v>
      </c>
      <c r="I547" s="83" t="s">
        <v>29</v>
      </c>
      <c r="J547" s="69" t="s">
        <v>29</v>
      </c>
      <c r="K547" s="11" t="s">
        <v>29</v>
      </c>
      <c r="L547" s="36" t="s">
        <v>29</v>
      </c>
    </row>
    <row r="548" spans="2:12" x14ac:dyDescent="0.25">
      <c r="B548" s="26" t="s">
        <v>210</v>
      </c>
      <c r="C548" s="14" t="s">
        <v>148</v>
      </c>
      <c r="D548" s="74">
        <v>10.400000000000004</v>
      </c>
      <c r="E548" s="69" t="s">
        <v>29</v>
      </c>
      <c r="F548" s="16" t="s">
        <v>29</v>
      </c>
      <c r="G548" s="11" t="s">
        <v>29</v>
      </c>
      <c r="H548" s="11" t="s">
        <v>29</v>
      </c>
      <c r="I548" s="83" t="s">
        <v>29</v>
      </c>
      <c r="J548" s="69" t="s">
        <v>29</v>
      </c>
      <c r="K548" s="11" t="s">
        <v>29</v>
      </c>
      <c r="L548" s="36" t="s">
        <v>29</v>
      </c>
    </row>
    <row r="549" spans="2:12" x14ac:dyDescent="0.25">
      <c r="B549" s="26" t="s">
        <v>210</v>
      </c>
      <c r="C549" s="14" t="s">
        <v>2486</v>
      </c>
      <c r="D549" s="74">
        <v>0.08</v>
      </c>
      <c r="E549" s="69" t="s">
        <v>29</v>
      </c>
      <c r="F549" s="16" t="s">
        <v>29</v>
      </c>
      <c r="G549" s="11" t="s">
        <v>29</v>
      </c>
      <c r="H549" s="11" t="s">
        <v>29</v>
      </c>
      <c r="I549" s="83" t="s">
        <v>29</v>
      </c>
      <c r="J549" s="69" t="s">
        <v>29</v>
      </c>
      <c r="K549" s="11" t="s">
        <v>29</v>
      </c>
      <c r="L549" s="36" t="s">
        <v>29</v>
      </c>
    </row>
    <row r="550" spans="2:12" x14ac:dyDescent="0.25">
      <c r="B550" s="26" t="s">
        <v>211</v>
      </c>
      <c r="C550" s="14" t="s">
        <v>25</v>
      </c>
      <c r="D550" s="74">
        <v>1303.3529999999996</v>
      </c>
      <c r="E550" s="69">
        <v>0.10200000000000001</v>
      </c>
      <c r="F550" s="16">
        <v>1.3999999999999999E-2</v>
      </c>
      <c r="G550" s="11">
        <v>1.0741525895133553E-5</v>
      </c>
      <c r="H550" s="11">
        <v>0.87931034482758619</v>
      </c>
      <c r="I550" s="83">
        <v>0.21800000000000003</v>
      </c>
      <c r="J550" s="69">
        <v>0.03</v>
      </c>
      <c r="K550" s="11">
        <v>2.3017555489571903E-5</v>
      </c>
      <c r="L550" s="36">
        <v>0.87903225806451613</v>
      </c>
    </row>
    <row r="551" spans="2:12" x14ac:dyDescent="0.25">
      <c r="B551" s="26" t="s">
        <v>212</v>
      </c>
      <c r="C551" s="14" t="s">
        <v>145</v>
      </c>
      <c r="D551" s="74">
        <v>1.9529999999999994</v>
      </c>
      <c r="E551" s="69">
        <v>17.786000000000001</v>
      </c>
      <c r="F551" s="16">
        <v>1.298</v>
      </c>
      <c r="G551" s="11">
        <v>0.6646185355862777</v>
      </c>
      <c r="H551" s="11">
        <v>0.93198490882414575</v>
      </c>
      <c r="I551" s="83">
        <v>17.786000000000001</v>
      </c>
      <c r="J551" s="69">
        <v>1.298</v>
      </c>
      <c r="K551" s="11">
        <v>0.6646185355862777</v>
      </c>
      <c r="L551" s="36">
        <v>0.93198490882414575</v>
      </c>
    </row>
    <row r="552" spans="2:12" x14ac:dyDescent="0.25">
      <c r="B552" s="26" t="s">
        <v>212</v>
      </c>
      <c r="C552" s="14" t="s">
        <v>143</v>
      </c>
      <c r="D552" s="74">
        <v>132.34700000000001</v>
      </c>
      <c r="E552" s="69" t="s">
        <v>29</v>
      </c>
      <c r="F552" s="16" t="s">
        <v>29</v>
      </c>
      <c r="G552" s="11" t="s">
        <v>29</v>
      </c>
      <c r="H552" s="11" t="s">
        <v>29</v>
      </c>
      <c r="I552" s="83" t="s">
        <v>29</v>
      </c>
      <c r="J552" s="69" t="s">
        <v>29</v>
      </c>
      <c r="K552" s="11" t="s">
        <v>29</v>
      </c>
      <c r="L552" s="36" t="s">
        <v>29</v>
      </c>
    </row>
    <row r="553" spans="2:12" x14ac:dyDescent="0.25">
      <c r="B553" s="26" t="s">
        <v>212</v>
      </c>
      <c r="C553" s="14" t="s">
        <v>4085</v>
      </c>
      <c r="D553" s="74">
        <v>30.217000000000002</v>
      </c>
      <c r="E553" s="69" t="s">
        <v>29</v>
      </c>
      <c r="F553" s="16" t="s">
        <v>29</v>
      </c>
      <c r="G553" s="11" t="s">
        <v>29</v>
      </c>
      <c r="H553" s="11" t="s">
        <v>29</v>
      </c>
      <c r="I553" s="83" t="s">
        <v>29</v>
      </c>
      <c r="J553" s="69" t="s">
        <v>29</v>
      </c>
      <c r="K553" s="11" t="s">
        <v>29</v>
      </c>
      <c r="L553" s="36" t="s">
        <v>29</v>
      </c>
    </row>
    <row r="554" spans="2:12" x14ac:dyDescent="0.25">
      <c r="B554" s="26" t="s">
        <v>212</v>
      </c>
      <c r="C554" s="14" t="s">
        <v>147</v>
      </c>
      <c r="D554" s="74">
        <v>0.03</v>
      </c>
      <c r="E554" s="69" t="s">
        <v>29</v>
      </c>
      <c r="F554" s="16" t="s">
        <v>29</v>
      </c>
      <c r="G554" s="11" t="s">
        <v>29</v>
      </c>
      <c r="H554" s="11" t="s">
        <v>29</v>
      </c>
      <c r="I554" s="83" t="s">
        <v>29</v>
      </c>
      <c r="J554" s="69" t="s">
        <v>29</v>
      </c>
      <c r="K554" s="11" t="s">
        <v>29</v>
      </c>
      <c r="L554" s="36" t="s">
        <v>29</v>
      </c>
    </row>
    <row r="555" spans="2:12" x14ac:dyDescent="0.25">
      <c r="B555" s="26" t="s">
        <v>212</v>
      </c>
      <c r="C555" s="14" t="s">
        <v>162</v>
      </c>
      <c r="D555" s="74">
        <v>144.76300000000001</v>
      </c>
      <c r="E555" s="69" t="s">
        <v>29</v>
      </c>
      <c r="F555" s="16" t="s">
        <v>29</v>
      </c>
      <c r="G555" s="11" t="s">
        <v>29</v>
      </c>
      <c r="H555" s="11" t="s">
        <v>29</v>
      </c>
      <c r="I555" s="83" t="s">
        <v>29</v>
      </c>
      <c r="J555" s="69" t="s">
        <v>29</v>
      </c>
      <c r="K555" s="11" t="s">
        <v>29</v>
      </c>
      <c r="L555" s="36" t="s">
        <v>29</v>
      </c>
    </row>
    <row r="556" spans="2:12" x14ac:dyDescent="0.25">
      <c r="B556" s="26" t="s">
        <v>212</v>
      </c>
      <c r="C556" s="14" t="s">
        <v>146</v>
      </c>
      <c r="D556" s="74">
        <v>21.158999999999999</v>
      </c>
      <c r="E556" s="69">
        <v>3.6999999999999998E-2</v>
      </c>
      <c r="F556" s="16">
        <v>3.552999999999999</v>
      </c>
      <c r="G556" s="11">
        <v>0.16791908880381867</v>
      </c>
      <c r="H556" s="11">
        <v>1.0306406685236771E-2</v>
      </c>
      <c r="I556" s="83">
        <v>3.6999999999999998E-2</v>
      </c>
      <c r="J556" s="69">
        <v>4.0189999999999984</v>
      </c>
      <c r="K556" s="11">
        <v>0.18994281393260545</v>
      </c>
      <c r="L556" s="36">
        <v>9.1222879684418178E-3</v>
      </c>
    </row>
    <row r="557" spans="2:12" x14ac:dyDescent="0.25">
      <c r="B557" s="26" t="s">
        <v>212</v>
      </c>
      <c r="C557" s="14" t="s">
        <v>163</v>
      </c>
      <c r="D557" s="74">
        <v>3.9E-2</v>
      </c>
      <c r="E557" s="69" t="s">
        <v>29</v>
      </c>
      <c r="F557" s="16" t="s">
        <v>29</v>
      </c>
      <c r="G557" s="11" t="s">
        <v>29</v>
      </c>
      <c r="H557" s="11" t="s">
        <v>29</v>
      </c>
      <c r="I557" s="83" t="s">
        <v>29</v>
      </c>
      <c r="J557" s="69" t="s">
        <v>29</v>
      </c>
      <c r="K557" s="11" t="s">
        <v>29</v>
      </c>
      <c r="L557" s="36" t="s">
        <v>29</v>
      </c>
    </row>
    <row r="558" spans="2:12" x14ac:dyDescent="0.25">
      <c r="B558" s="26" t="s">
        <v>212</v>
      </c>
      <c r="C558" s="14" t="s">
        <v>164</v>
      </c>
      <c r="D558" s="74">
        <v>102.86699999999999</v>
      </c>
      <c r="E558" s="69" t="s">
        <v>29</v>
      </c>
      <c r="F558" s="16" t="s">
        <v>29</v>
      </c>
      <c r="G558" s="11" t="s">
        <v>29</v>
      </c>
      <c r="H558" s="11" t="s">
        <v>29</v>
      </c>
      <c r="I558" s="83" t="s">
        <v>29</v>
      </c>
      <c r="J558" s="69" t="s">
        <v>29</v>
      </c>
      <c r="K558" s="11" t="s">
        <v>29</v>
      </c>
      <c r="L558" s="36" t="s">
        <v>29</v>
      </c>
    </row>
    <row r="559" spans="2:12" x14ac:dyDescent="0.25">
      <c r="B559" s="26" t="s">
        <v>212</v>
      </c>
      <c r="C559" s="14" t="s">
        <v>172</v>
      </c>
      <c r="D559" s="74">
        <v>5.4059999999999997</v>
      </c>
      <c r="E559" s="69">
        <v>2.7539999999999996</v>
      </c>
      <c r="F559" s="16">
        <v>5.4059999999999997</v>
      </c>
      <c r="G559" s="11">
        <v>1</v>
      </c>
      <c r="H559" s="11">
        <v>0.33749999999999997</v>
      </c>
      <c r="I559" s="83">
        <v>2.7539999999999996</v>
      </c>
      <c r="J559" s="69">
        <v>5.4059999999999997</v>
      </c>
      <c r="K559" s="11">
        <v>1</v>
      </c>
      <c r="L559" s="36">
        <v>0.33749999999999997</v>
      </c>
    </row>
    <row r="560" spans="2:12" x14ac:dyDescent="0.25">
      <c r="B560" s="26" t="s">
        <v>212</v>
      </c>
      <c r="C560" s="14" t="s">
        <v>165</v>
      </c>
      <c r="D560" s="74">
        <v>134.29100000000003</v>
      </c>
      <c r="E560" s="69">
        <v>69.667999999999978</v>
      </c>
      <c r="F560" s="16">
        <v>134.29100000000003</v>
      </c>
      <c r="G560" s="11">
        <v>1</v>
      </c>
      <c r="H560" s="11">
        <v>0.34157845449330493</v>
      </c>
      <c r="I560" s="83">
        <v>69.667999999999978</v>
      </c>
      <c r="J560" s="69">
        <v>134.29100000000003</v>
      </c>
      <c r="K560" s="11">
        <v>1</v>
      </c>
      <c r="L560" s="36">
        <v>0.34157845449330493</v>
      </c>
    </row>
    <row r="561" spans="2:12" x14ac:dyDescent="0.25">
      <c r="B561" s="26" t="s">
        <v>212</v>
      </c>
      <c r="C561" s="14" t="s">
        <v>160</v>
      </c>
      <c r="D561" s="74">
        <v>34.263749999999995</v>
      </c>
      <c r="E561" s="69">
        <v>0</v>
      </c>
      <c r="F561" s="16">
        <v>34.263749999999995</v>
      </c>
      <c r="G561" s="11">
        <v>1</v>
      </c>
      <c r="H561" s="11">
        <v>0</v>
      </c>
      <c r="I561" s="83">
        <v>0</v>
      </c>
      <c r="J561" s="69">
        <v>34.263749999999995</v>
      </c>
      <c r="K561" s="11">
        <v>1</v>
      </c>
      <c r="L561" s="36">
        <v>0</v>
      </c>
    </row>
    <row r="562" spans="2:12" x14ac:dyDescent="0.25">
      <c r="B562" s="26" t="s">
        <v>212</v>
      </c>
      <c r="C562" s="14" t="s">
        <v>152</v>
      </c>
      <c r="D562" s="74">
        <v>0.19</v>
      </c>
      <c r="E562" s="69">
        <v>0</v>
      </c>
      <c r="F562" s="16">
        <v>8.7000000000000008E-2</v>
      </c>
      <c r="G562" s="11">
        <v>0.4578947368421053</v>
      </c>
      <c r="H562" s="11">
        <v>0</v>
      </c>
      <c r="I562" s="83">
        <v>0</v>
      </c>
      <c r="J562" s="69">
        <v>8.7000000000000008E-2</v>
      </c>
      <c r="K562" s="11">
        <v>0.4578947368421053</v>
      </c>
      <c r="L562" s="36">
        <v>0</v>
      </c>
    </row>
    <row r="563" spans="2:12" x14ac:dyDescent="0.25">
      <c r="B563" s="26" t="s">
        <v>212</v>
      </c>
      <c r="C563" s="14" t="s">
        <v>154</v>
      </c>
      <c r="D563" s="74">
        <v>31.898000000000007</v>
      </c>
      <c r="E563" s="69">
        <v>36.568000000000012</v>
      </c>
      <c r="F563" s="16">
        <v>31.288</v>
      </c>
      <c r="G563" s="11">
        <v>0.98087654398394863</v>
      </c>
      <c r="H563" s="11">
        <v>0.5389059184154682</v>
      </c>
      <c r="I563" s="83">
        <v>36.568000000000012</v>
      </c>
      <c r="J563" s="69">
        <v>31.288</v>
      </c>
      <c r="K563" s="11">
        <v>0.98087654398394863</v>
      </c>
      <c r="L563" s="36">
        <v>0.5389059184154682</v>
      </c>
    </row>
    <row r="564" spans="2:12" x14ac:dyDescent="0.25">
      <c r="B564" s="26" t="s">
        <v>212</v>
      </c>
      <c r="C564" s="14" t="s">
        <v>155</v>
      </c>
      <c r="D564" s="74">
        <v>2.0060000000000002</v>
      </c>
      <c r="E564" s="69" t="s">
        <v>29</v>
      </c>
      <c r="F564" s="16" t="s">
        <v>29</v>
      </c>
      <c r="G564" s="11" t="s">
        <v>29</v>
      </c>
      <c r="H564" s="11" t="s">
        <v>29</v>
      </c>
      <c r="I564" s="83" t="s">
        <v>29</v>
      </c>
      <c r="J564" s="69" t="s">
        <v>29</v>
      </c>
      <c r="K564" s="11" t="s">
        <v>29</v>
      </c>
      <c r="L564" s="36" t="s">
        <v>29</v>
      </c>
    </row>
    <row r="565" spans="2:12" x14ac:dyDescent="0.25">
      <c r="B565" s="26" t="s">
        <v>212</v>
      </c>
      <c r="C565" s="14" t="s">
        <v>167</v>
      </c>
      <c r="D565" s="74">
        <v>1.3999999999999999E-2</v>
      </c>
      <c r="E565" s="69" t="s">
        <v>29</v>
      </c>
      <c r="F565" s="16" t="s">
        <v>29</v>
      </c>
      <c r="G565" s="11" t="s">
        <v>29</v>
      </c>
      <c r="H565" s="11" t="s">
        <v>29</v>
      </c>
      <c r="I565" s="83" t="s">
        <v>29</v>
      </c>
      <c r="J565" s="69" t="s">
        <v>29</v>
      </c>
      <c r="K565" s="11" t="s">
        <v>29</v>
      </c>
      <c r="L565" s="36" t="s">
        <v>29</v>
      </c>
    </row>
    <row r="566" spans="2:12" x14ac:dyDescent="0.25">
      <c r="B566" s="26" t="s">
        <v>212</v>
      </c>
      <c r="C566" s="14" t="s">
        <v>148</v>
      </c>
      <c r="D566" s="74">
        <v>1.7569999999999997</v>
      </c>
      <c r="E566" s="69" t="s">
        <v>29</v>
      </c>
      <c r="F566" s="16" t="s">
        <v>29</v>
      </c>
      <c r="G566" s="11" t="s">
        <v>29</v>
      </c>
      <c r="H566" s="11" t="s">
        <v>29</v>
      </c>
      <c r="I566" s="83" t="s">
        <v>29</v>
      </c>
      <c r="J566" s="69" t="s">
        <v>29</v>
      </c>
      <c r="K566" s="11" t="s">
        <v>29</v>
      </c>
      <c r="L566" s="36" t="s">
        <v>29</v>
      </c>
    </row>
    <row r="567" spans="2:12" x14ac:dyDescent="0.25">
      <c r="B567" s="26" t="s">
        <v>212</v>
      </c>
      <c r="C567" s="14" t="s">
        <v>2485</v>
      </c>
      <c r="D567" s="74">
        <v>0.25900000000000006</v>
      </c>
      <c r="E567" s="69" t="s">
        <v>29</v>
      </c>
      <c r="F567" s="16" t="s">
        <v>29</v>
      </c>
      <c r="G567" s="11" t="s">
        <v>29</v>
      </c>
      <c r="H567" s="11" t="s">
        <v>29</v>
      </c>
      <c r="I567" s="83" t="s">
        <v>29</v>
      </c>
      <c r="J567" s="69" t="s">
        <v>29</v>
      </c>
      <c r="K567" s="11" t="s">
        <v>29</v>
      </c>
      <c r="L567" s="36" t="s">
        <v>29</v>
      </c>
    </row>
    <row r="568" spans="2:12" x14ac:dyDescent="0.25">
      <c r="B568" s="26" t="s">
        <v>212</v>
      </c>
      <c r="C568" s="14" t="s">
        <v>2486</v>
      </c>
      <c r="D568" s="74">
        <v>7.8379999999999992</v>
      </c>
      <c r="E568" s="69" t="s">
        <v>29</v>
      </c>
      <c r="F568" s="16" t="s">
        <v>29</v>
      </c>
      <c r="G568" s="11" t="s">
        <v>29</v>
      </c>
      <c r="H568" s="11" t="s">
        <v>29</v>
      </c>
      <c r="I568" s="83" t="s">
        <v>29</v>
      </c>
      <c r="J568" s="69" t="s">
        <v>29</v>
      </c>
      <c r="K568" s="11" t="s">
        <v>29</v>
      </c>
      <c r="L568" s="36" t="s">
        <v>29</v>
      </c>
    </row>
    <row r="569" spans="2:12" x14ac:dyDescent="0.25">
      <c r="B569" s="26" t="s">
        <v>212</v>
      </c>
      <c r="C569" s="14" t="s">
        <v>174</v>
      </c>
      <c r="D569" s="74">
        <v>8.3719999999999999</v>
      </c>
      <c r="E569" s="69">
        <v>0.20500000000000002</v>
      </c>
      <c r="F569" s="16">
        <v>8.3719999999999999</v>
      </c>
      <c r="G569" s="11">
        <v>1</v>
      </c>
      <c r="H569" s="11">
        <v>2.3901130931561154E-2</v>
      </c>
      <c r="I569" s="83">
        <v>0.20500000000000002</v>
      </c>
      <c r="J569" s="69">
        <v>8.3719999999999999</v>
      </c>
      <c r="K569" s="11">
        <v>1</v>
      </c>
      <c r="L569" s="36">
        <v>2.3901130931561154E-2</v>
      </c>
    </row>
    <row r="570" spans="2:12" x14ac:dyDescent="0.25">
      <c r="B570" s="26" t="s">
        <v>214</v>
      </c>
      <c r="C570" s="14" t="s">
        <v>25</v>
      </c>
      <c r="D570" s="74">
        <v>659.66974999999991</v>
      </c>
      <c r="E570" s="69">
        <v>127.01799999999999</v>
      </c>
      <c r="F570" s="16">
        <v>218.55875000000003</v>
      </c>
      <c r="G570" s="11">
        <v>0.33131540441258683</v>
      </c>
      <c r="H570" s="11">
        <v>0.36755366210255747</v>
      </c>
      <c r="I570" s="83">
        <v>127.01799999999999</v>
      </c>
      <c r="J570" s="69">
        <v>219.02474999999998</v>
      </c>
      <c r="K570" s="11">
        <v>0.33202181849326884</v>
      </c>
      <c r="L570" s="36">
        <v>0.36705869433762156</v>
      </c>
    </row>
    <row r="571" spans="2:12" x14ac:dyDescent="0.25">
      <c r="B571" s="26" t="s">
        <v>4134</v>
      </c>
      <c r="C571" s="14" t="s">
        <v>154</v>
      </c>
      <c r="D571" s="74">
        <v>0.15</v>
      </c>
      <c r="E571" s="69" t="s">
        <v>29</v>
      </c>
      <c r="F571" s="16" t="s">
        <v>29</v>
      </c>
      <c r="G571" s="11" t="s">
        <v>29</v>
      </c>
      <c r="H571" s="11" t="s">
        <v>29</v>
      </c>
      <c r="I571" s="83" t="s">
        <v>29</v>
      </c>
      <c r="J571" s="69" t="s">
        <v>29</v>
      </c>
      <c r="K571" s="11" t="s">
        <v>29</v>
      </c>
      <c r="L571" s="36" t="s">
        <v>29</v>
      </c>
    </row>
    <row r="572" spans="2:12" x14ac:dyDescent="0.25">
      <c r="B572" s="26" t="s">
        <v>4135</v>
      </c>
      <c r="C572" s="14" t="s">
        <v>25</v>
      </c>
      <c r="D572" s="74">
        <v>0.15</v>
      </c>
      <c r="E572" s="69" t="s">
        <v>29</v>
      </c>
      <c r="F572" s="16" t="s">
        <v>29</v>
      </c>
      <c r="G572" s="11" t="s">
        <v>29</v>
      </c>
      <c r="H572" s="11" t="s">
        <v>29</v>
      </c>
      <c r="I572" s="83" t="s">
        <v>29</v>
      </c>
      <c r="J572" s="69" t="s">
        <v>29</v>
      </c>
      <c r="K572" s="11" t="s">
        <v>29</v>
      </c>
      <c r="L572" s="36" t="s">
        <v>29</v>
      </c>
    </row>
    <row r="573" spans="2:12" x14ac:dyDescent="0.25">
      <c r="B573" s="26" t="s">
        <v>2314</v>
      </c>
      <c r="C573" s="14" t="s">
        <v>154</v>
      </c>
      <c r="D573" s="74">
        <v>3.7999999999999999E-2</v>
      </c>
      <c r="E573" s="69" t="s">
        <v>29</v>
      </c>
      <c r="F573" s="16" t="s">
        <v>29</v>
      </c>
      <c r="G573" s="11" t="s">
        <v>29</v>
      </c>
      <c r="H573" s="11" t="s">
        <v>29</v>
      </c>
      <c r="I573" s="83" t="s">
        <v>29</v>
      </c>
      <c r="J573" s="69" t="s">
        <v>29</v>
      </c>
      <c r="K573" s="11" t="s">
        <v>29</v>
      </c>
      <c r="L573" s="36" t="s">
        <v>29</v>
      </c>
    </row>
    <row r="574" spans="2:12" x14ac:dyDescent="0.25">
      <c r="B574" s="26" t="s">
        <v>2315</v>
      </c>
      <c r="C574" s="14" t="s">
        <v>25</v>
      </c>
      <c r="D574" s="74">
        <v>3.7999999999999999E-2</v>
      </c>
      <c r="E574" s="69" t="s">
        <v>29</v>
      </c>
      <c r="F574" s="16" t="s">
        <v>29</v>
      </c>
      <c r="G574" s="11" t="s">
        <v>29</v>
      </c>
      <c r="H574" s="11" t="s">
        <v>29</v>
      </c>
      <c r="I574" s="83" t="s">
        <v>29</v>
      </c>
      <c r="J574" s="69" t="s">
        <v>29</v>
      </c>
      <c r="K574" s="11" t="s">
        <v>29</v>
      </c>
      <c r="L574" s="36" t="s">
        <v>29</v>
      </c>
    </row>
    <row r="575" spans="2:12" x14ac:dyDescent="0.25">
      <c r="B575" s="26" t="s">
        <v>4136</v>
      </c>
      <c r="C575" s="14" t="s">
        <v>154</v>
      </c>
      <c r="D575" s="74">
        <v>1.2E-2</v>
      </c>
      <c r="E575" s="69" t="s">
        <v>29</v>
      </c>
      <c r="F575" s="16" t="s">
        <v>29</v>
      </c>
      <c r="G575" s="11" t="s">
        <v>29</v>
      </c>
      <c r="H575" s="11" t="s">
        <v>29</v>
      </c>
      <c r="I575" s="83" t="s">
        <v>29</v>
      </c>
      <c r="J575" s="69" t="s">
        <v>29</v>
      </c>
      <c r="K575" s="11" t="s">
        <v>29</v>
      </c>
      <c r="L575" s="36" t="s">
        <v>29</v>
      </c>
    </row>
    <row r="576" spans="2:12" x14ac:dyDescent="0.25">
      <c r="B576" s="26" t="s">
        <v>4137</v>
      </c>
      <c r="C576" s="14" t="s">
        <v>25</v>
      </c>
      <c r="D576" s="74">
        <v>1.2E-2</v>
      </c>
      <c r="E576" s="69" t="s">
        <v>29</v>
      </c>
      <c r="F576" s="16" t="s">
        <v>29</v>
      </c>
      <c r="G576" s="11" t="s">
        <v>29</v>
      </c>
      <c r="H576" s="11" t="s">
        <v>29</v>
      </c>
      <c r="I576" s="83" t="s">
        <v>29</v>
      </c>
      <c r="J576" s="69" t="s">
        <v>29</v>
      </c>
      <c r="K576" s="11" t="s">
        <v>29</v>
      </c>
      <c r="L576" s="36" t="s">
        <v>29</v>
      </c>
    </row>
    <row r="577" spans="2:12" x14ac:dyDescent="0.25">
      <c r="B577" s="26" t="s">
        <v>215</v>
      </c>
      <c r="C577" s="14" t="s">
        <v>145</v>
      </c>
      <c r="D577" s="74">
        <v>3.4309999999999983</v>
      </c>
      <c r="E577" s="69" t="s">
        <v>29</v>
      </c>
      <c r="F577" s="16" t="s">
        <v>29</v>
      </c>
      <c r="G577" s="11" t="s">
        <v>29</v>
      </c>
      <c r="H577" s="11" t="s">
        <v>29</v>
      </c>
      <c r="I577" s="83" t="s">
        <v>29</v>
      </c>
      <c r="J577" s="69" t="s">
        <v>29</v>
      </c>
      <c r="K577" s="11" t="s">
        <v>29</v>
      </c>
      <c r="L577" s="36" t="s">
        <v>29</v>
      </c>
    </row>
    <row r="578" spans="2:12" x14ac:dyDescent="0.25">
      <c r="B578" s="26" t="s">
        <v>215</v>
      </c>
      <c r="C578" s="14" t="s">
        <v>143</v>
      </c>
      <c r="D578" s="74">
        <v>2.8249999999999997</v>
      </c>
      <c r="E578" s="69" t="s">
        <v>29</v>
      </c>
      <c r="F578" s="16" t="s">
        <v>29</v>
      </c>
      <c r="G578" s="11" t="s">
        <v>29</v>
      </c>
      <c r="H578" s="11" t="s">
        <v>29</v>
      </c>
      <c r="I578" s="83" t="s">
        <v>29</v>
      </c>
      <c r="J578" s="69" t="s">
        <v>29</v>
      </c>
      <c r="K578" s="11" t="s">
        <v>29</v>
      </c>
      <c r="L578" s="36" t="s">
        <v>29</v>
      </c>
    </row>
    <row r="579" spans="2:12" x14ac:dyDescent="0.25">
      <c r="B579" s="26" t="s">
        <v>215</v>
      </c>
      <c r="C579" s="14" t="s">
        <v>4085</v>
      </c>
      <c r="D579" s="74">
        <v>47.153999999999989</v>
      </c>
      <c r="E579" s="69" t="s">
        <v>29</v>
      </c>
      <c r="F579" s="16" t="s">
        <v>29</v>
      </c>
      <c r="G579" s="11" t="s">
        <v>29</v>
      </c>
      <c r="H579" s="11" t="s">
        <v>29</v>
      </c>
      <c r="I579" s="83" t="s">
        <v>29</v>
      </c>
      <c r="J579" s="69" t="s">
        <v>29</v>
      </c>
      <c r="K579" s="11" t="s">
        <v>29</v>
      </c>
      <c r="L579" s="36" t="s">
        <v>29</v>
      </c>
    </row>
    <row r="580" spans="2:12" x14ac:dyDescent="0.25">
      <c r="B580" s="26" t="s">
        <v>215</v>
      </c>
      <c r="C580" s="14" t="s">
        <v>2484</v>
      </c>
      <c r="D580" s="74">
        <v>0.11</v>
      </c>
      <c r="E580" s="69" t="s">
        <v>29</v>
      </c>
      <c r="F580" s="16" t="s">
        <v>29</v>
      </c>
      <c r="G580" s="11" t="s">
        <v>29</v>
      </c>
      <c r="H580" s="11" t="s">
        <v>29</v>
      </c>
      <c r="I580" s="83" t="s">
        <v>29</v>
      </c>
      <c r="J580" s="69" t="s">
        <v>29</v>
      </c>
      <c r="K580" s="11" t="s">
        <v>29</v>
      </c>
      <c r="L580" s="36" t="s">
        <v>29</v>
      </c>
    </row>
    <row r="581" spans="2:12" x14ac:dyDescent="0.25">
      <c r="B581" s="26" t="s">
        <v>215</v>
      </c>
      <c r="C581" s="14" t="s">
        <v>162</v>
      </c>
      <c r="D581" s="74">
        <v>6.1849999999999978</v>
      </c>
      <c r="E581" s="69" t="s">
        <v>29</v>
      </c>
      <c r="F581" s="16" t="s">
        <v>29</v>
      </c>
      <c r="G581" s="11" t="s">
        <v>29</v>
      </c>
      <c r="H581" s="11" t="s">
        <v>29</v>
      </c>
      <c r="I581" s="83" t="s">
        <v>29</v>
      </c>
      <c r="J581" s="69" t="s">
        <v>29</v>
      </c>
      <c r="K581" s="11" t="s">
        <v>29</v>
      </c>
      <c r="L581" s="36" t="s">
        <v>29</v>
      </c>
    </row>
    <row r="582" spans="2:12" x14ac:dyDescent="0.25">
      <c r="B582" s="26" t="s">
        <v>215</v>
      </c>
      <c r="C582" s="14" t="s">
        <v>146</v>
      </c>
      <c r="D582" s="74">
        <v>8.4289999999999985</v>
      </c>
      <c r="E582" s="69">
        <v>0.15300000000000005</v>
      </c>
      <c r="F582" s="16">
        <v>8.2879999999999985</v>
      </c>
      <c r="G582" s="11">
        <v>0.98327203701506705</v>
      </c>
      <c r="H582" s="11">
        <v>1.8125814476957713E-2</v>
      </c>
      <c r="I582" s="83">
        <v>0.15300000000000005</v>
      </c>
      <c r="J582" s="69">
        <v>8.2879999999999985</v>
      </c>
      <c r="K582" s="11">
        <v>0.98327203701506705</v>
      </c>
      <c r="L582" s="36">
        <v>1.8125814476957713E-2</v>
      </c>
    </row>
    <row r="583" spans="2:12" x14ac:dyDescent="0.25">
      <c r="B583" s="26" t="s">
        <v>215</v>
      </c>
      <c r="C583" s="14" t="s">
        <v>164</v>
      </c>
      <c r="D583" s="74">
        <v>0.17699999999999999</v>
      </c>
      <c r="E583" s="69" t="s">
        <v>29</v>
      </c>
      <c r="F583" s="16" t="s">
        <v>29</v>
      </c>
      <c r="G583" s="11" t="s">
        <v>29</v>
      </c>
      <c r="H583" s="11" t="s">
        <v>29</v>
      </c>
      <c r="I583" s="83" t="s">
        <v>29</v>
      </c>
      <c r="J583" s="69" t="s">
        <v>29</v>
      </c>
      <c r="K583" s="11" t="s">
        <v>29</v>
      </c>
      <c r="L583" s="36" t="s">
        <v>29</v>
      </c>
    </row>
    <row r="584" spans="2:12" x14ac:dyDescent="0.25">
      <c r="B584" s="26" t="s">
        <v>215</v>
      </c>
      <c r="C584" s="14" t="s">
        <v>150</v>
      </c>
      <c r="D584" s="74">
        <v>0.01</v>
      </c>
      <c r="E584" s="69" t="s">
        <v>29</v>
      </c>
      <c r="F584" s="16" t="s">
        <v>29</v>
      </c>
      <c r="G584" s="11" t="s">
        <v>29</v>
      </c>
      <c r="H584" s="11" t="s">
        <v>29</v>
      </c>
      <c r="I584" s="83" t="s">
        <v>29</v>
      </c>
      <c r="J584" s="69" t="s">
        <v>29</v>
      </c>
      <c r="K584" s="11" t="s">
        <v>29</v>
      </c>
      <c r="L584" s="36" t="s">
        <v>29</v>
      </c>
    </row>
    <row r="585" spans="2:12" x14ac:dyDescent="0.25">
      <c r="B585" s="26" t="s">
        <v>215</v>
      </c>
      <c r="C585" s="14" t="s">
        <v>160</v>
      </c>
      <c r="D585" s="74">
        <v>0.47291459350000004</v>
      </c>
      <c r="E585" s="69">
        <v>0</v>
      </c>
      <c r="F585" s="16">
        <v>0.47291459350000004</v>
      </c>
      <c r="G585" s="11">
        <v>1</v>
      </c>
      <c r="H585" s="11">
        <v>0</v>
      </c>
      <c r="I585" s="83">
        <v>0</v>
      </c>
      <c r="J585" s="69">
        <v>0.47291459350000004</v>
      </c>
      <c r="K585" s="11">
        <v>1</v>
      </c>
      <c r="L585" s="36">
        <v>0</v>
      </c>
    </row>
    <row r="586" spans="2:12" x14ac:dyDescent="0.25">
      <c r="B586" s="26" t="s">
        <v>215</v>
      </c>
      <c r="C586" s="14" t="s">
        <v>152</v>
      </c>
      <c r="D586" s="74">
        <v>7.8069999999999995</v>
      </c>
      <c r="E586" s="69" t="s">
        <v>29</v>
      </c>
      <c r="F586" s="16" t="s">
        <v>29</v>
      </c>
      <c r="G586" s="11" t="s">
        <v>29</v>
      </c>
      <c r="H586" s="11" t="s">
        <v>29</v>
      </c>
      <c r="I586" s="83" t="s">
        <v>29</v>
      </c>
      <c r="J586" s="69" t="s">
        <v>29</v>
      </c>
      <c r="K586" s="11" t="s">
        <v>29</v>
      </c>
      <c r="L586" s="36" t="s">
        <v>29</v>
      </c>
    </row>
    <row r="587" spans="2:12" x14ac:dyDescent="0.25">
      <c r="B587" s="26" t="s">
        <v>215</v>
      </c>
      <c r="C587" s="14" t="s">
        <v>154</v>
      </c>
      <c r="D587" s="74">
        <v>15.793999999999995</v>
      </c>
      <c r="E587" s="69" t="s">
        <v>29</v>
      </c>
      <c r="F587" s="16" t="s">
        <v>29</v>
      </c>
      <c r="G587" s="11" t="s">
        <v>29</v>
      </c>
      <c r="H587" s="11" t="s">
        <v>29</v>
      </c>
      <c r="I587" s="83" t="s">
        <v>29</v>
      </c>
      <c r="J587" s="69" t="s">
        <v>29</v>
      </c>
      <c r="K587" s="11" t="s">
        <v>29</v>
      </c>
      <c r="L587" s="36" t="s">
        <v>29</v>
      </c>
    </row>
    <row r="588" spans="2:12" x14ac:dyDescent="0.25">
      <c r="B588" s="26" t="s">
        <v>215</v>
      </c>
      <c r="C588" s="14" t="s">
        <v>155</v>
      </c>
      <c r="D588" s="74">
        <v>3.4779999999999998</v>
      </c>
      <c r="E588" s="69" t="s">
        <v>29</v>
      </c>
      <c r="F588" s="16" t="s">
        <v>29</v>
      </c>
      <c r="G588" s="11" t="s">
        <v>29</v>
      </c>
      <c r="H588" s="11" t="s">
        <v>29</v>
      </c>
      <c r="I588" s="83" t="s">
        <v>29</v>
      </c>
      <c r="J588" s="69" t="s">
        <v>29</v>
      </c>
      <c r="K588" s="11" t="s">
        <v>29</v>
      </c>
      <c r="L588" s="36" t="s">
        <v>29</v>
      </c>
    </row>
    <row r="589" spans="2:12" x14ac:dyDescent="0.25">
      <c r="B589" s="26" t="s">
        <v>215</v>
      </c>
      <c r="C589" s="14" t="s">
        <v>167</v>
      </c>
      <c r="D589" s="74">
        <v>4.4379999999999979</v>
      </c>
      <c r="E589" s="69" t="s">
        <v>29</v>
      </c>
      <c r="F589" s="16" t="s">
        <v>29</v>
      </c>
      <c r="G589" s="11" t="s">
        <v>29</v>
      </c>
      <c r="H589" s="11" t="s">
        <v>29</v>
      </c>
      <c r="I589" s="83" t="s">
        <v>29</v>
      </c>
      <c r="J589" s="69" t="s">
        <v>29</v>
      </c>
      <c r="K589" s="11" t="s">
        <v>29</v>
      </c>
      <c r="L589" s="36" t="s">
        <v>29</v>
      </c>
    </row>
    <row r="590" spans="2:12" x14ac:dyDescent="0.25">
      <c r="B590" s="26" t="s">
        <v>215</v>
      </c>
      <c r="C590" s="14" t="s">
        <v>148</v>
      </c>
      <c r="D590" s="74">
        <v>5.1369999999999996</v>
      </c>
      <c r="E590" s="69" t="s">
        <v>29</v>
      </c>
      <c r="F590" s="16" t="s">
        <v>29</v>
      </c>
      <c r="G590" s="11" t="s">
        <v>29</v>
      </c>
      <c r="H590" s="11" t="s">
        <v>29</v>
      </c>
      <c r="I590" s="83" t="s">
        <v>29</v>
      </c>
      <c r="J590" s="69" t="s">
        <v>29</v>
      </c>
      <c r="K590" s="11" t="s">
        <v>29</v>
      </c>
      <c r="L590" s="36" t="s">
        <v>29</v>
      </c>
    </row>
    <row r="591" spans="2:12" x14ac:dyDescent="0.25">
      <c r="B591" s="26" t="s">
        <v>215</v>
      </c>
      <c r="C591" s="14" t="s">
        <v>1075</v>
      </c>
      <c r="D591" s="74">
        <v>0.02</v>
      </c>
      <c r="E591" s="69" t="s">
        <v>29</v>
      </c>
      <c r="F591" s="16" t="s">
        <v>29</v>
      </c>
      <c r="G591" s="11" t="s">
        <v>29</v>
      </c>
      <c r="H591" s="11" t="s">
        <v>29</v>
      </c>
      <c r="I591" s="83" t="s">
        <v>29</v>
      </c>
      <c r="J591" s="69" t="s">
        <v>29</v>
      </c>
      <c r="K591" s="11" t="s">
        <v>29</v>
      </c>
      <c r="L591" s="36" t="s">
        <v>29</v>
      </c>
    </row>
    <row r="592" spans="2:12" x14ac:dyDescent="0.25">
      <c r="B592" s="26" t="s">
        <v>215</v>
      </c>
      <c r="C592" s="14" t="s">
        <v>2485</v>
      </c>
      <c r="D592" s="74">
        <v>6.6479999999999997</v>
      </c>
      <c r="E592" s="69" t="s">
        <v>29</v>
      </c>
      <c r="F592" s="16" t="s">
        <v>29</v>
      </c>
      <c r="G592" s="11" t="s">
        <v>29</v>
      </c>
      <c r="H592" s="11" t="s">
        <v>29</v>
      </c>
      <c r="I592" s="83" t="s">
        <v>29</v>
      </c>
      <c r="J592" s="69" t="s">
        <v>29</v>
      </c>
      <c r="K592" s="11" t="s">
        <v>29</v>
      </c>
      <c r="L592" s="36" t="s">
        <v>29</v>
      </c>
    </row>
    <row r="593" spans="2:12" x14ac:dyDescent="0.25">
      <c r="B593" s="26" t="s">
        <v>215</v>
      </c>
      <c r="C593" s="14" t="s">
        <v>2486</v>
      </c>
      <c r="D593" s="74">
        <v>7.9130000000000003</v>
      </c>
      <c r="E593" s="69" t="s">
        <v>29</v>
      </c>
      <c r="F593" s="16" t="s">
        <v>29</v>
      </c>
      <c r="G593" s="11" t="s">
        <v>29</v>
      </c>
      <c r="H593" s="11" t="s">
        <v>29</v>
      </c>
      <c r="I593" s="83" t="s">
        <v>29</v>
      </c>
      <c r="J593" s="69" t="s">
        <v>29</v>
      </c>
      <c r="K593" s="11" t="s">
        <v>29</v>
      </c>
      <c r="L593" s="36" t="s">
        <v>29</v>
      </c>
    </row>
    <row r="594" spans="2:12" x14ac:dyDescent="0.25">
      <c r="B594" s="26" t="s">
        <v>215</v>
      </c>
      <c r="C594" s="14" t="s">
        <v>4086</v>
      </c>
      <c r="D594" s="74">
        <v>4.0000000000000001E-3</v>
      </c>
      <c r="E594" s="69" t="s">
        <v>29</v>
      </c>
      <c r="F594" s="16" t="s">
        <v>29</v>
      </c>
      <c r="G594" s="11" t="s">
        <v>29</v>
      </c>
      <c r="H594" s="11" t="s">
        <v>29</v>
      </c>
      <c r="I594" s="83" t="s">
        <v>29</v>
      </c>
      <c r="J594" s="69" t="s">
        <v>29</v>
      </c>
      <c r="K594" s="11" t="s">
        <v>29</v>
      </c>
      <c r="L594" s="36" t="s">
        <v>29</v>
      </c>
    </row>
    <row r="595" spans="2:12" x14ac:dyDescent="0.25">
      <c r="B595" s="26" t="s">
        <v>216</v>
      </c>
      <c r="C595" s="14" t="s">
        <v>25</v>
      </c>
      <c r="D595" s="74">
        <v>120.03291459349998</v>
      </c>
      <c r="E595" s="69">
        <v>0.15300000000000005</v>
      </c>
      <c r="F595" s="16">
        <v>8.760914593499999</v>
      </c>
      <c r="G595" s="11">
        <v>7.2987601968755492E-2</v>
      </c>
      <c r="H595" s="11">
        <v>1.716417611983485E-2</v>
      </c>
      <c r="I595" s="83">
        <v>0.15300000000000005</v>
      </c>
      <c r="J595" s="69">
        <v>8.760914593499999</v>
      </c>
      <c r="K595" s="11">
        <v>7.2987601968755492E-2</v>
      </c>
      <c r="L595" s="36">
        <v>1.716417611983485E-2</v>
      </c>
    </row>
    <row r="596" spans="2:12" x14ac:dyDescent="0.25">
      <c r="B596" s="26" t="s">
        <v>217</v>
      </c>
      <c r="C596" s="14" t="s">
        <v>145</v>
      </c>
      <c r="D596" s="74">
        <v>52.614000000000011</v>
      </c>
      <c r="E596" s="69">
        <v>24.735000000000007</v>
      </c>
      <c r="F596" s="16">
        <v>45.737999999999985</v>
      </c>
      <c r="G596" s="11">
        <v>0.86931235032500809</v>
      </c>
      <c r="H596" s="11">
        <v>0.35098548380230743</v>
      </c>
      <c r="I596" s="83">
        <v>24.735000000000007</v>
      </c>
      <c r="J596" s="69">
        <v>45.737999999999985</v>
      </c>
      <c r="K596" s="11">
        <v>0.86931235032500809</v>
      </c>
      <c r="L596" s="36">
        <v>0.35098548380230743</v>
      </c>
    </row>
    <row r="597" spans="2:12" x14ac:dyDescent="0.25">
      <c r="B597" s="26" t="s">
        <v>217</v>
      </c>
      <c r="C597" s="14" t="s">
        <v>143</v>
      </c>
      <c r="D597" s="74">
        <v>19.079000000000001</v>
      </c>
      <c r="E597" s="69" t="s">
        <v>29</v>
      </c>
      <c r="F597" s="16" t="s">
        <v>29</v>
      </c>
      <c r="G597" s="11" t="s">
        <v>29</v>
      </c>
      <c r="H597" s="11" t="s">
        <v>29</v>
      </c>
      <c r="I597" s="83" t="s">
        <v>29</v>
      </c>
      <c r="J597" s="69" t="s">
        <v>29</v>
      </c>
      <c r="K597" s="11" t="s">
        <v>29</v>
      </c>
      <c r="L597" s="36" t="s">
        <v>29</v>
      </c>
    </row>
    <row r="598" spans="2:12" x14ac:dyDescent="0.25">
      <c r="B598" s="26" t="s">
        <v>217</v>
      </c>
      <c r="C598" s="14" t="s">
        <v>4085</v>
      </c>
      <c r="D598" s="74">
        <v>0.45800000000000002</v>
      </c>
      <c r="E598" s="69" t="s">
        <v>29</v>
      </c>
      <c r="F598" s="16" t="s">
        <v>29</v>
      </c>
      <c r="G598" s="11" t="s">
        <v>29</v>
      </c>
      <c r="H598" s="11" t="s">
        <v>29</v>
      </c>
      <c r="I598" s="83" t="s">
        <v>29</v>
      </c>
      <c r="J598" s="69" t="s">
        <v>29</v>
      </c>
      <c r="K598" s="11" t="s">
        <v>29</v>
      </c>
      <c r="L598" s="36" t="s">
        <v>29</v>
      </c>
    </row>
    <row r="599" spans="2:12" x14ac:dyDescent="0.25">
      <c r="B599" s="26" t="s">
        <v>217</v>
      </c>
      <c r="C599" s="14" t="s">
        <v>2484</v>
      </c>
      <c r="D599" s="74">
        <v>1.544</v>
      </c>
      <c r="E599" s="69" t="s">
        <v>29</v>
      </c>
      <c r="F599" s="16" t="s">
        <v>29</v>
      </c>
      <c r="G599" s="11" t="s">
        <v>29</v>
      </c>
      <c r="H599" s="11" t="s">
        <v>29</v>
      </c>
      <c r="I599" s="83" t="s">
        <v>29</v>
      </c>
      <c r="J599" s="69" t="s">
        <v>29</v>
      </c>
      <c r="K599" s="11" t="s">
        <v>29</v>
      </c>
      <c r="L599" s="36" t="s">
        <v>29</v>
      </c>
    </row>
    <row r="600" spans="2:12" x14ac:dyDescent="0.25">
      <c r="B600" s="26" t="s">
        <v>217</v>
      </c>
      <c r="C600" s="14" t="s">
        <v>159</v>
      </c>
      <c r="D600" s="74">
        <v>0.50600000000000001</v>
      </c>
      <c r="E600" s="69" t="s">
        <v>29</v>
      </c>
      <c r="F600" s="16" t="s">
        <v>29</v>
      </c>
      <c r="G600" s="11" t="s">
        <v>29</v>
      </c>
      <c r="H600" s="11" t="s">
        <v>29</v>
      </c>
      <c r="I600" s="83" t="s">
        <v>29</v>
      </c>
      <c r="J600" s="69" t="s">
        <v>29</v>
      </c>
      <c r="K600" s="11" t="s">
        <v>29</v>
      </c>
      <c r="L600" s="36" t="s">
        <v>29</v>
      </c>
    </row>
    <row r="601" spans="2:12" x14ac:dyDescent="0.25">
      <c r="B601" s="26" t="s">
        <v>217</v>
      </c>
      <c r="C601" s="14" t="s">
        <v>147</v>
      </c>
      <c r="D601" s="74">
        <v>0.49399999999999999</v>
      </c>
      <c r="E601" s="69" t="s">
        <v>29</v>
      </c>
      <c r="F601" s="16" t="s">
        <v>29</v>
      </c>
      <c r="G601" s="11" t="s">
        <v>29</v>
      </c>
      <c r="H601" s="11" t="s">
        <v>29</v>
      </c>
      <c r="I601" s="83" t="s">
        <v>29</v>
      </c>
      <c r="J601" s="69" t="s">
        <v>29</v>
      </c>
      <c r="K601" s="11" t="s">
        <v>29</v>
      </c>
      <c r="L601" s="36" t="s">
        <v>29</v>
      </c>
    </row>
    <row r="602" spans="2:12" x14ac:dyDescent="0.25">
      <c r="B602" s="26" t="s">
        <v>217</v>
      </c>
      <c r="C602" s="14" t="s">
        <v>162</v>
      </c>
      <c r="D602" s="74">
        <v>5.4049999999999985</v>
      </c>
      <c r="E602" s="69" t="s">
        <v>29</v>
      </c>
      <c r="F602" s="16" t="s">
        <v>29</v>
      </c>
      <c r="G602" s="11" t="s">
        <v>29</v>
      </c>
      <c r="H602" s="11" t="s">
        <v>29</v>
      </c>
      <c r="I602" s="83" t="s">
        <v>29</v>
      </c>
      <c r="J602" s="69" t="s">
        <v>29</v>
      </c>
      <c r="K602" s="11" t="s">
        <v>29</v>
      </c>
      <c r="L602" s="36" t="s">
        <v>29</v>
      </c>
    </row>
    <row r="603" spans="2:12" x14ac:dyDescent="0.25">
      <c r="B603" s="26" t="s">
        <v>217</v>
      </c>
      <c r="C603" s="14" t="s">
        <v>146</v>
      </c>
      <c r="D603" s="74">
        <v>2.1039999999999996</v>
      </c>
      <c r="E603" s="69" t="s">
        <v>29</v>
      </c>
      <c r="F603" s="16" t="s">
        <v>29</v>
      </c>
      <c r="G603" s="11" t="s">
        <v>29</v>
      </c>
      <c r="H603" s="11" t="s">
        <v>29</v>
      </c>
      <c r="I603" s="83" t="s">
        <v>29</v>
      </c>
      <c r="J603" s="69" t="s">
        <v>29</v>
      </c>
      <c r="K603" s="11" t="s">
        <v>29</v>
      </c>
      <c r="L603" s="36" t="s">
        <v>29</v>
      </c>
    </row>
    <row r="604" spans="2:12" x14ac:dyDescent="0.25">
      <c r="B604" s="26" t="s">
        <v>217</v>
      </c>
      <c r="C604" s="14" t="s">
        <v>163</v>
      </c>
      <c r="D604" s="74">
        <v>18.324999999999999</v>
      </c>
      <c r="E604" s="69">
        <v>4.8419999999999996</v>
      </c>
      <c r="F604" s="16">
        <v>6.3269999999999991</v>
      </c>
      <c r="G604" s="11">
        <v>0.34526603001364253</v>
      </c>
      <c r="H604" s="11">
        <v>0.43352135374697826</v>
      </c>
      <c r="I604" s="83">
        <v>4.8419999999999996</v>
      </c>
      <c r="J604" s="69">
        <v>6.3269999999999991</v>
      </c>
      <c r="K604" s="11">
        <v>0.34526603001364253</v>
      </c>
      <c r="L604" s="36">
        <v>0.43352135374697826</v>
      </c>
    </row>
    <row r="605" spans="2:12" x14ac:dyDescent="0.25">
      <c r="B605" s="26" t="s">
        <v>217</v>
      </c>
      <c r="C605" s="14" t="s">
        <v>164</v>
      </c>
      <c r="D605" s="74">
        <v>27.165000000000003</v>
      </c>
      <c r="E605" s="69">
        <v>0.22900000000000004</v>
      </c>
      <c r="F605" s="16">
        <v>0.9780000000000002</v>
      </c>
      <c r="G605" s="11">
        <v>3.600220872446163E-2</v>
      </c>
      <c r="H605" s="11">
        <v>0.1897265948632974</v>
      </c>
      <c r="I605" s="83">
        <v>0.22900000000000004</v>
      </c>
      <c r="J605" s="69">
        <v>0.9780000000000002</v>
      </c>
      <c r="K605" s="11">
        <v>3.600220872446163E-2</v>
      </c>
      <c r="L605" s="36">
        <v>0.1897265948632974</v>
      </c>
    </row>
    <row r="606" spans="2:12" x14ac:dyDescent="0.25">
      <c r="B606" s="26" t="s">
        <v>217</v>
      </c>
      <c r="C606" s="14" t="s">
        <v>150</v>
      </c>
      <c r="D606" s="74">
        <v>2.387999999999999</v>
      </c>
      <c r="E606" s="69">
        <v>0</v>
      </c>
      <c r="F606" s="16">
        <v>0.35200000000000009</v>
      </c>
      <c r="G606" s="11">
        <v>0.1474036850921274</v>
      </c>
      <c r="H606" s="11">
        <v>0</v>
      </c>
      <c r="I606" s="83">
        <v>0</v>
      </c>
      <c r="J606" s="69">
        <v>0.35200000000000009</v>
      </c>
      <c r="K606" s="11">
        <v>0.1474036850921274</v>
      </c>
      <c r="L606" s="36">
        <v>0</v>
      </c>
    </row>
    <row r="607" spans="2:12" x14ac:dyDescent="0.25">
      <c r="B607" s="26" t="s">
        <v>217</v>
      </c>
      <c r="C607" s="14" t="s">
        <v>172</v>
      </c>
      <c r="D607" s="74">
        <v>4.3319999999999981</v>
      </c>
      <c r="E607" s="69">
        <v>0</v>
      </c>
      <c r="F607" s="16">
        <v>4.2449999999999992</v>
      </c>
      <c r="G607" s="11">
        <v>0.97991689750692546</v>
      </c>
      <c r="H607" s="11">
        <v>0</v>
      </c>
      <c r="I607" s="83">
        <v>0</v>
      </c>
      <c r="J607" s="69">
        <v>4.2449999999999992</v>
      </c>
      <c r="K607" s="11">
        <v>0.97991689750692546</v>
      </c>
      <c r="L607" s="36">
        <v>0</v>
      </c>
    </row>
    <row r="608" spans="2:12" x14ac:dyDescent="0.25">
      <c r="B608" s="26" t="s">
        <v>217</v>
      </c>
      <c r="C608" s="14" t="s">
        <v>2491</v>
      </c>
      <c r="D608" s="74">
        <v>0.156</v>
      </c>
      <c r="E608" s="69" t="s">
        <v>29</v>
      </c>
      <c r="F608" s="16" t="s">
        <v>29</v>
      </c>
      <c r="G608" s="11" t="s">
        <v>29</v>
      </c>
      <c r="H608" s="11" t="s">
        <v>29</v>
      </c>
      <c r="I608" s="83" t="s">
        <v>29</v>
      </c>
      <c r="J608" s="69" t="s">
        <v>29</v>
      </c>
      <c r="K608" s="11" t="s">
        <v>29</v>
      </c>
      <c r="L608" s="36" t="s">
        <v>29</v>
      </c>
    </row>
    <row r="609" spans="2:12" x14ac:dyDescent="0.25">
      <c r="B609" s="26" t="s">
        <v>217</v>
      </c>
      <c r="C609" s="14" t="s">
        <v>165</v>
      </c>
      <c r="D609" s="74">
        <v>9.5089999999999986</v>
      </c>
      <c r="E609" s="69">
        <v>2.5020000000000002</v>
      </c>
      <c r="F609" s="16">
        <v>9.4429999999999996</v>
      </c>
      <c r="G609" s="11">
        <v>0.99305920706698925</v>
      </c>
      <c r="H609" s="11">
        <v>0.20946002511511094</v>
      </c>
      <c r="I609" s="83">
        <v>2.5020000000000002</v>
      </c>
      <c r="J609" s="69">
        <v>9.4429999999999996</v>
      </c>
      <c r="K609" s="11">
        <v>0.99305920706698925</v>
      </c>
      <c r="L609" s="36">
        <v>0.20946002511511094</v>
      </c>
    </row>
    <row r="610" spans="2:12" x14ac:dyDescent="0.25">
      <c r="B610" s="26" t="s">
        <v>217</v>
      </c>
      <c r="C610" s="14" t="s">
        <v>160</v>
      </c>
      <c r="D610" s="74">
        <v>2.1499999999999998E-2</v>
      </c>
      <c r="E610" s="69">
        <v>0</v>
      </c>
      <c r="F610" s="16">
        <v>1.15E-2</v>
      </c>
      <c r="G610" s="11">
        <v>0.53488372093023262</v>
      </c>
      <c r="H610" s="11">
        <v>0</v>
      </c>
      <c r="I610" s="83">
        <v>0</v>
      </c>
      <c r="J610" s="69">
        <v>1.15E-2</v>
      </c>
      <c r="K610" s="11">
        <v>0.53488372093023262</v>
      </c>
      <c r="L610" s="36">
        <v>0</v>
      </c>
    </row>
    <row r="611" spans="2:12" x14ac:dyDescent="0.25">
      <c r="B611" s="26" t="s">
        <v>217</v>
      </c>
      <c r="C611" s="14" t="s">
        <v>152</v>
      </c>
      <c r="D611" s="74">
        <v>28.269000000000002</v>
      </c>
      <c r="E611" s="69">
        <v>0.67000000000000015</v>
      </c>
      <c r="F611" s="16">
        <v>25.518000000000004</v>
      </c>
      <c r="G611" s="11">
        <v>0.90268491987689703</v>
      </c>
      <c r="H611" s="11">
        <v>2.558423705513976E-2</v>
      </c>
      <c r="I611" s="83">
        <v>0.67000000000000015</v>
      </c>
      <c r="J611" s="69">
        <v>25.518000000000004</v>
      </c>
      <c r="K611" s="11">
        <v>0.90268491987689703</v>
      </c>
      <c r="L611" s="36">
        <v>2.558423705513976E-2</v>
      </c>
    </row>
    <row r="612" spans="2:12" x14ac:dyDescent="0.25">
      <c r="B612" s="26" t="s">
        <v>217</v>
      </c>
      <c r="C612" s="14" t="s">
        <v>154</v>
      </c>
      <c r="D612" s="74">
        <v>90.432000000000016</v>
      </c>
      <c r="E612" s="69">
        <v>18.536000000000005</v>
      </c>
      <c r="F612" s="16">
        <v>77.803999999999974</v>
      </c>
      <c r="G612" s="11">
        <v>0.86035916489738096</v>
      </c>
      <c r="H612" s="11">
        <v>0.192401909902429</v>
      </c>
      <c r="I612" s="83">
        <v>18.536000000000005</v>
      </c>
      <c r="J612" s="69">
        <v>77.803999999999974</v>
      </c>
      <c r="K612" s="11">
        <v>0.86035916489738096</v>
      </c>
      <c r="L612" s="36">
        <v>0.192401909902429</v>
      </c>
    </row>
    <row r="613" spans="2:12" x14ac:dyDescent="0.25">
      <c r="B613" s="26" t="s">
        <v>217</v>
      </c>
      <c r="C613" s="14" t="s">
        <v>155</v>
      </c>
      <c r="D613" s="74">
        <v>15.090999999999999</v>
      </c>
      <c r="E613" s="69" t="s">
        <v>29</v>
      </c>
      <c r="F613" s="16" t="s">
        <v>29</v>
      </c>
      <c r="G613" s="11" t="s">
        <v>29</v>
      </c>
      <c r="H613" s="11" t="s">
        <v>29</v>
      </c>
      <c r="I613" s="83" t="s">
        <v>29</v>
      </c>
      <c r="J613" s="69" t="s">
        <v>29</v>
      </c>
      <c r="K613" s="11" t="s">
        <v>29</v>
      </c>
      <c r="L613" s="36" t="s">
        <v>29</v>
      </c>
    </row>
    <row r="614" spans="2:12" x14ac:dyDescent="0.25">
      <c r="B614" s="26" t="s">
        <v>217</v>
      </c>
      <c r="C614" s="14" t="s">
        <v>167</v>
      </c>
      <c r="D614" s="74">
        <v>0.21300000000000002</v>
      </c>
      <c r="E614" s="69" t="s">
        <v>29</v>
      </c>
      <c r="F614" s="16" t="s">
        <v>29</v>
      </c>
      <c r="G614" s="11" t="s">
        <v>29</v>
      </c>
      <c r="H614" s="11" t="s">
        <v>29</v>
      </c>
      <c r="I614" s="83" t="s">
        <v>29</v>
      </c>
      <c r="J614" s="69" t="s">
        <v>29</v>
      </c>
      <c r="K614" s="11" t="s">
        <v>29</v>
      </c>
      <c r="L614" s="36" t="s">
        <v>29</v>
      </c>
    </row>
    <row r="615" spans="2:12" x14ac:dyDescent="0.25">
      <c r="B615" s="26" t="s">
        <v>217</v>
      </c>
      <c r="C615" s="14" t="s">
        <v>148</v>
      </c>
      <c r="D615" s="74">
        <v>15.593999999999998</v>
      </c>
      <c r="E615" s="69" t="s">
        <v>29</v>
      </c>
      <c r="F615" s="16" t="s">
        <v>29</v>
      </c>
      <c r="G615" s="11" t="s">
        <v>29</v>
      </c>
      <c r="H615" s="11" t="s">
        <v>29</v>
      </c>
      <c r="I615" s="83" t="s">
        <v>29</v>
      </c>
      <c r="J615" s="69" t="s">
        <v>29</v>
      </c>
      <c r="K615" s="11" t="s">
        <v>29</v>
      </c>
      <c r="L615" s="36" t="s">
        <v>29</v>
      </c>
    </row>
    <row r="616" spans="2:12" x14ac:dyDescent="0.25">
      <c r="B616" s="26" t="s">
        <v>217</v>
      </c>
      <c r="C616" s="14" t="s">
        <v>1075</v>
      </c>
      <c r="D616" s="74">
        <v>0.93600000000000017</v>
      </c>
      <c r="E616" s="69" t="s">
        <v>29</v>
      </c>
      <c r="F616" s="16" t="s">
        <v>29</v>
      </c>
      <c r="G616" s="11" t="s">
        <v>29</v>
      </c>
      <c r="H616" s="11" t="s">
        <v>29</v>
      </c>
      <c r="I616" s="83" t="s">
        <v>29</v>
      </c>
      <c r="J616" s="69" t="s">
        <v>29</v>
      </c>
      <c r="K616" s="11" t="s">
        <v>29</v>
      </c>
      <c r="L616" s="36" t="s">
        <v>29</v>
      </c>
    </row>
    <row r="617" spans="2:12" x14ac:dyDescent="0.25">
      <c r="B617" s="26" t="s">
        <v>217</v>
      </c>
      <c r="C617" s="14" t="s">
        <v>2485</v>
      </c>
      <c r="D617" s="74">
        <v>0.26699999999999996</v>
      </c>
      <c r="E617" s="69" t="s">
        <v>29</v>
      </c>
      <c r="F617" s="16" t="s">
        <v>29</v>
      </c>
      <c r="G617" s="11" t="s">
        <v>29</v>
      </c>
      <c r="H617" s="11" t="s">
        <v>29</v>
      </c>
      <c r="I617" s="83" t="s">
        <v>29</v>
      </c>
      <c r="J617" s="69" t="s">
        <v>29</v>
      </c>
      <c r="K617" s="11" t="s">
        <v>29</v>
      </c>
      <c r="L617" s="36" t="s">
        <v>29</v>
      </c>
    </row>
    <row r="618" spans="2:12" x14ac:dyDescent="0.25">
      <c r="B618" s="26" t="s">
        <v>217</v>
      </c>
      <c r="C618" s="14" t="s">
        <v>2486</v>
      </c>
      <c r="D618" s="74">
        <v>6.0549999999999997</v>
      </c>
      <c r="E618" s="69" t="s">
        <v>29</v>
      </c>
      <c r="F618" s="16" t="s">
        <v>29</v>
      </c>
      <c r="G618" s="11" t="s">
        <v>29</v>
      </c>
      <c r="H618" s="11" t="s">
        <v>29</v>
      </c>
      <c r="I618" s="83" t="s">
        <v>29</v>
      </c>
      <c r="J618" s="69" t="s">
        <v>29</v>
      </c>
      <c r="K618" s="11" t="s">
        <v>29</v>
      </c>
      <c r="L618" s="36" t="s">
        <v>29</v>
      </c>
    </row>
    <row r="619" spans="2:12" x14ac:dyDescent="0.25">
      <c r="B619" s="26" t="s">
        <v>217</v>
      </c>
      <c r="C619" s="14" t="s">
        <v>174</v>
      </c>
      <c r="D619" s="74">
        <v>0.36799999999999999</v>
      </c>
      <c r="E619" s="69">
        <v>0</v>
      </c>
      <c r="F619" s="16">
        <v>0.29599999999999999</v>
      </c>
      <c r="G619" s="11">
        <v>0.80434782608695654</v>
      </c>
      <c r="H619" s="11">
        <v>0</v>
      </c>
      <c r="I619" s="83">
        <v>0</v>
      </c>
      <c r="J619" s="69">
        <v>0.29599999999999999</v>
      </c>
      <c r="K619" s="11">
        <v>0.80434782608695654</v>
      </c>
      <c r="L619" s="36">
        <v>0</v>
      </c>
    </row>
    <row r="620" spans="2:12" x14ac:dyDescent="0.25">
      <c r="B620" s="26" t="s">
        <v>217</v>
      </c>
      <c r="C620" s="14" t="s">
        <v>4106</v>
      </c>
      <c r="D620" s="74">
        <v>1.1220000000000001</v>
      </c>
      <c r="E620" s="69" t="s">
        <v>29</v>
      </c>
      <c r="F620" s="16" t="s">
        <v>29</v>
      </c>
      <c r="G620" s="11" t="s">
        <v>29</v>
      </c>
      <c r="H620" s="11" t="s">
        <v>29</v>
      </c>
      <c r="I620" s="83" t="s">
        <v>29</v>
      </c>
      <c r="J620" s="69" t="s">
        <v>29</v>
      </c>
      <c r="K620" s="11" t="s">
        <v>29</v>
      </c>
      <c r="L620" s="36" t="s">
        <v>29</v>
      </c>
    </row>
    <row r="621" spans="2:12" x14ac:dyDescent="0.25">
      <c r="B621" s="26" t="s">
        <v>217</v>
      </c>
      <c r="C621" s="14" t="s">
        <v>4086</v>
      </c>
      <c r="D621" s="74">
        <v>4.5000000000000005E-2</v>
      </c>
      <c r="E621" s="69" t="s">
        <v>29</v>
      </c>
      <c r="F621" s="16" t="s">
        <v>29</v>
      </c>
      <c r="G621" s="11" t="s">
        <v>29</v>
      </c>
      <c r="H621" s="11" t="s">
        <v>29</v>
      </c>
      <c r="I621" s="83" t="s">
        <v>29</v>
      </c>
      <c r="J621" s="69" t="s">
        <v>29</v>
      </c>
      <c r="K621" s="11" t="s">
        <v>29</v>
      </c>
      <c r="L621" s="36" t="s">
        <v>29</v>
      </c>
    </row>
    <row r="622" spans="2:12" x14ac:dyDescent="0.25">
      <c r="B622" s="26" t="s">
        <v>219</v>
      </c>
      <c r="C622" s="14" t="s">
        <v>25</v>
      </c>
      <c r="D622" s="74">
        <v>302.49250000000006</v>
      </c>
      <c r="E622" s="69">
        <v>51.51400000000001</v>
      </c>
      <c r="F622" s="16">
        <v>170.71249999999995</v>
      </c>
      <c r="G622" s="11">
        <v>0.56435283519426072</v>
      </c>
      <c r="H622" s="11">
        <v>0.23180853768564963</v>
      </c>
      <c r="I622" s="83">
        <v>51.51400000000001</v>
      </c>
      <c r="J622" s="69">
        <v>170.71249999999995</v>
      </c>
      <c r="K622" s="11">
        <v>0.56435283519426072</v>
      </c>
      <c r="L622" s="36">
        <v>0.23180853768564963</v>
      </c>
    </row>
    <row r="623" spans="2:12" x14ac:dyDescent="0.25">
      <c r="B623" s="26" t="s">
        <v>1336</v>
      </c>
      <c r="C623" s="14" t="s">
        <v>152</v>
      </c>
      <c r="D623" s="74">
        <v>1E-3</v>
      </c>
      <c r="E623" s="69" t="s">
        <v>29</v>
      </c>
      <c r="F623" s="16" t="s">
        <v>29</v>
      </c>
      <c r="G623" s="11" t="s">
        <v>29</v>
      </c>
      <c r="H623" s="11" t="s">
        <v>29</v>
      </c>
      <c r="I623" s="83" t="s">
        <v>29</v>
      </c>
      <c r="J623" s="69" t="s">
        <v>29</v>
      </c>
      <c r="K623" s="11" t="s">
        <v>29</v>
      </c>
      <c r="L623" s="36" t="s">
        <v>29</v>
      </c>
    </row>
    <row r="624" spans="2:12" x14ac:dyDescent="0.25">
      <c r="B624" s="26" t="s">
        <v>1337</v>
      </c>
      <c r="C624" s="14" t="s">
        <v>25</v>
      </c>
      <c r="D624" s="74">
        <v>1E-3</v>
      </c>
      <c r="E624" s="69" t="s">
        <v>29</v>
      </c>
      <c r="F624" s="16" t="s">
        <v>29</v>
      </c>
      <c r="G624" s="11" t="s">
        <v>29</v>
      </c>
      <c r="H624" s="11" t="s">
        <v>29</v>
      </c>
      <c r="I624" s="83" t="s">
        <v>29</v>
      </c>
      <c r="J624" s="69" t="s">
        <v>29</v>
      </c>
      <c r="K624" s="11" t="s">
        <v>29</v>
      </c>
      <c r="L624" s="36" t="s">
        <v>29</v>
      </c>
    </row>
    <row r="625" spans="2:12" x14ac:dyDescent="0.25">
      <c r="B625" s="26" t="s">
        <v>4138</v>
      </c>
      <c r="C625" s="14" t="s">
        <v>154</v>
      </c>
      <c r="D625" s="74">
        <v>8.0000000000000002E-3</v>
      </c>
      <c r="E625" s="69" t="s">
        <v>29</v>
      </c>
      <c r="F625" s="16" t="s">
        <v>29</v>
      </c>
      <c r="G625" s="11" t="s">
        <v>29</v>
      </c>
      <c r="H625" s="11" t="s">
        <v>29</v>
      </c>
      <c r="I625" s="83" t="s">
        <v>29</v>
      </c>
      <c r="J625" s="69" t="s">
        <v>29</v>
      </c>
      <c r="K625" s="11" t="s">
        <v>29</v>
      </c>
      <c r="L625" s="36" t="s">
        <v>29</v>
      </c>
    </row>
    <row r="626" spans="2:12" x14ac:dyDescent="0.25">
      <c r="B626" s="26" t="s">
        <v>4139</v>
      </c>
      <c r="C626" s="14" t="s">
        <v>25</v>
      </c>
      <c r="D626" s="74">
        <v>8.0000000000000002E-3</v>
      </c>
      <c r="E626" s="69" t="s">
        <v>29</v>
      </c>
      <c r="F626" s="16" t="s">
        <v>29</v>
      </c>
      <c r="G626" s="11" t="s">
        <v>29</v>
      </c>
      <c r="H626" s="11" t="s">
        <v>29</v>
      </c>
      <c r="I626" s="83" t="s">
        <v>29</v>
      </c>
      <c r="J626" s="69" t="s">
        <v>29</v>
      </c>
      <c r="K626" s="11" t="s">
        <v>29</v>
      </c>
      <c r="L626" s="36" t="s">
        <v>29</v>
      </c>
    </row>
    <row r="627" spans="2:12" x14ac:dyDescent="0.25">
      <c r="B627" s="26" t="s">
        <v>357</v>
      </c>
      <c r="C627" s="14" t="s">
        <v>155</v>
      </c>
      <c r="D627" s="74">
        <v>2.2759999999999998</v>
      </c>
      <c r="E627" s="69" t="s">
        <v>29</v>
      </c>
      <c r="F627" s="16" t="s">
        <v>29</v>
      </c>
      <c r="G627" s="11" t="s">
        <v>29</v>
      </c>
      <c r="H627" s="11" t="s">
        <v>29</v>
      </c>
      <c r="I627" s="83" t="s">
        <v>29</v>
      </c>
      <c r="J627" s="69" t="s">
        <v>29</v>
      </c>
      <c r="K627" s="11" t="s">
        <v>29</v>
      </c>
      <c r="L627" s="36" t="s">
        <v>29</v>
      </c>
    </row>
    <row r="628" spans="2:12" x14ac:dyDescent="0.25">
      <c r="B628" s="26" t="s">
        <v>357</v>
      </c>
      <c r="C628" s="14" t="s">
        <v>167</v>
      </c>
      <c r="D628" s="74">
        <v>0.13</v>
      </c>
      <c r="E628" s="69" t="s">
        <v>29</v>
      </c>
      <c r="F628" s="16" t="s">
        <v>29</v>
      </c>
      <c r="G628" s="11" t="s">
        <v>29</v>
      </c>
      <c r="H628" s="11" t="s">
        <v>29</v>
      </c>
      <c r="I628" s="83" t="s">
        <v>29</v>
      </c>
      <c r="J628" s="69" t="s">
        <v>29</v>
      </c>
      <c r="K628" s="11" t="s">
        <v>29</v>
      </c>
      <c r="L628" s="36" t="s">
        <v>29</v>
      </c>
    </row>
    <row r="629" spans="2:12" x14ac:dyDescent="0.25">
      <c r="B629" s="26" t="s">
        <v>360</v>
      </c>
      <c r="C629" s="14" t="s">
        <v>25</v>
      </c>
      <c r="D629" s="74">
        <v>2.4059999999999997</v>
      </c>
      <c r="E629" s="69" t="s">
        <v>29</v>
      </c>
      <c r="F629" s="16" t="s">
        <v>29</v>
      </c>
      <c r="G629" s="11" t="s">
        <v>29</v>
      </c>
      <c r="H629" s="11" t="s">
        <v>29</v>
      </c>
      <c r="I629" s="83" t="s">
        <v>29</v>
      </c>
      <c r="J629" s="69" t="s">
        <v>29</v>
      </c>
      <c r="K629" s="11" t="s">
        <v>29</v>
      </c>
      <c r="L629" s="36" t="s">
        <v>29</v>
      </c>
    </row>
    <row r="630" spans="2:12" x14ac:dyDescent="0.25">
      <c r="B630" s="26" t="s">
        <v>220</v>
      </c>
      <c r="C630" s="14" t="s">
        <v>145</v>
      </c>
      <c r="D630" s="74">
        <v>5.2930000000000001</v>
      </c>
      <c r="E630" s="69" t="s">
        <v>29</v>
      </c>
      <c r="F630" s="16" t="s">
        <v>29</v>
      </c>
      <c r="G630" s="11" t="s">
        <v>29</v>
      </c>
      <c r="H630" s="11" t="s">
        <v>29</v>
      </c>
      <c r="I630" s="83" t="s">
        <v>29</v>
      </c>
      <c r="J630" s="69" t="s">
        <v>29</v>
      </c>
      <c r="K630" s="11" t="s">
        <v>29</v>
      </c>
      <c r="L630" s="36" t="s">
        <v>29</v>
      </c>
    </row>
    <row r="631" spans="2:12" x14ac:dyDescent="0.25">
      <c r="B631" s="26" t="s">
        <v>220</v>
      </c>
      <c r="C631" s="14" t="s">
        <v>143</v>
      </c>
      <c r="D631" s="74">
        <v>5.6999999999999995E-2</v>
      </c>
      <c r="E631" s="69" t="s">
        <v>29</v>
      </c>
      <c r="F631" s="16" t="s">
        <v>29</v>
      </c>
      <c r="G631" s="11" t="s">
        <v>29</v>
      </c>
      <c r="H631" s="11" t="s">
        <v>29</v>
      </c>
      <c r="I631" s="83" t="s">
        <v>29</v>
      </c>
      <c r="J631" s="69" t="s">
        <v>29</v>
      </c>
      <c r="K631" s="11" t="s">
        <v>29</v>
      </c>
      <c r="L631" s="36" t="s">
        <v>29</v>
      </c>
    </row>
    <row r="632" spans="2:12" x14ac:dyDescent="0.25">
      <c r="B632" s="26" t="s">
        <v>220</v>
      </c>
      <c r="C632" s="14" t="s">
        <v>146</v>
      </c>
      <c r="D632" s="74">
        <v>3.6939999999999995</v>
      </c>
      <c r="E632" s="69" t="s">
        <v>29</v>
      </c>
      <c r="F632" s="16" t="s">
        <v>29</v>
      </c>
      <c r="G632" s="11" t="s">
        <v>29</v>
      </c>
      <c r="H632" s="11" t="s">
        <v>29</v>
      </c>
      <c r="I632" s="83" t="s">
        <v>29</v>
      </c>
      <c r="J632" s="69" t="s">
        <v>29</v>
      </c>
      <c r="K632" s="11" t="s">
        <v>29</v>
      </c>
      <c r="L632" s="36" t="s">
        <v>29</v>
      </c>
    </row>
    <row r="633" spans="2:12" x14ac:dyDescent="0.25">
      <c r="B633" s="26" t="s">
        <v>220</v>
      </c>
      <c r="C633" s="14" t="s">
        <v>163</v>
      </c>
      <c r="D633" s="74">
        <v>4.8349999999999982</v>
      </c>
      <c r="E633" s="69" t="s">
        <v>29</v>
      </c>
      <c r="F633" s="16" t="s">
        <v>29</v>
      </c>
      <c r="G633" s="11" t="s">
        <v>29</v>
      </c>
      <c r="H633" s="11" t="s">
        <v>29</v>
      </c>
      <c r="I633" s="83" t="s">
        <v>29</v>
      </c>
      <c r="J633" s="69" t="s">
        <v>29</v>
      </c>
      <c r="K633" s="11" t="s">
        <v>29</v>
      </c>
      <c r="L633" s="36" t="s">
        <v>29</v>
      </c>
    </row>
    <row r="634" spans="2:12" x14ac:dyDescent="0.25">
      <c r="B634" s="26" t="s">
        <v>220</v>
      </c>
      <c r="C634" s="14" t="s">
        <v>164</v>
      </c>
      <c r="D634" s="74">
        <v>5.5999999999999994E-2</v>
      </c>
      <c r="E634" s="69" t="s">
        <v>29</v>
      </c>
      <c r="F634" s="16" t="s">
        <v>29</v>
      </c>
      <c r="G634" s="11" t="s">
        <v>29</v>
      </c>
      <c r="H634" s="11" t="s">
        <v>29</v>
      </c>
      <c r="I634" s="83" t="s">
        <v>29</v>
      </c>
      <c r="J634" s="69" t="s">
        <v>29</v>
      </c>
      <c r="K634" s="11" t="s">
        <v>29</v>
      </c>
      <c r="L634" s="36" t="s">
        <v>29</v>
      </c>
    </row>
    <row r="635" spans="2:12" x14ac:dyDescent="0.25">
      <c r="B635" s="26" t="s">
        <v>220</v>
      </c>
      <c r="C635" s="14" t="s">
        <v>165</v>
      </c>
      <c r="D635" s="74">
        <v>1.2540000000000001E-2</v>
      </c>
      <c r="E635" s="69">
        <v>0</v>
      </c>
      <c r="F635" s="16">
        <v>1.2540000000000001E-2</v>
      </c>
      <c r="G635" s="11">
        <v>1</v>
      </c>
      <c r="H635" s="11">
        <v>0</v>
      </c>
      <c r="I635" s="83">
        <v>0</v>
      </c>
      <c r="J635" s="69">
        <v>1.2540000000000001E-2</v>
      </c>
      <c r="K635" s="11">
        <v>1</v>
      </c>
      <c r="L635" s="36">
        <v>0</v>
      </c>
    </row>
    <row r="636" spans="2:12" x14ac:dyDescent="0.25">
      <c r="B636" s="26" t="s">
        <v>220</v>
      </c>
      <c r="C636" s="14" t="s">
        <v>160</v>
      </c>
      <c r="D636" s="74">
        <v>0.22073999999999999</v>
      </c>
      <c r="E636" s="69">
        <v>7.0000000000000001E-3</v>
      </c>
      <c r="F636" s="16">
        <v>0.22073999999999999</v>
      </c>
      <c r="G636" s="11">
        <v>1</v>
      </c>
      <c r="H636" s="11">
        <v>3.0736805128655485E-2</v>
      </c>
      <c r="I636" s="83">
        <v>7.0000000000000001E-3</v>
      </c>
      <c r="J636" s="69">
        <v>0.22073999999999999</v>
      </c>
      <c r="K636" s="11">
        <v>1</v>
      </c>
      <c r="L636" s="36">
        <v>3.0736805128655485E-2</v>
      </c>
    </row>
    <row r="637" spans="2:12" x14ac:dyDescent="0.25">
      <c r="B637" s="26" t="s">
        <v>220</v>
      </c>
      <c r="C637" s="14" t="s">
        <v>152</v>
      </c>
      <c r="D637" s="74">
        <v>0.40399999999999997</v>
      </c>
      <c r="E637" s="69" t="s">
        <v>29</v>
      </c>
      <c r="F637" s="16" t="s">
        <v>29</v>
      </c>
      <c r="G637" s="11" t="s">
        <v>29</v>
      </c>
      <c r="H637" s="11" t="s">
        <v>29</v>
      </c>
      <c r="I637" s="83" t="s">
        <v>29</v>
      </c>
      <c r="J637" s="69" t="s">
        <v>29</v>
      </c>
      <c r="K637" s="11" t="s">
        <v>29</v>
      </c>
      <c r="L637" s="36" t="s">
        <v>29</v>
      </c>
    </row>
    <row r="638" spans="2:12" x14ac:dyDescent="0.25">
      <c r="B638" s="26" t="s">
        <v>220</v>
      </c>
      <c r="C638" s="14" t="s">
        <v>154</v>
      </c>
      <c r="D638" s="74">
        <v>1.853</v>
      </c>
      <c r="E638" s="69" t="s">
        <v>29</v>
      </c>
      <c r="F638" s="16" t="s">
        <v>29</v>
      </c>
      <c r="G638" s="11" t="s">
        <v>29</v>
      </c>
      <c r="H638" s="11" t="s">
        <v>29</v>
      </c>
      <c r="I638" s="83" t="s">
        <v>29</v>
      </c>
      <c r="J638" s="69" t="s">
        <v>29</v>
      </c>
      <c r="K638" s="11" t="s">
        <v>29</v>
      </c>
      <c r="L638" s="36" t="s">
        <v>29</v>
      </c>
    </row>
    <row r="639" spans="2:12" x14ac:dyDescent="0.25">
      <c r="B639" s="26" t="s">
        <v>220</v>
      </c>
      <c r="C639" s="14" t="s">
        <v>155</v>
      </c>
      <c r="D639" s="74">
        <v>0.95900000000000019</v>
      </c>
      <c r="E639" s="69" t="s">
        <v>29</v>
      </c>
      <c r="F639" s="16" t="s">
        <v>29</v>
      </c>
      <c r="G639" s="11" t="s">
        <v>29</v>
      </c>
      <c r="H639" s="11" t="s">
        <v>29</v>
      </c>
      <c r="I639" s="83" t="s">
        <v>29</v>
      </c>
      <c r="J639" s="69" t="s">
        <v>29</v>
      </c>
      <c r="K639" s="11" t="s">
        <v>29</v>
      </c>
      <c r="L639" s="36" t="s">
        <v>29</v>
      </c>
    </row>
    <row r="640" spans="2:12" x14ac:dyDescent="0.25">
      <c r="B640" s="26" t="s">
        <v>220</v>
      </c>
      <c r="C640" s="14" t="s">
        <v>167</v>
      </c>
      <c r="D640" s="74">
        <v>7.6999999999999999E-2</v>
      </c>
      <c r="E640" s="69" t="s">
        <v>29</v>
      </c>
      <c r="F640" s="16" t="s">
        <v>29</v>
      </c>
      <c r="G640" s="11" t="s">
        <v>29</v>
      </c>
      <c r="H640" s="11" t="s">
        <v>29</v>
      </c>
      <c r="I640" s="83" t="s">
        <v>29</v>
      </c>
      <c r="J640" s="69" t="s">
        <v>29</v>
      </c>
      <c r="K640" s="11" t="s">
        <v>29</v>
      </c>
      <c r="L640" s="36" t="s">
        <v>29</v>
      </c>
    </row>
    <row r="641" spans="2:12" x14ac:dyDescent="0.25">
      <c r="B641" s="26" t="s">
        <v>220</v>
      </c>
      <c r="C641" s="14" t="s">
        <v>148</v>
      </c>
      <c r="D641" s="74">
        <v>3.7299999999999995</v>
      </c>
      <c r="E641" s="69" t="s">
        <v>29</v>
      </c>
      <c r="F641" s="16" t="s">
        <v>29</v>
      </c>
      <c r="G641" s="11" t="s">
        <v>29</v>
      </c>
      <c r="H641" s="11" t="s">
        <v>29</v>
      </c>
      <c r="I641" s="83" t="s">
        <v>29</v>
      </c>
      <c r="J641" s="69" t="s">
        <v>29</v>
      </c>
      <c r="K641" s="11" t="s">
        <v>29</v>
      </c>
      <c r="L641" s="36" t="s">
        <v>29</v>
      </c>
    </row>
    <row r="642" spans="2:12" x14ac:dyDescent="0.25">
      <c r="B642" s="26" t="s">
        <v>220</v>
      </c>
      <c r="C642" s="14" t="s">
        <v>1075</v>
      </c>
      <c r="D642" s="74">
        <v>0.10700000000000001</v>
      </c>
      <c r="E642" s="69" t="s">
        <v>29</v>
      </c>
      <c r="F642" s="16" t="s">
        <v>29</v>
      </c>
      <c r="G642" s="11" t="s">
        <v>29</v>
      </c>
      <c r="H642" s="11" t="s">
        <v>29</v>
      </c>
      <c r="I642" s="83" t="s">
        <v>29</v>
      </c>
      <c r="J642" s="69" t="s">
        <v>29</v>
      </c>
      <c r="K642" s="11" t="s">
        <v>29</v>
      </c>
      <c r="L642" s="36" t="s">
        <v>29</v>
      </c>
    </row>
    <row r="643" spans="2:12" x14ac:dyDescent="0.25">
      <c r="B643" s="26" t="s">
        <v>220</v>
      </c>
      <c r="C643" s="14" t="s">
        <v>2486</v>
      </c>
      <c r="D643" s="74">
        <v>0.20600000000000002</v>
      </c>
      <c r="E643" s="69" t="s">
        <v>29</v>
      </c>
      <c r="F643" s="16" t="s">
        <v>29</v>
      </c>
      <c r="G643" s="11" t="s">
        <v>29</v>
      </c>
      <c r="H643" s="11" t="s">
        <v>29</v>
      </c>
      <c r="I643" s="83" t="s">
        <v>29</v>
      </c>
      <c r="J643" s="69" t="s">
        <v>29</v>
      </c>
      <c r="K643" s="11" t="s">
        <v>29</v>
      </c>
      <c r="L643" s="36" t="s">
        <v>29</v>
      </c>
    </row>
    <row r="644" spans="2:12" x14ac:dyDescent="0.25">
      <c r="B644" s="26" t="s">
        <v>220</v>
      </c>
      <c r="C644" s="14" t="s">
        <v>4106</v>
      </c>
      <c r="D644" s="74">
        <v>3.6999999999999998E-2</v>
      </c>
      <c r="E644" s="69" t="s">
        <v>29</v>
      </c>
      <c r="F644" s="16" t="s">
        <v>29</v>
      </c>
      <c r="G644" s="11" t="s">
        <v>29</v>
      </c>
      <c r="H644" s="11" t="s">
        <v>29</v>
      </c>
      <c r="I644" s="83" t="s">
        <v>29</v>
      </c>
      <c r="J644" s="69" t="s">
        <v>29</v>
      </c>
      <c r="K644" s="11" t="s">
        <v>29</v>
      </c>
      <c r="L644" s="36" t="s">
        <v>29</v>
      </c>
    </row>
    <row r="645" spans="2:12" x14ac:dyDescent="0.25">
      <c r="B645" s="26" t="s">
        <v>220</v>
      </c>
      <c r="C645" s="14" t="s">
        <v>4086</v>
      </c>
      <c r="D645" s="74">
        <v>5.8000000000000003E-2</v>
      </c>
      <c r="E645" s="69" t="s">
        <v>29</v>
      </c>
      <c r="F645" s="16" t="s">
        <v>29</v>
      </c>
      <c r="G645" s="11" t="s">
        <v>29</v>
      </c>
      <c r="H645" s="11" t="s">
        <v>29</v>
      </c>
      <c r="I645" s="83" t="s">
        <v>29</v>
      </c>
      <c r="J645" s="69" t="s">
        <v>29</v>
      </c>
      <c r="K645" s="11" t="s">
        <v>29</v>
      </c>
      <c r="L645" s="36" t="s">
        <v>29</v>
      </c>
    </row>
    <row r="646" spans="2:12" x14ac:dyDescent="0.25">
      <c r="B646" s="26" t="s">
        <v>221</v>
      </c>
      <c r="C646" s="14" t="s">
        <v>25</v>
      </c>
      <c r="D646" s="74">
        <v>21.599279999999997</v>
      </c>
      <c r="E646" s="69">
        <v>7.0000000000000001E-3</v>
      </c>
      <c r="F646" s="16">
        <v>0.23327999999999999</v>
      </c>
      <c r="G646" s="11">
        <v>1.0800360012000401E-2</v>
      </c>
      <c r="H646" s="11">
        <v>2.9132678541701349E-2</v>
      </c>
      <c r="I646" s="83">
        <v>7.0000000000000001E-3</v>
      </c>
      <c r="J646" s="69">
        <v>0.23327999999999999</v>
      </c>
      <c r="K646" s="11">
        <v>1.0800360012000401E-2</v>
      </c>
      <c r="L646" s="36">
        <v>2.9132678541701349E-2</v>
      </c>
    </row>
    <row r="647" spans="2:12" x14ac:dyDescent="0.25">
      <c r="B647" s="26" t="s">
        <v>3326</v>
      </c>
      <c r="C647" s="14" t="s">
        <v>154</v>
      </c>
      <c r="D647" s="74">
        <v>1E-3</v>
      </c>
      <c r="E647" s="69" t="s">
        <v>29</v>
      </c>
      <c r="F647" s="16" t="s">
        <v>29</v>
      </c>
      <c r="G647" s="11" t="s">
        <v>29</v>
      </c>
      <c r="H647" s="11" t="s">
        <v>29</v>
      </c>
      <c r="I647" s="83" t="s">
        <v>29</v>
      </c>
      <c r="J647" s="69" t="s">
        <v>29</v>
      </c>
      <c r="K647" s="11" t="s">
        <v>29</v>
      </c>
      <c r="L647" s="36" t="s">
        <v>29</v>
      </c>
    </row>
    <row r="648" spans="2:12" x14ac:dyDescent="0.25">
      <c r="B648" s="26" t="s">
        <v>3327</v>
      </c>
      <c r="C648" s="14" t="s">
        <v>25</v>
      </c>
      <c r="D648" s="74">
        <v>1E-3</v>
      </c>
      <c r="E648" s="69" t="s">
        <v>29</v>
      </c>
      <c r="F648" s="16" t="s">
        <v>29</v>
      </c>
      <c r="G648" s="11" t="s">
        <v>29</v>
      </c>
      <c r="H648" s="11" t="s">
        <v>29</v>
      </c>
      <c r="I648" s="83" t="s">
        <v>29</v>
      </c>
      <c r="J648" s="69" t="s">
        <v>29</v>
      </c>
      <c r="K648" s="11" t="s">
        <v>29</v>
      </c>
      <c r="L648" s="36" t="s">
        <v>29</v>
      </c>
    </row>
    <row r="649" spans="2:12" x14ac:dyDescent="0.25">
      <c r="B649" s="26" t="s">
        <v>222</v>
      </c>
      <c r="C649" s="14" t="s">
        <v>145</v>
      </c>
      <c r="D649" s="74">
        <v>33.737000000000016</v>
      </c>
      <c r="E649" s="69">
        <v>0</v>
      </c>
      <c r="F649" s="16">
        <v>0.26600000000000001</v>
      </c>
      <c r="G649" s="11">
        <v>7.8845184811927524E-3</v>
      </c>
      <c r="H649" s="11">
        <v>0</v>
      </c>
      <c r="I649" s="83">
        <v>0</v>
      </c>
      <c r="J649" s="69">
        <v>0.26600000000000001</v>
      </c>
      <c r="K649" s="11">
        <v>7.8845184811927524E-3</v>
      </c>
      <c r="L649" s="36">
        <v>0</v>
      </c>
    </row>
    <row r="650" spans="2:12" x14ac:dyDescent="0.25">
      <c r="B650" s="26" t="s">
        <v>222</v>
      </c>
      <c r="C650" s="14" t="s">
        <v>143</v>
      </c>
      <c r="D650" s="74">
        <v>6.9689999999999968</v>
      </c>
      <c r="E650" s="69" t="s">
        <v>29</v>
      </c>
      <c r="F650" s="16" t="s">
        <v>29</v>
      </c>
      <c r="G650" s="11" t="s">
        <v>29</v>
      </c>
      <c r="H650" s="11" t="s">
        <v>29</v>
      </c>
      <c r="I650" s="83" t="s">
        <v>29</v>
      </c>
      <c r="J650" s="69" t="s">
        <v>29</v>
      </c>
      <c r="K650" s="11" t="s">
        <v>29</v>
      </c>
      <c r="L650" s="36" t="s">
        <v>29</v>
      </c>
    </row>
    <row r="651" spans="2:12" x14ac:dyDescent="0.25">
      <c r="B651" s="26" t="s">
        <v>222</v>
      </c>
      <c r="C651" s="14" t="s">
        <v>4085</v>
      </c>
      <c r="D651" s="74">
        <v>7.6069999999999993</v>
      </c>
      <c r="E651" s="69" t="s">
        <v>29</v>
      </c>
      <c r="F651" s="16" t="s">
        <v>29</v>
      </c>
      <c r="G651" s="11" t="s">
        <v>29</v>
      </c>
      <c r="H651" s="11" t="s">
        <v>29</v>
      </c>
      <c r="I651" s="83" t="s">
        <v>29</v>
      </c>
      <c r="J651" s="69" t="s">
        <v>29</v>
      </c>
      <c r="K651" s="11" t="s">
        <v>29</v>
      </c>
      <c r="L651" s="36" t="s">
        <v>29</v>
      </c>
    </row>
    <row r="652" spans="2:12" x14ac:dyDescent="0.25">
      <c r="B652" s="26" t="s">
        <v>222</v>
      </c>
      <c r="C652" s="14" t="s">
        <v>162</v>
      </c>
      <c r="D652" s="74">
        <v>5.8589999999999991</v>
      </c>
      <c r="E652" s="69" t="s">
        <v>29</v>
      </c>
      <c r="F652" s="16" t="s">
        <v>29</v>
      </c>
      <c r="G652" s="11" t="s">
        <v>29</v>
      </c>
      <c r="H652" s="11" t="s">
        <v>29</v>
      </c>
      <c r="I652" s="83" t="s">
        <v>29</v>
      </c>
      <c r="J652" s="69" t="s">
        <v>29</v>
      </c>
      <c r="K652" s="11" t="s">
        <v>29</v>
      </c>
      <c r="L652" s="36" t="s">
        <v>29</v>
      </c>
    </row>
    <row r="653" spans="2:12" x14ac:dyDescent="0.25">
      <c r="B653" s="26" t="s">
        <v>222</v>
      </c>
      <c r="C653" s="14" t="s">
        <v>146</v>
      </c>
      <c r="D653" s="74">
        <v>149.47500000000005</v>
      </c>
      <c r="E653" s="69">
        <v>7.8000000000000014E-2</v>
      </c>
      <c r="F653" s="16">
        <v>17.964000000000016</v>
      </c>
      <c r="G653" s="11">
        <v>0.12018063221274468</v>
      </c>
      <c r="H653" s="11">
        <v>4.3232457598935785E-3</v>
      </c>
      <c r="I653" s="83">
        <v>3.2749999999999981</v>
      </c>
      <c r="J653" s="69">
        <v>133.20800000000008</v>
      </c>
      <c r="K653" s="11">
        <v>0.89117243686235181</v>
      </c>
      <c r="L653" s="36">
        <v>2.3995662463456958E-2</v>
      </c>
    </row>
    <row r="654" spans="2:12" x14ac:dyDescent="0.25">
      <c r="B654" s="26" t="s">
        <v>222</v>
      </c>
      <c r="C654" s="14" t="s">
        <v>163</v>
      </c>
      <c r="D654" s="74">
        <v>14.684000000000005</v>
      </c>
      <c r="E654" s="69" t="s">
        <v>29</v>
      </c>
      <c r="F654" s="16" t="s">
        <v>29</v>
      </c>
      <c r="G654" s="11" t="s">
        <v>29</v>
      </c>
      <c r="H654" s="11" t="s">
        <v>29</v>
      </c>
      <c r="I654" s="83" t="s">
        <v>29</v>
      </c>
      <c r="J654" s="69" t="s">
        <v>29</v>
      </c>
      <c r="K654" s="11" t="s">
        <v>29</v>
      </c>
      <c r="L654" s="36" t="s">
        <v>29</v>
      </c>
    </row>
    <row r="655" spans="2:12" x14ac:dyDescent="0.25">
      <c r="B655" s="26" t="s">
        <v>222</v>
      </c>
      <c r="C655" s="14" t="s">
        <v>164</v>
      </c>
      <c r="D655" s="74">
        <v>4.3869999999999996</v>
      </c>
      <c r="E655" s="69" t="s">
        <v>29</v>
      </c>
      <c r="F655" s="16" t="s">
        <v>29</v>
      </c>
      <c r="G655" s="11" t="s">
        <v>29</v>
      </c>
      <c r="H655" s="11" t="s">
        <v>29</v>
      </c>
      <c r="I655" s="83" t="s">
        <v>29</v>
      </c>
      <c r="J655" s="69" t="s">
        <v>29</v>
      </c>
      <c r="K655" s="11" t="s">
        <v>29</v>
      </c>
      <c r="L655" s="36" t="s">
        <v>29</v>
      </c>
    </row>
    <row r="656" spans="2:12" x14ac:dyDescent="0.25">
      <c r="B656" s="26" t="s">
        <v>222</v>
      </c>
      <c r="C656" s="14" t="s">
        <v>172</v>
      </c>
      <c r="D656" s="74">
        <v>91.326999999999998</v>
      </c>
      <c r="E656" s="69">
        <v>7.0000000000000007E-2</v>
      </c>
      <c r="F656" s="16">
        <v>91.326999999999998</v>
      </c>
      <c r="G656" s="11">
        <v>1</v>
      </c>
      <c r="H656" s="11">
        <v>7.6588947120802666E-4</v>
      </c>
      <c r="I656" s="83">
        <v>7.0000000000000007E-2</v>
      </c>
      <c r="J656" s="69">
        <v>91.326999999999998</v>
      </c>
      <c r="K656" s="11">
        <v>1</v>
      </c>
      <c r="L656" s="36">
        <v>7.6588947120802666E-4</v>
      </c>
    </row>
    <row r="657" spans="2:12" x14ac:dyDescent="0.25">
      <c r="B657" s="26" t="s">
        <v>222</v>
      </c>
      <c r="C657" s="14" t="s">
        <v>165</v>
      </c>
      <c r="D657" s="74">
        <v>90.684000000000012</v>
      </c>
      <c r="E657" s="69">
        <v>0.18099999999999999</v>
      </c>
      <c r="F657" s="16">
        <v>90.684000000000012</v>
      </c>
      <c r="G657" s="11">
        <v>1</v>
      </c>
      <c r="H657" s="11">
        <v>1.9919661035602263E-3</v>
      </c>
      <c r="I657" s="83">
        <v>0.18099999999999999</v>
      </c>
      <c r="J657" s="69">
        <v>90.684000000000012</v>
      </c>
      <c r="K657" s="11">
        <v>1</v>
      </c>
      <c r="L657" s="36">
        <v>1.9919661035602263E-3</v>
      </c>
    </row>
    <row r="658" spans="2:12" x14ac:dyDescent="0.25">
      <c r="B658" s="26" t="s">
        <v>222</v>
      </c>
      <c r="C658" s="14" t="s">
        <v>160</v>
      </c>
      <c r="D658" s="74">
        <v>2.3759064515999992</v>
      </c>
      <c r="E658" s="69">
        <v>0</v>
      </c>
      <c r="F658" s="16">
        <v>2.3759064515999992</v>
      </c>
      <c r="G658" s="11">
        <v>1</v>
      </c>
      <c r="H658" s="11">
        <v>0</v>
      </c>
      <c r="I658" s="83">
        <v>0</v>
      </c>
      <c r="J658" s="69">
        <v>2.3759064515999992</v>
      </c>
      <c r="K658" s="11">
        <v>1</v>
      </c>
      <c r="L658" s="36">
        <v>0</v>
      </c>
    </row>
    <row r="659" spans="2:12" x14ac:dyDescent="0.25">
      <c r="B659" s="26" t="s">
        <v>222</v>
      </c>
      <c r="C659" s="14" t="s">
        <v>152</v>
      </c>
      <c r="D659" s="74">
        <v>0.13300000000000001</v>
      </c>
      <c r="E659" s="69">
        <v>0</v>
      </c>
      <c r="F659" s="16">
        <v>6.0000000000000005E-2</v>
      </c>
      <c r="G659" s="11">
        <v>0.45112781954887221</v>
      </c>
      <c r="H659" s="11">
        <v>0</v>
      </c>
      <c r="I659" s="83">
        <v>0</v>
      </c>
      <c r="J659" s="69">
        <v>6.0000000000000005E-2</v>
      </c>
      <c r="K659" s="11">
        <v>0.45112781954887221</v>
      </c>
      <c r="L659" s="36">
        <v>0</v>
      </c>
    </row>
    <row r="660" spans="2:12" x14ac:dyDescent="0.25">
      <c r="B660" s="26" t="s">
        <v>222</v>
      </c>
      <c r="C660" s="14" t="s">
        <v>154</v>
      </c>
      <c r="D660" s="74">
        <v>193.50099999999989</v>
      </c>
      <c r="E660" s="69">
        <v>0</v>
      </c>
      <c r="F660" s="16">
        <v>12.747</v>
      </c>
      <c r="G660" s="11">
        <v>6.58756285497233E-2</v>
      </c>
      <c r="H660" s="11">
        <v>0</v>
      </c>
      <c r="I660" s="83">
        <v>0</v>
      </c>
      <c r="J660" s="69">
        <v>12.747</v>
      </c>
      <c r="K660" s="11">
        <v>6.58756285497233E-2</v>
      </c>
      <c r="L660" s="36">
        <v>0</v>
      </c>
    </row>
    <row r="661" spans="2:12" x14ac:dyDescent="0.25">
      <c r="B661" s="26" t="s">
        <v>222</v>
      </c>
      <c r="C661" s="14" t="s">
        <v>155</v>
      </c>
      <c r="D661" s="74">
        <v>238.77799999999999</v>
      </c>
      <c r="E661" s="69" t="s">
        <v>29</v>
      </c>
      <c r="F661" s="16" t="s">
        <v>29</v>
      </c>
      <c r="G661" s="11" t="s">
        <v>29</v>
      </c>
      <c r="H661" s="11" t="s">
        <v>29</v>
      </c>
      <c r="I661" s="83" t="s">
        <v>29</v>
      </c>
      <c r="J661" s="69" t="s">
        <v>29</v>
      </c>
      <c r="K661" s="11" t="s">
        <v>29</v>
      </c>
      <c r="L661" s="36" t="s">
        <v>29</v>
      </c>
    </row>
    <row r="662" spans="2:12" x14ac:dyDescent="0.25">
      <c r="B662" s="26" t="s">
        <v>222</v>
      </c>
      <c r="C662" s="14" t="s">
        <v>167</v>
      </c>
      <c r="D662" s="74">
        <v>5.0150000000000006</v>
      </c>
      <c r="E662" s="69" t="s">
        <v>29</v>
      </c>
      <c r="F662" s="16" t="s">
        <v>29</v>
      </c>
      <c r="G662" s="11" t="s">
        <v>29</v>
      </c>
      <c r="H662" s="11" t="s">
        <v>29</v>
      </c>
      <c r="I662" s="83" t="s">
        <v>29</v>
      </c>
      <c r="J662" s="69" t="s">
        <v>29</v>
      </c>
      <c r="K662" s="11" t="s">
        <v>29</v>
      </c>
      <c r="L662" s="36" t="s">
        <v>29</v>
      </c>
    </row>
    <row r="663" spans="2:12" x14ac:dyDescent="0.25">
      <c r="B663" s="26" t="s">
        <v>222</v>
      </c>
      <c r="C663" s="14" t="s">
        <v>148</v>
      </c>
      <c r="D663" s="74">
        <v>24.315999999999999</v>
      </c>
      <c r="E663" s="69" t="s">
        <v>29</v>
      </c>
      <c r="F663" s="16" t="s">
        <v>29</v>
      </c>
      <c r="G663" s="11" t="s">
        <v>29</v>
      </c>
      <c r="H663" s="11" t="s">
        <v>29</v>
      </c>
      <c r="I663" s="83" t="s">
        <v>29</v>
      </c>
      <c r="J663" s="69" t="s">
        <v>29</v>
      </c>
      <c r="K663" s="11" t="s">
        <v>29</v>
      </c>
      <c r="L663" s="36" t="s">
        <v>29</v>
      </c>
    </row>
    <row r="664" spans="2:12" x14ac:dyDescent="0.25">
      <c r="B664" s="26" t="s">
        <v>222</v>
      </c>
      <c r="C664" s="14" t="s">
        <v>2485</v>
      </c>
      <c r="D664" s="74">
        <v>0.8650000000000001</v>
      </c>
      <c r="E664" s="69" t="s">
        <v>29</v>
      </c>
      <c r="F664" s="16" t="s">
        <v>29</v>
      </c>
      <c r="G664" s="11" t="s">
        <v>29</v>
      </c>
      <c r="H664" s="11" t="s">
        <v>29</v>
      </c>
      <c r="I664" s="83" t="s">
        <v>29</v>
      </c>
      <c r="J664" s="69" t="s">
        <v>29</v>
      </c>
      <c r="K664" s="11" t="s">
        <v>29</v>
      </c>
      <c r="L664" s="36" t="s">
        <v>29</v>
      </c>
    </row>
    <row r="665" spans="2:12" x14ac:dyDescent="0.25">
      <c r="B665" s="26" t="s">
        <v>222</v>
      </c>
      <c r="C665" s="14" t="s">
        <v>2486</v>
      </c>
      <c r="D665" s="74">
        <v>6.6599999999999984</v>
      </c>
      <c r="E665" s="69" t="s">
        <v>29</v>
      </c>
      <c r="F665" s="16" t="s">
        <v>29</v>
      </c>
      <c r="G665" s="11" t="s">
        <v>29</v>
      </c>
      <c r="H665" s="11" t="s">
        <v>29</v>
      </c>
      <c r="I665" s="83" t="s">
        <v>29</v>
      </c>
      <c r="J665" s="69" t="s">
        <v>29</v>
      </c>
      <c r="K665" s="11" t="s">
        <v>29</v>
      </c>
      <c r="L665" s="36" t="s">
        <v>29</v>
      </c>
    </row>
    <row r="666" spans="2:12" x14ac:dyDescent="0.25">
      <c r="B666" s="26" t="s">
        <v>222</v>
      </c>
      <c r="C666" s="14" t="s">
        <v>174</v>
      </c>
      <c r="D666" s="74">
        <v>0.25700000000000001</v>
      </c>
      <c r="E666" s="69">
        <v>0</v>
      </c>
      <c r="F666" s="16">
        <v>0.25700000000000001</v>
      </c>
      <c r="G666" s="11">
        <v>1</v>
      </c>
      <c r="H666" s="11">
        <v>0</v>
      </c>
      <c r="I666" s="83">
        <v>0</v>
      </c>
      <c r="J666" s="69">
        <v>0.25700000000000001</v>
      </c>
      <c r="K666" s="11">
        <v>1</v>
      </c>
      <c r="L666" s="36">
        <v>0</v>
      </c>
    </row>
    <row r="667" spans="2:12" x14ac:dyDescent="0.25">
      <c r="B667" s="26" t="s">
        <v>222</v>
      </c>
      <c r="C667" s="14" t="s">
        <v>4086</v>
      </c>
      <c r="D667" s="74">
        <v>3.5999999999999997E-2</v>
      </c>
      <c r="E667" s="69" t="s">
        <v>29</v>
      </c>
      <c r="F667" s="16" t="s">
        <v>29</v>
      </c>
      <c r="G667" s="11" t="s">
        <v>29</v>
      </c>
      <c r="H667" s="11" t="s">
        <v>29</v>
      </c>
      <c r="I667" s="83" t="s">
        <v>29</v>
      </c>
      <c r="J667" s="69" t="s">
        <v>29</v>
      </c>
      <c r="K667" s="11" t="s">
        <v>29</v>
      </c>
      <c r="L667" s="36" t="s">
        <v>29</v>
      </c>
    </row>
    <row r="668" spans="2:12" x14ac:dyDescent="0.25">
      <c r="B668" s="26" t="s">
        <v>223</v>
      </c>
      <c r="C668" s="14" t="s">
        <v>25</v>
      </c>
      <c r="D668" s="74">
        <v>876.66590645159988</v>
      </c>
      <c r="E668" s="69">
        <v>0.32900000000000001</v>
      </c>
      <c r="F668" s="16">
        <v>215.68090645160004</v>
      </c>
      <c r="G668" s="11">
        <v>0.24602406100699392</v>
      </c>
      <c r="H668" s="11">
        <v>1.5230782949008726E-3</v>
      </c>
      <c r="I668" s="83">
        <v>3.525999999999998</v>
      </c>
      <c r="J668" s="69">
        <v>330.92490645160007</v>
      </c>
      <c r="K668" s="11">
        <v>0.37748120922262668</v>
      </c>
      <c r="L668" s="36">
        <v>1.0542653441754871E-2</v>
      </c>
    </row>
    <row r="669" spans="2:12" x14ac:dyDescent="0.25">
      <c r="B669" s="26" t="s">
        <v>382</v>
      </c>
      <c r="C669" s="14" t="s">
        <v>143</v>
      </c>
      <c r="D669" s="74">
        <v>0.754</v>
      </c>
      <c r="E669" s="69" t="s">
        <v>29</v>
      </c>
      <c r="F669" s="16" t="s">
        <v>29</v>
      </c>
      <c r="G669" s="11" t="s">
        <v>29</v>
      </c>
      <c r="H669" s="11" t="s">
        <v>29</v>
      </c>
      <c r="I669" s="83" t="s">
        <v>29</v>
      </c>
      <c r="J669" s="69" t="s">
        <v>29</v>
      </c>
      <c r="K669" s="11" t="s">
        <v>29</v>
      </c>
      <c r="L669" s="36" t="s">
        <v>29</v>
      </c>
    </row>
    <row r="670" spans="2:12" x14ac:dyDescent="0.25">
      <c r="B670" s="26" t="s">
        <v>382</v>
      </c>
      <c r="C670" s="14" t="s">
        <v>159</v>
      </c>
      <c r="D670" s="74">
        <v>6.0000000000000001E-3</v>
      </c>
      <c r="E670" s="69" t="s">
        <v>29</v>
      </c>
      <c r="F670" s="16" t="s">
        <v>29</v>
      </c>
      <c r="G670" s="11" t="s">
        <v>29</v>
      </c>
      <c r="H670" s="11" t="s">
        <v>29</v>
      </c>
      <c r="I670" s="83" t="s">
        <v>29</v>
      </c>
      <c r="J670" s="69" t="s">
        <v>29</v>
      </c>
      <c r="K670" s="11" t="s">
        <v>29</v>
      </c>
      <c r="L670" s="36" t="s">
        <v>29</v>
      </c>
    </row>
    <row r="671" spans="2:12" x14ac:dyDescent="0.25">
      <c r="B671" s="26" t="s">
        <v>382</v>
      </c>
      <c r="C671" s="14" t="s">
        <v>162</v>
      </c>
      <c r="D671" s="74">
        <v>4.3969999999999985</v>
      </c>
      <c r="E671" s="69" t="s">
        <v>29</v>
      </c>
      <c r="F671" s="16" t="s">
        <v>29</v>
      </c>
      <c r="G671" s="11" t="s">
        <v>29</v>
      </c>
      <c r="H671" s="11" t="s">
        <v>29</v>
      </c>
      <c r="I671" s="83" t="s">
        <v>29</v>
      </c>
      <c r="J671" s="69" t="s">
        <v>29</v>
      </c>
      <c r="K671" s="11" t="s">
        <v>29</v>
      </c>
      <c r="L671" s="36" t="s">
        <v>29</v>
      </c>
    </row>
    <row r="672" spans="2:12" x14ac:dyDescent="0.25">
      <c r="B672" s="26" t="s">
        <v>382</v>
      </c>
      <c r="C672" s="14" t="s">
        <v>146</v>
      </c>
      <c r="D672" s="74">
        <v>1.4999999999999999E-2</v>
      </c>
      <c r="E672" s="69" t="s">
        <v>29</v>
      </c>
      <c r="F672" s="16" t="s">
        <v>29</v>
      </c>
      <c r="G672" s="11" t="s">
        <v>29</v>
      </c>
      <c r="H672" s="11" t="s">
        <v>29</v>
      </c>
      <c r="I672" s="83" t="s">
        <v>29</v>
      </c>
      <c r="J672" s="69" t="s">
        <v>29</v>
      </c>
      <c r="K672" s="11" t="s">
        <v>29</v>
      </c>
      <c r="L672" s="36" t="s">
        <v>29</v>
      </c>
    </row>
    <row r="673" spans="2:12" x14ac:dyDescent="0.25">
      <c r="B673" s="26" t="s">
        <v>382</v>
      </c>
      <c r="C673" s="14" t="s">
        <v>163</v>
      </c>
      <c r="D673" s="74">
        <v>5.0000000000000001E-3</v>
      </c>
      <c r="E673" s="69" t="s">
        <v>29</v>
      </c>
      <c r="F673" s="16" t="s">
        <v>29</v>
      </c>
      <c r="G673" s="11" t="s">
        <v>29</v>
      </c>
      <c r="H673" s="11" t="s">
        <v>29</v>
      </c>
      <c r="I673" s="83" t="s">
        <v>29</v>
      </c>
      <c r="J673" s="69" t="s">
        <v>29</v>
      </c>
      <c r="K673" s="11" t="s">
        <v>29</v>
      </c>
      <c r="L673" s="36" t="s">
        <v>29</v>
      </c>
    </row>
    <row r="674" spans="2:12" x14ac:dyDescent="0.25">
      <c r="B674" s="26" t="s">
        <v>382</v>
      </c>
      <c r="C674" s="14" t="s">
        <v>164</v>
      </c>
      <c r="D674" s="74">
        <v>1.1709999999999998</v>
      </c>
      <c r="E674" s="69" t="s">
        <v>29</v>
      </c>
      <c r="F674" s="16" t="s">
        <v>29</v>
      </c>
      <c r="G674" s="11" t="s">
        <v>29</v>
      </c>
      <c r="H674" s="11" t="s">
        <v>29</v>
      </c>
      <c r="I674" s="83" t="s">
        <v>29</v>
      </c>
      <c r="J674" s="69" t="s">
        <v>29</v>
      </c>
      <c r="K674" s="11" t="s">
        <v>29</v>
      </c>
      <c r="L674" s="36" t="s">
        <v>29</v>
      </c>
    </row>
    <row r="675" spans="2:12" x14ac:dyDescent="0.25">
      <c r="B675" s="26" t="s">
        <v>382</v>
      </c>
      <c r="C675" s="14" t="s">
        <v>2491</v>
      </c>
      <c r="D675" s="74">
        <v>0.20900000000000002</v>
      </c>
      <c r="E675" s="69" t="s">
        <v>29</v>
      </c>
      <c r="F675" s="16" t="s">
        <v>29</v>
      </c>
      <c r="G675" s="11" t="s">
        <v>29</v>
      </c>
      <c r="H675" s="11" t="s">
        <v>29</v>
      </c>
      <c r="I675" s="83" t="s">
        <v>29</v>
      </c>
      <c r="J675" s="69" t="s">
        <v>29</v>
      </c>
      <c r="K675" s="11" t="s">
        <v>29</v>
      </c>
      <c r="L675" s="36" t="s">
        <v>29</v>
      </c>
    </row>
    <row r="676" spans="2:12" x14ac:dyDescent="0.25">
      <c r="B676" s="26" t="s">
        <v>382</v>
      </c>
      <c r="C676" s="14" t="s">
        <v>167</v>
      </c>
      <c r="D676" s="74">
        <v>3.9E-2</v>
      </c>
      <c r="E676" s="69" t="s">
        <v>29</v>
      </c>
      <c r="F676" s="16" t="s">
        <v>29</v>
      </c>
      <c r="G676" s="11" t="s">
        <v>29</v>
      </c>
      <c r="H676" s="11" t="s">
        <v>29</v>
      </c>
      <c r="I676" s="83" t="s">
        <v>29</v>
      </c>
      <c r="J676" s="69" t="s">
        <v>29</v>
      </c>
      <c r="K676" s="11" t="s">
        <v>29</v>
      </c>
      <c r="L676" s="36" t="s">
        <v>29</v>
      </c>
    </row>
    <row r="677" spans="2:12" x14ac:dyDescent="0.25">
      <c r="B677" s="26" t="s">
        <v>382</v>
      </c>
      <c r="C677" s="14" t="s">
        <v>148</v>
      </c>
      <c r="D677" s="74">
        <v>1.8299999999999996</v>
      </c>
      <c r="E677" s="69" t="s">
        <v>29</v>
      </c>
      <c r="F677" s="16" t="s">
        <v>29</v>
      </c>
      <c r="G677" s="11" t="s">
        <v>29</v>
      </c>
      <c r="H677" s="11" t="s">
        <v>29</v>
      </c>
      <c r="I677" s="83" t="s">
        <v>29</v>
      </c>
      <c r="J677" s="69" t="s">
        <v>29</v>
      </c>
      <c r="K677" s="11" t="s">
        <v>29</v>
      </c>
      <c r="L677" s="36" t="s">
        <v>29</v>
      </c>
    </row>
    <row r="678" spans="2:12" x14ac:dyDescent="0.25">
      <c r="B678" s="26" t="s">
        <v>382</v>
      </c>
      <c r="C678" s="14" t="s">
        <v>1075</v>
      </c>
      <c r="D678" s="74">
        <v>0.13200000000000001</v>
      </c>
      <c r="E678" s="69" t="s">
        <v>29</v>
      </c>
      <c r="F678" s="16" t="s">
        <v>29</v>
      </c>
      <c r="G678" s="11" t="s">
        <v>29</v>
      </c>
      <c r="H678" s="11" t="s">
        <v>29</v>
      </c>
      <c r="I678" s="83" t="s">
        <v>29</v>
      </c>
      <c r="J678" s="69" t="s">
        <v>29</v>
      </c>
      <c r="K678" s="11" t="s">
        <v>29</v>
      </c>
      <c r="L678" s="36" t="s">
        <v>29</v>
      </c>
    </row>
    <row r="679" spans="2:12" x14ac:dyDescent="0.25">
      <c r="B679" s="26" t="s">
        <v>382</v>
      </c>
      <c r="C679" s="14" t="s">
        <v>2485</v>
      </c>
      <c r="D679" s="74">
        <v>0.63000000000000012</v>
      </c>
      <c r="E679" s="69" t="s">
        <v>29</v>
      </c>
      <c r="F679" s="16" t="s">
        <v>29</v>
      </c>
      <c r="G679" s="11" t="s">
        <v>29</v>
      </c>
      <c r="H679" s="11" t="s">
        <v>29</v>
      </c>
      <c r="I679" s="83" t="s">
        <v>29</v>
      </c>
      <c r="J679" s="69" t="s">
        <v>29</v>
      </c>
      <c r="K679" s="11" t="s">
        <v>29</v>
      </c>
      <c r="L679" s="36" t="s">
        <v>29</v>
      </c>
    </row>
    <row r="680" spans="2:12" x14ac:dyDescent="0.25">
      <c r="B680" s="26" t="s">
        <v>382</v>
      </c>
      <c r="C680" s="14" t="s">
        <v>2486</v>
      </c>
      <c r="D680" s="74">
        <v>13.623999999999995</v>
      </c>
      <c r="E680" s="69" t="s">
        <v>29</v>
      </c>
      <c r="F680" s="16" t="s">
        <v>29</v>
      </c>
      <c r="G680" s="11" t="s">
        <v>29</v>
      </c>
      <c r="H680" s="11" t="s">
        <v>29</v>
      </c>
      <c r="I680" s="83" t="s">
        <v>29</v>
      </c>
      <c r="J680" s="69" t="s">
        <v>29</v>
      </c>
      <c r="K680" s="11" t="s">
        <v>29</v>
      </c>
      <c r="L680" s="36" t="s">
        <v>29</v>
      </c>
    </row>
    <row r="681" spans="2:12" x14ac:dyDescent="0.25">
      <c r="B681" s="26" t="s">
        <v>387</v>
      </c>
      <c r="C681" s="14" t="s">
        <v>25</v>
      </c>
      <c r="D681" s="74">
        <v>22.811999999999991</v>
      </c>
      <c r="E681" s="69" t="s">
        <v>29</v>
      </c>
      <c r="F681" s="16" t="s">
        <v>29</v>
      </c>
      <c r="G681" s="11" t="s">
        <v>29</v>
      </c>
      <c r="H681" s="11" t="s">
        <v>29</v>
      </c>
      <c r="I681" s="83" t="s">
        <v>29</v>
      </c>
      <c r="J681" s="69" t="s">
        <v>29</v>
      </c>
      <c r="K681" s="11" t="s">
        <v>29</v>
      </c>
      <c r="L681" s="36" t="s">
        <v>29</v>
      </c>
    </row>
    <row r="682" spans="2:12" x14ac:dyDescent="0.25">
      <c r="B682" s="26" t="s">
        <v>2709</v>
      </c>
      <c r="C682" s="14" t="s">
        <v>154</v>
      </c>
      <c r="D682" s="74">
        <v>8.0000000000000002E-3</v>
      </c>
      <c r="E682" s="69" t="s">
        <v>29</v>
      </c>
      <c r="F682" s="16" t="s">
        <v>29</v>
      </c>
      <c r="G682" s="11" t="s">
        <v>29</v>
      </c>
      <c r="H682" s="11" t="s">
        <v>29</v>
      </c>
      <c r="I682" s="83" t="s">
        <v>29</v>
      </c>
      <c r="J682" s="69" t="s">
        <v>29</v>
      </c>
      <c r="K682" s="11" t="s">
        <v>29</v>
      </c>
      <c r="L682" s="36" t="s">
        <v>29</v>
      </c>
    </row>
    <row r="683" spans="2:12" x14ac:dyDescent="0.25">
      <c r="B683" s="26" t="s">
        <v>2710</v>
      </c>
      <c r="C683" s="14" t="s">
        <v>25</v>
      </c>
      <c r="D683" s="74">
        <v>8.0000000000000002E-3</v>
      </c>
      <c r="E683" s="69" t="s">
        <v>29</v>
      </c>
      <c r="F683" s="16" t="s">
        <v>29</v>
      </c>
      <c r="G683" s="11" t="s">
        <v>29</v>
      </c>
      <c r="H683" s="11" t="s">
        <v>29</v>
      </c>
      <c r="I683" s="83" t="s">
        <v>29</v>
      </c>
      <c r="J683" s="69" t="s">
        <v>29</v>
      </c>
      <c r="K683" s="11" t="s">
        <v>29</v>
      </c>
      <c r="L683" s="36" t="s">
        <v>29</v>
      </c>
    </row>
    <row r="684" spans="2:12" x14ac:dyDescent="0.25">
      <c r="B684" s="26" t="s">
        <v>4140</v>
      </c>
      <c r="C684" s="14" t="s">
        <v>154</v>
      </c>
      <c r="D684" s="74">
        <v>1.3000000000000001E-2</v>
      </c>
      <c r="E684" s="69" t="s">
        <v>29</v>
      </c>
      <c r="F684" s="16" t="s">
        <v>29</v>
      </c>
      <c r="G684" s="11" t="s">
        <v>29</v>
      </c>
      <c r="H684" s="11" t="s">
        <v>29</v>
      </c>
      <c r="I684" s="83" t="s">
        <v>29</v>
      </c>
      <c r="J684" s="69" t="s">
        <v>29</v>
      </c>
      <c r="K684" s="11" t="s">
        <v>29</v>
      </c>
      <c r="L684" s="36" t="s">
        <v>29</v>
      </c>
    </row>
    <row r="685" spans="2:12" x14ac:dyDescent="0.25">
      <c r="B685" s="26" t="s">
        <v>4141</v>
      </c>
      <c r="C685" s="14" t="s">
        <v>25</v>
      </c>
      <c r="D685" s="74">
        <v>1.3000000000000001E-2</v>
      </c>
      <c r="E685" s="69" t="s">
        <v>29</v>
      </c>
      <c r="F685" s="16" t="s">
        <v>29</v>
      </c>
      <c r="G685" s="11" t="s">
        <v>29</v>
      </c>
      <c r="H685" s="11" t="s">
        <v>29</v>
      </c>
      <c r="I685" s="83" t="s">
        <v>29</v>
      </c>
      <c r="J685" s="69" t="s">
        <v>29</v>
      </c>
      <c r="K685" s="11" t="s">
        <v>29</v>
      </c>
      <c r="L685" s="36" t="s">
        <v>29</v>
      </c>
    </row>
    <row r="686" spans="2:12" x14ac:dyDescent="0.25">
      <c r="B686" s="26" t="s">
        <v>388</v>
      </c>
      <c r="C686" s="14" t="s">
        <v>155</v>
      </c>
      <c r="D686" s="74">
        <v>4.7E-2</v>
      </c>
      <c r="E686" s="69" t="s">
        <v>29</v>
      </c>
      <c r="F686" s="16" t="s">
        <v>29</v>
      </c>
      <c r="G686" s="11" t="s">
        <v>29</v>
      </c>
      <c r="H686" s="11" t="s">
        <v>29</v>
      </c>
      <c r="I686" s="83" t="s">
        <v>29</v>
      </c>
      <c r="J686" s="69" t="s">
        <v>29</v>
      </c>
      <c r="K686" s="11" t="s">
        <v>29</v>
      </c>
      <c r="L686" s="36" t="s">
        <v>29</v>
      </c>
    </row>
    <row r="687" spans="2:12" x14ac:dyDescent="0.25">
      <c r="B687" s="26" t="s">
        <v>389</v>
      </c>
      <c r="C687" s="14" t="s">
        <v>25</v>
      </c>
      <c r="D687" s="74">
        <v>4.7E-2</v>
      </c>
      <c r="E687" s="69" t="s">
        <v>29</v>
      </c>
      <c r="F687" s="16" t="s">
        <v>29</v>
      </c>
      <c r="G687" s="11" t="s">
        <v>29</v>
      </c>
      <c r="H687" s="11" t="s">
        <v>29</v>
      </c>
      <c r="I687" s="83" t="s">
        <v>29</v>
      </c>
      <c r="J687" s="69" t="s">
        <v>29</v>
      </c>
      <c r="K687" s="11" t="s">
        <v>29</v>
      </c>
      <c r="L687" s="36" t="s">
        <v>29</v>
      </c>
    </row>
    <row r="688" spans="2:12" x14ac:dyDescent="0.25">
      <c r="B688" s="26" t="s">
        <v>1447</v>
      </c>
      <c r="C688" s="14" t="s">
        <v>145</v>
      </c>
      <c r="D688" s="74">
        <v>8.6000000000000021E-2</v>
      </c>
      <c r="E688" s="69" t="s">
        <v>29</v>
      </c>
      <c r="F688" s="16" t="s">
        <v>29</v>
      </c>
      <c r="G688" s="11" t="s">
        <v>29</v>
      </c>
      <c r="H688" s="11" t="s">
        <v>29</v>
      </c>
      <c r="I688" s="83" t="s">
        <v>29</v>
      </c>
      <c r="J688" s="69" t="s">
        <v>29</v>
      </c>
      <c r="K688" s="11" t="s">
        <v>29</v>
      </c>
      <c r="L688" s="36" t="s">
        <v>29</v>
      </c>
    </row>
    <row r="689" spans="2:12" x14ac:dyDescent="0.25">
      <c r="B689" s="26" t="s">
        <v>1447</v>
      </c>
      <c r="C689" s="14" t="s">
        <v>154</v>
      </c>
      <c r="D689" s="74">
        <v>2.7999999999999997E-2</v>
      </c>
      <c r="E689" s="69" t="s">
        <v>29</v>
      </c>
      <c r="F689" s="16" t="s">
        <v>29</v>
      </c>
      <c r="G689" s="11" t="s">
        <v>29</v>
      </c>
      <c r="H689" s="11" t="s">
        <v>29</v>
      </c>
      <c r="I689" s="83" t="s">
        <v>29</v>
      </c>
      <c r="J689" s="69" t="s">
        <v>29</v>
      </c>
      <c r="K689" s="11" t="s">
        <v>29</v>
      </c>
      <c r="L689" s="36" t="s">
        <v>29</v>
      </c>
    </row>
    <row r="690" spans="2:12" x14ac:dyDescent="0.25">
      <c r="B690" s="26" t="s">
        <v>1449</v>
      </c>
      <c r="C690" s="14" t="s">
        <v>25</v>
      </c>
      <c r="D690" s="74">
        <v>0.11400000000000002</v>
      </c>
      <c r="E690" s="69" t="s">
        <v>29</v>
      </c>
      <c r="F690" s="16" t="s">
        <v>29</v>
      </c>
      <c r="G690" s="11" t="s">
        <v>29</v>
      </c>
      <c r="H690" s="11" t="s">
        <v>29</v>
      </c>
      <c r="I690" s="83" t="s">
        <v>29</v>
      </c>
      <c r="J690" s="69" t="s">
        <v>29</v>
      </c>
      <c r="K690" s="11" t="s">
        <v>29</v>
      </c>
      <c r="L690" s="36" t="s">
        <v>29</v>
      </c>
    </row>
    <row r="691" spans="2:12" x14ac:dyDescent="0.25">
      <c r="B691" s="26" t="s">
        <v>4142</v>
      </c>
      <c r="C691" s="14" t="s">
        <v>145</v>
      </c>
      <c r="D691" s="74">
        <v>1E-3</v>
      </c>
      <c r="E691" s="69" t="s">
        <v>29</v>
      </c>
      <c r="F691" s="16" t="s">
        <v>29</v>
      </c>
      <c r="G691" s="11" t="s">
        <v>29</v>
      </c>
      <c r="H691" s="11" t="s">
        <v>29</v>
      </c>
      <c r="I691" s="83" t="s">
        <v>29</v>
      </c>
      <c r="J691" s="69" t="s">
        <v>29</v>
      </c>
      <c r="K691" s="11" t="s">
        <v>29</v>
      </c>
      <c r="L691" s="36" t="s">
        <v>29</v>
      </c>
    </row>
    <row r="692" spans="2:12" x14ac:dyDescent="0.25">
      <c r="B692" s="26" t="s">
        <v>4143</v>
      </c>
      <c r="C692" s="14" t="s">
        <v>25</v>
      </c>
      <c r="D692" s="74">
        <v>1E-3</v>
      </c>
      <c r="E692" s="69" t="s">
        <v>29</v>
      </c>
      <c r="F692" s="16" t="s">
        <v>29</v>
      </c>
      <c r="G692" s="11" t="s">
        <v>29</v>
      </c>
      <c r="H692" s="11" t="s">
        <v>29</v>
      </c>
      <c r="I692" s="83" t="s">
        <v>29</v>
      </c>
      <c r="J692" s="69" t="s">
        <v>29</v>
      </c>
      <c r="K692" s="11" t="s">
        <v>29</v>
      </c>
      <c r="L692" s="36" t="s">
        <v>29</v>
      </c>
    </row>
    <row r="693" spans="2:12" x14ac:dyDescent="0.25">
      <c r="B693" s="26" t="s">
        <v>1338</v>
      </c>
      <c r="C693" s="14" t="s">
        <v>154</v>
      </c>
      <c r="D693" s="74">
        <v>1.9E-2</v>
      </c>
      <c r="E693" s="69" t="s">
        <v>29</v>
      </c>
      <c r="F693" s="16" t="s">
        <v>29</v>
      </c>
      <c r="G693" s="11" t="s">
        <v>29</v>
      </c>
      <c r="H693" s="11" t="s">
        <v>29</v>
      </c>
      <c r="I693" s="83" t="s">
        <v>29</v>
      </c>
      <c r="J693" s="69" t="s">
        <v>29</v>
      </c>
      <c r="K693" s="11" t="s">
        <v>29</v>
      </c>
      <c r="L693" s="36" t="s">
        <v>29</v>
      </c>
    </row>
    <row r="694" spans="2:12" x14ac:dyDescent="0.25">
      <c r="B694" s="26" t="s">
        <v>1339</v>
      </c>
      <c r="C694" s="14" t="s">
        <v>25</v>
      </c>
      <c r="D694" s="74">
        <v>1.9E-2</v>
      </c>
      <c r="E694" s="69" t="s">
        <v>29</v>
      </c>
      <c r="F694" s="16" t="s">
        <v>29</v>
      </c>
      <c r="G694" s="11" t="s">
        <v>29</v>
      </c>
      <c r="H694" s="11" t="s">
        <v>29</v>
      </c>
      <c r="I694" s="83" t="s">
        <v>29</v>
      </c>
      <c r="J694" s="69" t="s">
        <v>29</v>
      </c>
      <c r="K694" s="11" t="s">
        <v>29</v>
      </c>
      <c r="L694" s="36" t="s">
        <v>29</v>
      </c>
    </row>
    <row r="695" spans="2:12" x14ac:dyDescent="0.25">
      <c r="B695" s="26" t="s">
        <v>390</v>
      </c>
      <c r="C695" s="14" t="s">
        <v>145</v>
      </c>
      <c r="D695" s="74">
        <v>1.4999999999999999E-2</v>
      </c>
      <c r="E695" s="69" t="s">
        <v>29</v>
      </c>
      <c r="F695" s="16" t="s">
        <v>29</v>
      </c>
      <c r="G695" s="11" t="s">
        <v>29</v>
      </c>
      <c r="H695" s="11" t="s">
        <v>29</v>
      </c>
      <c r="I695" s="83" t="s">
        <v>29</v>
      </c>
      <c r="J695" s="69" t="s">
        <v>29</v>
      </c>
      <c r="K695" s="11" t="s">
        <v>29</v>
      </c>
      <c r="L695" s="36" t="s">
        <v>29</v>
      </c>
    </row>
    <row r="696" spans="2:12" x14ac:dyDescent="0.25">
      <c r="B696" s="26" t="s">
        <v>390</v>
      </c>
      <c r="C696" s="14" t="s">
        <v>154</v>
      </c>
      <c r="D696" s="74">
        <v>0.05</v>
      </c>
      <c r="E696" s="69" t="s">
        <v>29</v>
      </c>
      <c r="F696" s="16" t="s">
        <v>29</v>
      </c>
      <c r="G696" s="11" t="s">
        <v>29</v>
      </c>
      <c r="H696" s="11" t="s">
        <v>29</v>
      </c>
      <c r="I696" s="83" t="s">
        <v>29</v>
      </c>
      <c r="J696" s="69" t="s">
        <v>29</v>
      </c>
      <c r="K696" s="11" t="s">
        <v>29</v>
      </c>
      <c r="L696" s="36" t="s">
        <v>29</v>
      </c>
    </row>
    <row r="697" spans="2:12" x14ac:dyDescent="0.25">
      <c r="B697" s="26" t="s">
        <v>391</v>
      </c>
      <c r="C697" s="14" t="s">
        <v>25</v>
      </c>
      <c r="D697" s="74">
        <v>6.5000000000000002E-2</v>
      </c>
      <c r="E697" s="69" t="s">
        <v>29</v>
      </c>
      <c r="F697" s="16" t="s">
        <v>29</v>
      </c>
      <c r="G697" s="11" t="s">
        <v>29</v>
      </c>
      <c r="H697" s="11" t="s">
        <v>29</v>
      </c>
      <c r="I697" s="83" t="s">
        <v>29</v>
      </c>
      <c r="J697" s="69" t="s">
        <v>29</v>
      </c>
      <c r="K697" s="11" t="s">
        <v>29</v>
      </c>
      <c r="L697" s="36" t="s">
        <v>29</v>
      </c>
    </row>
    <row r="698" spans="2:12" x14ac:dyDescent="0.25">
      <c r="B698" s="26" t="s">
        <v>1159</v>
      </c>
      <c r="C698" s="14" t="s">
        <v>155</v>
      </c>
      <c r="D698" s="74">
        <v>0.82899999999999996</v>
      </c>
      <c r="E698" s="69" t="s">
        <v>29</v>
      </c>
      <c r="F698" s="16" t="s">
        <v>29</v>
      </c>
      <c r="G698" s="11" t="s">
        <v>29</v>
      </c>
      <c r="H698" s="11" t="s">
        <v>29</v>
      </c>
      <c r="I698" s="83" t="s">
        <v>29</v>
      </c>
      <c r="J698" s="69" t="s">
        <v>29</v>
      </c>
      <c r="K698" s="11" t="s">
        <v>29</v>
      </c>
      <c r="L698" s="36" t="s">
        <v>29</v>
      </c>
    </row>
    <row r="699" spans="2:12" x14ac:dyDescent="0.25">
      <c r="B699" s="26" t="s">
        <v>1161</v>
      </c>
      <c r="C699" s="14" t="s">
        <v>25</v>
      </c>
      <c r="D699" s="74">
        <v>0.82899999999999996</v>
      </c>
      <c r="E699" s="69" t="s">
        <v>29</v>
      </c>
      <c r="F699" s="16" t="s">
        <v>29</v>
      </c>
      <c r="G699" s="11" t="s">
        <v>29</v>
      </c>
      <c r="H699" s="11" t="s">
        <v>29</v>
      </c>
      <c r="I699" s="83" t="s">
        <v>29</v>
      </c>
      <c r="J699" s="69" t="s">
        <v>29</v>
      </c>
      <c r="K699" s="11" t="s">
        <v>29</v>
      </c>
      <c r="L699" s="36" t="s">
        <v>29</v>
      </c>
    </row>
    <row r="700" spans="2:12" x14ac:dyDescent="0.25">
      <c r="B700" s="26" t="s">
        <v>3194</v>
      </c>
      <c r="C700" s="14" t="s">
        <v>145</v>
      </c>
      <c r="D700" s="74">
        <v>3.0000000000000001E-3</v>
      </c>
      <c r="E700" s="69" t="s">
        <v>29</v>
      </c>
      <c r="F700" s="16" t="s">
        <v>29</v>
      </c>
      <c r="G700" s="11" t="s">
        <v>29</v>
      </c>
      <c r="H700" s="11" t="s">
        <v>29</v>
      </c>
      <c r="I700" s="83" t="s">
        <v>29</v>
      </c>
      <c r="J700" s="69" t="s">
        <v>29</v>
      </c>
      <c r="K700" s="11" t="s">
        <v>29</v>
      </c>
      <c r="L700" s="36" t="s">
        <v>29</v>
      </c>
    </row>
    <row r="701" spans="2:12" x14ac:dyDescent="0.25">
      <c r="B701" s="26" t="s">
        <v>3194</v>
      </c>
      <c r="C701" s="14" t="s">
        <v>154</v>
      </c>
      <c r="D701" s="74">
        <v>5.5E-2</v>
      </c>
      <c r="E701" s="69" t="s">
        <v>29</v>
      </c>
      <c r="F701" s="16" t="s">
        <v>29</v>
      </c>
      <c r="G701" s="11" t="s">
        <v>29</v>
      </c>
      <c r="H701" s="11" t="s">
        <v>29</v>
      </c>
      <c r="I701" s="83" t="s">
        <v>29</v>
      </c>
      <c r="J701" s="69" t="s">
        <v>29</v>
      </c>
      <c r="K701" s="11" t="s">
        <v>29</v>
      </c>
      <c r="L701" s="36" t="s">
        <v>29</v>
      </c>
    </row>
    <row r="702" spans="2:12" x14ac:dyDescent="0.25">
      <c r="B702" s="26" t="s">
        <v>3195</v>
      </c>
      <c r="C702" s="14" t="s">
        <v>25</v>
      </c>
      <c r="D702" s="74">
        <v>5.8000000000000003E-2</v>
      </c>
      <c r="E702" s="69" t="s">
        <v>29</v>
      </c>
      <c r="F702" s="16" t="s">
        <v>29</v>
      </c>
      <c r="G702" s="11" t="s">
        <v>29</v>
      </c>
      <c r="H702" s="11" t="s">
        <v>29</v>
      </c>
      <c r="I702" s="83" t="s">
        <v>29</v>
      </c>
      <c r="J702" s="69" t="s">
        <v>29</v>
      </c>
      <c r="K702" s="11" t="s">
        <v>29</v>
      </c>
      <c r="L702" s="36" t="s">
        <v>29</v>
      </c>
    </row>
    <row r="703" spans="2:12" x14ac:dyDescent="0.25">
      <c r="B703" s="26" t="s">
        <v>4144</v>
      </c>
      <c r="C703" s="14" t="s">
        <v>145</v>
      </c>
      <c r="D703" s="74">
        <v>1E-3</v>
      </c>
      <c r="E703" s="69" t="s">
        <v>29</v>
      </c>
      <c r="F703" s="16" t="s">
        <v>29</v>
      </c>
      <c r="G703" s="11" t="s">
        <v>29</v>
      </c>
      <c r="H703" s="11" t="s">
        <v>29</v>
      </c>
      <c r="I703" s="83" t="s">
        <v>29</v>
      </c>
      <c r="J703" s="69" t="s">
        <v>29</v>
      </c>
      <c r="K703" s="11" t="s">
        <v>29</v>
      </c>
      <c r="L703" s="36" t="s">
        <v>29</v>
      </c>
    </row>
    <row r="704" spans="2:12" x14ac:dyDescent="0.25">
      <c r="B704" s="26" t="s">
        <v>4145</v>
      </c>
      <c r="C704" s="14" t="s">
        <v>25</v>
      </c>
      <c r="D704" s="74">
        <v>1E-3</v>
      </c>
      <c r="E704" s="69" t="s">
        <v>29</v>
      </c>
      <c r="F704" s="16" t="s">
        <v>29</v>
      </c>
      <c r="G704" s="11" t="s">
        <v>29</v>
      </c>
      <c r="H704" s="11" t="s">
        <v>29</v>
      </c>
      <c r="I704" s="83" t="s">
        <v>29</v>
      </c>
      <c r="J704" s="69" t="s">
        <v>29</v>
      </c>
      <c r="K704" s="11" t="s">
        <v>29</v>
      </c>
      <c r="L704" s="36" t="s">
        <v>29</v>
      </c>
    </row>
    <row r="705" spans="2:12" x14ac:dyDescent="0.25">
      <c r="B705" s="26" t="s">
        <v>4146</v>
      </c>
      <c r="C705" s="14" t="s">
        <v>154</v>
      </c>
      <c r="D705" s="74">
        <v>3.0000000000000001E-3</v>
      </c>
      <c r="E705" s="69" t="s">
        <v>29</v>
      </c>
      <c r="F705" s="16" t="s">
        <v>29</v>
      </c>
      <c r="G705" s="11" t="s">
        <v>29</v>
      </c>
      <c r="H705" s="11" t="s">
        <v>29</v>
      </c>
      <c r="I705" s="83" t="s">
        <v>29</v>
      </c>
      <c r="J705" s="69" t="s">
        <v>29</v>
      </c>
      <c r="K705" s="11" t="s">
        <v>29</v>
      </c>
      <c r="L705" s="36" t="s">
        <v>29</v>
      </c>
    </row>
    <row r="706" spans="2:12" x14ac:dyDescent="0.25">
      <c r="B706" s="26" t="s">
        <v>4147</v>
      </c>
      <c r="C706" s="14" t="s">
        <v>25</v>
      </c>
      <c r="D706" s="74">
        <v>3.0000000000000001E-3</v>
      </c>
      <c r="E706" s="69" t="s">
        <v>29</v>
      </c>
      <c r="F706" s="16" t="s">
        <v>29</v>
      </c>
      <c r="G706" s="11" t="s">
        <v>29</v>
      </c>
      <c r="H706" s="11" t="s">
        <v>29</v>
      </c>
      <c r="I706" s="83" t="s">
        <v>29</v>
      </c>
      <c r="J706" s="69" t="s">
        <v>29</v>
      </c>
      <c r="K706" s="11" t="s">
        <v>29</v>
      </c>
      <c r="L706" s="36" t="s">
        <v>29</v>
      </c>
    </row>
    <row r="707" spans="2:12" x14ac:dyDescent="0.25">
      <c r="B707" s="26" t="s">
        <v>1581</v>
      </c>
      <c r="C707" s="14" t="s">
        <v>155</v>
      </c>
      <c r="D707" s="74">
        <v>6.8000000000000005E-2</v>
      </c>
      <c r="E707" s="69" t="s">
        <v>29</v>
      </c>
      <c r="F707" s="16" t="s">
        <v>29</v>
      </c>
      <c r="G707" s="11" t="s">
        <v>29</v>
      </c>
      <c r="H707" s="11" t="s">
        <v>29</v>
      </c>
      <c r="I707" s="83" t="s">
        <v>29</v>
      </c>
      <c r="J707" s="69" t="s">
        <v>29</v>
      </c>
      <c r="K707" s="11" t="s">
        <v>29</v>
      </c>
      <c r="L707" s="36" t="s">
        <v>29</v>
      </c>
    </row>
    <row r="708" spans="2:12" x14ac:dyDescent="0.25">
      <c r="B708" s="26" t="s">
        <v>1582</v>
      </c>
      <c r="C708" s="14" t="s">
        <v>25</v>
      </c>
      <c r="D708" s="74">
        <v>6.8000000000000005E-2</v>
      </c>
      <c r="E708" s="69" t="s">
        <v>29</v>
      </c>
      <c r="F708" s="16" t="s">
        <v>29</v>
      </c>
      <c r="G708" s="11" t="s">
        <v>29</v>
      </c>
      <c r="H708" s="11" t="s">
        <v>29</v>
      </c>
      <c r="I708" s="83" t="s">
        <v>29</v>
      </c>
      <c r="J708" s="69" t="s">
        <v>29</v>
      </c>
      <c r="K708" s="11" t="s">
        <v>29</v>
      </c>
      <c r="L708" s="36" t="s">
        <v>29</v>
      </c>
    </row>
    <row r="709" spans="2:12" x14ac:dyDescent="0.25">
      <c r="B709" s="26" t="s">
        <v>392</v>
      </c>
      <c r="C709" s="14" t="s">
        <v>155</v>
      </c>
      <c r="D709" s="74">
        <v>7.5440000000000005</v>
      </c>
      <c r="E709" s="69" t="s">
        <v>29</v>
      </c>
      <c r="F709" s="16" t="s">
        <v>29</v>
      </c>
      <c r="G709" s="11" t="s">
        <v>29</v>
      </c>
      <c r="H709" s="11" t="s">
        <v>29</v>
      </c>
      <c r="I709" s="83" t="s">
        <v>29</v>
      </c>
      <c r="J709" s="69" t="s">
        <v>29</v>
      </c>
      <c r="K709" s="11" t="s">
        <v>29</v>
      </c>
      <c r="L709" s="36" t="s">
        <v>29</v>
      </c>
    </row>
    <row r="710" spans="2:12" x14ac:dyDescent="0.25">
      <c r="B710" s="26" t="s">
        <v>393</v>
      </c>
      <c r="C710" s="14" t="s">
        <v>25</v>
      </c>
      <c r="D710" s="74">
        <v>7.5440000000000005</v>
      </c>
      <c r="E710" s="69" t="s">
        <v>29</v>
      </c>
      <c r="F710" s="16" t="s">
        <v>29</v>
      </c>
      <c r="G710" s="11" t="s">
        <v>29</v>
      </c>
      <c r="H710" s="11" t="s">
        <v>29</v>
      </c>
      <c r="I710" s="83" t="s">
        <v>29</v>
      </c>
      <c r="J710" s="69" t="s">
        <v>29</v>
      </c>
      <c r="K710" s="11" t="s">
        <v>29</v>
      </c>
      <c r="L710" s="36" t="s">
        <v>29</v>
      </c>
    </row>
    <row r="711" spans="2:12" x14ac:dyDescent="0.25">
      <c r="B711" s="26" t="s">
        <v>224</v>
      </c>
      <c r="C711" s="14" t="s">
        <v>145</v>
      </c>
      <c r="D711" s="74">
        <v>11.968</v>
      </c>
      <c r="E711" s="69" t="s">
        <v>29</v>
      </c>
      <c r="F711" s="16" t="s">
        <v>29</v>
      </c>
      <c r="G711" s="11" t="s">
        <v>29</v>
      </c>
      <c r="H711" s="11" t="s">
        <v>29</v>
      </c>
      <c r="I711" s="83" t="s">
        <v>29</v>
      </c>
      <c r="J711" s="69" t="s">
        <v>29</v>
      </c>
      <c r="K711" s="11" t="s">
        <v>29</v>
      </c>
      <c r="L711" s="36" t="s">
        <v>29</v>
      </c>
    </row>
    <row r="712" spans="2:12" x14ac:dyDescent="0.25">
      <c r="B712" s="26" t="s">
        <v>224</v>
      </c>
      <c r="C712" s="14" t="s">
        <v>143</v>
      </c>
      <c r="D712" s="74">
        <v>6.7000000000000004E-2</v>
      </c>
      <c r="E712" s="69" t="s">
        <v>29</v>
      </c>
      <c r="F712" s="16" t="s">
        <v>29</v>
      </c>
      <c r="G712" s="11" t="s">
        <v>29</v>
      </c>
      <c r="H712" s="11" t="s">
        <v>29</v>
      </c>
      <c r="I712" s="83" t="s">
        <v>29</v>
      </c>
      <c r="J712" s="69" t="s">
        <v>29</v>
      </c>
      <c r="K712" s="11" t="s">
        <v>29</v>
      </c>
      <c r="L712" s="36" t="s">
        <v>29</v>
      </c>
    </row>
    <row r="713" spans="2:12" x14ac:dyDescent="0.25">
      <c r="B713" s="26" t="s">
        <v>224</v>
      </c>
      <c r="C713" s="14" t="s">
        <v>162</v>
      </c>
      <c r="D713" s="74">
        <v>3.5000000000000003E-2</v>
      </c>
      <c r="E713" s="69" t="s">
        <v>29</v>
      </c>
      <c r="F713" s="16" t="s">
        <v>29</v>
      </c>
      <c r="G713" s="11" t="s">
        <v>29</v>
      </c>
      <c r="H713" s="11" t="s">
        <v>29</v>
      </c>
      <c r="I713" s="83" t="s">
        <v>29</v>
      </c>
      <c r="J713" s="69" t="s">
        <v>29</v>
      </c>
      <c r="K713" s="11" t="s">
        <v>29</v>
      </c>
      <c r="L713" s="36" t="s">
        <v>29</v>
      </c>
    </row>
    <row r="714" spans="2:12" x14ac:dyDescent="0.25">
      <c r="B714" s="26" t="s">
        <v>224</v>
      </c>
      <c r="C714" s="14" t="s">
        <v>146</v>
      </c>
      <c r="D714" s="74">
        <v>8.3620000000000001</v>
      </c>
      <c r="E714" s="69">
        <v>0.02</v>
      </c>
      <c r="F714" s="16">
        <v>1.4999999999999999E-2</v>
      </c>
      <c r="G714" s="11">
        <v>1.7938292274575459E-3</v>
      </c>
      <c r="H714" s="11">
        <v>0.5714285714285714</v>
      </c>
      <c r="I714" s="83">
        <v>4.7630000000000008</v>
      </c>
      <c r="J714" s="69">
        <v>3.5790000000000002</v>
      </c>
      <c r="K714" s="11">
        <v>0.4280076536713705</v>
      </c>
      <c r="L714" s="36">
        <v>0.57096619515703673</v>
      </c>
    </row>
    <row r="715" spans="2:12" x14ac:dyDescent="0.25">
      <c r="B715" s="26" t="s">
        <v>224</v>
      </c>
      <c r="C715" s="14" t="s">
        <v>164</v>
      </c>
      <c r="D715" s="74">
        <v>2.62</v>
      </c>
      <c r="E715" s="69" t="s">
        <v>29</v>
      </c>
      <c r="F715" s="16" t="s">
        <v>29</v>
      </c>
      <c r="G715" s="11" t="s">
        <v>29</v>
      </c>
      <c r="H715" s="11" t="s">
        <v>29</v>
      </c>
      <c r="I715" s="83" t="s">
        <v>29</v>
      </c>
      <c r="J715" s="69" t="s">
        <v>29</v>
      </c>
      <c r="K715" s="11" t="s">
        <v>29</v>
      </c>
      <c r="L715" s="36" t="s">
        <v>29</v>
      </c>
    </row>
    <row r="716" spans="2:12" x14ac:dyDescent="0.25">
      <c r="B716" s="26" t="s">
        <v>224</v>
      </c>
      <c r="C716" s="14" t="s">
        <v>152</v>
      </c>
      <c r="D716" s="74">
        <v>3.1840000000000002</v>
      </c>
      <c r="E716" s="69" t="s">
        <v>29</v>
      </c>
      <c r="F716" s="16" t="s">
        <v>29</v>
      </c>
      <c r="G716" s="11" t="s">
        <v>29</v>
      </c>
      <c r="H716" s="11" t="s">
        <v>29</v>
      </c>
      <c r="I716" s="83" t="s">
        <v>29</v>
      </c>
      <c r="J716" s="69" t="s">
        <v>29</v>
      </c>
      <c r="K716" s="11" t="s">
        <v>29</v>
      </c>
      <c r="L716" s="36" t="s">
        <v>29</v>
      </c>
    </row>
    <row r="717" spans="2:12" x14ac:dyDescent="0.25">
      <c r="B717" s="26" t="s">
        <v>224</v>
      </c>
      <c r="C717" s="14" t="s">
        <v>154</v>
      </c>
      <c r="D717" s="74">
        <v>55.990999999999993</v>
      </c>
      <c r="E717" s="69" t="s">
        <v>29</v>
      </c>
      <c r="F717" s="16" t="s">
        <v>29</v>
      </c>
      <c r="G717" s="11" t="s">
        <v>29</v>
      </c>
      <c r="H717" s="11" t="s">
        <v>29</v>
      </c>
      <c r="I717" s="83" t="s">
        <v>29</v>
      </c>
      <c r="J717" s="69" t="s">
        <v>29</v>
      </c>
      <c r="K717" s="11" t="s">
        <v>29</v>
      </c>
      <c r="L717" s="36" t="s">
        <v>29</v>
      </c>
    </row>
    <row r="718" spans="2:12" x14ac:dyDescent="0.25">
      <c r="B718" s="26" t="s">
        <v>224</v>
      </c>
      <c r="C718" s="14" t="s">
        <v>155</v>
      </c>
      <c r="D718" s="74">
        <v>22.521999999999991</v>
      </c>
      <c r="E718" s="69" t="s">
        <v>29</v>
      </c>
      <c r="F718" s="16" t="s">
        <v>29</v>
      </c>
      <c r="G718" s="11" t="s">
        <v>29</v>
      </c>
      <c r="H718" s="11" t="s">
        <v>29</v>
      </c>
      <c r="I718" s="83" t="s">
        <v>29</v>
      </c>
      <c r="J718" s="69" t="s">
        <v>29</v>
      </c>
      <c r="K718" s="11" t="s">
        <v>29</v>
      </c>
      <c r="L718" s="36" t="s">
        <v>29</v>
      </c>
    </row>
    <row r="719" spans="2:12" x14ac:dyDescent="0.25">
      <c r="B719" s="26" t="s">
        <v>224</v>
      </c>
      <c r="C719" s="14" t="s">
        <v>148</v>
      </c>
      <c r="D719" s="74">
        <v>9.2999999999999999E-2</v>
      </c>
      <c r="E719" s="69" t="s">
        <v>29</v>
      </c>
      <c r="F719" s="16" t="s">
        <v>29</v>
      </c>
      <c r="G719" s="11" t="s">
        <v>29</v>
      </c>
      <c r="H719" s="11" t="s">
        <v>29</v>
      </c>
      <c r="I719" s="83" t="s">
        <v>29</v>
      </c>
      <c r="J719" s="69" t="s">
        <v>29</v>
      </c>
      <c r="K719" s="11" t="s">
        <v>29</v>
      </c>
      <c r="L719" s="36" t="s">
        <v>29</v>
      </c>
    </row>
    <row r="720" spans="2:12" x14ac:dyDescent="0.25">
      <c r="B720" s="26" t="s">
        <v>224</v>
      </c>
      <c r="C720" s="14" t="s">
        <v>2485</v>
      </c>
      <c r="D720" s="74">
        <v>3.0000000000000001E-3</v>
      </c>
      <c r="E720" s="69" t="s">
        <v>29</v>
      </c>
      <c r="F720" s="16" t="s">
        <v>29</v>
      </c>
      <c r="G720" s="11" t="s">
        <v>29</v>
      </c>
      <c r="H720" s="11" t="s">
        <v>29</v>
      </c>
      <c r="I720" s="83" t="s">
        <v>29</v>
      </c>
      <c r="J720" s="69" t="s">
        <v>29</v>
      </c>
      <c r="K720" s="11" t="s">
        <v>29</v>
      </c>
      <c r="L720" s="36" t="s">
        <v>29</v>
      </c>
    </row>
    <row r="721" spans="2:12" x14ac:dyDescent="0.25">
      <c r="B721" s="26" t="s">
        <v>224</v>
      </c>
      <c r="C721" s="14" t="s">
        <v>2486</v>
      </c>
      <c r="D721" s="74">
        <v>4.2999999999999997E-2</v>
      </c>
      <c r="E721" s="69" t="s">
        <v>29</v>
      </c>
      <c r="F721" s="16" t="s">
        <v>29</v>
      </c>
      <c r="G721" s="11" t="s">
        <v>29</v>
      </c>
      <c r="H721" s="11" t="s">
        <v>29</v>
      </c>
      <c r="I721" s="83" t="s">
        <v>29</v>
      </c>
      <c r="J721" s="69" t="s">
        <v>29</v>
      </c>
      <c r="K721" s="11" t="s">
        <v>29</v>
      </c>
      <c r="L721" s="36" t="s">
        <v>29</v>
      </c>
    </row>
    <row r="722" spans="2:12" x14ac:dyDescent="0.25">
      <c r="B722" s="26" t="s">
        <v>225</v>
      </c>
      <c r="C722" s="14" t="s">
        <v>25</v>
      </c>
      <c r="D722" s="74">
        <v>104.88800000000001</v>
      </c>
      <c r="E722" s="69">
        <v>0.02</v>
      </c>
      <c r="F722" s="16">
        <v>1.4999999999999999E-2</v>
      </c>
      <c r="G722" s="11">
        <v>1.4300968652276714E-4</v>
      </c>
      <c r="H722" s="11">
        <v>0.5714285714285714</v>
      </c>
      <c r="I722" s="83">
        <v>4.7630000000000008</v>
      </c>
      <c r="J722" s="69">
        <v>3.5790000000000002</v>
      </c>
      <c r="K722" s="11">
        <v>3.4122111204332242E-2</v>
      </c>
      <c r="L722" s="36">
        <v>0.57096619515703673</v>
      </c>
    </row>
    <row r="723" spans="2:12" x14ac:dyDescent="0.25">
      <c r="B723" s="26" t="s">
        <v>4148</v>
      </c>
      <c r="C723" s="14" t="s">
        <v>154</v>
      </c>
      <c r="D723" s="74">
        <v>5.0000000000000001E-3</v>
      </c>
      <c r="E723" s="69" t="s">
        <v>29</v>
      </c>
      <c r="F723" s="16" t="s">
        <v>29</v>
      </c>
      <c r="G723" s="11" t="s">
        <v>29</v>
      </c>
      <c r="H723" s="11" t="s">
        <v>29</v>
      </c>
      <c r="I723" s="83" t="s">
        <v>29</v>
      </c>
      <c r="J723" s="69" t="s">
        <v>29</v>
      </c>
      <c r="K723" s="11" t="s">
        <v>29</v>
      </c>
      <c r="L723" s="36" t="s">
        <v>29</v>
      </c>
    </row>
    <row r="724" spans="2:12" x14ac:dyDescent="0.25">
      <c r="B724" s="26" t="s">
        <v>4149</v>
      </c>
      <c r="C724" s="14" t="s">
        <v>25</v>
      </c>
      <c r="D724" s="74">
        <v>5.0000000000000001E-3</v>
      </c>
      <c r="E724" s="69" t="s">
        <v>29</v>
      </c>
      <c r="F724" s="16" t="s">
        <v>29</v>
      </c>
      <c r="G724" s="11" t="s">
        <v>29</v>
      </c>
      <c r="H724" s="11" t="s">
        <v>29</v>
      </c>
      <c r="I724" s="83" t="s">
        <v>29</v>
      </c>
      <c r="J724" s="69" t="s">
        <v>29</v>
      </c>
      <c r="K724" s="11" t="s">
        <v>29</v>
      </c>
      <c r="L724" s="36" t="s">
        <v>29</v>
      </c>
    </row>
    <row r="725" spans="2:12" x14ac:dyDescent="0.25">
      <c r="B725" s="26" t="s">
        <v>3340</v>
      </c>
      <c r="C725" s="14" t="s">
        <v>154</v>
      </c>
      <c r="D725" s="74">
        <v>2.5999999999999999E-2</v>
      </c>
      <c r="E725" s="69" t="s">
        <v>29</v>
      </c>
      <c r="F725" s="16" t="s">
        <v>29</v>
      </c>
      <c r="G725" s="11" t="s">
        <v>29</v>
      </c>
      <c r="H725" s="11" t="s">
        <v>29</v>
      </c>
      <c r="I725" s="83" t="s">
        <v>29</v>
      </c>
      <c r="J725" s="69" t="s">
        <v>29</v>
      </c>
      <c r="K725" s="11" t="s">
        <v>29</v>
      </c>
      <c r="L725" s="36" t="s">
        <v>29</v>
      </c>
    </row>
    <row r="726" spans="2:12" x14ac:dyDescent="0.25">
      <c r="B726" s="26" t="s">
        <v>3341</v>
      </c>
      <c r="C726" s="14" t="s">
        <v>25</v>
      </c>
      <c r="D726" s="74">
        <v>2.5999999999999999E-2</v>
      </c>
      <c r="E726" s="69" t="s">
        <v>29</v>
      </c>
      <c r="F726" s="16" t="s">
        <v>29</v>
      </c>
      <c r="G726" s="11" t="s">
        <v>29</v>
      </c>
      <c r="H726" s="11" t="s">
        <v>29</v>
      </c>
      <c r="I726" s="83" t="s">
        <v>29</v>
      </c>
      <c r="J726" s="69" t="s">
        <v>29</v>
      </c>
      <c r="K726" s="11" t="s">
        <v>29</v>
      </c>
      <c r="L726" s="36" t="s">
        <v>29</v>
      </c>
    </row>
    <row r="727" spans="2:12" x14ac:dyDescent="0.25">
      <c r="B727" s="26" t="s">
        <v>226</v>
      </c>
      <c r="C727" s="14" t="s">
        <v>145</v>
      </c>
      <c r="D727" s="74">
        <v>4.0229999999999988</v>
      </c>
      <c r="E727" s="69" t="s">
        <v>29</v>
      </c>
      <c r="F727" s="16" t="s">
        <v>29</v>
      </c>
      <c r="G727" s="11" t="s">
        <v>29</v>
      </c>
      <c r="H727" s="11" t="s">
        <v>29</v>
      </c>
      <c r="I727" s="83" t="s">
        <v>29</v>
      </c>
      <c r="J727" s="69" t="s">
        <v>29</v>
      </c>
      <c r="K727" s="11" t="s">
        <v>29</v>
      </c>
      <c r="L727" s="36" t="s">
        <v>29</v>
      </c>
    </row>
    <row r="728" spans="2:12" x14ac:dyDescent="0.25">
      <c r="B728" s="26" t="s">
        <v>226</v>
      </c>
      <c r="C728" s="14" t="s">
        <v>143</v>
      </c>
      <c r="D728" s="74">
        <v>4.7139999999999995</v>
      </c>
      <c r="E728" s="69" t="s">
        <v>29</v>
      </c>
      <c r="F728" s="16" t="s">
        <v>29</v>
      </c>
      <c r="G728" s="11" t="s">
        <v>29</v>
      </c>
      <c r="H728" s="11" t="s">
        <v>29</v>
      </c>
      <c r="I728" s="83" t="s">
        <v>29</v>
      </c>
      <c r="J728" s="69" t="s">
        <v>29</v>
      </c>
      <c r="K728" s="11" t="s">
        <v>29</v>
      </c>
      <c r="L728" s="36" t="s">
        <v>29</v>
      </c>
    </row>
    <row r="729" spans="2:12" x14ac:dyDescent="0.25">
      <c r="B729" s="26" t="s">
        <v>226</v>
      </c>
      <c r="C729" s="14" t="s">
        <v>4085</v>
      </c>
      <c r="D729" s="74">
        <v>21.436999999999998</v>
      </c>
      <c r="E729" s="69" t="s">
        <v>29</v>
      </c>
      <c r="F729" s="16" t="s">
        <v>29</v>
      </c>
      <c r="G729" s="11" t="s">
        <v>29</v>
      </c>
      <c r="H729" s="11" t="s">
        <v>29</v>
      </c>
      <c r="I729" s="83" t="s">
        <v>29</v>
      </c>
      <c r="J729" s="69" t="s">
        <v>29</v>
      </c>
      <c r="K729" s="11" t="s">
        <v>29</v>
      </c>
      <c r="L729" s="36" t="s">
        <v>29</v>
      </c>
    </row>
    <row r="730" spans="2:12" x14ac:dyDescent="0.25">
      <c r="B730" s="26" t="s">
        <v>226</v>
      </c>
      <c r="C730" s="14" t="s">
        <v>162</v>
      </c>
      <c r="D730" s="74">
        <v>0.21200000000000002</v>
      </c>
      <c r="E730" s="69" t="s">
        <v>29</v>
      </c>
      <c r="F730" s="16" t="s">
        <v>29</v>
      </c>
      <c r="G730" s="11" t="s">
        <v>29</v>
      </c>
      <c r="H730" s="11" t="s">
        <v>29</v>
      </c>
      <c r="I730" s="83" t="s">
        <v>29</v>
      </c>
      <c r="J730" s="69" t="s">
        <v>29</v>
      </c>
      <c r="K730" s="11" t="s">
        <v>29</v>
      </c>
      <c r="L730" s="36" t="s">
        <v>29</v>
      </c>
    </row>
    <row r="731" spans="2:12" x14ac:dyDescent="0.25">
      <c r="B731" s="26" t="s">
        <v>226</v>
      </c>
      <c r="C731" s="14" t="s">
        <v>146</v>
      </c>
      <c r="D731" s="74">
        <v>7.5529999999999946</v>
      </c>
      <c r="E731" s="69">
        <v>3.0000000000000001E-3</v>
      </c>
      <c r="F731" s="16">
        <v>1.145</v>
      </c>
      <c r="G731" s="11">
        <v>0.15159539255924809</v>
      </c>
      <c r="H731" s="11">
        <v>2.6132404181184671E-3</v>
      </c>
      <c r="I731" s="83">
        <v>3.0000000000000001E-3</v>
      </c>
      <c r="J731" s="69">
        <v>6.7739999999999947</v>
      </c>
      <c r="K731" s="11">
        <v>0.89686217397060763</v>
      </c>
      <c r="L731" s="36">
        <v>4.4267374944665814E-4</v>
      </c>
    </row>
    <row r="732" spans="2:12" x14ac:dyDescent="0.25">
      <c r="B732" s="26" t="s">
        <v>226</v>
      </c>
      <c r="C732" s="14" t="s">
        <v>163</v>
      </c>
      <c r="D732" s="74">
        <v>0.08</v>
      </c>
      <c r="E732" s="69" t="s">
        <v>29</v>
      </c>
      <c r="F732" s="16" t="s">
        <v>29</v>
      </c>
      <c r="G732" s="11" t="s">
        <v>29</v>
      </c>
      <c r="H732" s="11" t="s">
        <v>29</v>
      </c>
      <c r="I732" s="83" t="s">
        <v>29</v>
      </c>
      <c r="J732" s="69" t="s">
        <v>29</v>
      </c>
      <c r="K732" s="11" t="s">
        <v>29</v>
      </c>
      <c r="L732" s="36" t="s">
        <v>29</v>
      </c>
    </row>
    <row r="733" spans="2:12" x14ac:dyDescent="0.25">
      <c r="B733" s="26" t="s">
        <v>226</v>
      </c>
      <c r="C733" s="14" t="s">
        <v>164</v>
      </c>
      <c r="D733" s="74">
        <v>2.1999999999999999E-2</v>
      </c>
      <c r="E733" s="69" t="s">
        <v>29</v>
      </c>
      <c r="F733" s="16" t="s">
        <v>29</v>
      </c>
      <c r="G733" s="11" t="s">
        <v>29</v>
      </c>
      <c r="H733" s="11" t="s">
        <v>29</v>
      </c>
      <c r="I733" s="83" t="s">
        <v>29</v>
      </c>
      <c r="J733" s="69" t="s">
        <v>29</v>
      </c>
      <c r="K733" s="11" t="s">
        <v>29</v>
      </c>
      <c r="L733" s="36" t="s">
        <v>29</v>
      </c>
    </row>
    <row r="734" spans="2:12" x14ac:dyDescent="0.25">
      <c r="B734" s="26" t="s">
        <v>226</v>
      </c>
      <c r="C734" s="14" t="s">
        <v>160</v>
      </c>
      <c r="D734" s="74">
        <v>0.1354258065</v>
      </c>
      <c r="E734" s="69">
        <v>0</v>
      </c>
      <c r="F734" s="16">
        <v>0.1354258065</v>
      </c>
      <c r="G734" s="11">
        <v>1</v>
      </c>
      <c r="H734" s="11">
        <v>0</v>
      </c>
      <c r="I734" s="83">
        <v>0</v>
      </c>
      <c r="J734" s="69">
        <v>0.1354258065</v>
      </c>
      <c r="K734" s="11">
        <v>1</v>
      </c>
      <c r="L734" s="36">
        <v>0</v>
      </c>
    </row>
    <row r="735" spans="2:12" x14ac:dyDescent="0.25">
      <c r="B735" s="26" t="s">
        <v>226</v>
      </c>
      <c r="C735" s="14" t="s">
        <v>152</v>
      </c>
      <c r="D735" s="74">
        <v>2.4899999999999989</v>
      </c>
      <c r="E735" s="69" t="s">
        <v>29</v>
      </c>
      <c r="F735" s="16" t="s">
        <v>29</v>
      </c>
      <c r="G735" s="11" t="s">
        <v>29</v>
      </c>
      <c r="H735" s="11" t="s">
        <v>29</v>
      </c>
      <c r="I735" s="83" t="s">
        <v>29</v>
      </c>
      <c r="J735" s="69" t="s">
        <v>29</v>
      </c>
      <c r="K735" s="11" t="s">
        <v>29</v>
      </c>
      <c r="L735" s="36" t="s">
        <v>29</v>
      </c>
    </row>
    <row r="736" spans="2:12" x14ac:dyDescent="0.25">
      <c r="B736" s="26" t="s">
        <v>226</v>
      </c>
      <c r="C736" s="14" t="s">
        <v>154</v>
      </c>
      <c r="D736" s="74">
        <v>26.564999999999994</v>
      </c>
      <c r="E736" s="69" t="s">
        <v>29</v>
      </c>
      <c r="F736" s="16" t="s">
        <v>29</v>
      </c>
      <c r="G736" s="11" t="s">
        <v>29</v>
      </c>
      <c r="H736" s="11" t="s">
        <v>29</v>
      </c>
      <c r="I736" s="83" t="s">
        <v>29</v>
      </c>
      <c r="J736" s="69" t="s">
        <v>29</v>
      </c>
      <c r="K736" s="11" t="s">
        <v>29</v>
      </c>
      <c r="L736" s="36" t="s">
        <v>29</v>
      </c>
    </row>
    <row r="737" spans="2:12" x14ac:dyDescent="0.25">
      <c r="B737" s="26" t="s">
        <v>226</v>
      </c>
      <c r="C737" s="14" t="s">
        <v>155</v>
      </c>
      <c r="D737" s="74">
        <v>0.40800000000000008</v>
      </c>
      <c r="E737" s="69" t="s">
        <v>29</v>
      </c>
      <c r="F737" s="16" t="s">
        <v>29</v>
      </c>
      <c r="G737" s="11" t="s">
        <v>29</v>
      </c>
      <c r="H737" s="11" t="s">
        <v>29</v>
      </c>
      <c r="I737" s="83" t="s">
        <v>29</v>
      </c>
      <c r="J737" s="69" t="s">
        <v>29</v>
      </c>
      <c r="K737" s="11" t="s">
        <v>29</v>
      </c>
      <c r="L737" s="36" t="s">
        <v>29</v>
      </c>
    </row>
    <row r="738" spans="2:12" x14ac:dyDescent="0.25">
      <c r="B738" s="26" t="s">
        <v>226</v>
      </c>
      <c r="C738" s="14" t="s">
        <v>167</v>
      </c>
      <c r="D738" s="74">
        <v>3.7739999999999991</v>
      </c>
      <c r="E738" s="69" t="s">
        <v>29</v>
      </c>
      <c r="F738" s="16" t="s">
        <v>29</v>
      </c>
      <c r="G738" s="11" t="s">
        <v>29</v>
      </c>
      <c r="H738" s="11" t="s">
        <v>29</v>
      </c>
      <c r="I738" s="83" t="s">
        <v>29</v>
      </c>
      <c r="J738" s="69" t="s">
        <v>29</v>
      </c>
      <c r="K738" s="11" t="s">
        <v>29</v>
      </c>
      <c r="L738" s="36" t="s">
        <v>29</v>
      </c>
    </row>
    <row r="739" spans="2:12" x14ac:dyDescent="0.25">
      <c r="B739" s="26" t="s">
        <v>226</v>
      </c>
      <c r="C739" s="14" t="s">
        <v>148</v>
      </c>
      <c r="D739" s="74">
        <v>3.2259999999999986</v>
      </c>
      <c r="E739" s="69" t="s">
        <v>29</v>
      </c>
      <c r="F739" s="16" t="s">
        <v>29</v>
      </c>
      <c r="G739" s="11" t="s">
        <v>29</v>
      </c>
      <c r="H739" s="11" t="s">
        <v>29</v>
      </c>
      <c r="I739" s="83" t="s">
        <v>29</v>
      </c>
      <c r="J739" s="69" t="s">
        <v>29</v>
      </c>
      <c r="K739" s="11" t="s">
        <v>29</v>
      </c>
      <c r="L739" s="36" t="s">
        <v>29</v>
      </c>
    </row>
    <row r="740" spans="2:12" x14ac:dyDescent="0.25">
      <c r="B740" s="26" t="s">
        <v>226</v>
      </c>
      <c r="C740" s="14" t="s">
        <v>2485</v>
      </c>
      <c r="D740" s="74">
        <v>0.193</v>
      </c>
      <c r="E740" s="69" t="s">
        <v>29</v>
      </c>
      <c r="F740" s="16" t="s">
        <v>29</v>
      </c>
      <c r="G740" s="11" t="s">
        <v>29</v>
      </c>
      <c r="H740" s="11" t="s">
        <v>29</v>
      </c>
      <c r="I740" s="83" t="s">
        <v>29</v>
      </c>
      <c r="J740" s="69" t="s">
        <v>29</v>
      </c>
      <c r="K740" s="11" t="s">
        <v>29</v>
      </c>
      <c r="L740" s="36" t="s">
        <v>29</v>
      </c>
    </row>
    <row r="741" spans="2:12" x14ac:dyDescent="0.25">
      <c r="B741" s="26" t="s">
        <v>226</v>
      </c>
      <c r="C741" s="14" t="s">
        <v>2486</v>
      </c>
      <c r="D741" s="74">
        <v>0.78700000000000025</v>
      </c>
      <c r="E741" s="69" t="s">
        <v>29</v>
      </c>
      <c r="F741" s="16" t="s">
        <v>29</v>
      </c>
      <c r="G741" s="11" t="s">
        <v>29</v>
      </c>
      <c r="H741" s="11" t="s">
        <v>29</v>
      </c>
      <c r="I741" s="83" t="s">
        <v>29</v>
      </c>
      <c r="J741" s="69" t="s">
        <v>29</v>
      </c>
      <c r="K741" s="11" t="s">
        <v>29</v>
      </c>
      <c r="L741" s="36" t="s">
        <v>29</v>
      </c>
    </row>
    <row r="742" spans="2:12" x14ac:dyDescent="0.25">
      <c r="B742" s="26" t="s">
        <v>226</v>
      </c>
      <c r="C742" s="14" t="s">
        <v>4086</v>
      </c>
      <c r="D742" s="74">
        <v>2.0999999999999998E-2</v>
      </c>
      <c r="E742" s="69" t="s">
        <v>29</v>
      </c>
      <c r="F742" s="16" t="s">
        <v>29</v>
      </c>
      <c r="G742" s="11" t="s">
        <v>29</v>
      </c>
      <c r="H742" s="11" t="s">
        <v>29</v>
      </c>
      <c r="I742" s="83" t="s">
        <v>29</v>
      </c>
      <c r="J742" s="69" t="s">
        <v>29</v>
      </c>
      <c r="K742" s="11" t="s">
        <v>29</v>
      </c>
      <c r="L742" s="36" t="s">
        <v>29</v>
      </c>
    </row>
    <row r="743" spans="2:12" x14ac:dyDescent="0.25">
      <c r="B743" s="26" t="s">
        <v>229</v>
      </c>
      <c r="C743" s="14" t="s">
        <v>25</v>
      </c>
      <c r="D743" s="74">
        <v>75.640425806499991</v>
      </c>
      <c r="E743" s="69">
        <v>3.0000000000000001E-3</v>
      </c>
      <c r="F743" s="16">
        <v>1.2804258065</v>
      </c>
      <c r="G743" s="11">
        <v>1.6927797442276821E-2</v>
      </c>
      <c r="H743" s="11">
        <v>2.3374939048336802E-3</v>
      </c>
      <c r="I743" s="83">
        <v>3.0000000000000001E-3</v>
      </c>
      <c r="J743" s="69">
        <v>6.9094258064999945</v>
      </c>
      <c r="K743" s="11">
        <v>9.1345675712817695E-2</v>
      </c>
      <c r="L743" s="36">
        <v>4.340010415994622E-4</v>
      </c>
    </row>
    <row r="744" spans="2:12" x14ac:dyDescent="0.25">
      <c r="B744" s="26" t="s">
        <v>3344</v>
      </c>
      <c r="C744" s="14" t="s">
        <v>145</v>
      </c>
      <c r="D744" s="74">
        <v>2E-3</v>
      </c>
      <c r="E744" s="69" t="s">
        <v>29</v>
      </c>
      <c r="F744" s="16" t="s">
        <v>29</v>
      </c>
      <c r="G744" s="11" t="s">
        <v>29</v>
      </c>
      <c r="H744" s="11" t="s">
        <v>29</v>
      </c>
      <c r="I744" s="83" t="s">
        <v>29</v>
      </c>
      <c r="J744" s="69" t="s">
        <v>29</v>
      </c>
      <c r="K744" s="11" t="s">
        <v>29</v>
      </c>
      <c r="L744" s="36" t="s">
        <v>29</v>
      </c>
    </row>
    <row r="745" spans="2:12" x14ac:dyDescent="0.25">
      <c r="B745" s="26" t="s">
        <v>3344</v>
      </c>
      <c r="C745" s="14" t="s">
        <v>152</v>
      </c>
      <c r="D745" s="74">
        <v>1E-3</v>
      </c>
      <c r="E745" s="69" t="s">
        <v>29</v>
      </c>
      <c r="F745" s="16" t="s">
        <v>29</v>
      </c>
      <c r="G745" s="11" t="s">
        <v>29</v>
      </c>
      <c r="H745" s="11" t="s">
        <v>29</v>
      </c>
      <c r="I745" s="83" t="s">
        <v>29</v>
      </c>
      <c r="J745" s="69" t="s">
        <v>29</v>
      </c>
      <c r="K745" s="11" t="s">
        <v>29</v>
      </c>
      <c r="L745" s="36" t="s">
        <v>29</v>
      </c>
    </row>
    <row r="746" spans="2:12" x14ac:dyDescent="0.25">
      <c r="B746" s="26" t="s">
        <v>3345</v>
      </c>
      <c r="C746" s="14" t="s">
        <v>25</v>
      </c>
      <c r="D746" s="74">
        <v>3.0000000000000001E-3</v>
      </c>
      <c r="E746" s="69" t="s">
        <v>29</v>
      </c>
      <c r="F746" s="16" t="s">
        <v>29</v>
      </c>
      <c r="G746" s="11" t="s">
        <v>29</v>
      </c>
      <c r="H746" s="11" t="s">
        <v>29</v>
      </c>
      <c r="I746" s="83" t="s">
        <v>29</v>
      </c>
      <c r="J746" s="69" t="s">
        <v>29</v>
      </c>
      <c r="K746" s="11" t="s">
        <v>29</v>
      </c>
      <c r="L746" s="36" t="s">
        <v>29</v>
      </c>
    </row>
    <row r="747" spans="2:12" x14ac:dyDescent="0.25">
      <c r="B747" s="26" t="s">
        <v>230</v>
      </c>
      <c r="C747" s="14" t="s">
        <v>145</v>
      </c>
      <c r="D747" s="74">
        <v>17.704000000000004</v>
      </c>
      <c r="E747" s="69" t="s">
        <v>29</v>
      </c>
      <c r="F747" s="16" t="s">
        <v>29</v>
      </c>
      <c r="G747" s="11" t="s">
        <v>29</v>
      </c>
      <c r="H747" s="11" t="s">
        <v>29</v>
      </c>
      <c r="I747" s="83" t="s">
        <v>29</v>
      </c>
      <c r="J747" s="69" t="s">
        <v>29</v>
      </c>
      <c r="K747" s="11" t="s">
        <v>29</v>
      </c>
      <c r="L747" s="36" t="s">
        <v>29</v>
      </c>
    </row>
    <row r="748" spans="2:12" x14ac:dyDescent="0.25">
      <c r="B748" s="26" t="s">
        <v>230</v>
      </c>
      <c r="C748" s="14" t="s">
        <v>147</v>
      </c>
      <c r="D748" s="74">
        <v>0.25800000000000001</v>
      </c>
      <c r="E748" s="69" t="s">
        <v>29</v>
      </c>
      <c r="F748" s="16" t="s">
        <v>29</v>
      </c>
      <c r="G748" s="11" t="s">
        <v>29</v>
      </c>
      <c r="H748" s="11" t="s">
        <v>29</v>
      </c>
      <c r="I748" s="83" t="s">
        <v>29</v>
      </c>
      <c r="J748" s="69" t="s">
        <v>29</v>
      </c>
      <c r="K748" s="11" t="s">
        <v>29</v>
      </c>
      <c r="L748" s="36" t="s">
        <v>29</v>
      </c>
    </row>
    <row r="749" spans="2:12" x14ac:dyDescent="0.25">
      <c r="B749" s="26" t="s">
        <v>230</v>
      </c>
      <c r="C749" s="14" t="s">
        <v>146</v>
      </c>
      <c r="D749" s="74">
        <v>1.3159999999999992</v>
      </c>
      <c r="E749" s="69">
        <v>4.3000000000000003E-2</v>
      </c>
      <c r="F749" s="16">
        <v>1.3159999999999992</v>
      </c>
      <c r="G749" s="11">
        <v>1</v>
      </c>
      <c r="H749" s="11">
        <v>3.1640912435614447E-2</v>
      </c>
      <c r="I749" s="83">
        <v>4.3000000000000003E-2</v>
      </c>
      <c r="J749" s="69">
        <v>1.3159999999999992</v>
      </c>
      <c r="K749" s="11">
        <v>1</v>
      </c>
      <c r="L749" s="36">
        <v>3.1640912435614447E-2</v>
      </c>
    </row>
    <row r="750" spans="2:12" x14ac:dyDescent="0.25">
      <c r="B750" s="26" t="s">
        <v>230</v>
      </c>
      <c r="C750" s="14" t="s">
        <v>150</v>
      </c>
      <c r="D750" s="74">
        <v>8.2000000000000003E-2</v>
      </c>
      <c r="E750" s="69" t="s">
        <v>29</v>
      </c>
      <c r="F750" s="16" t="s">
        <v>29</v>
      </c>
      <c r="G750" s="11" t="s">
        <v>29</v>
      </c>
      <c r="H750" s="11" t="s">
        <v>29</v>
      </c>
      <c r="I750" s="83" t="s">
        <v>29</v>
      </c>
      <c r="J750" s="69" t="s">
        <v>29</v>
      </c>
      <c r="K750" s="11" t="s">
        <v>29</v>
      </c>
      <c r="L750" s="36" t="s">
        <v>29</v>
      </c>
    </row>
    <row r="751" spans="2:12" x14ac:dyDescent="0.25">
      <c r="B751" s="26" t="s">
        <v>230</v>
      </c>
      <c r="C751" s="14" t="s">
        <v>160</v>
      </c>
      <c r="D751" s="74">
        <v>23.945475161200005</v>
      </c>
      <c r="E751" s="69">
        <v>0.92500000000000004</v>
      </c>
      <c r="F751" s="16">
        <v>23.945475161200005</v>
      </c>
      <c r="G751" s="11">
        <v>1</v>
      </c>
      <c r="H751" s="11">
        <v>3.7192695113564878E-2</v>
      </c>
      <c r="I751" s="83">
        <v>0.92500000000000004</v>
      </c>
      <c r="J751" s="69">
        <v>23.945475161200005</v>
      </c>
      <c r="K751" s="11">
        <v>1</v>
      </c>
      <c r="L751" s="36">
        <v>3.7192695113564878E-2</v>
      </c>
    </row>
    <row r="752" spans="2:12" x14ac:dyDescent="0.25">
      <c r="B752" s="26" t="s">
        <v>230</v>
      </c>
      <c r="C752" s="14" t="s">
        <v>152</v>
      </c>
      <c r="D752" s="74">
        <v>16.200000000000003</v>
      </c>
      <c r="E752" s="69" t="s">
        <v>29</v>
      </c>
      <c r="F752" s="16" t="s">
        <v>29</v>
      </c>
      <c r="G752" s="11" t="s">
        <v>29</v>
      </c>
      <c r="H752" s="11" t="s">
        <v>29</v>
      </c>
      <c r="I752" s="83" t="s">
        <v>29</v>
      </c>
      <c r="J752" s="69" t="s">
        <v>29</v>
      </c>
      <c r="K752" s="11" t="s">
        <v>29</v>
      </c>
      <c r="L752" s="36" t="s">
        <v>29</v>
      </c>
    </row>
    <row r="753" spans="2:12" x14ac:dyDescent="0.25">
      <c r="B753" s="26" t="s">
        <v>230</v>
      </c>
      <c r="C753" s="14" t="s">
        <v>154</v>
      </c>
      <c r="D753" s="74">
        <v>10.182999999999998</v>
      </c>
      <c r="E753" s="69" t="s">
        <v>29</v>
      </c>
      <c r="F753" s="16" t="s">
        <v>29</v>
      </c>
      <c r="G753" s="11" t="s">
        <v>29</v>
      </c>
      <c r="H753" s="11" t="s">
        <v>29</v>
      </c>
      <c r="I753" s="83" t="s">
        <v>29</v>
      </c>
      <c r="J753" s="69" t="s">
        <v>29</v>
      </c>
      <c r="K753" s="11" t="s">
        <v>29</v>
      </c>
      <c r="L753" s="36" t="s">
        <v>29</v>
      </c>
    </row>
    <row r="754" spans="2:12" x14ac:dyDescent="0.25">
      <c r="B754" s="26" t="s">
        <v>230</v>
      </c>
      <c r="C754" s="14" t="s">
        <v>155</v>
      </c>
      <c r="D754" s="74">
        <v>0.60099999999999998</v>
      </c>
      <c r="E754" s="69" t="s">
        <v>29</v>
      </c>
      <c r="F754" s="16" t="s">
        <v>29</v>
      </c>
      <c r="G754" s="11" t="s">
        <v>29</v>
      </c>
      <c r="H754" s="11" t="s">
        <v>29</v>
      </c>
      <c r="I754" s="83" t="s">
        <v>29</v>
      </c>
      <c r="J754" s="69" t="s">
        <v>29</v>
      </c>
      <c r="K754" s="11" t="s">
        <v>29</v>
      </c>
      <c r="L754" s="36" t="s">
        <v>29</v>
      </c>
    </row>
    <row r="755" spans="2:12" x14ac:dyDescent="0.25">
      <c r="B755" s="26" t="s">
        <v>230</v>
      </c>
      <c r="C755" s="14" t="s">
        <v>4106</v>
      </c>
      <c r="D755" s="74">
        <v>3.0000000000000001E-3</v>
      </c>
      <c r="E755" s="69" t="s">
        <v>29</v>
      </c>
      <c r="F755" s="16" t="s">
        <v>29</v>
      </c>
      <c r="G755" s="11" t="s">
        <v>29</v>
      </c>
      <c r="H755" s="11" t="s">
        <v>29</v>
      </c>
      <c r="I755" s="83" t="s">
        <v>29</v>
      </c>
      <c r="J755" s="69" t="s">
        <v>29</v>
      </c>
      <c r="K755" s="11" t="s">
        <v>29</v>
      </c>
      <c r="L755" s="36" t="s">
        <v>29</v>
      </c>
    </row>
    <row r="756" spans="2:12" x14ac:dyDescent="0.25">
      <c r="B756" s="26" t="s">
        <v>232</v>
      </c>
      <c r="C756" s="14" t="s">
        <v>25</v>
      </c>
      <c r="D756" s="74">
        <v>70.292475161200002</v>
      </c>
      <c r="E756" s="69">
        <v>0.96800000000000008</v>
      </c>
      <c r="F756" s="16">
        <v>25.261475161200003</v>
      </c>
      <c r="G756" s="11">
        <v>0.35937666305345606</v>
      </c>
      <c r="H756" s="11">
        <v>3.6905046481140263E-2</v>
      </c>
      <c r="I756" s="83">
        <v>0.96800000000000008</v>
      </c>
      <c r="J756" s="69">
        <v>25.261475161200003</v>
      </c>
      <c r="K756" s="11">
        <v>0.35937666305345606</v>
      </c>
      <c r="L756" s="36">
        <v>3.6905046481140263E-2</v>
      </c>
    </row>
    <row r="757" spans="2:12" x14ac:dyDescent="0.25">
      <c r="B757" s="26" t="s">
        <v>2316</v>
      </c>
      <c r="C757" s="14" t="s">
        <v>145</v>
      </c>
      <c r="D757" s="74">
        <v>2E-3</v>
      </c>
      <c r="E757" s="69" t="s">
        <v>29</v>
      </c>
      <c r="F757" s="16" t="s">
        <v>29</v>
      </c>
      <c r="G757" s="11" t="s">
        <v>29</v>
      </c>
      <c r="H757" s="11" t="s">
        <v>29</v>
      </c>
      <c r="I757" s="83" t="s">
        <v>29</v>
      </c>
      <c r="J757" s="69" t="s">
        <v>29</v>
      </c>
      <c r="K757" s="11" t="s">
        <v>29</v>
      </c>
      <c r="L757" s="36" t="s">
        <v>29</v>
      </c>
    </row>
    <row r="758" spans="2:12" x14ac:dyDescent="0.25">
      <c r="B758" s="26" t="s">
        <v>2316</v>
      </c>
      <c r="C758" s="14" t="s">
        <v>154</v>
      </c>
      <c r="D758" s="74">
        <v>3.0000000000000001E-3</v>
      </c>
      <c r="E758" s="69" t="s">
        <v>29</v>
      </c>
      <c r="F758" s="16" t="s">
        <v>29</v>
      </c>
      <c r="G758" s="11" t="s">
        <v>29</v>
      </c>
      <c r="H758" s="11" t="s">
        <v>29</v>
      </c>
      <c r="I758" s="83" t="s">
        <v>29</v>
      </c>
      <c r="J758" s="69" t="s">
        <v>29</v>
      </c>
      <c r="K758" s="11" t="s">
        <v>29</v>
      </c>
      <c r="L758" s="36" t="s">
        <v>29</v>
      </c>
    </row>
    <row r="759" spans="2:12" x14ac:dyDescent="0.25">
      <c r="B759" s="26" t="s">
        <v>2317</v>
      </c>
      <c r="C759" s="14" t="s">
        <v>25</v>
      </c>
      <c r="D759" s="74">
        <v>5.0000000000000001E-3</v>
      </c>
      <c r="E759" s="69" t="s">
        <v>29</v>
      </c>
      <c r="F759" s="16" t="s">
        <v>29</v>
      </c>
      <c r="G759" s="11" t="s">
        <v>29</v>
      </c>
      <c r="H759" s="11" t="s">
        <v>29</v>
      </c>
      <c r="I759" s="83" t="s">
        <v>29</v>
      </c>
      <c r="J759" s="69" t="s">
        <v>29</v>
      </c>
      <c r="K759" s="11" t="s">
        <v>29</v>
      </c>
      <c r="L759" s="36" t="s">
        <v>29</v>
      </c>
    </row>
    <row r="760" spans="2:12" x14ac:dyDescent="0.25">
      <c r="B760" s="26" t="s">
        <v>2713</v>
      </c>
      <c r="C760" s="14" t="s">
        <v>145</v>
      </c>
      <c r="D760" s="74">
        <v>2.8000000000000001E-2</v>
      </c>
      <c r="E760" s="69" t="s">
        <v>29</v>
      </c>
      <c r="F760" s="16" t="s">
        <v>29</v>
      </c>
      <c r="G760" s="11" t="s">
        <v>29</v>
      </c>
      <c r="H760" s="11" t="s">
        <v>29</v>
      </c>
      <c r="I760" s="83" t="s">
        <v>29</v>
      </c>
      <c r="J760" s="69" t="s">
        <v>29</v>
      </c>
      <c r="K760" s="11" t="s">
        <v>29</v>
      </c>
      <c r="L760" s="36" t="s">
        <v>29</v>
      </c>
    </row>
    <row r="761" spans="2:12" x14ac:dyDescent="0.25">
      <c r="B761" s="26" t="s">
        <v>2713</v>
      </c>
      <c r="C761" s="14" t="s">
        <v>154</v>
      </c>
      <c r="D761" s="74">
        <v>1.0999999999999999E-2</v>
      </c>
      <c r="E761" s="69" t="s">
        <v>29</v>
      </c>
      <c r="F761" s="16" t="s">
        <v>29</v>
      </c>
      <c r="G761" s="11" t="s">
        <v>29</v>
      </c>
      <c r="H761" s="11" t="s">
        <v>29</v>
      </c>
      <c r="I761" s="83" t="s">
        <v>29</v>
      </c>
      <c r="J761" s="69" t="s">
        <v>29</v>
      </c>
      <c r="K761" s="11" t="s">
        <v>29</v>
      </c>
      <c r="L761" s="36" t="s">
        <v>29</v>
      </c>
    </row>
    <row r="762" spans="2:12" x14ac:dyDescent="0.25">
      <c r="B762" s="26" t="s">
        <v>2714</v>
      </c>
      <c r="C762" s="14" t="s">
        <v>25</v>
      </c>
      <c r="D762" s="74">
        <v>3.9E-2</v>
      </c>
      <c r="E762" s="69" t="s">
        <v>29</v>
      </c>
      <c r="F762" s="16" t="s">
        <v>29</v>
      </c>
      <c r="G762" s="11" t="s">
        <v>29</v>
      </c>
      <c r="H762" s="11" t="s">
        <v>29</v>
      </c>
      <c r="I762" s="83" t="s">
        <v>29</v>
      </c>
      <c r="J762" s="69" t="s">
        <v>29</v>
      </c>
      <c r="K762" s="11" t="s">
        <v>29</v>
      </c>
      <c r="L762" s="36" t="s">
        <v>29</v>
      </c>
    </row>
    <row r="763" spans="2:12" x14ac:dyDescent="0.25">
      <c r="B763" s="26" t="s">
        <v>4150</v>
      </c>
      <c r="C763" s="14" t="s">
        <v>154</v>
      </c>
      <c r="D763" s="74">
        <v>4.0000000000000001E-3</v>
      </c>
      <c r="E763" s="69" t="s">
        <v>29</v>
      </c>
      <c r="F763" s="16" t="s">
        <v>29</v>
      </c>
      <c r="G763" s="11" t="s">
        <v>29</v>
      </c>
      <c r="H763" s="11" t="s">
        <v>29</v>
      </c>
      <c r="I763" s="83" t="s">
        <v>29</v>
      </c>
      <c r="J763" s="69" t="s">
        <v>29</v>
      </c>
      <c r="K763" s="11" t="s">
        <v>29</v>
      </c>
      <c r="L763" s="36" t="s">
        <v>29</v>
      </c>
    </row>
    <row r="764" spans="2:12" x14ac:dyDescent="0.25">
      <c r="B764" s="26" t="s">
        <v>4151</v>
      </c>
      <c r="C764" s="14" t="s">
        <v>25</v>
      </c>
      <c r="D764" s="74">
        <v>4.0000000000000001E-3</v>
      </c>
      <c r="E764" s="69" t="s">
        <v>29</v>
      </c>
      <c r="F764" s="16" t="s">
        <v>29</v>
      </c>
      <c r="G764" s="11" t="s">
        <v>29</v>
      </c>
      <c r="H764" s="11" t="s">
        <v>29</v>
      </c>
      <c r="I764" s="83" t="s">
        <v>29</v>
      </c>
      <c r="J764" s="69" t="s">
        <v>29</v>
      </c>
      <c r="K764" s="11" t="s">
        <v>29</v>
      </c>
      <c r="L764" s="36" t="s">
        <v>29</v>
      </c>
    </row>
    <row r="765" spans="2:12" x14ac:dyDescent="0.25">
      <c r="B765" s="26" t="s">
        <v>2661</v>
      </c>
      <c r="C765" s="14" t="s">
        <v>155</v>
      </c>
      <c r="D765" s="74">
        <v>0.05</v>
      </c>
      <c r="E765" s="69" t="s">
        <v>29</v>
      </c>
      <c r="F765" s="16" t="s">
        <v>29</v>
      </c>
      <c r="G765" s="11" t="s">
        <v>29</v>
      </c>
      <c r="H765" s="11" t="s">
        <v>29</v>
      </c>
      <c r="I765" s="83" t="s">
        <v>29</v>
      </c>
      <c r="J765" s="69" t="s">
        <v>29</v>
      </c>
      <c r="K765" s="11" t="s">
        <v>29</v>
      </c>
      <c r="L765" s="36" t="s">
        <v>29</v>
      </c>
    </row>
    <row r="766" spans="2:12" x14ac:dyDescent="0.25">
      <c r="B766" s="26" t="s">
        <v>2662</v>
      </c>
      <c r="C766" s="14" t="s">
        <v>25</v>
      </c>
      <c r="D766" s="74">
        <v>0.05</v>
      </c>
      <c r="E766" s="69" t="s">
        <v>29</v>
      </c>
      <c r="F766" s="16" t="s">
        <v>29</v>
      </c>
      <c r="G766" s="11" t="s">
        <v>29</v>
      </c>
      <c r="H766" s="11" t="s">
        <v>29</v>
      </c>
      <c r="I766" s="83" t="s">
        <v>29</v>
      </c>
      <c r="J766" s="69" t="s">
        <v>29</v>
      </c>
      <c r="K766" s="11" t="s">
        <v>29</v>
      </c>
      <c r="L766" s="36" t="s">
        <v>29</v>
      </c>
    </row>
    <row r="767" spans="2:12" x14ac:dyDescent="0.25">
      <c r="B767" s="26" t="s">
        <v>1599</v>
      </c>
      <c r="C767" s="14" t="s">
        <v>154</v>
      </c>
      <c r="D767" s="74">
        <v>3.0000000000000001E-3</v>
      </c>
      <c r="E767" s="69" t="s">
        <v>29</v>
      </c>
      <c r="F767" s="16" t="s">
        <v>29</v>
      </c>
      <c r="G767" s="11" t="s">
        <v>29</v>
      </c>
      <c r="H767" s="11" t="s">
        <v>29</v>
      </c>
      <c r="I767" s="83" t="s">
        <v>29</v>
      </c>
      <c r="J767" s="69" t="s">
        <v>29</v>
      </c>
      <c r="K767" s="11" t="s">
        <v>29</v>
      </c>
      <c r="L767" s="36" t="s">
        <v>29</v>
      </c>
    </row>
    <row r="768" spans="2:12" x14ac:dyDescent="0.25">
      <c r="B768" s="26" t="s">
        <v>1600</v>
      </c>
      <c r="C768" s="14" t="s">
        <v>25</v>
      </c>
      <c r="D768" s="74">
        <v>3.0000000000000001E-3</v>
      </c>
      <c r="E768" s="69" t="s">
        <v>29</v>
      </c>
      <c r="F768" s="16" t="s">
        <v>29</v>
      </c>
      <c r="G768" s="11" t="s">
        <v>29</v>
      </c>
      <c r="H768" s="11" t="s">
        <v>29</v>
      </c>
      <c r="I768" s="83" t="s">
        <v>29</v>
      </c>
      <c r="J768" s="69" t="s">
        <v>29</v>
      </c>
      <c r="K768" s="11" t="s">
        <v>29</v>
      </c>
      <c r="L768" s="36" t="s">
        <v>29</v>
      </c>
    </row>
    <row r="769" spans="2:12" x14ac:dyDescent="0.25">
      <c r="B769" s="26" t="s">
        <v>2715</v>
      </c>
      <c r="C769" s="14" t="s">
        <v>154</v>
      </c>
      <c r="D769" s="74">
        <v>2E-3</v>
      </c>
      <c r="E769" s="69" t="s">
        <v>29</v>
      </c>
      <c r="F769" s="16" t="s">
        <v>29</v>
      </c>
      <c r="G769" s="11" t="s">
        <v>29</v>
      </c>
      <c r="H769" s="11" t="s">
        <v>29</v>
      </c>
      <c r="I769" s="83" t="s">
        <v>29</v>
      </c>
      <c r="J769" s="69" t="s">
        <v>29</v>
      </c>
      <c r="K769" s="11" t="s">
        <v>29</v>
      </c>
      <c r="L769" s="36" t="s">
        <v>29</v>
      </c>
    </row>
    <row r="770" spans="2:12" x14ac:dyDescent="0.25">
      <c r="B770" s="26" t="s">
        <v>2716</v>
      </c>
      <c r="C770" s="14" t="s">
        <v>25</v>
      </c>
      <c r="D770" s="74">
        <v>2E-3</v>
      </c>
      <c r="E770" s="69" t="s">
        <v>29</v>
      </c>
      <c r="F770" s="16" t="s">
        <v>29</v>
      </c>
      <c r="G770" s="11" t="s">
        <v>29</v>
      </c>
      <c r="H770" s="11" t="s">
        <v>29</v>
      </c>
      <c r="I770" s="83" t="s">
        <v>29</v>
      </c>
      <c r="J770" s="69" t="s">
        <v>29</v>
      </c>
      <c r="K770" s="11" t="s">
        <v>29</v>
      </c>
      <c r="L770" s="36" t="s">
        <v>29</v>
      </c>
    </row>
    <row r="771" spans="2:12" x14ac:dyDescent="0.25">
      <c r="B771" s="26" t="s">
        <v>2502</v>
      </c>
      <c r="C771" s="14" t="s">
        <v>145</v>
      </c>
      <c r="D771" s="74">
        <v>3.0000000000000001E-3</v>
      </c>
      <c r="E771" s="69" t="s">
        <v>29</v>
      </c>
      <c r="F771" s="16" t="s">
        <v>29</v>
      </c>
      <c r="G771" s="11" t="s">
        <v>29</v>
      </c>
      <c r="H771" s="11" t="s">
        <v>29</v>
      </c>
      <c r="I771" s="83" t="s">
        <v>29</v>
      </c>
      <c r="J771" s="69" t="s">
        <v>29</v>
      </c>
      <c r="K771" s="11" t="s">
        <v>29</v>
      </c>
      <c r="L771" s="36" t="s">
        <v>29</v>
      </c>
    </row>
    <row r="772" spans="2:12" x14ac:dyDescent="0.25">
      <c r="B772" s="26" t="s">
        <v>2503</v>
      </c>
      <c r="C772" s="14" t="s">
        <v>25</v>
      </c>
      <c r="D772" s="74">
        <v>3.0000000000000001E-3</v>
      </c>
      <c r="E772" s="69" t="s">
        <v>29</v>
      </c>
      <c r="F772" s="16" t="s">
        <v>29</v>
      </c>
      <c r="G772" s="11" t="s">
        <v>29</v>
      </c>
      <c r="H772" s="11" t="s">
        <v>29</v>
      </c>
      <c r="I772" s="83" t="s">
        <v>29</v>
      </c>
      <c r="J772" s="69" t="s">
        <v>29</v>
      </c>
      <c r="K772" s="11" t="s">
        <v>29</v>
      </c>
      <c r="L772" s="36" t="s">
        <v>29</v>
      </c>
    </row>
    <row r="773" spans="2:12" x14ac:dyDescent="0.25">
      <c r="B773" s="26" t="s">
        <v>414</v>
      </c>
      <c r="C773" s="14" t="s">
        <v>145</v>
      </c>
      <c r="D773" s="74">
        <v>1.2829999999999999</v>
      </c>
      <c r="E773" s="69" t="s">
        <v>29</v>
      </c>
      <c r="F773" s="16" t="s">
        <v>29</v>
      </c>
      <c r="G773" s="11" t="s">
        <v>29</v>
      </c>
      <c r="H773" s="11" t="s">
        <v>29</v>
      </c>
      <c r="I773" s="83" t="s">
        <v>29</v>
      </c>
      <c r="J773" s="69" t="s">
        <v>29</v>
      </c>
      <c r="K773" s="11" t="s">
        <v>29</v>
      </c>
      <c r="L773" s="36" t="s">
        <v>29</v>
      </c>
    </row>
    <row r="774" spans="2:12" x14ac:dyDescent="0.25">
      <c r="B774" s="26" t="s">
        <v>414</v>
      </c>
      <c r="C774" s="14" t="s">
        <v>143</v>
      </c>
      <c r="D774" s="74">
        <v>27.141000000000005</v>
      </c>
      <c r="E774" s="69" t="s">
        <v>29</v>
      </c>
      <c r="F774" s="16" t="s">
        <v>29</v>
      </c>
      <c r="G774" s="11" t="s">
        <v>29</v>
      </c>
      <c r="H774" s="11" t="s">
        <v>29</v>
      </c>
      <c r="I774" s="83" t="s">
        <v>29</v>
      </c>
      <c r="J774" s="69" t="s">
        <v>29</v>
      </c>
      <c r="K774" s="11" t="s">
        <v>29</v>
      </c>
      <c r="L774" s="36" t="s">
        <v>29</v>
      </c>
    </row>
    <row r="775" spans="2:12" x14ac:dyDescent="0.25">
      <c r="B775" s="26" t="s">
        <v>414</v>
      </c>
      <c r="C775" s="14" t="s">
        <v>162</v>
      </c>
      <c r="D775" s="74">
        <v>1.117</v>
      </c>
      <c r="E775" s="69" t="s">
        <v>29</v>
      </c>
      <c r="F775" s="16" t="s">
        <v>29</v>
      </c>
      <c r="G775" s="11" t="s">
        <v>29</v>
      </c>
      <c r="H775" s="11" t="s">
        <v>29</v>
      </c>
      <c r="I775" s="83" t="s">
        <v>29</v>
      </c>
      <c r="J775" s="69" t="s">
        <v>29</v>
      </c>
      <c r="K775" s="11" t="s">
        <v>29</v>
      </c>
      <c r="L775" s="36" t="s">
        <v>29</v>
      </c>
    </row>
    <row r="776" spans="2:12" x14ac:dyDescent="0.25">
      <c r="B776" s="26" t="s">
        <v>414</v>
      </c>
      <c r="C776" s="14" t="s">
        <v>146</v>
      </c>
      <c r="D776" s="74">
        <v>0.69200000000000006</v>
      </c>
      <c r="E776" s="69" t="s">
        <v>29</v>
      </c>
      <c r="F776" s="16" t="s">
        <v>29</v>
      </c>
      <c r="G776" s="11" t="s">
        <v>29</v>
      </c>
      <c r="H776" s="11" t="s">
        <v>29</v>
      </c>
      <c r="I776" s="83" t="s">
        <v>29</v>
      </c>
      <c r="J776" s="69" t="s">
        <v>29</v>
      </c>
      <c r="K776" s="11" t="s">
        <v>29</v>
      </c>
      <c r="L776" s="36" t="s">
        <v>29</v>
      </c>
    </row>
    <row r="777" spans="2:12" x14ac:dyDescent="0.25">
      <c r="B777" s="26" t="s">
        <v>414</v>
      </c>
      <c r="C777" s="14" t="s">
        <v>163</v>
      </c>
      <c r="D777" s="74">
        <v>0.19299999999999998</v>
      </c>
      <c r="E777" s="69" t="s">
        <v>29</v>
      </c>
      <c r="F777" s="16" t="s">
        <v>29</v>
      </c>
      <c r="G777" s="11" t="s">
        <v>29</v>
      </c>
      <c r="H777" s="11" t="s">
        <v>29</v>
      </c>
      <c r="I777" s="83" t="s">
        <v>29</v>
      </c>
      <c r="J777" s="69" t="s">
        <v>29</v>
      </c>
      <c r="K777" s="11" t="s">
        <v>29</v>
      </c>
      <c r="L777" s="36" t="s">
        <v>29</v>
      </c>
    </row>
    <row r="778" spans="2:12" x14ac:dyDescent="0.25">
      <c r="B778" s="26" t="s">
        <v>414</v>
      </c>
      <c r="C778" s="14" t="s">
        <v>164</v>
      </c>
      <c r="D778" s="74">
        <v>0.15900000000000003</v>
      </c>
      <c r="E778" s="69" t="s">
        <v>29</v>
      </c>
      <c r="F778" s="16" t="s">
        <v>29</v>
      </c>
      <c r="G778" s="11" t="s">
        <v>29</v>
      </c>
      <c r="H778" s="11" t="s">
        <v>29</v>
      </c>
      <c r="I778" s="83" t="s">
        <v>29</v>
      </c>
      <c r="J778" s="69" t="s">
        <v>29</v>
      </c>
      <c r="K778" s="11" t="s">
        <v>29</v>
      </c>
      <c r="L778" s="36" t="s">
        <v>29</v>
      </c>
    </row>
    <row r="779" spans="2:12" x14ac:dyDescent="0.25">
      <c r="B779" s="26" t="s">
        <v>414</v>
      </c>
      <c r="C779" s="14" t="s">
        <v>150</v>
      </c>
      <c r="D779" s="74">
        <v>7.9000000000000015E-2</v>
      </c>
      <c r="E779" s="69" t="s">
        <v>29</v>
      </c>
      <c r="F779" s="16" t="s">
        <v>29</v>
      </c>
      <c r="G779" s="11" t="s">
        <v>29</v>
      </c>
      <c r="H779" s="11" t="s">
        <v>29</v>
      </c>
      <c r="I779" s="83" t="s">
        <v>29</v>
      </c>
      <c r="J779" s="69" t="s">
        <v>29</v>
      </c>
      <c r="K779" s="11" t="s">
        <v>29</v>
      </c>
      <c r="L779" s="36" t="s">
        <v>29</v>
      </c>
    </row>
    <row r="780" spans="2:12" x14ac:dyDescent="0.25">
      <c r="B780" s="26" t="s">
        <v>414</v>
      </c>
      <c r="C780" s="14" t="s">
        <v>152</v>
      </c>
      <c r="D780" s="74">
        <v>2.7509999999999986</v>
      </c>
      <c r="E780" s="69" t="s">
        <v>29</v>
      </c>
      <c r="F780" s="16" t="s">
        <v>29</v>
      </c>
      <c r="G780" s="11" t="s">
        <v>29</v>
      </c>
      <c r="H780" s="11" t="s">
        <v>29</v>
      </c>
      <c r="I780" s="83" t="s">
        <v>29</v>
      </c>
      <c r="J780" s="69" t="s">
        <v>29</v>
      </c>
      <c r="K780" s="11" t="s">
        <v>29</v>
      </c>
      <c r="L780" s="36" t="s">
        <v>29</v>
      </c>
    </row>
    <row r="781" spans="2:12" x14ac:dyDescent="0.25">
      <c r="B781" s="26" t="s">
        <v>414</v>
      </c>
      <c r="C781" s="14" t="s">
        <v>154</v>
      </c>
      <c r="D781" s="74">
        <v>5.8579999999999988</v>
      </c>
      <c r="E781" s="69" t="s">
        <v>29</v>
      </c>
      <c r="F781" s="16" t="s">
        <v>29</v>
      </c>
      <c r="G781" s="11" t="s">
        <v>29</v>
      </c>
      <c r="H781" s="11" t="s">
        <v>29</v>
      </c>
      <c r="I781" s="83" t="s">
        <v>29</v>
      </c>
      <c r="J781" s="69" t="s">
        <v>29</v>
      </c>
      <c r="K781" s="11" t="s">
        <v>29</v>
      </c>
      <c r="L781" s="36" t="s">
        <v>29</v>
      </c>
    </row>
    <row r="782" spans="2:12" x14ac:dyDescent="0.25">
      <c r="B782" s="26" t="s">
        <v>414</v>
      </c>
      <c r="C782" s="14" t="s">
        <v>155</v>
      </c>
      <c r="D782" s="74">
        <v>1.49</v>
      </c>
      <c r="E782" s="69" t="s">
        <v>29</v>
      </c>
      <c r="F782" s="16" t="s">
        <v>29</v>
      </c>
      <c r="G782" s="11" t="s">
        <v>29</v>
      </c>
      <c r="H782" s="11" t="s">
        <v>29</v>
      </c>
      <c r="I782" s="83" t="s">
        <v>29</v>
      </c>
      <c r="J782" s="69" t="s">
        <v>29</v>
      </c>
      <c r="K782" s="11" t="s">
        <v>29</v>
      </c>
      <c r="L782" s="36" t="s">
        <v>29</v>
      </c>
    </row>
    <row r="783" spans="2:12" x14ac:dyDescent="0.25">
      <c r="B783" s="26" t="s">
        <v>414</v>
      </c>
      <c r="C783" s="14" t="s">
        <v>167</v>
      </c>
      <c r="D783" s="74">
        <v>2.1260000000000003</v>
      </c>
      <c r="E783" s="69" t="s">
        <v>29</v>
      </c>
      <c r="F783" s="16" t="s">
        <v>29</v>
      </c>
      <c r="G783" s="11" t="s">
        <v>29</v>
      </c>
      <c r="H783" s="11" t="s">
        <v>29</v>
      </c>
      <c r="I783" s="83" t="s">
        <v>29</v>
      </c>
      <c r="J783" s="69" t="s">
        <v>29</v>
      </c>
      <c r="K783" s="11" t="s">
        <v>29</v>
      </c>
      <c r="L783" s="36" t="s">
        <v>29</v>
      </c>
    </row>
    <row r="784" spans="2:12" x14ac:dyDescent="0.25">
      <c r="B784" s="26" t="s">
        <v>414</v>
      </c>
      <c r="C784" s="14" t="s">
        <v>148</v>
      </c>
      <c r="D784" s="74">
        <v>26.956</v>
      </c>
      <c r="E784" s="69" t="s">
        <v>29</v>
      </c>
      <c r="F784" s="16" t="s">
        <v>29</v>
      </c>
      <c r="G784" s="11" t="s">
        <v>29</v>
      </c>
      <c r="H784" s="11" t="s">
        <v>29</v>
      </c>
      <c r="I784" s="83" t="s">
        <v>29</v>
      </c>
      <c r="J784" s="69" t="s">
        <v>29</v>
      </c>
      <c r="K784" s="11" t="s">
        <v>29</v>
      </c>
      <c r="L784" s="36" t="s">
        <v>29</v>
      </c>
    </row>
    <row r="785" spans="2:12" x14ac:dyDescent="0.25">
      <c r="B785" s="26" t="s">
        <v>414</v>
      </c>
      <c r="C785" s="14" t="s">
        <v>1075</v>
      </c>
      <c r="D785" s="74">
        <v>0.109</v>
      </c>
      <c r="E785" s="69" t="s">
        <v>29</v>
      </c>
      <c r="F785" s="16" t="s">
        <v>29</v>
      </c>
      <c r="G785" s="11" t="s">
        <v>29</v>
      </c>
      <c r="H785" s="11" t="s">
        <v>29</v>
      </c>
      <c r="I785" s="83" t="s">
        <v>29</v>
      </c>
      <c r="J785" s="69" t="s">
        <v>29</v>
      </c>
      <c r="K785" s="11" t="s">
        <v>29</v>
      </c>
      <c r="L785" s="36" t="s">
        <v>29</v>
      </c>
    </row>
    <row r="786" spans="2:12" x14ac:dyDescent="0.25">
      <c r="B786" s="26" t="s">
        <v>414</v>
      </c>
      <c r="C786" s="14" t="s">
        <v>2485</v>
      </c>
      <c r="D786" s="74">
        <v>0.497</v>
      </c>
      <c r="E786" s="69" t="s">
        <v>29</v>
      </c>
      <c r="F786" s="16" t="s">
        <v>29</v>
      </c>
      <c r="G786" s="11" t="s">
        <v>29</v>
      </c>
      <c r="H786" s="11" t="s">
        <v>29</v>
      </c>
      <c r="I786" s="83" t="s">
        <v>29</v>
      </c>
      <c r="J786" s="69" t="s">
        <v>29</v>
      </c>
      <c r="K786" s="11" t="s">
        <v>29</v>
      </c>
      <c r="L786" s="36" t="s">
        <v>29</v>
      </c>
    </row>
    <row r="787" spans="2:12" x14ac:dyDescent="0.25">
      <c r="B787" s="26" t="s">
        <v>414</v>
      </c>
      <c r="C787" s="14" t="s">
        <v>2486</v>
      </c>
      <c r="D787" s="74">
        <v>6.7299999999999986</v>
      </c>
      <c r="E787" s="69" t="s">
        <v>29</v>
      </c>
      <c r="F787" s="16" t="s">
        <v>29</v>
      </c>
      <c r="G787" s="11" t="s">
        <v>29</v>
      </c>
      <c r="H787" s="11" t="s">
        <v>29</v>
      </c>
      <c r="I787" s="83" t="s">
        <v>29</v>
      </c>
      <c r="J787" s="69" t="s">
        <v>29</v>
      </c>
      <c r="K787" s="11" t="s">
        <v>29</v>
      </c>
      <c r="L787" s="36" t="s">
        <v>29</v>
      </c>
    </row>
    <row r="788" spans="2:12" x14ac:dyDescent="0.25">
      <c r="B788" s="26" t="s">
        <v>421</v>
      </c>
      <c r="C788" s="14" t="s">
        <v>25</v>
      </c>
      <c r="D788" s="74">
        <v>77.180999999999997</v>
      </c>
      <c r="E788" s="69" t="s">
        <v>29</v>
      </c>
      <c r="F788" s="16" t="s">
        <v>29</v>
      </c>
      <c r="G788" s="11" t="s">
        <v>29</v>
      </c>
      <c r="H788" s="11" t="s">
        <v>29</v>
      </c>
      <c r="I788" s="83" t="s">
        <v>29</v>
      </c>
      <c r="J788" s="69" t="s">
        <v>29</v>
      </c>
      <c r="K788" s="11" t="s">
        <v>29</v>
      </c>
      <c r="L788" s="36" t="s">
        <v>29</v>
      </c>
    </row>
    <row r="789" spans="2:12" x14ac:dyDescent="0.25">
      <c r="B789" s="26" t="s">
        <v>233</v>
      </c>
      <c r="C789" s="14" t="s">
        <v>146</v>
      </c>
      <c r="D789" s="74">
        <v>0.47</v>
      </c>
      <c r="E789" s="69">
        <v>0</v>
      </c>
      <c r="F789" s="16">
        <v>0.47</v>
      </c>
      <c r="G789" s="11">
        <v>1</v>
      </c>
      <c r="H789" s="11">
        <v>0</v>
      </c>
      <c r="I789" s="83">
        <v>0</v>
      </c>
      <c r="J789" s="69">
        <v>0.47</v>
      </c>
      <c r="K789" s="11">
        <v>1</v>
      </c>
      <c r="L789" s="36">
        <v>0</v>
      </c>
    </row>
    <row r="790" spans="2:12" x14ac:dyDescent="0.25">
      <c r="B790" s="26" t="s">
        <v>233</v>
      </c>
      <c r="C790" s="14" t="s">
        <v>172</v>
      </c>
      <c r="D790" s="74">
        <v>22.602999999999998</v>
      </c>
      <c r="E790" s="69">
        <v>0</v>
      </c>
      <c r="F790" s="16">
        <v>22.602999999999998</v>
      </c>
      <c r="G790" s="11">
        <v>1</v>
      </c>
      <c r="H790" s="11">
        <v>0</v>
      </c>
      <c r="I790" s="83">
        <v>0</v>
      </c>
      <c r="J790" s="69">
        <v>22.602999999999998</v>
      </c>
      <c r="K790" s="11">
        <v>1</v>
      </c>
      <c r="L790" s="36">
        <v>0</v>
      </c>
    </row>
    <row r="791" spans="2:12" x14ac:dyDescent="0.25">
      <c r="B791" s="26" t="s">
        <v>233</v>
      </c>
      <c r="C791" s="14" t="s">
        <v>165</v>
      </c>
      <c r="D791" s="74">
        <v>91.186000000000035</v>
      </c>
      <c r="E791" s="69">
        <v>0</v>
      </c>
      <c r="F791" s="16">
        <v>91.186000000000035</v>
      </c>
      <c r="G791" s="11">
        <v>1</v>
      </c>
      <c r="H791" s="11">
        <v>0</v>
      </c>
      <c r="I791" s="83">
        <v>0</v>
      </c>
      <c r="J791" s="69">
        <v>91.186000000000035</v>
      </c>
      <c r="K791" s="11">
        <v>1</v>
      </c>
      <c r="L791" s="36">
        <v>0</v>
      </c>
    </row>
    <row r="792" spans="2:12" x14ac:dyDescent="0.25">
      <c r="B792" s="26" t="s">
        <v>233</v>
      </c>
      <c r="C792" s="14" t="s">
        <v>154</v>
      </c>
      <c r="D792" s="74">
        <v>3.0000000000000001E-3</v>
      </c>
      <c r="E792" s="69" t="s">
        <v>29</v>
      </c>
      <c r="F792" s="16" t="s">
        <v>29</v>
      </c>
      <c r="G792" s="11" t="s">
        <v>29</v>
      </c>
      <c r="H792" s="11" t="s">
        <v>29</v>
      </c>
      <c r="I792" s="83" t="s">
        <v>29</v>
      </c>
      <c r="J792" s="69" t="s">
        <v>29</v>
      </c>
      <c r="K792" s="11" t="s">
        <v>29</v>
      </c>
      <c r="L792" s="36" t="s">
        <v>29</v>
      </c>
    </row>
    <row r="793" spans="2:12" x14ac:dyDescent="0.25">
      <c r="B793" s="26" t="s">
        <v>233</v>
      </c>
      <c r="C793" s="14" t="s">
        <v>174</v>
      </c>
      <c r="D793" s="74">
        <v>4.3650000000000002</v>
      </c>
      <c r="E793" s="69">
        <v>0</v>
      </c>
      <c r="F793" s="16">
        <v>4.3650000000000002</v>
      </c>
      <c r="G793" s="11">
        <v>1</v>
      </c>
      <c r="H793" s="11">
        <v>0</v>
      </c>
      <c r="I793" s="83">
        <v>0</v>
      </c>
      <c r="J793" s="69">
        <v>4.3650000000000002</v>
      </c>
      <c r="K793" s="11">
        <v>1</v>
      </c>
      <c r="L793" s="36">
        <v>0</v>
      </c>
    </row>
    <row r="794" spans="2:12" x14ac:dyDescent="0.25">
      <c r="B794" s="26" t="s">
        <v>235</v>
      </c>
      <c r="C794" s="14" t="s">
        <v>25</v>
      </c>
      <c r="D794" s="74">
        <v>118.62700000000002</v>
      </c>
      <c r="E794" s="69">
        <v>0</v>
      </c>
      <c r="F794" s="16">
        <v>118.62400000000002</v>
      </c>
      <c r="G794" s="11">
        <v>0.9999747106476603</v>
      </c>
      <c r="H794" s="11">
        <v>0</v>
      </c>
      <c r="I794" s="83">
        <v>0</v>
      </c>
      <c r="J794" s="69">
        <v>118.62400000000002</v>
      </c>
      <c r="K794" s="11">
        <v>0.9999747106476603</v>
      </c>
      <c r="L794" s="36">
        <v>0</v>
      </c>
    </row>
    <row r="795" spans="2:12" x14ac:dyDescent="0.25">
      <c r="B795" s="26" t="s">
        <v>4152</v>
      </c>
      <c r="C795" s="14" t="s">
        <v>145</v>
      </c>
      <c r="D795" s="74">
        <v>4.0000000000000001E-3</v>
      </c>
      <c r="E795" s="69" t="s">
        <v>29</v>
      </c>
      <c r="F795" s="16" t="s">
        <v>29</v>
      </c>
      <c r="G795" s="11" t="s">
        <v>29</v>
      </c>
      <c r="H795" s="11" t="s">
        <v>29</v>
      </c>
      <c r="I795" s="83" t="s">
        <v>29</v>
      </c>
      <c r="J795" s="69" t="s">
        <v>29</v>
      </c>
      <c r="K795" s="11" t="s">
        <v>29</v>
      </c>
      <c r="L795" s="36" t="s">
        <v>29</v>
      </c>
    </row>
    <row r="796" spans="2:12" x14ac:dyDescent="0.25">
      <c r="B796" s="26" t="s">
        <v>4153</v>
      </c>
      <c r="C796" s="14" t="s">
        <v>25</v>
      </c>
      <c r="D796" s="74">
        <v>4.0000000000000001E-3</v>
      </c>
      <c r="E796" s="69" t="s">
        <v>29</v>
      </c>
      <c r="F796" s="16" t="s">
        <v>29</v>
      </c>
      <c r="G796" s="11" t="s">
        <v>29</v>
      </c>
      <c r="H796" s="11" t="s">
        <v>29</v>
      </c>
      <c r="I796" s="83" t="s">
        <v>29</v>
      </c>
      <c r="J796" s="69" t="s">
        <v>29</v>
      </c>
      <c r="K796" s="11" t="s">
        <v>29</v>
      </c>
      <c r="L796" s="36" t="s">
        <v>29</v>
      </c>
    </row>
    <row r="797" spans="2:12" x14ac:dyDescent="0.25">
      <c r="B797" s="26" t="s">
        <v>3358</v>
      </c>
      <c r="C797" s="14" t="s">
        <v>145</v>
      </c>
      <c r="D797" s="74">
        <v>3.0000000000000001E-3</v>
      </c>
      <c r="E797" s="69" t="s">
        <v>29</v>
      </c>
      <c r="F797" s="16" t="s">
        <v>29</v>
      </c>
      <c r="G797" s="11" t="s">
        <v>29</v>
      </c>
      <c r="H797" s="11" t="s">
        <v>29</v>
      </c>
      <c r="I797" s="83" t="s">
        <v>29</v>
      </c>
      <c r="J797" s="69" t="s">
        <v>29</v>
      </c>
      <c r="K797" s="11" t="s">
        <v>29</v>
      </c>
      <c r="L797" s="36" t="s">
        <v>29</v>
      </c>
    </row>
    <row r="798" spans="2:12" x14ac:dyDescent="0.25">
      <c r="B798" s="26" t="s">
        <v>3359</v>
      </c>
      <c r="C798" s="14" t="s">
        <v>25</v>
      </c>
      <c r="D798" s="74">
        <v>3.0000000000000001E-3</v>
      </c>
      <c r="E798" s="69" t="s">
        <v>29</v>
      </c>
      <c r="F798" s="16" t="s">
        <v>29</v>
      </c>
      <c r="G798" s="11" t="s">
        <v>29</v>
      </c>
      <c r="H798" s="11" t="s">
        <v>29</v>
      </c>
      <c r="I798" s="83" t="s">
        <v>29</v>
      </c>
      <c r="J798" s="69" t="s">
        <v>29</v>
      </c>
      <c r="K798" s="11" t="s">
        <v>29</v>
      </c>
      <c r="L798" s="36" t="s">
        <v>29</v>
      </c>
    </row>
    <row r="799" spans="2:12" x14ac:dyDescent="0.25">
      <c r="B799" s="26" t="s">
        <v>236</v>
      </c>
      <c r="C799" s="14" t="s">
        <v>145</v>
      </c>
      <c r="D799" s="74">
        <v>0.52300000000000013</v>
      </c>
      <c r="E799" s="69" t="s">
        <v>29</v>
      </c>
      <c r="F799" s="16" t="s">
        <v>29</v>
      </c>
      <c r="G799" s="11" t="s">
        <v>29</v>
      </c>
      <c r="H799" s="11" t="s">
        <v>29</v>
      </c>
      <c r="I799" s="83" t="s">
        <v>29</v>
      </c>
      <c r="J799" s="69" t="s">
        <v>29</v>
      </c>
      <c r="K799" s="11" t="s">
        <v>29</v>
      </c>
      <c r="L799" s="36" t="s">
        <v>29</v>
      </c>
    </row>
    <row r="800" spans="2:12" x14ac:dyDescent="0.25">
      <c r="B800" s="26" t="s">
        <v>236</v>
      </c>
      <c r="C800" s="14" t="s">
        <v>150</v>
      </c>
      <c r="D800" s="74">
        <v>2E-3</v>
      </c>
      <c r="E800" s="69" t="s">
        <v>29</v>
      </c>
      <c r="F800" s="16" t="s">
        <v>29</v>
      </c>
      <c r="G800" s="11" t="s">
        <v>29</v>
      </c>
      <c r="H800" s="11" t="s">
        <v>29</v>
      </c>
      <c r="I800" s="83" t="s">
        <v>29</v>
      </c>
      <c r="J800" s="69" t="s">
        <v>29</v>
      </c>
      <c r="K800" s="11" t="s">
        <v>29</v>
      </c>
      <c r="L800" s="36" t="s">
        <v>29</v>
      </c>
    </row>
    <row r="801" spans="2:12" x14ac:dyDescent="0.25">
      <c r="B801" s="26" t="s">
        <v>236</v>
      </c>
      <c r="C801" s="14" t="s">
        <v>154</v>
      </c>
      <c r="D801" s="74">
        <v>0.13700000000000004</v>
      </c>
      <c r="E801" s="69" t="s">
        <v>29</v>
      </c>
      <c r="F801" s="16" t="s">
        <v>29</v>
      </c>
      <c r="G801" s="11" t="s">
        <v>29</v>
      </c>
      <c r="H801" s="11" t="s">
        <v>29</v>
      </c>
      <c r="I801" s="83" t="s">
        <v>29</v>
      </c>
      <c r="J801" s="69" t="s">
        <v>29</v>
      </c>
      <c r="K801" s="11" t="s">
        <v>29</v>
      </c>
      <c r="L801" s="36" t="s">
        <v>29</v>
      </c>
    </row>
    <row r="802" spans="2:12" x14ac:dyDescent="0.25">
      <c r="B802" s="26" t="s">
        <v>236</v>
      </c>
      <c r="C802" s="14" t="s">
        <v>155</v>
      </c>
      <c r="D802" s="74">
        <v>3.0000000000000001E-3</v>
      </c>
      <c r="E802" s="69" t="s">
        <v>29</v>
      </c>
      <c r="F802" s="16" t="s">
        <v>29</v>
      </c>
      <c r="G802" s="11" t="s">
        <v>29</v>
      </c>
      <c r="H802" s="11" t="s">
        <v>29</v>
      </c>
      <c r="I802" s="83" t="s">
        <v>29</v>
      </c>
      <c r="J802" s="69" t="s">
        <v>29</v>
      </c>
      <c r="K802" s="11" t="s">
        <v>29</v>
      </c>
      <c r="L802" s="36" t="s">
        <v>29</v>
      </c>
    </row>
    <row r="803" spans="2:12" x14ac:dyDescent="0.25">
      <c r="B803" s="26" t="s">
        <v>237</v>
      </c>
      <c r="C803" s="14" t="s">
        <v>25</v>
      </c>
      <c r="D803" s="74">
        <v>0.66500000000000015</v>
      </c>
      <c r="E803" s="69" t="s">
        <v>29</v>
      </c>
      <c r="F803" s="16" t="s">
        <v>29</v>
      </c>
      <c r="G803" s="11" t="s">
        <v>29</v>
      </c>
      <c r="H803" s="11" t="s">
        <v>29</v>
      </c>
      <c r="I803" s="83" t="s">
        <v>29</v>
      </c>
      <c r="J803" s="69" t="s">
        <v>29</v>
      </c>
      <c r="K803" s="11" t="s">
        <v>29</v>
      </c>
      <c r="L803" s="36" t="s">
        <v>29</v>
      </c>
    </row>
    <row r="804" spans="2:12" x14ac:dyDescent="0.25">
      <c r="B804" s="26" t="s">
        <v>425</v>
      </c>
      <c r="C804" s="14" t="s">
        <v>155</v>
      </c>
      <c r="D804" s="74">
        <v>4.9000000000000002E-2</v>
      </c>
      <c r="E804" s="69" t="s">
        <v>29</v>
      </c>
      <c r="F804" s="16" t="s">
        <v>29</v>
      </c>
      <c r="G804" s="11" t="s">
        <v>29</v>
      </c>
      <c r="H804" s="11" t="s">
        <v>29</v>
      </c>
      <c r="I804" s="83" t="s">
        <v>29</v>
      </c>
      <c r="J804" s="69" t="s">
        <v>29</v>
      </c>
      <c r="K804" s="11" t="s">
        <v>29</v>
      </c>
      <c r="L804" s="36" t="s">
        <v>29</v>
      </c>
    </row>
    <row r="805" spans="2:12" x14ac:dyDescent="0.25">
      <c r="B805" s="26" t="s">
        <v>425</v>
      </c>
      <c r="C805" s="14" t="s">
        <v>167</v>
      </c>
      <c r="D805" s="74">
        <v>0.22</v>
      </c>
      <c r="E805" s="69" t="s">
        <v>29</v>
      </c>
      <c r="F805" s="16" t="s">
        <v>29</v>
      </c>
      <c r="G805" s="11" t="s">
        <v>29</v>
      </c>
      <c r="H805" s="11" t="s">
        <v>29</v>
      </c>
      <c r="I805" s="83" t="s">
        <v>29</v>
      </c>
      <c r="J805" s="69" t="s">
        <v>29</v>
      </c>
      <c r="K805" s="11" t="s">
        <v>29</v>
      </c>
      <c r="L805" s="36" t="s">
        <v>29</v>
      </c>
    </row>
    <row r="806" spans="2:12" x14ac:dyDescent="0.25">
      <c r="B806" s="26" t="s">
        <v>428</v>
      </c>
      <c r="C806" s="14" t="s">
        <v>25</v>
      </c>
      <c r="D806" s="74">
        <v>0.26900000000000002</v>
      </c>
      <c r="E806" s="69" t="s">
        <v>29</v>
      </c>
      <c r="F806" s="16" t="s">
        <v>29</v>
      </c>
      <c r="G806" s="11" t="s">
        <v>29</v>
      </c>
      <c r="H806" s="11" t="s">
        <v>29</v>
      </c>
      <c r="I806" s="83" t="s">
        <v>29</v>
      </c>
      <c r="J806" s="69" t="s">
        <v>29</v>
      </c>
      <c r="K806" s="11" t="s">
        <v>29</v>
      </c>
      <c r="L806" s="36" t="s">
        <v>29</v>
      </c>
    </row>
    <row r="807" spans="2:12" x14ac:dyDescent="0.25">
      <c r="B807" s="26" t="s">
        <v>3372</v>
      </c>
      <c r="C807" s="14" t="s">
        <v>154</v>
      </c>
      <c r="D807" s="74">
        <v>7.0000000000000001E-3</v>
      </c>
      <c r="E807" s="69" t="s">
        <v>29</v>
      </c>
      <c r="F807" s="16" t="s">
        <v>29</v>
      </c>
      <c r="G807" s="11" t="s">
        <v>29</v>
      </c>
      <c r="H807" s="11" t="s">
        <v>29</v>
      </c>
      <c r="I807" s="83" t="s">
        <v>29</v>
      </c>
      <c r="J807" s="69" t="s">
        <v>29</v>
      </c>
      <c r="K807" s="11" t="s">
        <v>29</v>
      </c>
      <c r="L807" s="36" t="s">
        <v>29</v>
      </c>
    </row>
    <row r="808" spans="2:12" x14ac:dyDescent="0.25">
      <c r="B808" s="26" t="s">
        <v>3373</v>
      </c>
      <c r="C808" s="14" t="s">
        <v>25</v>
      </c>
      <c r="D808" s="74">
        <v>7.0000000000000001E-3</v>
      </c>
      <c r="E808" s="69" t="s">
        <v>29</v>
      </c>
      <c r="F808" s="16" t="s">
        <v>29</v>
      </c>
      <c r="G808" s="11" t="s">
        <v>29</v>
      </c>
      <c r="H808" s="11" t="s">
        <v>29</v>
      </c>
      <c r="I808" s="83" t="s">
        <v>29</v>
      </c>
      <c r="J808" s="69" t="s">
        <v>29</v>
      </c>
      <c r="K808" s="11" t="s">
        <v>29</v>
      </c>
      <c r="L808" s="36" t="s">
        <v>29</v>
      </c>
    </row>
    <row r="809" spans="2:12" x14ac:dyDescent="0.25">
      <c r="B809" s="26" t="s">
        <v>4154</v>
      </c>
      <c r="C809" s="14" t="s">
        <v>154</v>
      </c>
      <c r="D809" s="74">
        <v>3.0000000000000001E-3</v>
      </c>
      <c r="E809" s="69" t="s">
        <v>29</v>
      </c>
      <c r="F809" s="16" t="s">
        <v>29</v>
      </c>
      <c r="G809" s="11" t="s">
        <v>29</v>
      </c>
      <c r="H809" s="11" t="s">
        <v>29</v>
      </c>
      <c r="I809" s="83" t="s">
        <v>29</v>
      </c>
      <c r="J809" s="69" t="s">
        <v>29</v>
      </c>
      <c r="K809" s="11" t="s">
        <v>29</v>
      </c>
      <c r="L809" s="36" t="s">
        <v>29</v>
      </c>
    </row>
    <row r="810" spans="2:12" x14ac:dyDescent="0.25">
      <c r="B810" s="26" t="s">
        <v>4155</v>
      </c>
      <c r="C810" s="14" t="s">
        <v>25</v>
      </c>
      <c r="D810" s="74">
        <v>3.0000000000000001E-3</v>
      </c>
      <c r="E810" s="69" t="s">
        <v>29</v>
      </c>
      <c r="F810" s="16" t="s">
        <v>29</v>
      </c>
      <c r="G810" s="11" t="s">
        <v>29</v>
      </c>
      <c r="H810" s="11" t="s">
        <v>29</v>
      </c>
      <c r="I810" s="83" t="s">
        <v>29</v>
      </c>
      <c r="J810" s="69" t="s">
        <v>29</v>
      </c>
      <c r="K810" s="11" t="s">
        <v>29</v>
      </c>
      <c r="L810" s="36" t="s">
        <v>29</v>
      </c>
    </row>
    <row r="811" spans="2:12" x14ac:dyDescent="0.25">
      <c r="B811" s="26" t="s">
        <v>4156</v>
      </c>
      <c r="C811" s="14" t="s">
        <v>154</v>
      </c>
      <c r="D811" s="74">
        <v>1.4999999999999999E-2</v>
      </c>
      <c r="E811" s="69" t="s">
        <v>29</v>
      </c>
      <c r="F811" s="16" t="s">
        <v>29</v>
      </c>
      <c r="G811" s="11" t="s">
        <v>29</v>
      </c>
      <c r="H811" s="11" t="s">
        <v>29</v>
      </c>
      <c r="I811" s="83" t="s">
        <v>29</v>
      </c>
      <c r="J811" s="69" t="s">
        <v>29</v>
      </c>
      <c r="K811" s="11" t="s">
        <v>29</v>
      </c>
      <c r="L811" s="36" t="s">
        <v>29</v>
      </c>
    </row>
    <row r="812" spans="2:12" x14ac:dyDescent="0.25">
      <c r="B812" s="26" t="s">
        <v>4157</v>
      </c>
      <c r="C812" s="14" t="s">
        <v>25</v>
      </c>
      <c r="D812" s="74">
        <v>1.4999999999999999E-2</v>
      </c>
      <c r="E812" s="69" t="s">
        <v>29</v>
      </c>
      <c r="F812" s="16" t="s">
        <v>29</v>
      </c>
      <c r="G812" s="11" t="s">
        <v>29</v>
      </c>
      <c r="H812" s="11" t="s">
        <v>29</v>
      </c>
      <c r="I812" s="83" t="s">
        <v>29</v>
      </c>
      <c r="J812" s="69" t="s">
        <v>29</v>
      </c>
      <c r="K812" s="11" t="s">
        <v>29</v>
      </c>
      <c r="L812" s="36" t="s">
        <v>29</v>
      </c>
    </row>
    <row r="813" spans="2:12" x14ac:dyDescent="0.25">
      <c r="B813" s="26" t="s">
        <v>238</v>
      </c>
      <c r="C813" s="14" t="s">
        <v>145</v>
      </c>
      <c r="D813" s="74">
        <v>12.830999999999998</v>
      </c>
      <c r="E813" s="69">
        <v>1.3380000000000001</v>
      </c>
      <c r="F813" s="16">
        <v>12.393999999999997</v>
      </c>
      <c r="G813" s="11">
        <v>0.96594185955888079</v>
      </c>
      <c r="H813" s="11">
        <v>9.743664433440144E-2</v>
      </c>
      <c r="I813" s="83">
        <v>1.3380000000000001</v>
      </c>
      <c r="J813" s="69">
        <v>12.393999999999997</v>
      </c>
      <c r="K813" s="11">
        <v>0.96594185955888079</v>
      </c>
      <c r="L813" s="36">
        <v>9.743664433440144E-2</v>
      </c>
    </row>
    <row r="814" spans="2:12" x14ac:dyDescent="0.25">
      <c r="B814" s="26" t="s">
        <v>238</v>
      </c>
      <c r="C814" s="14" t="s">
        <v>143</v>
      </c>
      <c r="D814" s="74">
        <v>2.8969999999999998</v>
      </c>
      <c r="E814" s="69" t="s">
        <v>29</v>
      </c>
      <c r="F814" s="16" t="s">
        <v>29</v>
      </c>
      <c r="G814" s="11" t="s">
        <v>29</v>
      </c>
      <c r="H814" s="11" t="s">
        <v>29</v>
      </c>
      <c r="I814" s="83" t="s">
        <v>29</v>
      </c>
      <c r="J814" s="69" t="s">
        <v>29</v>
      </c>
      <c r="K814" s="11" t="s">
        <v>29</v>
      </c>
      <c r="L814" s="36" t="s">
        <v>29</v>
      </c>
    </row>
    <row r="815" spans="2:12" x14ac:dyDescent="0.25">
      <c r="B815" s="26" t="s">
        <v>238</v>
      </c>
      <c r="C815" s="14" t="s">
        <v>2484</v>
      </c>
      <c r="D815" s="74">
        <v>9.0000000000000011E-3</v>
      </c>
      <c r="E815" s="69" t="s">
        <v>29</v>
      </c>
      <c r="F815" s="16" t="s">
        <v>29</v>
      </c>
      <c r="G815" s="11" t="s">
        <v>29</v>
      </c>
      <c r="H815" s="11" t="s">
        <v>29</v>
      </c>
      <c r="I815" s="83" t="s">
        <v>29</v>
      </c>
      <c r="J815" s="69" t="s">
        <v>29</v>
      </c>
      <c r="K815" s="11" t="s">
        <v>29</v>
      </c>
      <c r="L815" s="36" t="s">
        <v>29</v>
      </c>
    </row>
    <row r="816" spans="2:12" x14ac:dyDescent="0.25">
      <c r="B816" s="26" t="s">
        <v>238</v>
      </c>
      <c r="C816" s="14" t="s">
        <v>147</v>
      </c>
      <c r="D816" s="74">
        <v>1.556</v>
      </c>
      <c r="E816" s="69" t="s">
        <v>29</v>
      </c>
      <c r="F816" s="16" t="s">
        <v>29</v>
      </c>
      <c r="G816" s="11" t="s">
        <v>29</v>
      </c>
      <c r="H816" s="11" t="s">
        <v>29</v>
      </c>
      <c r="I816" s="83" t="s">
        <v>29</v>
      </c>
      <c r="J816" s="69" t="s">
        <v>29</v>
      </c>
      <c r="K816" s="11" t="s">
        <v>29</v>
      </c>
      <c r="L816" s="36" t="s">
        <v>29</v>
      </c>
    </row>
    <row r="817" spans="2:12" x14ac:dyDescent="0.25">
      <c r="B817" s="26" t="s">
        <v>238</v>
      </c>
      <c r="C817" s="14" t="s">
        <v>162</v>
      </c>
      <c r="D817" s="74">
        <v>8.01</v>
      </c>
      <c r="E817" s="69" t="s">
        <v>29</v>
      </c>
      <c r="F817" s="16" t="s">
        <v>29</v>
      </c>
      <c r="G817" s="11" t="s">
        <v>29</v>
      </c>
      <c r="H817" s="11" t="s">
        <v>29</v>
      </c>
      <c r="I817" s="83" t="s">
        <v>29</v>
      </c>
      <c r="J817" s="69" t="s">
        <v>29</v>
      </c>
      <c r="K817" s="11" t="s">
        <v>29</v>
      </c>
      <c r="L817" s="36" t="s">
        <v>29</v>
      </c>
    </row>
    <row r="818" spans="2:12" x14ac:dyDescent="0.25">
      <c r="B818" s="26" t="s">
        <v>238</v>
      </c>
      <c r="C818" s="14" t="s">
        <v>146</v>
      </c>
      <c r="D818" s="74">
        <v>8.0310000000000006</v>
      </c>
      <c r="E818" s="69" t="s">
        <v>29</v>
      </c>
      <c r="F818" s="16" t="s">
        <v>29</v>
      </c>
      <c r="G818" s="11" t="s">
        <v>29</v>
      </c>
      <c r="H818" s="11" t="s">
        <v>29</v>
      </c>
      <c r="I818" s="83" t="s">
        <v>29</v>
      </c>
      <c r="J818" s="69" t="s">
        <v>29</v>
      </c>
      <c r="K818" s="11" t="s">
        <v>29</v>
      </c>
      <c r="L818" s="36" t="s">
        <v>29</v>
      </c>
    </row>
    <row r="819" spans="2:12" x14ac:dyDescent="0.25">
      <c r="B819" s="26" t="s">
        <v>238</v>
      </c>
      <c r="C819" s="14" t="s">
        <v>163</v>
      </c>
      <c r="D819" s="74">
        <v>1.6E-2</v>
      </c>
      <c r="E819" s="69" t="s">
        <v>29</v>
      </c>
      <c r="F819" s="16" t="s">
        <v>29</v>
      </c>
      <c r="G819" s="11" t="s">
        <v>29</v>
      </c>
      <c r="H819" s="11" t="s">
        <v>29</v>
      </c>
      <c r="I819" s="83" t="s">
        <v>29</v>
      </c>
      <c r="J819" s="69" t="s">
        <v>29</v>
      </c>
      <c r="K819" s="11" t="s">
        <v>29</v>
      </c>
      <c r="L819" s="36" t="s">
        <v>29</v>
      </c>
    </row>
    <row r="820" spans="2:12" x14ac:dyDescent="0.25">
      <c r="B820" s="26" t="s">
        <v>238</v>
      </c>
      <c r="C820" s="14" t="s">
        <v>164</v>
      </c>
      <c r="D820" s="74">
        <v>0.63900000000000001</v>
      </c>
      <c r="E820" s="69" t="s">
        <v>29</v>
      </c>
      <c r="F820" s="16" t="s">
        <v>29</v>
      </c>
      <c r="G820" s="11" t="s">
        <v>29</v>
      </c>
      <c r="H820" s="11" t="s">
        <v>29</v>
      </c>
      <c r="I820" s="83" t="s">
        <v>29</v>
      </c>
      <c r="J820" s="69" t="s">
        <v>29</v>
      </c>
      <c r="K820" s="11" t="s">
        <v>29</v>
      </c>
      <c r="L820" s="36" t="s">
        <v>29</v>
      </c>
    </row>
    <row r="821" spans="2:12" x14ac:dyDescent="0.25">
      <c r="B821" s="26" t="s">
        <v>238</v>
      </c>
      <c r="C821" s="14" t="s">
        <v>172</v>
      </c>
      <c r="D821" s="74">
        <v>8.6890000000000001</v>
      </c>
      <c r="E821" s="69">
        <v>2.5709999999999997</v>
      </c>
      <c r="F821" s="16">
        <v>8.6890000000000001</v>
      </c>
      <c r="G821" s="11">
        <v>1</v>
      </c>
      <c r="H821" s="11">
        <v>0.22833037300177617</v>
      </c>
      <c r="I821" s="83">
        <v>2.5709999999999997</v>
      </c>
      <c r="J821" s="69">
        <v>8.6890000000000001</v>
      </c>
      <c r="K821" s="11">
        <v>1</v>
      </c>
      <c r="L821" s="36">
        <v>0.22833037300177617</v>
      </c>
    </row>
    <row r="822" spans="2:12" x14ac:dyDescent="0.25">
      <c r="B822" s="26" t="s">
        <v>238</v>
      </c>
      <c r="C822" s="14" t="s">
        <v>2491</v>
      </c>
      <c r="D822" s="74">
        <v>0.39199999999999996</v>
      </c>
      <c r="E822" s="69" t="s">
        <v>29</v>
      </c>
      <c r="F822" s="16" t="s">
        <v>29</v>
      </c>
      <c r="G822" s="11" t="s">
        <v>29</v>
      </c>
      <c r="H822" s="11" t="s">
        <v>29</v>
      </c>
      <c r="I822" s="83" t="s">
        <v>29</v>
      </c>
      <c r="J822" s="69" t="s">
        <v>29</v>
      </c>
      <c r="K822" s="11" t="s">
        <v>29</v>
      </c>
      <c r="L822" s="36" t="s">
        <v>29</v>
      </c>
    </row>
    <row r="823" spans="2:12" x14ac:dyDescent="0.25">
      <c r="B823" s="26" t="s">
        <v>238</v>
      </c>
      <c r="C823" s="14" t="s">
        <v>165</v>
      </c>
      <c r="D823" s="74">
        <v>1.7559999999999998</v>
      </c>
      <c r="E823" s="69">
        <v>0.42300000000000004</v>
      </c>
      <c r="F823" s="16">
        <v>1.7559999999999998</v>
      </c>
      <c r="G823" s="11">
        <v>1</v>
      </c>
      <c r="H823" s="11">
        <v>0.19412574575493349</v>
      </c>
      <c r="I823" s="83">
        <v>0.42300000000000004</v>
      </c>
      <c r="J823" s="69">
        <v>1.7559999999999998</v>
      </c>
      <c r="K823" s="11">
        <v>1</v>
      </c>
      <c r="L823" s="36">
        <v>0.19412574575493349</v>
      </c>
    </row>
    <row r="824" spans="2:12" x14ac:dyDescent="0.25">
      <c r="B824" s="26" t="s">
        <v>238</v>
      </c>
      <c r="C824" s="14" t="s">
        <v>152</v>
      </c>
      <c r="D824" s="74">
        <v>6.2809999999999979</v>
      </c>
      <c r="E824" s="69">
        <v>1.0000000000000002E-2</v>
      </c>
      <c r="F824" s="16">
        <v>6.2779999999999978</v>
      </c>
      <c r="G824" s="11">
        <v>0.99952236904951441</v>
      </c>
      <c r="H824" s="11">
        <v>1.5903307888040722E-3</v>
      </c>
      <c r="I824" s="83">
        <v>1.0000000000000002E-2</v>
      </c>
      <c r="J824" s="69">
        <v>6.2779999999999978</v>
      </c>
      <c r="K824" s="11">
        <v>0.99952236904951441</v>
      </c>
      <c r="L824" s="36">
        <v>1.5903307888040722E-3</v>
      </c>
    </row>
    <row r="825" spans="2:12" x14ac:dyDescent="0.25">
      <c r="B825" s="26" t="s">
        <v>238</v>
      </c>
      <c r="C825" s="14" t="s">
        <v>154</v>
      </c>
      <c r="D825" s="74">
        <v>286.09099999999967</v>
      </c>
      <c r="E825" s="69">
        <v>18.27</v>
      </c>
      <c r="F825" s="16">
        <v>280.73699999999997</v>
      </c>
      <c r="G825" s="11">
        <v>0.98128567483772744</v>
      </c>
      <c r="H825" s="11">
        <v>6.1102248442344166E-2</v>
      </c>
      <c r="I825" s="83">
        <v>18.27</v>
      </c>
      <c r="J825" s="69">
        <v>280.73699999999997</v>
      </c>
      <c r="K825" s="11">
        <v>0.98128567483772744</v>
      </c>
      <c r="L825" s="36">
        <v>6.1102248442344166E-2</v>
      </c>
    </row>
    <row r="826" spans="2:12" x14ac:dyDescent="0.25">
      <c r="B826" s="26" t="s">
        <v>238</v>
      </c>
      <c r="C826" s="14" t="s">
        <v>155</v>
      </c>
      <c r="D826" s="74">
        <v>3.1169999999999991</v>
      </c>
      <c r="E826" s="69" t="s">
        <v>29</v>
      </c>
      <c r="F826" s="16" t="s">
        <v>29</v>
      </c>
      <c r="G826" s="11" t="s">
        <v>29</v>
      </c>
      <c r="H826" s="11" t="s">
        <v>29</v>
      </c>
      <c r="I826" s="83" t="s">
        <v>29</v>
      </c>
      <c r="J826" s="69" t="s">
        <v>29</v>
      </c>
      <c r="K826" s="11" t="s">
        <v>29</v>
      </c>
      <c r="L826" s="36" t="s">
        <v>29</v>
      </c>
    </row>
    <row r="827" spans="2:12" x14ac:dyDescent="0.25">
      <c r="B827" s="26" t="s">
        <v>238</v>
      </c>
      <c r="C827" s="14" t="s">
        <v>148</v>
      </c>
      <c r="D827" s="74">
        <v>18.899000000000004</v>
      </c>
      <c r="E827" s="69">
        <v>10.543208832500001</v>
      </c>
      <c r="F827" s="16">
        <v>17.983000000000001</v>
      </c>
      <c r="G827" s="11">
        <v>0.95153182708079775</v>
      </c>
      <c r="H827" s="11">
        <v>0.36959726735534826</v>
      </c>
      <c r="I827" s="83">
        <v>10.543208832500001</v>
      </c>
      <c r="J827" s="69">
        <v>17.983000000000001</v>
      </c>
      <c r="K827" s="11">
        <v>0.95153182708079775</v>
      </c>
      <c r="L827" s="36">
        <v>0.36959726735534826</v>
      </c>
    </row>
    <row r="828" spans="2:12" x14ac:dyDescent="0.25">
      <c r="B828" s="26" t="s">
        <v>238</v>
      </c>
      <c r="C828" s="14" t="s">
        <v>1075</v>
      </c>
      <c r="D828" s="74">
        <v>1.7999999999999999E-2</v>
      </c>
      <c r="E828" s="69" t="s">
        <v>29</v>
      </c>
      <c r="F828" s="16" t="s">
        <v>29</v>
      </c>
      <c r="G828" s="11" t="s">
        <v>29</v>
      </c>
      <c r="H828" s="11" t="s">
        <v>29</v>
      </c>
      <c r="I828" s="83" t="s">
        <v>29</v>
      </c>
      <c r="J828" s="69" t="s">
        <v>29</v>
      </c>
      <c r="K828" s="11" t="s">
        <v>29</v>
      </c>
      <c r="L828" s="36" t="s">
        <v>29</v>
      </c>
    </row>
    <row r="829" spans="2:12" x14ac:dyDescent="0.25">
      <c r="B829" s="26" t="s">
        <v>238</v>
      </c>
      <c r="C829" s="14" t="s">
        <v>2486</v>
      </c>
      <c r="D829" s="74">
        <v>0.23200000000000001</v>
      </c>
      <c r="E829" s="69" t="s">
        <v>29</v>
      </c>
      <c r="F829" s="16" t="s">
        <v>29</v>
      </c>
      <c r="G829" s="11" t="s">
        <v>29</v>
      </c>
      <c r="H829" s="11" t="s">
        <v>29</v>
      </c>
      <c r="I829" s="83" t="s">
        <v>29</v>
      </c>
      <c r="J829" s="69" t="s">
        <v>29</v>
      </c>
      <c r="K829" s="11" t="s">
        <v>29</v>
      </c>
      <c r="L829" s="36" t="s">
        <v>29</v>
      </c>
    </row>
    <row r="830" spans="2:12" x14ac:dyDescent="0.25">
      <c r="B830" s="26" t="s">
        <v>238</v>
      </c>
      <c r="C830" s="14" t="s">
        <v>174</v>
      </c>
      <c r="D830" s="74">
        <v>0.08</v>
      </c>
      <c r="E830" s="69">
        <v>1.0190000000000001</v>
      </c>
      <c r="F830" s="16">
        <v>0.08</v>
      </c>
      <c r="G830" s="11">
        <v>1</v>
      </c>
      <c r="H830" s="11">
        <v>0.927206551410373</v>
      </c>
      <c r="I830" s="83">
        <v>1.0190000000000001</v>
      </c>
      <c r="J830" s="69">
        <v>0.08</v>
      </c>
      <c r="K830" s="11">
        <v>1</v>
      </c>
      <c r="L830" s="36">
        <v>0.927206551410373</v>
      </c>
    </row>
    <row r="831" spans="2:12" x14ac:dyDescent="0.25">
      <c r="B831" s="26" t="s">
        <v>239</v>
      </c>
      <c r="C831" s="14" t="s">
        <v>25</v>
      </c>
      <c r="D831" s="74">
        <v>359.54399999999964</v>
      </c>
      <c r="E831" s="69">
        <v>34.1742088325</v>
      </c>
      <c r="F831" s="16">
        <v>327.91699999999997</v>
      </c>
      <c r="G831" s="11">
        <v>0.91203580090336733</v>
      </c>
      <c r="H831" s="11">
        <v>9.4380111968718552E-2</v>
      </c>
      <c r="I831" s="83">
        <v>34.1742088325</v>
      </c>
      <c r="J831" s="69">
        <v>327.91699999999997</v>
      </c>
      <c r="K831" s="11">
        <v>0.91203580090336733</v>
      </c>
      <c r="L831" s="36">
        <v>9.4380111968718552E-2</v>
      </c>
    </row>
    <row r="832" spans="2:12" x14ac:dyDescent="0.25">
      <c r="B832" s="26" t="s">
        <v>4158</v>
      </c>
      <c r="C832" s="14" t="s">
        <v>154</v>
      </c>
      <c r="D832" s="74">
        <v>1.7000000000000001E-2</v>
      </c>
      <c r="E832" s="69" t="s">
        <v>29</v>
      </c>
      <c r="F832" s="16" t="s">
        <v>29</v>
      </c>
      <c r="G832" s="11" t="s">
        <v>29</v>
      </c>
      <c r="H832" s="11" t="s">
        <v>29</v>
      </c>
      <c r="I832" s="83" t="s">
        <v>29</v>
      </c>
      <c r="J832" s="69" t="s">
        <v>29</v>
      </c>
      <c r="K832" s="11" t="s">
        <v>29</v>
      </c>
      <c r="L832" s="36" t="s">
        <v>29</v>
      </c>
    </row>
    <row r="833" spans="2:12" x14ac:dyDescent="0.25">
      <c r="B833" s="26" t="s">
        <v>4159</v>
      </c>
      <c r="C833" s="14" t="s">
        <v>25</v>
      </c>
      <c r="D833" s="74">
        <v>1.7000000000000001E-2</v>
      </c>
      <c r="E833" s="69" t="s">
        <v>29</v>
      </c>
      <c r="F833" s="16" t="s">
        <v>29</v>
      </c>
      <c r="G833" s="11" t="s">
        <v>29</v>
      </c>
      <c r="H833" s="11" t="s">
        <v>29</v>
      </c>
      <c r="I833" s="83" t="s">
        <v>29</v>
      </c>
      <c r="J833" s="69" t="s">
        <v>29</v>
      </c>
      <c r="K833" s="11" t="s">
        <v>29</v>
      </c>
      <c r="L833" s="36" t="s">
        <v>29</v>
      </c>
    </row>
    <row r="834" spans="2:12" x14ac:dyDescent="0.25">
      <c r="B834" s="26" t="s">
        <v>4160</v>
      </c>
      <c r="C834" s="14" t="s">
        <v>154</v>
      </c>
      <c r="D834" s="74">
        <v>8.9999999999999993E-3</v>
      </c>
      <c r="E834" s="69" t="s">
        <v>29</v>
      </c>
      <c r="F834" s="16" t="s">
        <v>29</v>
      </c>
      <c r="G834" s="11" t="s">
        <v>29</v>
      </c>
      <c r="H834" s="11" t="s">
        <v>29</v>
      </c>
      <c r="I834" s="83" t="s">
        <v>29</v>
      </c>
      <c r="J834" s="69" t="s">
        <v>29</v>
      </c>
      <c r="K834" s="11" t="s">
        <v>29</v>
      </c>
      <c r="L834" s="36" t="s">
        <v>29</v>
      </c>
    </row>
    <row r="835" spans="2:12" x14ac:dyDescent="0.25">
      <c r="B835" s="26" t="s">
        <v>4161</v>
      </c>
      <c r="C835" s="14" t="s">
        <v>25</v>
      </c>
      <c r="D835" s="74">
        <v>8.9999999999999993E-3</v>
      </c>
      <c r="E835" s="69" t="s">
        <v>29</v>
      </c>
      <c r="F835" s="16" t="s">
        <v>29</v>
      </c>
      <c r="G835" s="11" t="s">
        <v>29</v>
      </c>
      <c r="H835" s="11" t="s">
        <v>29</v>
      </c>
      <c r="I835" s="83" t="s">
        <v>29</v>
      </c>
      <c r="J835" s="69" t="s">
        <v>29</v>
      </c>
      <c r="K835" s="11" t="s">
        <v>29</v>
      </c>
      <c r="L835" s="36" t="s">
        <v>29</v>
      </c>
    </row>
    <row r="836" spans="2:12" x14ac:dyDescent="0.25">
      <c r="B836" s="26" t="s">
        <v>2719</v>
      </c>
      <c r="C836" s="14" t="s">
        <v>154</v>
      </c>
      <c r="D836" s="74">
        <v>8.0000000000000002E-3</v>
      </c>
      <c r="E836" s="69" t="s">
        <v>29</v>
      </c>
      <c r="F836" s="16" t="s">
        <v>29</v>
      </c>
      <c r="G836" s="11" t="s">
        <v>29</v>
      </c>
      <c r="H836" s="11" t="s">
        <v>29</v>
      </c>
      <c r="I836" s="83" t="s">
        <v>29</v>
      </c>
      <c r="J836" s="69" t="s">
        <v>29</v>
      </c>
      <c r="K836" s="11" t="s">
        <v>29</v>
      </c>
      <c r="L836" s="36" t="s">
        <v>29</v>
      </c>
    </row>
    <row r="837" spans="2:12" x14ac:dyDescent="0.25">
      <c r="B837" s="26" t="s">
        <v>2720</v>
      </c>
      <c r="C837" s="14" t="s">
        <v>25</v>
      </c>
      <c r="D837" s="74">
        <v>8.0000000000000002E-3</v>
      </c>
      <c r="E837" s="69" t="s">
        <v>29</v>
      </c>
      <c r="F837" s="16" t="s">
        <v>29</v>
      </c>
      <c r="G837" s="11" t="s">
        <v>29</v>
      </c>
      <c r="H837" s="11" t="s">
        <v>29</v>
      </c>
      <c r="I837" s="83" t="s">
        <v>29</v>
      </c>
      <c r="J837" s="69" t="s">
        <v>29</v>
      </c>
      <c r="K837" s="11" t="s">
        <v>29</v>
      </c>
      <c r="L837" s="36" t="s">
        <v>29</v>
      </c>
    </row>
    <row r="838" spans="2:12" x14ac:dyDescent="0.25">
      <c r="B838" s="26" t="s">
        <v>2504</v>
      </c>
      <c r="C838" s="14" t="s">
        <v>154</v>
      </c>
      <c r="D838" s="74">
        <v>5.0000000000000001E-3</v>
      </c>
      <c r="E838" s="69" t="s">
        <v>29</v>
      </c>
      <c r="F838" s="16" t="s">
        <v>29</v>
      </c>
      <c r="G838" s="11" t="s">
        <v>29</v>
      </c>
      <c r="H838" s="11" t="s">
        <v>29</v>
      </c>
      <c r="I838" s="83" t="s">
        <v>29</v>
      </c>
      <c r="J838" s="69" t="s">
        <v>29</v>
      </c>
      <c r="K838" s="11" t="s">
        <v>29</v>
      </c>
      <c r="L838" s="36" t="s">
        <v>29</v>
      </c>
    </row>
    <row r="839" spans="2:12" x14ac:dyDescent="0.25">
      <c r="B839" s="26" t="s">
        <v>2505</v>
      </c>
      <c r="C839" s="14" t="s">
        <v>25</v>
      </c>
      <c r="D839" s="74">
        <v>5.0000000000000001E-3</v>
      </c>
      <c r="E839" s="69" t="s">
        <v>29</v>
      </c>
      <c r="F839" s="16" t="s">
        <v>29</v>
      </c>
      <c r="G839" s="11" t="s">
        <v>29</v>
      </c>
      <c r="H839" s="11" t="s">
        <v>29</v>
      </c>
      <c r="I839" s="83" t="s">
        <v>29</v>
      </c>
      <c r="J839" s="69" t="s">
        <v>29</v>
      </c>
      <c r="K839" s="11" t="s">
        <v>29</v>
      </c>
      <c r="L839" s="36" t="s">
        <v>29</v>
      </c>
    </row>
    <row r="840" spans="2:12" x14ac:dyDescent="0.25">
      <c r="B840" s="26" t="s">
        <v>1621</v>
      </c>
      <c r="C840" s="14" t="s">
        <v>145</v>
      </c>
      <c r="D840" s="74">
        <v>8.9999999999999993E-3</v>
      </c>
      <c r="E840" s="69" t="s">
        <v>29</v>
      </c>
      <c r="F840" s="16" t="s">
        <v>29</v>
      </c>
      <c r="G840" s="11" t="s">
        <v>29</v>
      </c>
      <c r="H840" s="11" t="s">
        <v>29</v>
      </c>
      <c r="I840" s="83" t="s">
        <v>29</v>
      </c>
      <c r="J840" s="69" t="s">
        <v>29</v>
      </c>
      <c r="K840" s="11" t="s">
        <v>29</v>
      </c>
      <c r="L840" s="36" t="s">
        <v>29</v>
      </c>
    </row>
    <row r="841" spans="2:12" x14ac:dyDescent="0.25">
      <c r="B841" s="26" t="s">
        <v>1622</v>
      </c>
      <c r="C841" s="14" t="s">
        <v>25</v>
      </c>
      <c r="D841" s="74">
        <v>8.9999999999999993E-3</v>
      </c>
      <c r="E841" s="69" t="s">
        <v>29</v>
      </c>
      <c r="F841" s="16" t="s">
        <v>29</v>
      </c>
      <c r="G841" s="11" t="s">
        <v>29</v>
      </c>
      <c r="H841" s="11" t="s">
        <v>29</v>
      </c>
      <c r="I841" s="83" t="s">
        <v>29</v>
      </c>
      <c r="J841" s="69" t="s">
        <v>29</v>
      </c>
      <c r="K841" s="11" t="s">
        <v>29</v>
      </c>
      <c r="L841" s="36" t="s">
        <v>29</v>
      </c>
    </row>
    <row r="842" spans="2:12" x14ac:dyDescent="0.25">
      <c r="B842" s="26" t="s">
        <v>437</v>
      </c>
      <c r="C842" s="14" t="s">
        <v>155</v>
      </c>
      <c r="D842" s="74">
        <v>1.0230000000000001</v>
      </c>
      <c r="E842" s="69" t="s">
        <v>29</v>
      </c>
      <c r="F842" s="16" t="s">
        <v>29</v>
      </c>
      <c r="G842" s="11" t="s">
        <v>29</v>
      </c>
      <c r="H842" s="11" t="s">
        <v>29</v>
      </c>
      <c r="I842" s="83" t="s">
        <v>29</v>
      </c>
      <c r="J842" s="69" t="s">
        <v>29</v>
      </c>
      <c r="K842" s="11" t="s">
        <v>29</v>
      </c>
      <c r="L842" s="36" t="s">
        <v>29</v>
      </c>
    </row>
    <row r="843" spans="2:12" x14ac:dyDescent="0.25">
      <c r="B843" s="26" t="s">
        <v>440</v>
      </c>
      <c r="C843" s="14" t="s">
        <v>25</v>
      </c>
      <c r="D843" s="74">
        <v>1.0230000000000001</v>
      </c>
      <c r="E843" s="69" t="s">
        <v>29</v>
      </c>
      <c r="F843" s="16" t="s">
        <v>29</v>
      </c>
      <c r="G843" s="11" t="s">
        <v>29</v>
      </c>
      <c r="H843" s="11" t="s">
        <v>29</v>
      </c>
      <c r="I843" s="83" t="s">
        <v>29</v>
      </c>
      <c r="J843" s="69" t="s">
        <v>29</v>
      </c>
      <c r="K843" s="11" t="s">
        <v>29</v>
      </c>
      <c r="L843" s="36" t="s">
        <v>29</v>
      </c>
    </row>
    <row r="844" spans="2:12" x14ac:dyDescent="0.25">
      <c r="B844" s="26" t="s">
        <v>442</v>
      </c>
      <c r="C844" s="14" t="s">
        <v>155</v>
      </c>
      <c r="D844" s="74">
        <v>0.03</v>
      </c>
      <c r="E844" s="69" t="s">
        <v>29</v>
      </c>
      <c r="F844" s="16" t="s">
        <v>29</v>
      </c>
      <c r="G844" s="11" t="s">
        <v>29</v>
      </c>
      <c r="H844" s="11" t="s">
        <v>29</v>
      </c>
      <c r="I844" s="83" t="s">
        <v>29</v>
      </c>
      <c r="J844" s="69" t="s">
        <v>29</v>
      </c>
      <c r="K844" s="11" t="s">
        <v>29</v>
      </c>
      <c r="L844" s="36" t="s">
        <v>29</v>
      </c>
    </row>
    <row r="845" spans="2:12" x14ac:dyDescent="0.25">
      <c r="B845" s="26" t="s">
        <v>444</v>
      </c>
      <c r="C845" s="14" t="s">
        <v>25</v>
      </c>
      <c r="D845" s="74">
        <v>0.03</v>
      </c>
      <c r="E845" s="69" t="s">
        <v>29</v>
      </c>
      <c r="F845" s="16" t="s">
        <v>29</v>
      </c>
      <c r="G845" s="11" t="s">
        <v>29</v>
      </c>
      <c r="H845" s="11" t="s">
        <v>29</v>
      </c>
      <c r="I845" s="83" t="s">
        <v>29</v>
      </c>
      <c r="J845" s="69" t="s">
        <v>29</v>
      </c>
      <c r="K845" s="11" t="s">
        <v>29</v>
      </c>
      <c r="L845" s="36" t="s">
        <v>29</v>
      </c>
    </row>
    <row r="846" spans="2:12" x14ac:dyDescent="0.25">
      <c r="B846" s="26" t="s">
        <v>2318</v>
      </c>
      <c r="C846" s="14" t="s">
        <v>154</v>
      </c>
      <c r="D846" s="74">
        <v>2.4E-2</v>
      </c>
      <c r="E846" s="69" t="s">
        <v>29</v>
      </c>
      <c r="F846" s="16" t="s">
        <v>29</v>
      </c>
      <c r="G846" s="11" t="s">
        <v>29</v>
      </c>
      <c r="H846" s="11" t="s">
        <v>29</v>
      </c>
      <c r="I846" s="83" t="s">
        <v>29</v>
      </c>
      <c r="J846" s="69" t="s">
        <v>29</v>
      </c>
      <c r="K846" s="11" t="s">
        <v>29</v>
      </c>
      <c r="L846" s="36" t="s">
        <v>29</v>
      </c>
    </row>
    <row r="847" spans="2:12" x14ac:dyDescent="0.25">
      <c r="B847" s="26" t="s">
        <v>2319</v>
      </c>
      <c r="C847" s="14" t="s">
        <v>25</v>
      </c>
      <c r="D847" s="74">
        <v>2.4E-2</v>
      </c>
      <c r="E847" s="69" t="s">
        <v>29</v>
      </c>
      <c r="F847" s="16" t="s">
        <v>29</v>
      </c>
      <c r="G847" s="11" t="s">
        <v>29</v>
      </c>
      <c r="H847" s="11" t="s">
        <v>29</v>
      </c>
      <c r="I847" s="83" t="s">
        <v>29</v>
      </c>
      <c r="J847" s="69" t="s">
        <v>29</v>
      </c>
      <c r="K847" s="11" t="s">
        <v>29</v>
      </c>
      <c r="L847" s="36" t="s">
        <v>29</v>
      </c>
    </row>
    <row r="848" spans="2:12" x14ac:dyDescent="0.25">
      <c r="B848" s="26" t="s">
        <v>240</v>
      </c>
      <c r="C848" s="14" t="s">
        <v>160</v>
      </c>
      <c r="D848" s="74">
        <v>6.0000000000000001E-3</v>
      </c>
      <c r="E848" s="69">
        <v>0</v>
      </c>
      <c r="F848" s="16">
        <v>6.0000000000000001E-3</v>
      </c>
      <c r="G848" s="11">
        <v>1</v>
      </c>
      <c r="H848" s="11">
        <v>0</v>
      </c>
      <c r="I848" s="83">
        <v>0</v>
      </c>
      <c r="J848" s="69">
        <v>6.0000000000000001E-3</v>
      </c>
      <c r="K848" s="11">
        <v>1</v>
      </c>
      <c r="L848" s="36">
        <v>0</v>
      </c>
    </row>
    <row r="849" spans="2:12" x14ac:dyDescent="0.25">
      <c r="B849" s="26" t="s">
        <v>241</v>
      </c>
      <c r="C849" s="14" t="s">
        <v>25</v>
      </c>
      <c r="D849" s="74">
        <v>6.0000000000000001E-3</v>
      </c>
      <c r="E849" s="69">
        <v>0</v>
      </c>
      <c r="F849" s="16">
        <v>6.0000000000000001E-3</v>
      </c>
      <c r="G849" s="11">
        <v>1</v>
      </c>
      <c r="H849" s="11">
        <v>0</v>
      </c>
      <c r="I849" s="83">
        <v>0</v>
      </c>
      <c r="J849" s="69">
        <v>6.0000000000000001E-3</v>
      </c>
      <c r="K849" s="11">
        <v>1</v>
      </c>
      <c r="L849" s="36">
        <v>0</v>
      </c>
    </row>
    <row r="850" spans="2:12" x14ac:dyDescent="0.25">
      <c r="B850" s="26" t="s">
        <v>1340</v>
      </c>
      <c r="C850" s="14" t="s">
        <v>4105</v>
      </c>
      <c r="D850" s="74">
        <v>336.84293999999994</v>
      </c>
      <c r="E850" s="69">
        <v>0</v>
      </c>
      <c r="F850" s="16">
        <v>336.84293999999994</v>
      </c>
      <c r="G850" s="11">
        <v>1</v>
      </c>
      <c r="H850" s="11">
        <v>0</v>
      </c>
      <c r="I850" s="83">
        <v>0</v>
      </c>
      <c r="J850" s="69">
        <v>336.84293999999994</v>
      </c>
      <c r="K850" s="11">
        <v>1</v>
      </c>
      <c r="L850" s="36">
        <v>0</v>
      </c>
    </row>
    <row r="851" spans="2:12" x14ac:dyDescent="0.25">
      <c r="B851" s="26" t="s">
        <v>1341</v>
      </c>
      <c r="C851" s="14" t="s">
        <v>25</v>
      </c>
      <c r="D851" s="74">
        <v>336.84293999999994</v>
      </c>
      <c r="E851" s="69">
        <v>0</v>
      </c>
      <c r="F851" s="16">
        <v>336.84293999999994</v>
      </c>
      <c r="G851" s="11">
        <v>1</v>
      </c>
      <c r="H851" s="11">
        <v>0</v>
      </c>
      <c r="I851" s="83">
        <v>0</v>
      </c>
      <c r="J851" s="69">
        <v>336.84293999999994</v>
      </c>
      <c r="K851" s="11">
        <v>1</v>
      </c>
      <c r="L851" s="36">
        <v>0</v>
      </c>
    </row>
    <row r="852" spans="2:12" x14ac:dyDescent="0.25">
      <c r="B852" s="26" t="s">
        <v>446</v>
      </c>
      <c r="C852" s="14" t="s">
        <v>145</v>
      </c>
      <c r="D852" s="74">
        <v>0.115</v>
      </c>
      <c r="E852" s="69" t="s">
        <v>29</v>
      </c>
      <c r="F852" s="16" t="s">
        <v>29</v>
      </c>
      <c r="G852" s="11" t="s">
        <v>29</v>
      </c>
      <c r="H852" s="11" t="s">
        <v>29</v>
      </c>
      <c r="I852" s="83" t="s">
        <v>29</v>
      </c>
      <c r="J852" s="69" t="s">
        <v>29</v>
      </c>
      <c r="K852" s="11" t="s">
        <v>29</v>
      </c>
      <c r="L852" s="36" t="s">
        <v>29</v>
      </c>
    </row>
    <row r="853" spans="2:12" x14ac:dyDescent="0.25">
      <c r="B853" s="26" t="s">
        <v>446</v>
      </c>
      <c r="C853" s="14" t="s">
        <v>162</v>
      </c>
      <c r="D853" s="74">
        <v>1.7000000000000001E-2</v>
      </c>
      <c r="E853" s="69" t="s">
        <v>29</v>
      </c>
      <c r="F853" s="16" t="s">
        <v>29</v>
      </c>
      <c r="G853" s="11" t="s">
        <v>29</v>
      </c>
      <c r="H853" s="11" t="s">
        <v>29</v>
      </c>
      <c r="I853" s="83" t="s">
        <v>29</v>
      </c>
      <c r="J853" s="69" t="s">
        <v>29</v>
      </c>
      <c r="K853" s="11" t="s">
        <v>29</v>
      </c>
      <c r="L853" s="36" t="s">
        <v>29</v>
      </c>
    </row>
    <row r="854" spans="2:12" x14ac:dyDescent="0.25">
      <c r="B854" s="26" t="s">
        <v>446</v>
      </c>
      <c r="C854" s="14" t="s">
        <v>146</v>
      </c>
      <c r="D854" s="74">
        <v>0.06</v>
      </c>
      <c r="E854" s="69" t="s">
        <v>29</v>
      </c>
      <c r="F854" s="16" t="s">
        <v>29</v>
      </c>
      <c r="G854" s="11" t="s">
        <v>29</v>
      </c>
      <c r="H854" s="11" t="s">
        <v>29</v>
      </c>
      <c r="I854" s="83" t="s">
        <v>29</v>
      </c>
      <c r="J854" s="69" t="s">
        <v>29</v>
      </c>
      <c r="K854" s="11" t="s">
        <v>29</v>
      </c>
      <c r="L854" s="36" t="s">
        <v>29</v>
      </c>
    </row>
    <row r="855" spans="2:12" x14ac:dyDescent="0.25">
      <c r="B855" s="26" t="s">
        <v>446</v>
      </c>
      <c r="C855" s="14" t="s">
        <v>2486</v>
      </c>
      <c r="D855" s="74">
        <v>1E-3</v>
      </c>
      <c r="E855" s="69" t="s">
        <v>29</v>
      </c>
      <c r="F855" s="16" t="s">
        <v>29</v>
      </c>
      <c r="G855" s="11" t="s">
        <v>29</v>
      </c>
      <c r="H855" s="11" t="s">
        <v>29</v>
      </c>
      <c r="I855" s="83" t="s">
        <v>29</v>
      </c>
      <c r="J855" s="69" t="s">
        <v>29</v>
      </c>
      <c r="K855" s="11" t="s">
        <v>29</v>
      </c>
      <c r="L855" s="36" t="s">
        <v>29</v>
      </c>
    </row>
    <row r="856" spans="2:12" x14ac:dyDescent="0.25">
      <c r="B856" s="26" t="s">
        <v>448</v>
      </c>
      <c r="C856" s="14" t="s">
        <v>25</v>
      </c>
      <c r="D856" s="74">
        <v>0.193</v>
      </c>
      <c r="E856" s="69" t="s">
        <v>29</v>
      </c>
      <c r="F856" s="16" t="s">
        <v>29</v>
      </c>
      <c r="G856" s="11" t="s">
        <v>29</v>
      </c>
      <c r="H856" s="11" t="s">
        <v>29</v>
      </c>
      <c r="I856" s="83" t="s">
        <v>29</v>
      </c>
      <c r="J856" s="69" t="s">
        <v>29</v>
      </c>
      <c r="K856" s="11" t="s">
        <v>29</v>
      </c>
      <c r="L856" s="36" t="s">
        <v>29</v>
      </c>
    </row>
    <row r="857" spans="2:12" x14ac:dyDescent="0.25">
      <c r="B857" s="26" t="s">
        <v>242</v>
      </c>
      <c r="C857" s="14" t="s">
        <v>145</v>
      </c>
      <c r="D857" s="74">
        <v>5.8999999999999997E-2</v>
      </c>
      <c r="E857" s="69" t="s">
        <v>29</v>
      </c>
      <c r="F857" s="16" t="s">
        <v>29</v>
      </c>
      <c r="G857" s="11" t="s">
        <v>29</v>
      </c>
      <c r="H857" s="11" t="s">
        <v>29</v>
      </c>
      <c r="I857" s="83" t="s">
        <v>29</v>
      </c>
      <c r="J857" s="69" t="s">
        <v>29</v>
      </c>
      <c r="K857" s="11" t="s">
        <v>29</v>
      </c>
      <c r="L857" s="36" t="s">
        <v>29</v>
      </c>
    </row>
    <row r="858" spans="2:12" x14ac:dyDescent="0.25">
      <c r="B858" s="26" t="s">
        <v>242</v>
      </c>
      <c r="C858" s="14" t="s">
        <v>146</v>
      </c>
      <c r="D858" s="74">
        <v>7.8239999999999998</v>
      </c>
      <c r="E858" s="69">
        <v>3.7000000000000005E-2</v>
      </c>
      <c r="F858" s="16">
        <v>7.8239999999999998</v>
      </c>
      <c r="G858" s="11">
        <v>1</v>
      </c>
      <c r="H858" s="11">
        <v>4.7067803078488747E-3</v>
      </c>
      <c r="I858" s="83">
        <v>3.7000000000000005E-2</v>
      </c>
      <c r="J858" s="69">
        <v>7.8239999999999998</v>
      </c>
      <c r="K858" s="11">
        <v>1</v>
      </c>
      <c r="L858" s="36">
        <v>4.7067803078488747E-3</v>
      </c>
    </row>
    <row r="859" spans="2:12" x14ac:dyDescent="0.25">
      <c r="B859" s="26" t="s">
        <v>243</v>
      </c>
      <c r="C859" s="14" t="s">
        <v>25</v>
      </c>
      <c r="D859" s="74">
        <v>7.883</v>
      </c>
      <c r="E859" s="69">
        <v>3.7000000000000005E-2</v>
      </c>
      <c r="F859" s="16">
        <v>7.8239999999999998</v>
      </c>
      <c r="G859" s="11">
        <v>0.99251553976912343</v>
      </c>
      <c r="H859" s="11">
        <v>4.7067803078488747E-3</v>
      </c>
      <c r="I859" s="83">
        <v>3.7000000000000005E-2</v>
      </c>
      <c r="J859" s="69">
        <v>7.8239999999999998</v>
      </c>
      <c r="K859" s="11">
        <v>0.99251553976912343</v>
      </c>
      <c r="L859" s="36">
        <v>4.7067803078488747E-3</v>
      </c>
    </row>
    <row r="860" spans="2:12" x14ac:dyDescent="0.25">
      <c r="B860" s="26" t="s">
        <v>453</v>
      </c>
      <c r="C860" s="14" t="s">
        <v>167</v>
      </c>
      <c r="D860" s="74">
        <v>7.5000000000000011E-2</v>
      </c>
      <c r="E860" s="69" t="s">
        <v>29</v>
      </c>
      <c r="F860" s="16" t="s">
        <v>29</v>
      </c>
      <c r="G860" s="11" t="s">
        <v>29</v>
      </c>
      <c r="H860" s="11" t="s">
        <v>29</v>
      </c>
      <c r="I860" s="83" t="s">
        <v>29</v>
      </c>
      <c r="J860" s="69" t="s">
        <v>29</v>
      </c>
      <c r="K860" s="11" t="s">
        <v>29</v>
      </c>
      <c r="L860" s="36" t="s">
        <v>29</v>
      </c>
    </row>
    <row r="861" spans="2:12" x14ac:dyDescent="0.25">
      <c r="B861" s="26" t="s">
        <v>455</v>
      </c>
      <c r="C861" s="14" t="s">
        <v>25</v>
      </c>
      <c r="D861" s="74">
        <v>7.5000000000000011E-2</v>
      </c>
      <c r="E861" s="69" t="s">
        <v>29</v>
      </c>
      <c r="F861" s="16" t="s">
        <v>29</v>
      </c>
      <c r="G861" s="11" t="s">
        <v>29</v>
      </c>
      <c r="H861" s="11" t="s">
        <v>29</v>
      </c>
      <c r="I861" s="83" t="s">
        <v>29</v>
      </c>
      <c r="J861" s="69" t="s">
        <v>29</v>
      </c>
      <c r="K861" s="11" t="s">
        <v>29</v>
      </c>
      <c r="L861" s="36" t="s">
        <v>29</v>
      </c>
    </row>
    <row r="862" spans="2:12" x14ac:dyDescent="0.25">
      <c r="B862" s="26" t="s">
        <v>456</v>
      </c>
      <c r="C862" s="14" t="s">
        <v>145</v>
      </c>
      <c r="D862" s="74">
        <v>9.6000000000000016E-2</v>
      </c>
      <c r="E862" s="69" t="s">
        <v>29</v>
      </c>
      <c r="F862" s="16" t="s">
        <v>29</v>
      </c>
      <c r="G862" s="11" t="s">
        <v>29</v>
      </c>
      <c r="H862" s="11" t="s">
        <v>29</v>
      </c>
      <c r="I862" s="83" t="s">
        <v>29</v>
      </c>
      <c r="J862" s="69" t="s">
        <v>29</v>
      </c>
      <c r="K862" s="11" t="s">
        <v>29</v>
      </c>
      <c r="L862" s="36" t="s">
        <v>29</v>
      </c>
    </row>
    <row r="863" spans="2:12" x14ac:dyDescent="0.25">
      <c r="B863" s="26" t="s">
        <v>456</v>
      </c>
      <c r="C863" s="14" t="s">
        <v>154</v>
      </c>
      <c r="D863" s="74">
        <v>4.8000000000000008E-2</v>
      </c>
      <c r="E863" s="69" t="s">
        <v>29</v>
      </c>
      <c r="F863" s="16" t="s">
        <v>29</v>
      </c>
      <c r="G863" s="11" t="s">
        <v>29</v>
      </c>
      <c r="H863" s="11" t="s">
        <v>29</v>
      </c>
      <c r="I863" s="83" t="s">
        <v>29</v>
      </c>
      <c r="J863" s="69" t="s">
        <v>29</v>
      </c>
      <c r="K863" s="11" t="s">
        <v>29</v>
      </c>
      <c r="L863" s="36" t="s">
        <v>29</v>
      </c>
    </row>
    <row r="864" spans="2:12" x14ac:dyDescent="0.25">
      <c r="B864" s="26" t="s">
        <v>456</v>
      </c>
      <c r="C864" s="14" t="s">
        <v>155</v>
      </c>
      <c r="D864" s="74">
        <v>65.706000000000031</v>
      </c>
      <c r="E864" s="69" t="s">
        <v>29</v>
      </c>
      <c r="F864" s="16" t="s">
        <v>29</v>
      </c>
      <c r="G864" s="11" t="s">
        <v>29</v>
      </c>
      <c r="H864" s="11" t="s">
        <v>29</v>
      </c>
      <c r="I864" s="83" t="s">
        <v>29</v>
      </c>
      <c r="J864" s="69" t="s">
        <v>29</v>
      </c>
      <c r="K864" s="11" t="s">
        <v>29</v>
      </c>
      <c r="L864" s="36" t="s">
        <v>29</v>
      </c>
    </row>
    <row r="865" spans="2:12" x14ac:dyDescent="0.25">
      <c r="B865" s="26" t="s">
        <v>459</v>
      </c>
      <c r="C865" s="14" t="s">
        <v>25</v>
      </c>
      <c r="D865" s="74">
        <v>65.850000000000037</v>
      </c>
      <c r="E865" s="69" t="s">
        <v>29</v>
      </c>
      <c r="F865" s="16" t="s">
        <v>29</v>
      </c>
      <c r="G865" s="11" t="s">
        <v>29</v>
      </c>
      <c r="H865" s="11" t="s">
        <v>29</v>
      </c>
      <c r="I865" s="83" t="s">
        <v>29</v>
      </c>
      <c r="J865" s="69" t="s">
        <v>29</v>
      </c>
      <c r="K865" s="11" t="s">
        <v>29</v>
      </c>
      <c r="L865" s="36" t="s">
        <v>29</v>
      </c>
    </row>
    <row r="866" spans="2:12" x14ac:dyDescent="0.25">
      <c r="B866" s="26" t="s">
        <v>2721</v>
      </c>
      <c r="C866" s="14" t="s">
        <v>154</v>
      </c>
      <c r="D866" s="74">
        <v>6.0000000000000001E-3</v>
      </c>
      <c r="E866" s="69" t="s">
        <v>29</v>
      </c>
      <c r="F866" s="16" t="s">
        <v>29</v>
      </c>
      <c r="G866" s="11" t="s">
        <v>29</v>
      </c>
      <c r="H866" s="11" t="s">
        <v>29</v>
      </c>
      <c r="I866" s="83" t="s">
        <v>29</v>
      </c>
      <c r="J866" s="69" t="s">
        <v>29</v>
      </c>
      <c r="K866" s="11" t="s">
        <v>29</v>
      </c>
      <c r="L866" s="36" t="s">
        <v>29</v>
      </c>
    </row>
    <row r="867" spans="2:12" x14ac:dyDescent="0.25">
      <c r="B867" s="26" t="s">
        <v>2722</v>
      </c>
      <c r="C867" s="14" t="s">
        <v>25</v>
      </c>
      <c r="D867" s="74">
        <v>6.0000000000000001E-3</v>
      </c>
      <c r="E867" s="69" t="s">
        <v>29</v>
      </c>
      <c r="F867" s="16" t="s">
        <v>29</v>
      </c>
      <c r="G867" s="11" t="s">
        <v>29</v>
      </c>
      <c r="H867" s="11" t="s">
        <v>29</v>
      </c>
      <c r="I867" s="83" t="s">
        <v>29</v>
      </c>
      <c r="J867" s="69" t="s">
        <v>29</v>
      </c>
      <c r="K867" s="11" t="s">
        <v>29</v>
      </c>
      <c r="L867" s="36" t="s">
        <v>29</v>
      </c>
    </row>
    <row r="868" spans="2:12" x14ac:dyDescent="0.25">
      <c r="B868" s="26" t="s">
        <v>460</v>
      </c>
      <c r="C868" s="14" t="s">
        <v>145</v>
      </c>
      <c r="D868" s="74">
        <v>4.7149999999999999</v>
      </c>
      <c r="E868" s="69" t="s">
        <v>29</v>
      </c>
      <c r="F868" s="16" t="s">
        <v>29</v>
      </c>
      <c r="G868" s="11" t="s">
        <v>29</v>
      </c>
      <c r="H868" s="11" t="s">
        <v>29</v>
      </c>
      <c r="I868" s="83" t="s">
        <v>29</v>
      </c>
      <c r="J868" s="69" t="s">
        <v>29</v>
      </c>
      <c r="K868" s="11" t="s">
        <v>29</v>
      </c>
      <c r="L868" s="36" t="s">
        <v>29</v>
      </c>
    </row>
    <row r="869" spans="2:12" x14ac:dyDescent="0.25">
      <c r="B869" s="26" t="s">
        <v>460</v>
      </c>
      <c r="C869" s="14" t="s">
        <v>152</v>
      </c>
      <c r="D869" s="74">
        <v>4.3999999999999997E-2</v>
      </c>
      <c r="E869" s="69" t="s">
        <v>29</v>
      </c>
      <c r="F869" s="16" t="s">
        <v>29</v>
      </c>
      <c r="G869" s="11" t="s">
        <v>29</v>
      </c>
      <c r="H869" s="11" t="s">
        <v>29</v>
      </c>
      <c r="I869" s="83" t="s">
        <v>29</v>
      </c>
      <c r="J869" s="69" t="s">
        <v>29</v>
      </c>
      <c r="K869" s="11" t="s">
        <v>29</v>
      </c>
      <c r="L869" s="36" t="s">
        <v>29</v>
      </c>
    </row>
    <row r="870" spans="2:12" x14ac:dyDescent="0.25">
      <c r="B870" s="26" t="s">
        <v>460</v>
      </c>
      <c r="C870" s="14" t="s">
        <v>154</v>
      </c>
      <c r="D870" s="74">
        <v>0.18400000000000002</v>
      </c>
      <c r="E870" s="69" t="s">
        <v>29</v>
      </c>
      <c r="F870" s="16" t="s">
        <v>29</v>
      </c>
      <c r="G870" s="11" t="s">
        <v>29</v>
      </c>
      <c r="H870" s="11" t="s">
        <v>29</v>
      </c>
      <c r="I870" s="83" t="s">
        <v>29</v>
      </c>
      <c r="J870" s="69" t="s">
        <v>29</v>
      </c>
      <c r="K870" s="11" t="s">
        <v>29</v>
      </c>
      <c r="L870" s="36" t="s">
        <v>29</v>
      </c>
    </row>
    <row r="871" spans="2:12" x14ac:dyDescent="0.25">
      <c r="B871" s="26" t="s">
        <v>461</v>
      </c>
      <c r="C871" s="14" t="s">
        <v>25</v>
      </c>
      <c r="D871" s="74">
        <v>4.9429999999999996</v>
      </c>
      <c r="E871" s="69" t="s">
        <v>29</v>
      </c>
      <c r="F871" s="16" t="s">
        <v>29</v>
      </c>
      <c r="G871" s="11" t="s">
        <v>29</v>
      </c>
      <c r="H871" s="11" t="s">
        <v>29</v>
      </c>
      <c r="I871" s="83" t="s">
        <v>29</v>
      </c>
      <c r="J871" s="69" t="s">
        <v>29</v>
      </c>
      <c r="K871" s="11" t="s">
        <v>29</v>
      </c>
      <c r="L871" s="36" t="s">
        <v>29</v>
      </c>
    </row>
    <row r="872" spans="2:12" x14ac:dyDescent="0.25">
      <c r="B872" s="26" t="s">
        <v>244</v>
      </c>
      <c r="C872" s="14" t="s">
        <v>145</v>
      </c>
      <c r="D872" s="74">
        <v>9.3000000000000013E-2</v>
      </c>
      <c r="E872" s="69" t="s">
        <v>29</v>
      </c>
      <c r="F872" s="16" t="s">
        <v>29</v>
      </c>
      <c r="G872" s="11" t="s">
        <v>29</v>
      </c>
      <c r="H872" s="11" t="s">
        <v>29</v>
      </c>
      <c r="I872" s="83" t="s">
        <v>29</v>
      </c>
      <c r="J872" s="69" t="s">
        <v>29</v>
      </c>
      <c r="K872" s="11" t="s">
        <v>29</v>
      </c>
      <c r="L872" s="36" t="s">
        <v>29</v>
      </c>
    </row>
    <row r="873" spans="2:12" x14ac:dyDescent="0.25">
      <c r="B873" s="26" t="s">
        <v>244</v>
      </c>
      <c r="C873" s="14" t="s">
        <v>143</v>
      </c>
      <c r="D873" s="74">
        <v>2.4729999999999994</v>
      </c>
      <c r="E873" s="69" t="s">
        <v>29</v>
      </c>
      <c r="F873" s="16" t="s">
        <v>29</v>
      </c>
      <c r="G873" s="11" t="s">
        <v>29</v>
      </c>
      <c r="H873" s="11" t="s">
        <v>29</v>
      </c>
      <c r="I873" s="83" t="s">
        <v>29</v>
      </c>
      <c r="J873" s="69" t="s">
        <v>29</v>
      </c>
      <c r="K873" s="11" t="s">
        <v>29</v>
      </c>
      <c r="L873" s="36" t="s">
        <v>29</v>
      </c>
    </row>
    <row r="874" spans="2:12" x14ac:dyDescent="0.25">
      <c r="B874" s="26" t="s">
        <v>244</v>
      </c>
      <c r="C874" s="14" t="s">
        <v>4085</v>
      </c>
      <c r="D874" s="74">
        <v>2.0680000000000001</v>
      </c>
      <c r="E874" s="69" t="s">
        <v>29</v>
      </c>
      <c r="F874" s="16" t="s">
        <v>29</v>
      </c>
      <c r="G874" s="11" t="s">
        <v>29</v>
      </c>
      <c r="H874" s="11" t="s">
        <v>29</v>
      </c>
      <c r="I874" s="83" t="s">
        <v>29</v>
      </c>
      <c r="J874" s="69" t="s">
        <v>29</v>
      </c>
      <c r="K874" s="11" t="s">
        <v>29</v>
      </c>
      <c r="L874" s="36" t="s">
        <v>29</v>
      </c>
    </row>
    <row r="875" spans="2:12" x14ac:dyDescent="0.25">
      <c r="B875" s="26" t="s">
        <v>244</v>
      </c>
      <c r="C875" s="14" t="s">
        <v>162</v>
      </c>
      <c r="D875" s="74">
        <v>0.76200000000000012</v>
      </c>
      <c r="E875" s="69" t="s">
        <v>29</v>
      </c>
      <c r="F875" s="16" t="s">
        <v>29</v>
      </c>
      <c r="G875" s="11" t="s">
        <v>29</v>
      </c>
      <c r="H875" s="11" t="s">
        <v>29</v>
      </c>
      <c r="I875" s="83" t="s">
        <v>29</v>
      </c>
      <c r="J875" s="69" t="s">
        <v>29</v>
      </c>
      <c r="K875" s="11" t="s">
        <v>29</v>
      </c>
      <c r="L875" s="36" t="s">
        <v>29</v>
      </c>
    </row>
    <row r="876" spans="2:12" x14ac:dyDescent="0.25">
      <c r="B876" s="26" t="s">
        <v>244</v>
      </c>
      <c r="C876" s="14" t="s">
        <v>146</v>
      </c>
      <c r="D876" s="74">
        <v>88.222000000000037</v>
      </c>
      <c r="E876" s="69">
        <v>1E-3</v>
      </c>
      <c r="F876" s="16">
        <v>0.3670000000000001</v>
      </c>
      <c r="G876" s="11">
        <v>4.1599601006551646E-3</v>
      </c>
      <c r="H876" s="11">
        <v>2.7173913043478256E-3</v>
      </c>
      <c r="I876" s="83">
        <v>1E-3</v>
      </c>
      <c r="J876" s="69">
        <v>60.079000000000008</v>
      </c>
      <c r="K876" s="11">
        <v>0.68099793702251121</v>
      </c>
      <c r="L876" s="36">
        <v>1.6644474034620505E-5</v>
      </c>
    </row>
    <row r="877" spans="2:12" x14ac:dyDescent="0.25">
      <c r="B877" s="26" t="s">
        <v>244</v>
      </c>
      <c r="C877" s="14" t="s">
        <v>163</v>
      </c>
      <c r="D877" s="74">
        <v>1.381</v>
      </c>
      <c r="E877" s="69" t="s">
        <v>29</v>
      </c>
      <c r="F877" s="16" t="s">
        <v>29</v>
      </c>
      <c r="G877" s="11" t="s">
        <v>29</v>
      </c>
      <c r="H877" s="11" t="s">
        <v>29</v>
      </c>
      <c r="I877" s="83" t="s">
        <v>29</v>
      </c>
      <c r="J877" s="69" t="s">
        <v>29</v>
      </c>
      <c r="K877" s="11" t="s">
        <v>29</v>
      </c>
      <c r="L877" s="36" t="s">
        <v>29</v>
      </c>
    </row>
    <row r="878" spans="2:12" x14ac:dyDescent="0.25">
      <c r="B878" s="26" t="s">
        <v>244</v>
      </c>
      <c r="C878" s="14" t="s">
        <v>164</v>
      </c>
      <c r="D878" s="74">
        <v>0.14300000000000002</v>
      </c>
      <c r="E878" s="69" t="s">
        <v>29</v>
      </c>
      <c r="F878" s="16" t="s">
        <v>29</v>
      </c>
      <c r="G878" s="11" t="s">
        <v>29</v>
      </c>
      <c r="H878" s="11" t="s">
        <v>29</v>
      </c>
      <c r="I878" s="83" t="s">
        <v>29</v>
      </c>
      <c r="J878" s="69" t="s">
        <v>29</v>
      </c>
      <c r="K878" s="11" t="s">
        <v>29</v>
      </c>
      <c r="L878" s="36" t="s">
        <v>29</v>
      </c>
    </row>
    <row r="879" spans="2:12" x14ac:dyDescent="0.25">
      <c r="B879" s="26" t="s">
        <v>244</v>
      </c>
      <c r="C879" s="14" t="s">
        <v>160</v>
      </c>
      <c r="D879" s="74">
        <v>0.19495483880000003</v>
      </c>
      <c r="E879" s="69">
        <v>0</v>
      </c>
      <c r="F879" s="16">
        <v>0.19495483880000003</v>
      </c>
      <c r="G879" s="11">
        <v>1</v>
      </c>
      <c r="H879" s="11">
        <v>0</v>
      </c>
      <c r="I879" s="83">
        <v>0</v>
      </c>
      <c r="J879" s="69">
        <v>0.19495483880000003</v>
      </c>
      <c r="K879" s="11">
        <v>1</v>
      </c>
      <c r="L879" s="36">
        <v>0</v>
      </c>
    </row>
    <row r="880" spans="2:12" x14ac:dyDescent="0.25">
      <c r="B880" s="26" t="s">
        <v>244</v>
      </c>
      <c r="C880" s="14" t="s">
        <v>152</v>
      </c>
      <c r="D880" s="74">
        <v>0.14300000000000002</v>
      </c>
      <c r="E880" s="69" t="s">
        <v>29</v>
      </c>
      <c r="F880" s="16" t="s">
        <v>29</v>
      </c>
      <c r="G880" s="11" t="s">
        <v>29</v>
      </c>
      <c r="H880" s="11" t="s">
        <v>29</v>
      </c>
      <c r="I880" s="83" t="s">
        <v>29</v>
      </c>
      <c r="J880" s="69" t="s">
        <v>29</v>
      </c>
      <c r="K880" s="11" t="s">
        <v>29</v>
      </c>
      <c r="L880" s="36" t="s">
        <v>29</v>
      </c>
    </row>
    <row r="881" spans="2:12" x14ac:dyDescent="0.25">
      <c r="B881" s="26" t="s">
        <v>244</v>
      </c>
      <c r="C881" s="14" t="s">
        <v>154</v>
      </c>
      <c r="D881" s="74">
        <v>20.923999999999992</v>
      </c>
      <c r="E881" s="69" t="s">
        <v>29</v>
      </c>
      <c r="F881" s="16" t="s">
        <v>29</v>
      </c>
      <c r="G881" s="11" t="s">
        <v>29</v>
      </c>
      <c r="H881" s="11" t="s">
        <v>29</v>
      </c>
      <c r="I881" s="83" t="s">
        <v>29</v>
      </c>
      <c r="J881" s="69" t="s">
        <v>29</v>
      </c>
      <c r="K881" s="11" t="s">
        <v>29</v>
      </c>
      <c r="L881" s="36" t="s">
        <v>29</v>
      </c>
    </row>
    <row r="882" spans="2:12" x14ac:dyDescent="0.25">
      <c r="B882" s="26" t="s">
        <v>244</v>
      </c>
      <c r="C882" s="14" t="s">
        <v>148</v>
      </c>
      <c r="D882" s="74">
        <v>33.701999999999998</v>
      </c>
      <c r="E882" s="69" t="s">
        <v>29</v>
      </c>
      <c r="F882" s="16" t="s">
        <v>29</v>
      </c>
      <c r="G882" s="11" t="s">
        <v>29</v>
      </c>
      <c r="H882" s="11" t="s">
        <v>29</v>
      </c>
      <c r="I882" s="83" t="s">
        <v>29</v>
      </c>
      <c r="J882" s="69" t="s">
        <v>29</v>
      </c>
      <c r="K882" s="11" t="s">
        <v>29</v>
      </c>
      <c r="L882" s="36" t="s">
        <v>29</v>
      </c>
    </row>
    <row r="883" spans="2:12" x14ac:dyDescent="0.25">
      <c r="B883" s="26" t="s">
        <v>244</v>
      </c>
      <c r="C883" s="14" t="s">
        <v>2485</v>
      </c>
      <c r="D883" s="74">
        <v>5.0000000000000001E-3</v>
      </c>
      <c r="E883" s="69" t="s">
        <v>29</v>
      </c>
      <c r="F883" s="16" t="s">
        <v>29</v>
      </c>
      <c r="G883" s="11" t="s">
        <v>29</v>
      </c>
      <c r="H883" s="11" t="s">
        <v>29</v>
      </c>
      <c r="I883" s="83" t="s">
        <v>29</v>
      </c>
      <c r="J883" s="69" t="s">
        <v>29</v>
      </c>
      <c r="K883" s="11" t="s">
        <v>29</v>
      </c>
      <c r="L883" s="36" t="s">
        <v>29</v>
      </c>
    </row>
    <row r="884" spans="2:12" x14ac:dyDescent="0.25">
      <c r="B884" s="26" t="s">
        <v>244</v>
      </c>
      <c r="C884" s="14" t="s">
        <v>2486</v>
      </c>
      <c r="D884" s="74">
        <v>0.215</v>
      </c>
      <c r="E884" s="69" t="s">
        <v>29</v>
      </c>
      <c r="F884" s="16" t="s">
        <v>29</v>
      </c>
      <c r="G884" s="11" t="s">
        <v>29</v>
      </c>
      <c r="H884" s="11" t="s">
        <v>29</v>
      </c>
      <c r="I884" s="83" t="s">
        <v>29</v>
      </c>
      <c r="J884" s="69" t="s">
        <v>29</v>
      </c>
      <c r="K884" s="11" t="s">
        <v>29</v>
      </c>
      <c r="L884" s="36" t="s">
        <v>29</v>
      </c>
    </row>
    <row r="885" spans="2:12" x14ac:dyDescent="0.25">
      <c r="B885" s="26" t="s">
        <v>245</v>
      </c>
      <c r="C885" s="14" t="s">
        <v>25</v>
      </c>
      <c r="D885" s="74">
        <v>150.32595483880002</v>
      </c>
      <c r="E885" s="69">
        <v>1E-3</v>
      </c>
      <c r="F885" s="16">
        <v>0.56195483880000019</v>
      </c>
      <c r="G885" s="11">
        <v>3.7382422709545055E-3</v>
      </c>
      <c r="H885" s="11">
        <v>1.7763414239970108E-3</v>
      </c>
      <c r="I885" s="83">
        <v>1E-3</v>
      </c>
      <c r="J885" s="69">
        <v>60.273954838800009</v>
      </c>
      <c r="K885" s="11">
        <v>0.40095507727480567</v>
      </c>
      <c r="L885" s="36">
        <v>1.659063872672175E-5</v>
      </c>
    </row>
    <row r="886" spans="2:12" x14ac:dyDescent="0.25">
      <c r="B886" s="26" t="s">
        <v>466</v>
      </c>
      <c r="C886" s="14" t="s">
        <v>145</v>
      </c>
      <c r="D886" s="74">
        <v>7.3000000000000009E-2</v>
      </c>
      <c r="E886" s="69" t="s">
        <v>29</v>
      </c>
      <c r="F886" s="16" t="s">
        <v>29</v>
      </c>
      <c r="G886" s="11" t="s">
        <v>29</v>
      </c>
      <c r="H886" s="11" t="s">
        <v>29</v>
      </c>
      <c r="I886" s="83" t="s">
        <v>29</v>
      </c>
      <c r="J886" s="69" t="s">
        <v>29</v>
      </c>
      <c r="K886" s="11" t="s">
        <v>29</v>
      </c>
      <c r="L886" s="36" t="s">
        <v>29</v>
      </c>
    </row>
    <row r="887" spans="2:12" x14ac:dyDescent="0.25">
      <c r="B887" s="26" t="s">
        <v>466</v>
      </c>
      <c r="C887" s="14" t="s">
        <v>154</v>
      </c>
      <c r="D887" s="74">
        <v>2.9000000000000005E-2</v>
      </c>
      <c r="E887" s="69" t="s">
        <v>29</v>
      </c>
      <c r="F887" s="16" t="s">
        <v>29</v>
      </c>
      <c r="G887" s="11" t="s">
        <v>29</v>
      </c>
      <c r="H887" s="11" t="s">
        <v>29</v>
      </c>
      <c r="I887" s="83" t="s">
        <v>29</v>
      </c>
      <c r="J887" s="69" t="s">
        <v>29</v>
      </c>
      <c r="K887" s="11" t="s">
        <v>29</v>
      </c>
      <c r="L887" s="36" t="s">
        <v>29</v>
      </c>
    </row>
    <row r="888" spans="2:12" x14ac:dyDescent="0.25">
      <c r="B888" s="26" t="s">
        <v>466</v>
      </c>
      <c r="C888" s="14" t="s">
        <v>155</v>
      </c>
      <c r="D888" s="74">
        <v>2.0999999999999992</v>
      </c>
      <c r="E888" s="69" t="s">
        <v>29</v>
      </c>
      <c r="F888" s="16" t="s">
        <v>29</v>
      </c>
      <c r="G888" s="11" t="s">
        <v>29</v>
      </c>
      <c r="H888" s="11" t="s">
        <v>29</v>
      </c>
      <c r="I888" s="83" t="s">
        <v>29</v>
      </c>
      <c r="J888" s="69" t="s">
        <v>29</v>
      </c>
      <c r="K888" s="11" t="s">
        <v>29</v>
      </c>
      <c r="L888" s="36" t="s">
        <v>29</v>
      </c>
    </row>
    <row r="889" spans="2:12" x14ac:dyDescent="0.25">
      <c r="B889" s="26" t="s">
        <v>468</v>
      </c>
      <c r="C889" s="14" t="s">
        <v>25</v>
      </c>
      <c r="D889" s="74">
        <v>2.2019999999999991</v>
      </c>
      <c r="E889" s="69" t="s">
        <v>29</v>
      </c>
      <c r="F889" s="16" t="s">
        <v>29</v>
      </c>
      <c r="G889" s="11" t="s">
        <v>29</v>
      </c>
      <c r="H889" s="11" t="s">
        <v>29</v>
      </c>
      <c r="I889" s="83" t="s">
        <v>29</v>
      </c>
      <c r="J889" s="69" t="s">
        <v>29</v>
      </c>
      <c r="K889" s="11" t="s">
        <v>29</v>
      </c>
      <c r="L889" s="36" t="s">
        <v>29</v>
      </c>
    </row>
    <row r="890" spans="2:12" x14ac:dyDescent="0.25">
      <c r="B890" s="26" t="s">
        <v>470</v>
      </c>
      <c r="C890" s="14" t="s">
        <v>154</v>
      </c>
      <c r="D890" s="74">
        <v>2E-3</v>
      </c>
      <c r="E890" s="69" t="s">
        <v>29</v>
      </c>
      <c r="F890" s="16" t="s">
        <v>29</v>
      </c>
      <c r="G890" s="11" t="s">
        <v>29</v>
      </c>
      <c r="H890" s="11" t="s">
        <v>29</v>
      </c>
      <c r="I890" s="83" t="s">
        <v>29</v>
      </c>
      <c r="J890" s="69" t="s">
        <v>29</v>
      </c>
      <c r="K890" s="11" t="s">
        <v>29</v>
      </c>
      <c r="L890" s="36" t="s">
        <v>29</v>
      </c>
    </row>
    <row r="891" spans="2:12" x14ac:dyDescent="0.25">
      <c r="B891" s="26" t="s">
        <v>470</v>
      </c>
      <c r="C891" s="14" t="s">
        <v>155</v>
      </c>
      <c r="D891" s="74">
        <v>0.19400000000000003</v>
      </c>
      <c r="E891" s="69" t="s">
        <v>29</v>
      </c>
      <c r="F891" s="16" t="s">
        <v>29</v>
      </c>
      <c r="G891" s="11" t="s">
        <v>29</v>
      </c>
      <c r="H891" s="11" t="s">
        <v>29</v>
      </c>
      <c r="I891" s="83" t="s">
        <v>29</v>
      </c>
      <c r="J891" s="69" t="s">
        <v>29</v>
      </c>
      <c r="K891" s="11" t="s">
        <v>29</v>
      </c>
      <c r="L891" s="36" t="s">
        <v>29</v>
      </c>
    </row>
    <row r="892" spans="2:12" x14ac:dyDescent="0.25">
      <c r="B892" s="26" t="s">
        <v>473</v>
      </c>
      <c r="C892" s="14" t="s">
        <v>25</v>
      </c>
      <c r="D892" s="74">
        <v>0.19600000000000004</v>
      </c>
      <c r="E892" s="69" t="s">
        <v>29</v>
      </c>
      <c r="F892" s="16" t="s">
        <v>29</v>
      </c>
      <c r="G892" s="11" t="s">
        <v>29</v>
      </c>
      <c r="H892" s="11" t="s">
        <v>29</v>
      </c>
      <c r="I892" s="83" t="s">
        <v>29</v>
      </c>
      <c r="J892" s="69" t="s">
        <v>29</v>
      </c>
      <c r="K892" s="11" t="s">
        <v>29</v>
      </c>
      <c r="L892" s="36" t="s">
        <v>29</v>
      </c>
    </row>
    <row r="893" spans="2:12" x14ac:dyDescent="0.25">
      <c r="B893" s="26" t="s">
        <v>246</v>
      </c>
      <c r="C893" s="14" t="s">
        <v>145</v>
      </c>
      <c r="D893" s="74">
        <v>6.4649999999999972</v>
      </c>
      <c r="E893" s="69" t="s">
        <v>29</v>
      </c>
      <c r="F893" s="16" t="s">
        <v>29</v>
      </c>
      <c r="G893" s="11" t="s">
        <v>29</v>
      </c>
      <c r="H893" s="11" t="s">
        <v>29</v>
      </c>
      <c r="I893" s="83" t="s">
        <v>29</v>
      </c>
      <c r="J893" s="69" t="s">
        <v>29</v>
      </c>
      <c r="K893" s="11" t="s">
        <v>29</v>
      </c>
      <c r="L893" s="36" t="s">
        <v>29</v>
      </c>
    </row>
    <row r="894" spans="2:12" x14ac:dyDescent="0.25">
      <c r="B894" s="26" t="s">
        <v>246</v>
      </c>
      <c r="C894" s="14" t="s">
        <v>143</v>
      </c>
      <c r="D894" s="74">
        <v>41.906000000000006</v>
      </c>
      <c r="E894" s="69" t="s">
        <v>29</v>
      </c>
      <c r="F894" s="16" t="s">
        <v>29</v>
      </c>
      <c r="G894" s="11" t="s">
        <v>29</v>
      </c>
      <c r="H894" s="11" t="s">
        <v>29</v>
      </c>
      <c r="I894" s="83" t="s">
        <v>29</v>
      </c>
      <c r="J894" s="69" t="s">
        <v>29</v>
      </c>
      <c r="K894" s="11" t="s">
        <v>29</v>
      </c>
      <c r="L894" s="36" t="s">
        <v>29</v>
      </c>
    </row>
    <row r="895" spans="2:12" x14ac:dyDescent="0.25">
      <c r="B895" s="26" t="s">
        <v>246</v>
      </c>
      <c r="C895" s="14" t="s">
        <v>4085</v>
      </c>
      <c r="D895" s="74">
        <v>59.361000000000004</v>
      </c>
      <c r="E895" s="69" t="s">
        <v>29</v>
      </c>
      <c r="F895" s="16" t="s">
        <v>29</v>
      </c>
      <c r="G895" s="11" t="s">
        <v>29</v>
      </c>
      <c r="H895" s="11" t="s">
        <v>29</v>
      </c>
      <c r="I895" s="83" t="s">
        <v>29</v>
      </c>
      <c r="J895" s="69" t="s">
        <v>29</v>
      </c>
      <c r="K895" s="11" t="s">
        <v>29</v>
      </c>
      <c r="L895" s="36" t="s">
        <v>29</v>
      </c>
    </row>
    <row r="896" spans="2:12" x14ac:dyDescent="0.25">
      <c r="B896" s="26" t="s">
        <v>246</v>
      </c>
      <c r="C896" s="14" t="s">
        <v>147</v>
      </c>
      <c r="D896" s="74">
        <v>5.0000000000000001E-3</v>
      </c>
      <c r="E896" s="69" t="s">
        <v>29</v>
      </c>
      <c r="F896" s="16" t="s">
        <v>29</v>
      </c>
      <c r="G896" s="11" t="s">
        <v>29</v>
      </c>
      <c r="H896" s="11" t="s">
        <v>29</v>
      </c>
      <c r="I896" s="83" t="s">
        <v>29</v>
      </c>
      <c r="J896" s="69" t="s">
        <v>29</v>
      </c>
      <c r="K896" s="11" t="s">
        <v>29</v>
      </c>
      <c r="L896" s="36" t="s">
        <v>29</v>
      </c>
    </row>
    <row r="897" spans="2:12" x14ac:dyDescent="0.25">
      <c r="B897" s="26" t="s">
        <v>246</v>
      </c>
      <c r="C897" s="14" t="s">
        <v>162</v>
      </c>
      <c r="D897" s="74">
        <v>10.415000000000001</v>
      </c>
      <c r="E897" s="69" t="s">
        <v>29</v>
      </c>
      <c r="F897" s="16" t="s">
        <v>29</v>
      </c>
      <c r="G897" s="11" t="s">
        <v>29</v>
      </c>
      <c r="H897" s="11" t="s">
        <v>29</v>
      </c>
      <c r="I897" s="83" t="s">
        <v>29</v>
      </c>
      <c r="J897" s="69" t="s">
        <v>29</v>
      </c>
      <c r="K897" s="11" t="s">
        <v>29</v>
      </c>
      <c r="L897" s="36" t="s">
        <v>29</v>
      </c>
    </row>
    <row r="898" spans="2:12" x14ac:dyDescent="0.25">
      <c r="B898" s="26" t="s">
        <v>246</v>
      </c>
      <c r="C898" s="14" t="s">
        <v>146</v>
      </c>
      <c r="D898" s="74">
        <v>49.193000000000048</v>
      </c>
      <c r="E898" s="69">
        <v>0.51200000000000012</v>
      </c>
      <c r="F898" s="16">
        <v>34.857000000000021</v>
      </c>
      <c r="G898" s="11">
        <v>0.70857642347488436</v>
      </c>
      <c r="H898" s="11">
        <v>1.4475953518617994E-2</v>
      </c>
      <c r="I898" s="83">
        <v>0.68300000000000027</v>
      </c>
      <c r="J898" s="69">
        <v>47.11700000000004</v>
      </c>
      <c r="K898" s="11">
        <v>0.95779887382351137</v>
      </c>
      <c r="L898" s="36">
        <v>1.4288702928870287E-2</v>
      </c>
    </row>
    <row r="899" spans="2:12" x14ac:dyDescent="0.25">
      <c r="B899" s="26" t="s">
        <v>246</v>
      </c>
      <c r="C899" s="14" t="s">
        <v>163</v>
      </c>
      <c r="D899" s="74">
        <v>42.895000000000017</v>
      </c>
      <c r="E899" s="69" t="s">
        <v>29</v>
      </c>
      <c r="F899" s="16" t="s">
        <v>29</v>
      </c>
      <c r="G899" s="11" t="s">
        <v>29</v>
      </c>
      <c r="H899" s="11" t="s">
        <v>29</v>
      </c>
      <c r="I899" s="83" t="s">
        <v>29</v>
      </c>
      <c r="J899" s="69" t="s">
        <v>29</v>
      </c>
      <c r="K899" s="11" t="s">
        <v>29</v>
      </c>
      <c r="L899" s="36" t="s">
        <v>29</v>
      </c>
    </row>
    <row r="900" spans="2:12" x14ac:dyDescent="0.25">
      <c r="B900" s="26" t="s">
        <v>246</v>
      </c>
      <c r="C900" s="14" t="s">
        <v>164</v>
      </c>
      <c r="D900" s="74">
        <v>48.086000000000013</v>
      </c>
      <c r="E900" s="69" t="s">
        <v>29</v>
      </c>
      <c r="F900" s="16" t="s">
        <v>29</v>
      </c>
      <c r="G900" s="11" t="s">
        <v>29</v>
      </c>
      <c r="H900" s="11" t="s">
        <v>29</v>
      </c>
      <c r="I900" s="83" t="s">
        <v>29</v>
      </c>
      <c r="J900" s="69" t="s">
        <v>29</v>
      </c>
      <c r="K900" s="11" t="s">
        <v>29</v>
      </c>
      <c r="L900" s="36" t="s">
        <v>29</v>
      </c>
    </row>
    <row r="901" spans="2:12" x14ac:dyDescent="0.25">
      <c r="B901" s="26" t="s">
        <v>246</v>
      </c>
      <c r="C901" s="14" t="s">
        <v>150</v>
      </c>
      <c r="D901" s="74">
        <v>0.13100000000000003</v>
      </c>
      <c r="E901" s="69" t="s">
        <v>29</v>
      </c>
      <c r="F901" s="16" t="s">
        <v>29</v>
      </c>
      <c r="G901" s="11" t="s">
        <v>29</v>
      </c>
      <c r="H901" s="11" t="s">
        <v>29</v>
      </c>
      <c r="I901" s="83" t="s">
        <v>29</v>
      </c>
      <c r="J901" s="69" t="s">
        <v>29</v>
      </c>
      <c r="K901" s="11" t="s">
        <v>29</v>
      </c>
      <c r="L901" s="36" t="s">
        <v>29</v>
      </c>
    </row>
    <row r="902" spans="2:12" x14ac:dyDescent="0.25">
      <c r="B902" s="26" t="s">
        <v>246</v>
      </c>
      <c r="C902" s="14" t="s">
        <v>2491</v>
      </c>
      <c r="D902" s="74">
        <v>2.5000000000000001E-2</v>
      </c>
      <c r="E902" s="69" t="s">
        <v>29</v>
      </c>
      <c r="F902" s="16" t="s">
        <v>29</v>
      </c>
      <c r="G902" s="11" t="s">
        <v>29</v>
      </c>
      <c r="H902" s="11" t="s">
        <v>29</v>
      </c>
      <c r="I902" s="83" t="s">
        <v>29</v>
      </c>
      <c r="J902" s="69" t="s">
        <v>29</v>
      </c>
      <c r="K902" s="11" t="s">
        <v>29</v>
      </c>
      <c r="L902" s="36" t="s">
        <v>29</v>
      </c>
    </row>
    <row r="903" spans="2:12" x14ac:dyDescent="0.25">
      <c r="B903" s="26" t="s">
        <v>246</v>
      </c>
      <c r="C903" s="14" t="s">
        <v>160</v>
      </c>
      <c r="D903" s="74">
        <v>9.7103225800000026E-2</v>
      </c>
      <c r="E903" s="69">
        <v>0</v>
      </c>
      <c r="F903" s="16">
        <v>9.7103225800000026E-2</v>
      </c>
      <c r="G903" s="11">
        <v>1</v>
      </c>
      <c r="H903" s="11">
        <v>0</v>
      </c>
      <c r="I903" s="83">
        <v>0</v>
      </c>
      <c r="J903" s="69">
        <v>9.7103225800000026E-2</v>
      </c>
      <c r="K903" s="11">
        <v>1</v>
      </c>
      <c r="L903" s="36">
        <v>0</v>
      </c>
    </row>
    <row r="904" spans="2:12" x14ac:dyDescent="0.25">
      <c r="B904" s="26" t="s">
        <v>246</v>
      </c>
      <c r="C904" s="14" t="s">
        <v>152</v>
      </c>
      <c r="D904" s="74">
        <v>10.381999999999998</v>
      </c>
      <c r="E904" s="69" t="s">
        <v>29</v>
      </c>
      <c r="F904" s="16" t="s">
        <v>29</v>
      </c>
      <c r="G904" s="11" t="s">
        <v>29</v>
      </c>
      <c r="H904" s="11" t="s">
        <v>29</v>
      </c>
      <c r="I904" s="83" t="s">
        <v>29</v>
      </c>
      <c r="J904" s="69" t="s">
        <v>29</v>
      </c>
      <c r="K904" s="11" t="s">
        <v>29</v>
      </c>
      <c r="L904" s="36" t="s">
        <v>29</v>
      </c>
    </row>
    <row r="905" spans="2:12" x14ac:dyDescent="0.25">
      <c r="B905" s="26" t="s">
        <v>246</v>
      </c>
      <c r="C905" s="14" t="s">
        <v>154</v>
      </c>
      <c r="D905" s="74">
        <v>104.89599999999996</v>
      </c>
      <c r="E905" s="69" t="s">
        <v>29</v>
      </c>
      <c r="F905" s="16" t="s">
        <v>29</v>
      </c>
      <c r="G905" s="11" t="s">
        <v>29</v>
      </c>
      <c r="H905" s="11" t="s">
        <v>29</v>
      </c>
      <c r="I905" s="83" t="s">
        <v>29</v>
      </c>
      <c r="J905" s="69" t="s">
        <v>29</v>
      </c>
      <c r="K905" s="11" t="s">
        <v>29</v>
      </c>
      <c r="L905" s="36" t="s">
        <v>29</v>
      </c>
    </row>
    <row r="906" spans="2:12" x14ac:dyDescent="0.25">
      <c r="B906" s="26" t="s">
        <v>246</v>
      </c>
      <c r="C906" s="14" t="s">
        <v>155</v>
      </c>
      <c r="D906" s="74">
        <v>75.788000000000011</v>
      </c>
      <c r="E906" s="69" t="s">
        <v>29</v>
      </c>
      <c r="F906" s="16" t="s">
        <v>29</v>
      </c>
      <c r="G906" s="11" t="s">
        <v>29</v>
      </c>
      <c r="H906" s="11" t="s">
        <v>29</v>
      </c>
      <c r="I906" s="83" t="s">
        <v>29</v>
      </c>
      <c r="J906" s="69" t="s">
        <v>29</v>
      </c>
      <c r="K906" s="11" t="s">
        <v>29</v>
      </c>
      <c r="L906" s="36" t="s">
        <v>29</v>
      </c>
    </row>
    <row r="907" spans="2:12" x14ac:dyDescent="0.25">
      <c r="B907" s="26" t="s">
        <v>246</v>
      </c>
      <c r="C907" s="14" t="s">
        <v>167</v>
      </c>
      <c r="D907" s="74">
        <v>2.2119999999999997</v>
      </c>
      <c r="E907" s="69" t="s">
        <v>29</v>
      </c>
      <c r="F907" s="16" t="s">
        <v>29</v>
      </c>
      <c r="G907" s="11" t="s">
        <v>29</v>
      </c>
      <c r="H907" s="11" t="s">
        <v>29</v>
      </c>
      <c r="I907" s="83" t="s">
        <v>29</v>
      </c>
      <c r="J907" s="69" t="s">
        <v>29</v>
      </c>
      <c r="K907" s="11" t="s">
        <v>29</v>
      </c>
      <c r="L907" s="36" t="s">
        <v>29</v>
      </c>
    </row>
    <row r="908" spans="2:12" x14ac:dyDescent="0.25">
      <c r="B908" s="26" t="s">
        <v>246</v>
      </c>
      <c r="C908" s="14" t="s">
        <v>148</v>
      </c>
      <c r="D908" s="74">
        <v>23.384</v>
      </c>
      <c r="E908" s="69" t="s">
        <v>29</v>
      </c>
      <c r="F908" s="16" t="s">
        <v>29</v>
      </c>
      <c r="G908" s="11" t="s">
        <v>29</v>
      </c>
      <c r="H908" s="11" t="s">
        <v>29</v>
      </c>
      <c r="I908" s="83" t="s">
        <v>29</v>
      </c>
      <c r="J908" s="69" t="s">
        <v>29</v>
      </c>
      <c r="K908" s="11" t="s">
        <v>29</v>
      </c>
      <c r="L908" s="36" t="s">
        <v>29</v>
      </c>
    </row>
    <row r="909" spans="2:12" x14ac:dyDescent="0.25">
      <c r="B909" s="26" t="s">
        <v>246</v>
      </c>
      <c r="C909" s="14" t="s">
        <v>1075</v>
      </c>
      <c r="D909" s="74">
        <v>0.21300000000000002</v>
      </c>
      <c r="E909" s="69" t="s">
        <v>29</v>
      </c>
      <c r="F909" s="16" t="s">
        <v>29</v>
      </c>
      <c r="G909" s="11" t="s">
        <v>29</v>
      </c>
      <c r="H909" s="11" t="s">
        <v>29</v>
      </c>
      <c r="I909" s="83" t="s">
        <v>29</v>
      </c>
      <c r="J909" s="69" t="s">
        <v>29</v>
      </c>
      <c r="K909" s="11" t="s">
        <v>29</v>
      </c>
      <c r="L909" s="36" t="s">
        <v>29</v>
      </c>
    </row>
    <row r="910" spans="2:12" x14ac:dyDescent="0.25">
      <c r="B910" s="26" t="s">
        <v>246</v>
      </c>
      <c r="C910" s="14" t="s">
        <v>2485</v>
      </c>
      <c r="D910" s="74">
        <v>2.6</v>
      </c>
      <c r="E910" s="69" t="s">
        <v>29</v>
      </c>
      <c r="F910" s="16" t="s">
        <v>29</v>
      </c>
      <c r="G910" s="11" t="s">
        <v>29</v>
      </c>
      <c r="H910" s="11" t="s">
        <v>29</v>
      </c>
      <c r="I910" s="83" t="s">
        <v>29</v>
      </c>
      <c r="J910" s="69" t="s">
        <v>29</v>
      </c>
      <c r="K910" s="11" t="s">
        <v>29</v>
      </c>
      <c r="L910" s="36" t="s">
        <v>29</v>
      </c>
    </row>
    <row r="911" spans="2:12" x14ac:dyDescent="0.25">
      <c r="B911" s="26" t="s">
        <v>246</v>
      </c>
      <c r="C911" s="14" t="s">
        <v>2486</v>
      </c>
      <c r="D911" s="74">
        <v>6.1209999999999996</v>
      </c>
      <c r="E911" s="69" t="s">
        <v>29</v>
      </c>
      <c r="F911" s="16" t="s">
        <v>29</v>
      </c>
      <c r="G911" s="11" t="s">
        <v>29</v>
      </c>
      <c r="H911" s="11" t="s">
        <v>29</v>
      </c>
      <c r="I911" s="83" t="s">
        <v>29</v>
      </c>
      <c r="J911" s="69" t="s">
        <v>29</v>
      </c>
      <c r="K911" s="11" t="s">
        <v>29</v>
      </c>
      <c r="L911" s="36" t="s">
        <v>29</v>
      </c>
    </row>
    <row r="912" spans="2:12" x14ac:dyDescent="0.25">
      <c r="B912" s="26" t="s">
        <v>246</v>
      </c>
      <c r="C912" s="14" t="s">
        <v>4106</v>
      </c>
      <c r="D912" s="74">
        <v>6.6000000000000003E-2</v>
      </c>
      <c r="E912" s="69" t="s">
        <v>29</v>
      </c>
      <c r="F912" s="16" t="s">
        <v>29</v>
      </c>
      <c r="G912" s="11" t="s">
        <v>29</v>
      </c>
      <c r="H912" s="11" t="s">
        <v>29</v>
      </c>
      <c r="I912" s="83" t="s">
        <v>29</v>
      </c>
      <c r="J912" s="69" t="s">
        <v>29</v>
      </c>
      <c r="K912" s="11" t="s">
        <v>29</v>
      </c>
      <c r="L912" s="36" t="s">
        <v>29</v>
      </c>
    </row>
    <row r="913" spans="2:12" x14ac:dyDescent="0.25">
      <c r="B913" s="26" t="s">
        <v>247</v>
      </c>
      <c r="C913" s="14" t="s">
        <v>25</v>
      </c>
      <c r="D913" s="74">
        <v>484.24110322580003</v>
      </c>
      <c r="E913" s="69">
        <v>0.51200000000000012</v>
      </c>
      <c r="F913" s="16">
        <v>34.954103225800019</v>
      </c>
      <c r="G913" s="11">
        <v>7.2183263653067126E-2</v>
      </c>
      <c r="H913" s="11">
        <v>1.4436319568019043E-2</v>
      </c>
      <c r="I913" s="83">
        <v>0.68300000000000027</v>
      </c>
      <c r="J913" s="69">
        <v>47.214103225800038</v>
      </c>
      <c r="K913" s="11">
        <v>9.7501230092366317E-2</v>
      </c>
      <c r="L913" s="36">
        <v>1.4259735015292084E-2</v>
      </c>
    </row>
    <row r="914" spans="2:12" x14ac:dyDescent="0.25">
      <c r="B914" s="26" t="s">
        <v>248</v>
      </c>
      <c r="C914" s="14" t="s">
        <v>146</v>
      </c>
      <c r="D914" s="74">
        <v>4.7E-2</v>
      </c>
      <c r="E914" s="69">
        <v>0</v>
      </c>
      <c r="F914" s="16">
        <v>4.7E-2</v>
      </c>
      <c r="G914" s="11">
        <v>1</v>
      </c>
      <c r="H914" s="11">
        <v>0</v>
      </c>
      <c r="I914" s="83">
        <v>0</v>
      </c>
      <c r="J914" s="69">
        <v>4.7E-2</v>
      </c>
      <c r="K914" s="11">
        <v>1</v>
      </c>
      <c r="L914" s="36">
        <v>0</v>
      </c>
    </row>
    <row r="915" spans="2:12" x14ac:dyDescent="0.25">
      <c r="B915" s="26" t="s">
        <v>248</v>
      </c>
      <c r="C915" s="14" t="s">
        <v>155</v>
      </c>
      <c r="D915" s="74">
        <v>0.08</v>
      </c>
      <c r="E915" s="69" t="s">
        <v>29</v>
      </c>
      <c r="F915" s="16" t="s">
        <v>29</v>
      </c>
      <c r="G915" s="11" t="s">
        <v>29</v>
      </c>
      <c r="H915" s="11" t="s">
        <v>29</v>
      </c>
      <c r="I915" s="83" t="s">
        <v>29</v>
      </c>
      <c r="J915" s="69" t="s">
        <v>29</v>
      </c>
      <c r="K915" s="11" t="s">
        <v>29</v>
      </c>
      <c r="L915" s="36" t="s">
        <v>29</v>
      </c>
    </row>
    <row r="916" spans="2:12" x14ac:dyDescent="0.25">
      <c r="B916" s="26" t="s">
        <v>250</v>
      </c>
      <c r="C916" s="14" t="s">
        <v>25</v>
      </c>
      <c r="D916" s="74">
        <v>0.127</v>
      </c>
      <c r="E916" s="69">
        <v>0</v>
      </c>
      <c r="F916" s="16">
        <v>4.7E-2</v>
      </c>
      <c r="G916" s="11">
        <v>0.37007874015748032</v>
      </c>
      <c r="H916" s="11">
        <v>0</v>
      </c>
      <c r="I916" s="83">
        <v>0</v>
      </c>
      <c r="J916" s="69">
        <v>4.7E-2</v>
      </c>
      <c r="K916" s="11">
        <v>0.37007874015748032</v>
      </c>
      <c r="L916" s="36">
        <v>0</v>
      </c>
    </row>
    <row r="917" spans="2:12" x14ac:dyDescent="0.25">
      <c r="B917" s="26" t="s">
        <v>4162</v>
      </c>
      <c r="C917" s="14" t="s">
        <v>160</v>
      </c>
      <c r="D917" s="74">
        <v>2.46E-2</v>
      </c>
      <c r="E917" s="69">
        <v>0</v>
      </c>
      <c r="F917" s="16">
        <v>2.46E-2</v>
      </c>
      <c r="G917" s="11">
        <v>1</v>
      </c>
      <c r="H917" s="11">
        <v>0</v>
      </c>
      <c r="I917" s="83">
        <v>0</v>
      </c>
      <c r="J917" s="69">
        <v>2.46E-2</v>
      </c>
      <c r="K917" s="11">
        <v>1</v>
      </c>
      <c r="L917" s="36">
        <v>0</v>
      </c>
    </row>
    <row r="918" spans="2:12" x14ac:dyDescent="0.25">
      <c r="B918" s="26" t="s">
        <v>4163</v>
      </c>
      <c r="C918" s="14" t="s">
        <v>25</v>
      </c>
      <c r="D918" s="74">
        <v>2.46E-2</v>
      </c>
      <c r="E918" s="69">
        <v>0</v>
      </c>
      <c r="F918" s="16">
        <v>2.46E-2</v>
      </c>
      <c r="G918" s="11">
        <v>1</v>
      </c>
      <c r="H918" s="11">
        <v>0</v>
      </c>
      <c r="I918" s="83">
        <v>0</v>
      </c>
      <c r="J918" s="69">
        <v>2.46E-2</v>
      </c>
      <c r="K918" s="11">
        <v>1</v>
      </c>
      <c r="L918" s="36">
        <v>0</v>
      </c>
    </row>
    <row r="919" spans="2:12" x14ac:dyDescent="0.25">
      <c r="B919" s="26" t="s">
        <v>3392</v>
      </c>
      <c r="C919" s="14" t="s">
        <v>154</v>
      </c>
      <c r="D919" s="74">
        <v>2E-3</v>
      </c>
      <c r="E919" s="69" t="s">
        <v>29</v>
      </c>
      <c r="F919" s="16" t="s">
        <v>29</v>
      </c>
      <c r="G919" s="11" t="s">
        <v>29</v>
      </c>
      <c r="H919" s="11" t="s">
        <v>29</v>
      </c>
      <c r="I919" s="83" t="s">
        <v>29</v>
      </c>
      <c r="J919" s="69" t="s">
        <v>29</v>
      </c>
      <c r="K919" s="11" t="s">
        <v>29</v>
      </c>
      <c r="L919" s="36" t="s">
        <v>29</v>
      </c>
    </row>
    <row r="920" spans="2:12" x14ac:dyDescent="0.25">
      <c r="B920" s="26" t="s">
        <v>3393</v>
      </c>
      <c r="C920" s="14" t="s">
        <v>25</v>
      </c>
      <c r="D920" s="74">
        <v>2E-3</v>
      </c>
      <c r="E920" s="69" t="s">
        <v>29</v>
      </c>
      <c r="F920" s="16" t="s">
        <v>29</v>
      </c>
      <c r="G920" s="11" t="s">
        <v>29</v>
      </c>
      <c r="H920" s="11" t="s">
        <v>29</v>
      </c>
      <c r="I920" s="83" t="s">
        <v>29</v>
      </c>
      <c r="J920" s="69" t="s">
        <v>29</v>
      </c>
      <c r="K920" s="11" t="s">
        <v>29</v>
      </c>
      <c r="L920" s="36" t="s">
        <v>29</v>
      </c>
    </row>
    <row r="921" spans="2:12" x14ac:dyDescent="0.25">
      <c r="B921" s="26" t="s">
        <v>252</v>
      </c>
      <c r="C921" s="14" t="s">
        <v>154</v>
      </c>
      <c r="D921" s="74">
        <v>0.14700000000000002</v>
      </c>
      <c r="E921" s="69" t="s">
        <v>29</v>
      </c>
      <c r="F921" s="16" t="s">
        <v>29</v>
      </c>
      <c r="G921" s="11" t="s">
        <v>29</v>
      </c>
      <c r="H921" s="11" t="s">
        <v>29</v>
      </c>
      <c r="I921" s="83" t="s">
        <v>29</v>
      </c>
      <c r="J921" s="69" t="s">
        <v>29</v>
      </c>
      <c r="K921" s="11" t="s">
        <v>29</v>
      </c>
      <c r="L921" s="36" t="s">
        <v>29</v>
      </c>
    </row>
    <row r="922" spans="2:12" x14ac:dyDescent="0.25">
      <c r="B922" s="26" t="s">
        <v>252</v>
      </c>
      <c r="C922" s="14" t="s">
        <v>155</v>
      </c>
      <c r="D922" s="74">
        <v>6.8000000000000005E-2</v>
      </c>
      <c r="E922" s="69" t="s">
        <v>29</v>
      </c>
      <c r="F922" s="16" t="s">
        <v>29</v>
      </c>
      <c r="G922" s="11" t="s">
        <v>29</v>
      </c>
      <c r="H922" s="11" t="s">
        <v>29</v>
      </c>
      <c r="I922" s="83" t="s">
        <v>29</v>
      </c>
      <c r="J922" s="69" t="s">
        <v>29</v>
      </c>
      <c r="K922" s="11" t="s">
        <v>29</v>
      </c>
      <c r="L922" s="36" t="s">
        <v>29</v>
      </c>
    </row>
    <row r="923" spans="2:12" x14ac:dyDescent="0.25">
      <c r="B923" s="26" t="s">
        <v>254</v>
      </c>
      <c r="C923" s="14" t="s">
        <v>25</v>
      </c>
      <c r="D923" s="74">
        <v>0.21500000000000002</v>
      </c>
      <c r="E923" s="69" t="s">
        <v>29</v>
      </c>
      <c r="F923" s="16" t="s">
        <v>29</v>
      </c>
      <c r="G923" s="11" t="s">
        <v>29</v>
      </c>
      <c r="H923" s="11" t="s">
        <v>29</v>
      </c>
      <c r="I923" s="83" t="s">
        <v>29</v>
      </c>
      <c r="J923" s="69" t="s">
        <v>29</v>
      </c>
      <c r="K923" s="11" t="s">
        <v>29</v>
      </c>
      <c r="L923" s="36" t="s">
        <v>29</v>
      </c>
    </row>
    <row r="924" spans="2:12" x14ac:dyDescent="0.25">
      <c r="B924" s="26" t="s">
        <v>494</v>
      </c>
      <c r="C924" s="14" t="s">
        <v>143</v>
      </c>
      <c r="D924" s="74">
        <v>0.152</v>
      </c>
      <c r="E924" s="69" t="s">
        <v>29</v>
      </c>
      <c r="F924" s="16" t="s">
        <v>29</v>
      </c>
      <c r="G924" s="11" t="s">
        <v>29</v>
      </c>
      <c r="H924" s="11" t="s">
        <v>29</v>
      </c>
      <c r="I924" s="83" t="s">
        <v>29</v>
      </c>
      <c r="J924" s="69" t="s">
        <v>29</v>
      </c>
      <c r="K924" s="11" t="s">
        <v>29</v>
      </c>
      <c r="L924" s="36" t="s">
        <v>29</v>
      </c>
    </row>
    <row r="925" spans="2:12" x14ac:dyDescent="0.25">
      <c r="B925" s="26" t="s">
        <v>494</v>
      </c>
      <c r="C925" s="14" t="s">
        <v>146</v>
      </c>
      <c r="D925" s="74">
        <v>12.032999999999999</v>
      </c>
      <c r="E925" s="69" t="s">
        <v>29</v>
      </c>
      <c r="F925" s="16" t="s">
        <v>29</v>
      </c>
      <c r="G925" s="11" t="s">
        <v>29</v>
      </c>
      <c r="H925" s="11" t="s">
        <v>29</v>
      </c>
      <c r="I925" s="83" t="s">
        <v>29</v>
      </c>
      <c r="J925" s="69" t="s">
        <v>29</v>
      </c>
      <c r="K925" s="11" t="s">
        <v>29</v>
      </c>
      <c r="L925" s="36" t="s">
        <v>29</v>
      </c>
    </row>
    <row r="926" spans="2:12" x14ac:dyDescent="0.25">
      <c r="B926" s="26" t="s">
        <v>494</v>
      </c>
      <c r="C926" s="14" t="s">
        <v>163</v>
      </c>
      <c r="D926" s="74">
        <v>8.9629999999999992</v>
      </c>
      <c r="E926" s="69" t="s">
        <v>29</v>
      </c>
      <c r="F926" s="16" t="s">
        <v>29</v>
      </c>
      <c r="G926" s="11" t="s">
        <v>29</v>
      </c>
      <c r="H926" s="11" t="s">
        <v>29</v>
      </c>
      <c r="I926" s="83" t="s">
        <v>29</v>
      </c>
      <c r="J926" s="69" t="s">
        <v>29</v>
      </c>
      <c r="K926" s="11" t="s">
        <v>29</v>
      </c>
      <c r="L926" s="36" t="s">
        <v>29</v>
      </c>
    </row>
    <row r="927" spans="2:12" x14ac:dyDescent="0.25">
      <c r="B927" s="26" t="s">
        <v>494</v>
      </c>
      <c r="C927" s="14" t="s">
        <v>148</v>
      </c>
      <c r="D927" s="74">
        <v>1.7000000000000001E-2</v>
      </c>
      <c r="E927" s="69" t="s">
        <v>29</v>
      </c>
      <c r="F927" s="16" t="s">
        <v>29</v>
      </c>
      <c r="G927" s="11" t="s">
        <v>29</v>
      </c>
      <c r="H927" s="11" t="s">
        <v>29</v>
      </c>
      <c r="I927" s="83" t="s">
        <v>29</v>
      </c>
      <c r="J927" s="69" t="s">
        <v>29</v>
      </c>
      <c r="K927" s="11" t="s">
        <v>29</v>
      </c>
      <c r="L927" s="36" t="s">
        <v>29</v>
      </c>
    </row>
    <row r="928" spans="2:12" x14ac:dyDescent="0.25">
      <c r="B928" s="26" t="s">
        <v>497</v>
      </c>
      <c r="C928" s="14" t="s">
        <v>25</v>
      </c>
      <c r="D928" s="74">
        <v>21.164999999999996</v>
      </c>
      <c r="E928" s="69" t="s">
        <v>29</v>
      </c>
      <c r="F928" s="16" t="s">
        <v>29</v>
      </c>
      <c r="G928" s="11" t="s">
        <v>29</v>
      </c>
      <c r="H928" s="11" t="s">
        <v>29</v>
      </c>
      <c r="I928" s="83" t="s">
        <v>29</v>
      </c>
      <c r="J928" s="69" t="s">
        <v>29</v>
      </c>
      <c r="K928" s="11" t="s">
        <v>29</v>
      </c>
      <c r="L928" s="36" t="s">
        <v>29</v>
      </c>
    </row>
    <row r="929" spans="2:12" x14ac:dyDescent="0.25">
      <c r="B929" s="26" t="s">
        <v>2725</v>
      </c>
      <c r="C929" s="14" t="s">
        <v>154</v>
      </c>
      <c r="D929" s="74">
        <v>4.0000000000000001E-3</v>
      </c>
      <c r="E929" s="69" t="s">
        <v>29</v>
      </c>
      <c r="F929" s="16" t="s">
        <v>29</v>
      </c>
      <c r="G929" s="11" t="s">
        <v>29</v>
      </c>
      <c r="H929" s="11" t="s">
        <v>29</v>
      </c>
      <c r="I929" s="83" t="s">
        <v>29</v>
      </c>
      <c r="J929" s="69" t="s">
        <v>29</v>
      </c>
      <c r="K929" s="11" t="s">
        <v>29</v>
      </c>
      <c r="L929" s="36" t="s">
        <v>29</v>
      </c>
    </row>
    <row r="930" spans="2:12" x14ac:dyDescent="0.25">
      <c r="B930" s="26" t="s">
        <v>2726</v>
      </c>
      <c r="C930" s="14" t="s">
        <v>25</v>
      </c>
      <c r="D930" s="74">
        <v>4.0000000000000001E-3</v>
      </c>
      <c r="E930" s="69" t="s">
        <v>29</v>
      </c>
      <c r="F930" s="16" t="s">
        <v>29</v>
      </c>
      <c r="G930" s="11" t="s">
        <v>29</v>
      </c>
      <c r="H930" s="11" t="s">
        <v>29</v>
      </c>
      <c r="I930" s="83" t="s">
        <v>29</v>
      </c>
      <c r="J930" s="69" t="s">
        <v>29</v>
      </c>
      <c r="K930" s="11" t="s">
        <v>29</v>
      </c>
      <c r="L930" s="36" t="s">
        <v>29</v>
      </c>
    </row>
    <row r="931" spans="2:12" x14ac:dyDescent="0.25">
      <c r="B931" s="26" t="s">
        <v>4164</v>
      </c>
      <c r="C931" s="14" t="s">
        <v>154</v>
      </c>
      <c r="D931" s="74">
        <v>3.0000000000000001E-3</v>
      </c>
      <c r="E931" s="69" t="s">
        <v>29</v>
      </c>
      <c r="F931" s="16" t="s">
        <v>29</v>
      </c>
      <c r="G931" s="11" t="s">
        <v>29</v>
      </c>
      <c r="H931" s="11" t="s">
        <v>29</v>
      </c>
      <c r="I931" s="83" t="s">
        <v>29</v>
      </c>
      <c r="J931" s="69" t="s">
        <v>29</v>
      </c>
      <c r="K931" s="11" t="s">
        <v>29</v>
      </c>
      <c r="L931" s="36" t="s">
        <v>29</v>
      </c>
    </row>
    <row r="932" spans="2:12" x14ac:dyDescent="0.25">
      <c r="B932" s="26" t="s">
        <v>4165</v>
      </c>
      <c r="C932" s="14" t="s">
        <v>25</v>
      </c>
      <c r="D932" s="74">
        <v>3.0000000000000001E-3</v>
      </c>
      <c r="E932" s="69" t="s">
        <v>29</v>
      </c>
      <c r="F932" s="16" t="s">
        <v>29</v>
      </c>
      <c r="G932" s="11" t="s">
        <v>29</v>
      </c>
      <c r="H932" s="11" t="s">
        <v>29</v>
      </c>
      <c r="I932" s="83" t="s">
        <v>29</v>
      </c>
      <c r="J932" s="69" t="s">
        <v>29</v>
      </c>
      <c r="K932" s="11" t="s">
        <v>29</v>
      </c>
      <c r="L932" s="36" t="s">
        <v>29</v>
      </c>
    </row>
    <row r="933" spans="2:12" x14ac:dyDescent="0.25">
      <c r="B933" s="26" t="s">
        <v>2960</v>
      </c>
      <c r="C933" s="14" t="s">
        <v>154</v>
      </c>
      <c r="D933" s="74">
        <v>1E-3</v>
      </c>
      <c r="E933" s="69" t="s">
        <v>29</v>
      </c>
      <c r="F933" s="16" t="s">
        <v>29</v>
      </c>
      <c r="G933" s="11" t="s">
        <v>29</v>
      </c>
      <c r="H933" s="11" t="s">
        <v>29</v>
      </c>
      <c r="I933" s="83" t="s">
        <v>29</v>
      </c>
      <c r="J933" s="69" t="s">
        <v>29</v>
      </c>
      <c r="K933" s="11" t="s">
        <v>29</v>
      </c>
      <c r="L933" s="36" t="s">
        <v>29</v>
      </c>
    </row>
    <row r="934" spans="2:12" x14ac:dyDescent="0.25">
      <c r="B934" s="26" t="s">
        <v>2961</v>
      </c>
      <c r="C934" s="14" t="s">
        <v>25</v>
      </c>
      <c r="D934" s="74">
        <v>1E-3</v>
      </c>
      <c r="E934" s="69" t="s">
        <v>29</v>
      </c>
      <c r="F934" s="16" t="s">
        <v>29</v>
      </c>
      <c r="G934" s="11" t="s">
        <v>29</v>
      </c>
      <c r="H934" s="11" t="s">
        <v>29</v>
      </c>
      <c r="I934" s="83" t="s">
        <v>29</v>
      </c>
      <c r="J934" s="69" t="s">
        <v>29</v>
      </c>
      <c r="K934" s="11" t="s">
        <v>29</v>
      </c>
      <c r="L934" s="36" t="s">
        <v>29</v>
      </c>
    </row>
    <row r="935" spans="2:12" x14ac:dyDescent="0.25">
      <c r="B935" s="26" t="s">
        <v>499</v>
      </c>
      <c r="C935" s="14" t="s">
        <v>145</v>
      </c>
      <c r="D935" s="74">
        <v>0.33500000000000002</v>
      </c>
      <c r="E935" s="69" t="s">
        <v>29</v>
      </c>
      <c r="F935" s="16" t="s">
        <v>29</v>
      </c>
      <c r="G935" s="11" t="s">
        <v>29</v>
      </c>
      <c r="H935" s="11" t="s">
        <v>29</v>
      </c>
      <c r="I935" s="83" t="s">
        <v>29</v>
      </c>
      <c r="J935" s="69" t="s">
        <v>29</v>
      </c>
      <c r="K935" s="11" t="s">
        <v>29</v>
      </c>
      <c r="L935" s="36" t="s">
        <v>29</v>
      </c>
    </row>
    <row r="936" spans="2:12" x14ac:dyDescent="0.25">
      <c r="B936" s="26" t="s">
        <v>499</v>
      </c>
      <c r="C936" s="14" t="s">
        <v>154</v>
      </c>
      <c r="D936" s="74">
        <v>0.28999999999999998</v>
      </c>
      <c r="E936" s="69" t="s">
        <v>29</v>
      </c>
      <c r="F936" s="16" t="s">
        <v>29</v>
      </c>
      <c r="G936" s="11" t="s">
        <v>29</v>
      </c>
      <c r="H936" s="11" t="s">
        <v>29</v>
      </c>
      <c r="I936" s="83" t="s">
        <v>29</v>
      </c>
      <c r="J936" s="69" t="s">
        <v>29</v>
      </c>
      <c r="K936" s="11" t="s">
        <v>29</v>
      </c>
      <c r="L936" s="36" t="s">
        <v>29</v>
      </c>
    </row>
    <row r="937" spans="2:12" x14ac:dyDescent="0.25">
      <c r="B937" s="26" t="s">
        <v>499</v>
      </c>
      <c r="C937" s="14" t="s">
        <v>155</v>
      </c>
      <c r="D937" s="74">
        <v>26.818999999999999</v>
      </c>
      <c r="E937" s="69" t="s">
        <v>29</v>
      </c>
      <c r="F937" s="16" t="s">
        <v>29</v>
      </c>
      <c r="G937" s="11" t="s">
        <v>29</v>
      </c>
      <c r="H937" s="11" t="s">
        <v>29</v>
      </c>
      <c r="I937" s="83" t="s">
        <v>29</v>
      </c>
      <c r="J937" s="69" t="s">
        <v>29</v>
      </c>
      <c r="K937" s="11" t="s">
        <v>29</v>
      </c>
      <c r="L937" s="36" t="s">
        <v>29</v>
      </c>
    </row>
    <row r="938" spans="2:12" x14ac:dyDescent="0.25">
      <c r="B938" s="26" t="s">
        <v>499</v>
      </c>
      <c r="C938" s="14" t="s">
        <v>167</v>
      </c>
      <c r="D938" s="74">
        <v>1.9179999999999997</v>
      </c>
      <c r="E938" s="69" t="s">
        <v>29</v>
      </c>
      <c r="F938" s="16" t="s">
        <v>29</v>
      </c>
      <c r="G938" s="11" t="s">
        <v>29</v>
      </c>
      <c r="H938" s="11" t="s">
        <v>29</v>
      </c>
      <c r="I938" s="83" t="s">
        <v>29</v>
      </c>
      <c r="J938" s="69" t="s">
        <v>29</v>
      </c>
      <c r="K938" s="11" t="s">
        <v>29</v>
      </c>
      <c r="L938" s="36" t="s">
        <v>29</v>
      </c>
    </row>
    <row r="939" spans="2:12" x14ac:dyDescent="0.25">
      <c r="B939" s="26" t="s">
        <v>503</v>
      </c>
      <c r="C939" s="14" t="s">
        <v>25</v>
      </c>
      <c r="D939" s="74">
        <v>29.361999999999998</v>
      </c>
      <c r="E939" s="69" t="s">
        <v>29</v>
      </c>
      <c r="F939" s="16" t="s">
        <v>29</v>
      </c>
      <c r="G939" s="11" t="s">
        <v>29</v>
      </c>
      <c r="H939" s="11" t="s">
        <v>29</v>
      </c>
      <c r="I939" s="83" t="s">
        <v>29</v>
      </c>
      <c r="J939" s="69" t="s">
        <v>29</v>
      </c>
      <c r="K939" s="11" t="s">
        <v>29</v>
      </c>
      <c r="L939" s="36" t="s">
        <v>29</v>
      </c>
    </row>
    <row r="940" spans="2:12" x14ac:dyDescent="0.25">
      <c r="B940" s="26" t="s">
        <v>2506</v>
      </c>
      <c r="C940" s="14" t="s">
        <v>154</v>
      </c>
      <c r="D940" s="74">
        <v>2E-3</v>
      </c>
      <c r="E940" s="69" t="s">
        <v>29</v>
      </c>
      <c r="F940" s="16" t="s">
        <v>29</v>
      </c>
      <c r="G940" s="11" t="s">
        <v>29</v>
      </c>
      <c r="H940" s="11" t="s">
        <v>29</v>
      </c>
      <c r="I940" s="83" t="s">
        <v>29</v>
      </c>
      <c r="J940" s="69" t="s">
        <v>29</v>
      </c>
      <c r="K940" s="11" t="s">
        <v>29</v>
      </c>
      <c r="L940" s="36" t="s">
        <v>29</v>
      </c>
    </row>
    <row r="941" spans="2:12" x14ac:dyDescent="0.25">
      <c r="B941" s="26" t="s">
        <v>2507</v>
      </c>
      <c r="C941" s="14" t="s">
        <v>25</v>
      </c>
      <c r="D941" s="74">
        <v>2E-3</v>
      </c>
      <c r="E941" s="69" t="s">
        <v>29</v>
      </c>
      <c r="F941" s="16" t="s">
        <v>29</v>
      </c>
      <c r="G941" s="11" t="s">
        <v>29</v>
      </c>
      <c r="H941" s="11" t="s">
        <v>29</v>
      </c>
      <c r="I941" s="83" t="s">
        <v>29</v>
      </c>
      <c r="J941" s="69" t="s">
        <v>29</v>
      </c>
      <c r="K941" s="11" t="s">
        <v>29</v>
      </c>
      <c r="L941" s="36" t="s">
        <v>29</v>
      </c>
    </row>
    <row r="942" spans="2:12" x14ac:dyDescent="0.25">
      <c r="B942" s="26" t="s">
        <v>257</v>
      </c>
      <c r="C942" s="14" t="s">
        <v>145</v>
      </c>
      <c r="D942" s="74">
        <v>0.432</v>
      </c>
      <c r="E942" s="69" t="s">
        <v>29</v>
      </c>
      <c r="F942" s="16" t="s">
        <v>29</v>
      </c>
      <c r="G942" s="11" t="s">
        <v>29</v>
      </c>
      <c r="H942" s="11" t="s">
        <v>29</v>
      </c>
      <c r="I942" s="83" t="s">
        <v>29</v>
      </c>
      <c r="J942" s="69" t="s">
        <v>29</v>
      </c>
      <c r="K942" s="11" t="s">
        <v>29</v>
      </c>
      <c r="L942" s="36" t="s">
        <v>29</v>
      </c>
    </row>
    <row r="943" spans="2:12" x14ac:dyDescent="0.25">
      <c r="B943" s="26" t="s">
        <v>257</v>
      </c>
      <c r="C943" s="14" t="s">
        <v>143</v>
      </c>
      <c r="D943" s="74">
        <v>0.20300000000000001</v>
      </c>
      <c r="E943" s="69" t="s">
        <v>29</v>
      </c>
      <c r="F943" s="16" t="s">
        <v>29</v>
      </c>
      <c r="G943" s="11" t="s">
        <v>29</v>
      </c>
      <c r="H943" s="11" t="s">
        <v>29</v>
      </c>
      <c r="I943" s="83" t="s">
        <v>29</v>
      </c>
      <c r="J943" s="69" t="s">
        <v>29</v>
      </c>
      <c r="K943" s="11" t="s">
        <v>29</v>
      </c>
      <c r="L943" s="36" t="s">
        <v>29</v>
      </c>
    </row>
    <row r="944" spans="2:12" x14ac:dyDescent="0.25">
      <c r="B944" s="26" t="s">
        <v>257</v>
      </c>
      <c r="C944" s="14" t="s">
        <v>4085</v>
      </c>
      <c r="D944" s="74">
        <v>28.835000000000001</v>
      </c>
      <c r="E944" s="69" t="s">
        <v>29</v>
      </c>
      <c r="F944" s="16" t="s">
        <v>29</v>
      </c>
      <c r="G944" s="11" t="s">
        <v>29</v>
      </c>
      <c r="H944" s="11" t="s">
        <v>29</v>
      </c>
      <c r="I944" s="83" t="s">
        <v>29</v>
      </c>
      <c r="J944" s="69" t="s">
        <v>29</v>
      </c>
      <c r="K944" s="11" t="s">
        <v>29</v>
      </c>
      <c r="L944" s="36" t="s">
        <v>29</v>
      </c>
    </row>
    <row r="945" spans="2:12" x14ac:dyDescent="0.25">
      <c r="B945" s="26" t="s">
        <v>257</v>
      </c>
      <c r="C945" s="14" t="s">
        <v>2484</v>
      </c>
      <c r="D945" s="74">
        <v>3.3000000000000002E-2</v>
      </c>
      <c r="E945" s="69" t="s">
        <v>29</v>
      </c>
      <c r="F945" s="16" t="s">
        <v>29</v>
      </c>
      <c r="G945" s="11" t="s">
        <v>29</v>
      </c>
      <c r="H945" s="11" t="s">
        <v>29</v>
      </c>
      <c r="I945" s="83" t="s">
        <v>29</v>
      </c>
      <c r="J945" s="69" t="s">
        <v>29</v>
      </c>
      <c r="K945" s="11" t="s">
        <v>29</v>
      </c>
      <c r="L945" s="36" t="s">
        <v>29</v>
      </c>
    </row>
    <row r="946" spans="2:12" x14ac:dyDescent="0.25">
      <c r="B946" s="26" t="s">
        <v>257</v>
      </c>
      <c r="C946" s="14" t="s">
        <v>162</v>
      </c>
      <c r="D946" s="74">
        <v>0.20399999999999999</v>
      </c>
      <c r="E946" s="69" t="s">
        <v>29</v>
      </c>
      <c r="F946" s="16" t="s">
        <v>29</v>
      </c>
      <c r="G946" s="11" t="s">
        <v>29</v>
      </c>
      <c r="H946" s="11" t="s">
        <v>29</v>
      </c>
      <c r="I946" s="83" t="s">
        <v>29</v>
      </c>
      <c r="J946" s="69" t="s">
        <v>29</v>
      </c>
      <c r="K946" s="11" t="s">
        <v>29</v>
      </c>
      <c r="L946" s="36" t="s">
        <v>29</v>
      </c>
    </row>
    <row r="947" spans="2:12" x14ac:dyDescent="0.25">
      <c r="B947" s="26" t="s">
        <v>257</v>
      </c>
      <c r="C947" s="14" t="s">
        <v>146</v>
      </c>
      <c r="D947" s="74">
        <v>395.94200000000001</v>
      </c>
      <c r="E947" s="69" t="s">
        <v>29</v>
      </c>
      <c r="F947" s="16" t="s">
        <v>29</v>
      </c>
      <c r="G947" s="11" t="s">
        <v>29</v>
      </c>
      <c r="H947" s="11" t="s">
        <v>29</v>
      </c>
      <c r="I947" s="83" t="s">
        <v>29</v>
      </c>
      <c r="J947" s="69" t="s">
        <v>29</v>
      </c>
      <c r="K947" s="11" t="s">
        <v>29</v>
      </c>
      <c r="L947" s="36" t="s">
        <v>29</v>
      </c>
    </row>
    <row r="948" spans="2:12" x14ac:dyDescent="0.25">
      <c r="B948" s="26" t="s">
        <v>257</v>
      </c>
      <c r="C948" s="14" t="s">
        <v>163</v>
      </c>
      <c r="D948" s="74">
        <v>0.30300000000000005</v>
      </c>
      <c r="E948" s="69" t="s">
        <v>29</v>
      </c>
      <c r="F948" s="16" t="s">
        <v>29</v>
      </c>
      <c r="G948" s="11" t="s">
        <v>29</v>
      </c>
      <c r="H948" s="11" t="s">
        <v>29</v>
      </c>
      <c r="I948" s="83" t="s">
        <v>29</v>
      </c>
      <c r="J948" s="69" t="s">
        <v>29</v>
      </c>
      <c r="K948" s="11" t="s">
        <v>29</v>
      </c>
      <c r="L948" s="36" t="s">
        <v>29</v>
      </c>
    </row>
    <row r="949" spans="2:12" x14ac:dyDescent="0.25">
      <c r="B949" s="26" t="s">
        <v>257</v>
      </c>
      <c r="C949" s="14" t="s">
        <v>164</v>
      </c>
      <c r="D949" s="74">
        <v>8.0999999999999989E-2</v>
      </c>
      <c r="E949" s="69" t="s">
        <v>29</v>
      </c>
      <c r="F949" s="16" t="s">
        <v>29</v>
      </c>
      <c r="G949" s="11" t="s">
        <v>29</v>
      </c>
      <c r="H949" s="11" t="s">
        <v>29</v>
      </c>
      <c r="I949" s="83" t="s">
        <v>29</v>
      </c>
      <c r="J949" s="69" t="s">
        <v>29</v>
      </c>
      <c r="K949" s="11" t="s">
        <v>29</v>
      </c>
      <c r="L949" s="36" t="s">
        <v>29</v>
      </c>
    </row>
    <row r="950" spans="2:12" x14ac:dyDescent="0.25">
      <c r="B950" s="26" t="s">
        <v>257</v>
      </c>
      <c r="C950" s="14" t="s">
        <v>160</v>
      </c>
      <c r="D950" s="74">
        <v>0.119448387</v>
      </c>
      <c r="E950" s="69">
        <v>0</v>
      </c>
      <c r="F950" s="16">
        <v>0.119448387</v>
      </c>
      <c r="G950" s="11">
        <v>1</v>
      </c>
      <c r="H950" s="11">
        <v>0</v>
      </c>
      <c r="I950" s="83">
        <v>0</v>
      </c>
      <c r="J950" s="69">
        <v>0.119448387</v>
      </c>
      <c r="K950" s="11">
        <v>1</v>
      </c>
      <c r="L950" s="36">
        <v>0</v>
      </c>
    </row>
    <row r="951" spans="2:12" x14ac:dyDescent="0.25">
      <c r="B951" s="26" t="s">
        <v>257</v>
      </c>
      <c r="C951" s="14" t="s">
        <v>152</v>
      </c>
      <c r="D951" s="74">
        <v>10.32</v>
      </c>
      <c r="E951" s="69" t="s">
        <v>29</v>
      </c>
      <c r="F951" s="16" t="s">
        <v>29</v>
      </c>
      <c r="G951" s="11" t="s">
        <v>29</v>
      </c>
      <c r="H951" s="11" t="s">
        <v>29</v>
      </c>
      <c r="I951" s="83" t="s">
        <v>29</v>
      </c>
      <c r="J951" s="69" t="s">
        <v>29</v>
      </c>
      <c r="K951" s="11" t="s">
        <v>29</v>
      </c>
      <c r="L951" s="36" t="s">
        <v>29</v>
      </c>
    </row>
    <row r="952" spans="2:12" x14ac:dyDescent="0.25">
      <c r="B952" s="26" t="s">
        <v>257</v>
      </c>
      <c r="C952" s="14" t="s">
        <v>154</v>
      </c>
      <c r="D952" s="74">
        <v>7.5999999999999998E-2</v>
      </c>
      <c r="E952" s="69" t="s">
        <v>29</v>
      </c>
      <c r="F952" s="16" t="s">
        <v>29</v>
      </c>
      <c r="G952" s="11" t="s">
        <v>29</v>
      </c>
      <c r="H952" s="11" t="s">
        <v>29</v>
      </c>
      <c r="I952" s="83" t="s">
        <v>29</v>
      </c>
      <c r="J952" s="69" t="s">
        <v>29</v>
      </c>
      <c r="K952" s="11" t="s">
        <v>29</v>
      </c>
      <c r="L952" s="36" t="s">
        <v>29</v>
      </c>
    </row>
    <row r="953" spans="2:12" x14ac:dyDescent="0.25">
      <c r="B953" s="26" t="s">
        <v>257</v>
      </c>
      <c r="C953" s="14" t="s">
        <v>155</v>
      </c>
      <c r="D953" s="74">
        <v>22.038999999999998</v>
      </c>
      <c r="E953" s="69" t="s">
        <v>29</v>
      </c>
      <c r="F953" s="16" t="s">
        <v>29</v>
      </c>
      <c r="G953" s="11" t="s">
        <v>29</v>
      </c>
      <c r="H953" s="11" t="s">
        <v>29</v>
      </c>
      <c r="I953" s="83" t="s">
        <v>29</v>
      </c>
      <c r="J953" s="69" t="s">
        <v>29</v>
      </c>
      <c r="K953" s="11" t="s">
        <v>29</v>
      </c>
      <c r="L953" s="36" t="s">
        <v>29</v>
      </c>
    </row>
    <row r="954" spans="2:12" x14ac:dyDescent="0.25">
      <c r="B954" s="26" t="s">
        <v>257</v>
      </c>
      <c r="C954" s="14" t="s">
        <v>167</v>
      </c>
      <c r="D954" s="74">
        <v>1.6E-2</v>
      </c>
      <c r="E954" s="69" t="s">
        <v>29</v>
      </c>
      <c r="F954" s="16" t="s">
        <v>29</v>
      </c>
      <c r="G954" s="11" t="s">
        <v>29</v>
      </c>
      <c r="H954" s="11" t="s">
        <v>29</v>
      </c>
      <c r="I954" s="83" t="s">
        <v>29</v>
      </c>
      <c r="J954" s="69" t="s">
        <v>29</v>
      </c>
      <c r="K954" s="11" t="s">
        <v>29</v>
      </c>
      <c r="L954" s="36" t="s">
        <v>29</v>
      </c>
    </row>
    <row r="955" spans="2:12" x14ac:dyDescent="0.25">
      <c r="B955" s="26" t="s">
        <v>257</v>
      </c>
      <c r="C955" s="14" t="s">
        <v>148</v>
      </c>
      <c r="D955" s="74">
        <v>1.1280000000000001</v>
      </c>
      <c r="E955" s="69" t="s">
        <v>29</v>
      </c>
      <c r="F955" s="16" t="s">
        <v>29</v>
      </c>
      <c r="G955" s="11" t="s">
        <v>29</v>
      </c>
      <c r="H955" s="11" t="s">
        <v>29</v>
      </c>
      <c r="I955" s="83" t="s">
        <v>29</v>
      </c>
      <c r="J955" s="69" t="s">
        <v>29</v>
      </c>
      <c r="K955" s="11" t="s">
        <v>29</v>
      </c>
      <c r="L955" s="36" t="s">
        <v>29</v>
      </c>
    </row>
    <row r="956" spans="2:12" x14ac:dyDescent="0.25">
      <c r="B956" s="26" t="s">
        <v>257</v>
      </c>
      <c r="C956" s="14" t="s">
        <v>2486</v>
      </c>
      <c r="D956" s="74">
        <v>0.14500000000000002</v>
      </c>
      <c r="E956" s="69" t="s">
        <v>29</v>
      </c>
      <c r="F956" s="16" t="s">
        <v>29</v>
      </c>
      <c r="G956" s="11" t="s">
        <v>29</v>
      </c>
      <c r="H956" s="11" t="s">
        <v>29</v>
      </c>
      <c r="I956" s="83" t="s">
        <v>29</v>
      </c>
      <c r="J956" s="69" t="s">
        <v>29</v>
      </c>
      <c r="K956" s="11" t="s">
        <v>29</v>
      </c>
      <c r="L956" s="36" t="s">
        <v>29</v>
      </c>
    </row>
    <row r="957" spans="2:12" x14ac:dyDescent="0.25">
      <c r="B957" s="26" t="s">
        <v>259</v>
      </c>
      <c r="C957" s="14" t="s">
        <v>25</v>
      </c>
      <c r="D957" s="74">
        <v>459.87644838699998</v>
      </c>
      <c r="E957" s="69">
        <v>0</v>
      </c>
      <c r="F957" s="16">
        <v>0.119448387</v>
      </c>
      <c r="G957" s="11">
        <v>2.5974017025433873E-4</v>
      </c>
      <c r="H957" s="11">
        <v>0</v>
      </c>
      <c r="I957" s="83">
        <v>0</v>
      </c>
      <c r="J957" s="69">
        <v>0.119448387</v>
      </c>
      <c r="K957" s="11">
        <v>2.5974017025433873E-4</v>
      </c>
      <c r="L957" s="36">
        <v>0</v>
      </c>
    </row>
    <row r="958" spans="2:12" x14ac:dyDescent="0.25">
      <c r="B958" s="26" t="s">
        <v>508</v>
      </c>
      <c r="C958" s="14" t="s">
        <v>145</v>
      </c>
      <c r="D958" s="74">
        <v>1.6E-2</v>
      </c>
      <c r="E958" s="69" t="s">
        <v>29</v>
      </c>
      <c r="F958" s="16" t="s">
        <v>29</v>
      </c>
      <c r="G958" s="11" t="s">
        <v>29</v>
      </c>
      <c r="H958" s="11" t="s">
        <v>29</v>
      </c>
      <c r="I958" s="83" t="s">
        <v>29</v>
      </c>
      <c r="J958" s="69" t="s">
        <v>29</v>
      </c>
      <c r="K958" s="11" t="s">
        <v>29</v>
      </c>
      <c r="L958" s="36" t="s">
        <v>29</v>
      </c>
    </row>
    <row r="959" spans="2:12" x14ac:dyDescent="0.25">
      <c r="B959" s="26" t="s">
        <v>508</v>
      </c>
      <c r="C959" s="14" t="s">
        <v>162</v>
      </c>
      <c r="D959" s="74">
        <v>5.0000000000000001E-3</v>
      </c>
      <c r="E959" s="69" t="s">
        <v>29</v>
      </c>
      <c r="F959" s="16" t="s">
        <v>29</v>
      </c>
      <c r="G959" s="11" t="s">
        <v>29</v>
      </c>
      <c r="H959" s="11" t="s">
        <v>29</v>
      </c>
      <c r="I959" s="83" t="s">
        <v>29</v>
      </c>
      <c r="J959" s="69" t="s">
        <v>29</v>
      </c>
      <c r="K959" s="11" t="s">
        <v>29</v>
      </c>
      <c r="L959" s="36" t="s">
        <v>29</v>
      </c>
    </row>
    <row r="960" spans="2:12" x14ac:dyDescent="0.25">
      <c r="B960" s="26" t="s">
        <v>508</v>
      </c>
      <c r="C960" s="14" t="s">
        <v>146</v>
      </c>
      <c r="D960" s="74">
        <v>98.878000000000014</v>
      </c>
      <c r="E960" s="69">
        <v>3.6999999999999998E-2</v>
      </c>
      <c r="F960" s="16">
        <v>3.2160000000000002</v>
      </c>
      <c r="G960" s="11">
        <v>3.2524929711361471E-2</v>
      </c>
      <c r="H960" s="11">
        <v>1.137411620043037E-2</v>
      </c>
      <c r="I960" s="83">
        <v>70.629000000000005</v>
      </c>
      <c r="J960" s="69">
        <v>85.831999999999994</v>
      </c>
      <c r="K960" s="11">
        <v>0.86805962903780398</v>
      </c>
      <c r="L960" s="36">
        <v>0.45141600782303576</v>
      </c>
    </row>
    <row r="961" spans="2:12" x14ac:dyDescent="0.25">
      <c r="B961" s="26" t="s">
        <v>508</v>
      </c>
      <c r="C961" s="14" t="s">
        <v>152</v>
      </c>
      <c r="D961" s="74">
        <v>1.3000000000000001E-2</v>
      </c>
      <c r="E961" s="69" t="s">
        <v>29</v>
      </c>
      <c r="F961" s="16" t="s">
        <v>29</v>
      </c>
      <c r="G961" s="11" t="s">
        <v>29</v>
      </c>
      <c r="H961" s="11" t="s">
        <v>29</v>
      </c>
      <c r="I961" s="83" t="s">
        <v>29</v>
      </c>
      <c r="J961" s="69" t="s">
        <v>29</v>
      </c>
      <c r="K961" s="11" t="s">
        <v>29</v>
      </c>
      <c r="L961" s="36" t="s">
        <v>29</v>
      </c>
    </row>
    <row r="962" spans="2:12" x14ac:dyDescent="0.25">
      <c r="B962" s="26" t="s">
        <v>508</v>
      </c>
      <c r="C962" s="14" t="s">
        <v>154</v>
      </c>
      <c r="D962" s="74">
        <v>299.22699999999975</v>
      </c>
      <c r="E962" s="69" t="s">
        <v>29</v>
      </c>
      <c r="F962" s="16" t="s">
        <v>29</v>
      </c>
      <c r="G962" s="11" t="s">
        <v>29</v>
      </c>
      <c r="H962" s="11" t="s">
        <v>29</v>
      </c>
      <c r="I962" s="83" t="s">
        <v>29</v>
      </c>
      <c r="J962" s="69" t="s">
        <v>29</v>
      </c>
      <c r="K962" s="11" t="s">
        <v>29</v>
      </c>
      <c r="L962" s="36" t="s">
        <v>29</v>
      </c>
    </row>
    <row r="963" spans="2:12" x14ac:dyDescent="0.25">
      <c r="B963" s="26" t="s">
        <v>508</v>
      </c>
      <c r="C963" s="14" t="s">
        <v>4086</v>
      </c>
      <c r="D963" s="74">
        <v>1.2999999999999999E-2</v>
      </c>
      <c r="E963" s="69" t="s">
        <v>29</v>
      </c>
      <c r="F963" s="16" t="s">
        <v>29</v>
      </c>
      <c r="G963" s="11" t="s">
        <v>29</v>
      </c>
      <c r="H963" s="11" t="s">
        <v>29</v>
      </c>
      <c r="I963" s="83" t="s">
        <v>29</v>
      </c>
      <c r="J963" s="69" t="s">
        <v>29</v>
      </c>
      <c r="K963" s="11" t="s">
        <v>29</v>
      </c>
      <c r="L963" s="36" t="s">
        <v>29</v>
      </c>
    </row>
    <row r="964" spans="2:12" x14ac:dyDescent="0.25">
      <c r="B964" s="26" t="s">
        <v>509</v>
      </c>
      <c r="C964" s="14" t="s">
        <v>25</v>
      </c>
      <c r="D964" s="74">
        <v>398.15199999999976</v>
      </c>
      <c r="E964" s="69">
        <v>3.6999999999999998E-2</v>
      </c>
      <c r="F964" s="16">
        <v>3.2160000000000002</v>
      </c>
      <c r="G964" s="11">
        <v>8.0773172054893656E-3</v>
      </c>
      <c r="H964" s="11">
        <v>1.137411620043037E-2</v>
      </c>
      <c r="I964" s="83">
        <v>70.629000000000005</v>
      </c>
      <c r="J964" s="69">
        <v>85.831999999999994</v>
      </c>
      <c r="K964" s="11">
        <v>0.21557596093954079</v>
      </c>
      <c r="L964" s="36">
        <v>0.45141600782303576</v>
      </c>
    </row>
    <row r="965" spans="2:12" x14ac:dyDescent="0.25">
      <c r="B965" s="26" t="s">
        <v>510</v>
      </c>
      <c r="C965" s="14" t="s">
        <v>145</v>
      </c>
      <c r="D965" s="74">
        <v>6.0000000000000001E-3</v>
      </c>
      <c r="E965" s="69" t="s">
        <v>29</v>
      </c>
      <c r="F965" s="16" t="s">
        <v>29</v>
      </c>
      <c r="G965" s="11" t="s">
        <v>29</v>
      </c>
      <c r="H965" s="11" t="s">
        <v>29</v>
      </c>
      <c r="I965" s="83" t="s">
        <v>29</v>
      </c>
      <c r="J965" s="69" t="s">
        <v>29</v>
      </c>
      <c r="K965" s="11" t="s">
        <v>29</v>
      </c>
      <c r="L965" s="36" t="s">
        <v>29</v>
      </c>
    </row>
    <row r="966" spans="2:12" x14ac:dyDescent="0.25">
      <c r="B966" s="26" t="s">
        <v>510</v>
      </c>
      <c r="C966" s="14" t="s">
        <v>154</v>
      </c>
      <c r="D966" s="74">
        <v>5.0000000000000001E-3</v>
      </c>
      <c r="E966" s="69" t="s">
        <v>29</v>
      </c>
      <c r="F966" s="16" t="s">
        <v>29</v>
      </c>
      <c r="G966" s="11" t="s">
        <v>29</v>
      </c>
      <c r="H966" s="11" t="s">
        <v>29</v>
      </c>
      <c r="I966" s="83" t="s">
        <v>29</v>
      </c>
      <c r="J966" s="69" t="s">
        <v>29</v>
      </c>
      <c r="K966" s="11" t="s">
        <v>29</v>
      </c>
      <c r="L966" s="36" t="s">
        <v>29</v>
      </c>
    </row>
    <row r="967" spans="2:12" x14ac:dyDescent="0.25">
      <c r="B967" s="26" t="s">
        <v>510</v>
      </c>
      <c r="C967" s="14" t="s">
        <v>155</v>
      </c>
      <c r="D967" s="74">
        <v>0.21299999999999999</v>
      </c>
      <c r="E967" s="69" t="s">
        <v>29</v>
      </c>
      <c r="F967" s="16" t="s">
        <v>29</v>
      </c>
      <c r="G967" s="11" t="s">
        <v>29</v>
      </c>
      <c r="H967" s="11" t="s">
        <v>29</v>
      </c>
      <c r="I967" s="83" t="s">
        <v>29</v>
      </c>
      <c r="J967" s="69" t="s">
        <v>29</v>
      </c>
      <c r="K967" s="11" t="s">
        <v>29</v>
      </c>
      <c r="L967" s="36" t="s">
        <v>29</v>
      </c>
    </row>
    <row r="968" spans="2:12" x14ac:dyDescent="0.25">
      <c r="B968" s="26" t="s">
        <v>511</v>
      </c>
      <c r="C968" s="14" t="s">
        <v>25</v>
      </c>
      <c r="D968" s="74">
        <v>0.224</v>
      </c>
      <c r="E968" s="69" t="s">
        <v>29</v>
      </c>
      <c r="F968" s="16" t="s">
        <v>29</v>
      </c>
      <c r="G968" s="11" t="s">
        <v>29</v>
      </c>
      <c r="H968" s="11" t="s">
        <v>29</v>
      </c>
      <c r="I968" s="83" t="s">
        <v>29</v>
      </c>
      <c r="J968" s="69" t="s">
        <v>29</v>
      </c>
      <c r="K968" s="11" t="s">
        <v>29</v>
      </c>
      <c r="L968" s="36" t="s">
        <v>29</v>
      </c>
    </row>
    <row r="969" spans="2:12" x14ac:dyDescent="0.25">
      <c r="B969" s="26" t="s">
        <v>3400</v>
      </c>
      <c r="C969" s="14" t="s">
        <v>154</v>
      </c>
      <c r="D969" s="74">
        <v>1E-3</v>
      </c>
      <c r="E969" s="69" t="s">
        <v>29</v>
      </c>
      <c r="F969" s="16" t="s">
        <v>29</v>
      </c>
      <c r="G969" s="11" t="s">
        <v>29</v>
      </c>
      <c r="H969" s="11" t="s">
        <v>29</v>
      </c>
      <c r="I969" s="83" t="s">
        <v>29</v>
      </c>
      <c r="J969" s="69" t="s">
        <v>29</v>
      </c>
      <c r="K969" s="11" t="s">
        <v>29</v>
      </c>
      <c r="L969" s="36" t="s">
        <v>29</v>
      </c>
    </row>
    <row r="970" spans="2:12" x14ac:dyDescent="0.25">
      <c r="B970" s="26" t="s">
        <v>3401</v>
      </c>
      <c r="C970" s="14" t="s">
        <v>25</v>
      </c>
      <c r="D970" s="74">
        <v>1E-3</v>
      </c>
      <c r="E970" s="69" t="s">
        <v>29</v>
      </c>
      <c r="F970" s="16" t="s">
        <v>29</v>
      </c>
      <c r="G970" s="11" t="s">
        <v>29</v>
      </c>
      <c r="H970" s="11" t="s">
        <v>29</v>
      </c>
      <c r="I970" s="83" t="s">
        <v>29</v>
      </c>
      <c r="J970" s="69" t="s">
        <v>29</v>
      </c>
      <c r="K970" s="11" t="s">
        <v>29</v>
      </c>
      <c r="L970" s="36" t="s">
        <v>29</v>
      </c>
    </row>
    <row r="971" spans="2:12" x14ac:dyDescent="0.25">
      <c r="B971" s="26" t="s">
        <v>512</v>
      </c>
      <c r="C971" s="14" t="s">
        <v>155</v>
      </c>
      <c r="D971" s="74">
        <v>13.071999999999997</v>
      </c>
      <c r="E971" s="69" t="s">
        <v>29</v>
      </c>
      <c r="F971" s="16" t="s">
        <v>29</v>
      </c>
      <c r="G971" s="11" t="s">
        <v>29</v>
      </c>
      <c r="H971" s="11" t="s">
        <v>29</v>
      </c>
      <c r="I971" s="83" t="s">
        <v>29</v>
      </c>
      <c r="J971" s="69" t="s">
        <v>29</v>
      </c>
      <c r="K971" s="11" t="s">
        <v>29</v>
      </c>
      <c r="L971" s="36" t="s">
        <v>29</v>
      </c>
    </row>
    <row r="972" spans="2:12" x14ac:dyDescent="0.25">
      <c r="B972" s="26" t="s">
        <v>513</v>
      </c>
      <c r="C972" s="14" t="s">
        <v>25</v>
      </c>
      <c r="D972" s="74">
        <v>13.071999999999997</v>
      </c>
      <c r="E972" s="69" t="s">
        <v>29</v>
      </c>
      <c r="F972" s="16" t="s">
        <v>29</v>
      </c>
      <c r="G972" s="11" t="s">
        <v>29</v>
      </c>
      <c r="H972" s="11" t="s">
        <v>29</v>
      </c>
      <c r="I972" s="83" t="s">
        <v>29</v>
      </c>
      <c r="J972" s="69" t="s">
        <v>29</v>
      </c>
      <c r="K972" s="11" t="s">
        <v>29</v>
      </c>
      <c r="L972" s="36" t="s">
        <v>29</v>
      </c>
    </row>
    <row r="973" spans="2:12" x14ac:dyDescent="0.25">
      <c r="B973" s="26" t="s">
        <v>2324</v>
      </c>
      <c r="C973" s="14" t="s">
        <v>154</v>
      </c>
      <c r="D973" s="74">
        <v>6.0000000000000001E-3</v>
      </c>
      <c r="E973" s="69" t="s">
        <v>29</v>
      </c>
      <c r="F973" s="16" t="s">
        <v>29</v>
      </c>
      <c r="G973" s="11" t="s">
        <v>29</v>
      </c>
      <c r="H973" s="11" t="s">
        <v>29</v>
      </c>
      <c r="I973" s="83" t="s">
        <v>29</v>
      </c>
      <c r="J973" s="69" t="s">
        <v>29</v>
      </c>
      <c r="K973" s="11" t="s">
        <v>29</v>
      </c>
      <c r="L973" s="36" t="s">
        <v>29</v>
      </c>
    </row>
    <row r="974" spans="2:12" x14ac:dyDescent="0.25">
      <c r="B974" s="26" t="s">
        <v>2325</v>
      </c>
      <c r="C974" s="14" t="s">
        <v>25</v>
      </c>
      <c r="D974" s="74">
        <v>6.0000000000000001E-3</v>
      </c>
      <c r="E974" s="69" t="s">
        <v>29</v>
      </c>
      <c r="F974" s="16" t="s">
        <v>29</v>
      </c>
      <c r="G974" s="11" t="s">
        <v>29</v>
      </c>
      <c r="H974" s="11" t="s">
        <v>29</v>
      </c>
      <c r="I974" s="83" t="s">
        <v>29</v>
      </c>
      <c r="J974" s="69" t="s">
        <v>29</v>
      </c>
      <c r="K974" s="11" t="s">
        <v>29</v>
      </c>
      <c r="L974" s="36" t="s">
        <v>29</v>
      </c>
    </row>
    <row r="975" spans="2:12" x14ac:dyDescent="0.25">
      <c r="B975" s="26" t="s">
        <v>1249</v>
      </c>
      <c r="C975" s="14" t="s">
        <v>145</v>
      </c>
      <c r="D975" s="74">
        <v>1E-3</v>
      </c>
      <c r="E975" s="69" t="s">
        <v>29</v>
      </c>
      <c r="F975" s="16" t="s">
        <v>29</v>
      </c>
      <c r="G975" s="11" t="s">
        <v>29</v>
      </c>
      <c r="H975" s="11" t="s">
        <v>29</v>
      </c>
      <c r="I975" s="83" t="s">
        <v>29</v>
      </c>
      <c r="J975" s="69" t="s">
        <v>29</v>
      </c>
      <c r="K975" s="11" t="s">
        <v>29</v>
      </c>
      <c r="L975" s="36" t="s">
        <v>29</v>
      </c>
    </row>
    <row r="976" spans="2:12" x14ac:dyDescent="0.25">
      <c r="B976" s="26" t="s">
        <v>1249</v>
      </c>
      <c r="C976" s="14" t="s">
        <v>152</v>
      </c>
      <c r="D976" s="74">
        <v>1.9029999999999998</v>
      </c>
      <c r="E976" s="69" t="s">
        <v>29</v>
      </c>
      <c r="F976" s="16" t="s">
        <v>29</v>
      </c>
      <c r="G976" s="11" t="s">
        <v>29</v>
      </c>
      <c r="H976" s="11" t="s">
        <v>29</v>
      </c>
      <c r="I976" s="83" t="s">
        <v>29</v>
      </c>
      <c r="J976" s="69" t="s">
        <v>29</v>
      </c>
      <c r="K976" s="11" t="s">
        <v>29</v>
      </c>
      <c r="L976" s="36" t="s">
        <v>29</v>
      </c>
    </row>
    <row r="977" spans="2:12" x14ac:dyDescent="0.25">
      <c r="B977" s="26" t="s">
        <v>1250</v>
      </c>
      <c r="C977" s="14" t="s">
        <v>25</v>
      </c>
      <c r="D977" s="74">
        <v>1.9039999999999997</v>
      </c>
      <c r="E977" s="69" t="s">
        <v>29</v>
      </c>
      <c r="F977" s="16" t="s">
        <v>29</v>
      </c>
      <c r="G977" s="11" t="s">
        <v>29</v>
      </c>
      <c r="H977" s="11" t="s">
        <v>29</v>
      </c>
      <c r="I977" s="83" t="s">
        <v>29</v>
      </c>
      <c r="J977" s="69" t="s">
        <v>29</v>
      </c>
      <c r="K977" s="11" t="s">
        <v>29</v>
      </c>
      <c r="L977" s="36" t="s">
        <v>29</v>
      </c>
    </row>
    <row r="978" spans="2:12" x14ac:dyDescent="0.25">
      <c r="B978" s="26" t="s">
        <v>1629</v>
      </c>
      <c r="C978" s="14" t="s">
        <v>145</v>
      </c>
      <c r="D978" s="74">
        <v>3.0000000000000001E-3</v>
      </c>
      <c r="E978" s="69" t="s">
        <v>29</v>
      </c>
      <c r="F978" s="16" t="s">
        <v>29</v>
      </c>
      <c r="G978" s="11" t="s">
        <v>29</v>
      </c>
      <c r="H978" s="11" t="s">
        <v>29</v>
      </c>
      <c r="I978" s="83" t="s">
        <v>29</v>
      </c>
      <c r="J978" s="69" t="s">
        <v>29</v>
      </c>
      <c r="K978" s="11" t="s">
        <v>29</v>
      </c>
      <c r="L978" s="36" t="s">
        <v>29</v>
      </c>
    </row>
    <row r="979" spans="2:12" x14ac:dyDescent="0.25">
      <c r="B979" s="26" t="s">
        <v>1629</v>
      </c>
      <c r="C979" s="14" t="s">
        <v>152</v>
      </c>
      <c r="D979" s="74">
        <v>0.15000000000000002</v>
      </c>
      <c r="E979" s="69" t="s">
        <v>29</v>
      </c>
      <c r="F979" s="16" t="s">
        <v>29</v>
      </c>
      <c r="G979" s="11" t="s">
        <v>29</v>
      </c>
      <c r="H979" s="11" t="s">
        <v>29</v>
      </c>
      <c r="I979" s="83" t="s">
        <v>29</v>
      </c>
      <c r="J979" s="69" t="s">
        <v>29</v>
      </c>
      <c r="K979" s="11" t="s">
        <v>29</v>
      </c>
      <c r="L979" s="36" t="s">
        <v>29</v>
      </c>
    </row>
    <row r="980" spans="2:12" x14ac:dyDescent="0.25">
      <c r="B980" s="26" t="s">
        <v>1630</v>
      </c>
      <c r="C980" s="14" t="s">
        <v>25</v>
      </c>
      <c r="D980" s="74">
        <v>0.15300000000000002</v>
      </c>
      <c r="E980" s="69" t="s">
        <v>29</v>
      </c>
      <c r="F980" s="16" t="s">
        <v>29</v>
      </c>
      <c r="G980" s="11" t="s">
        <v>29</v>
      </c>
      <c r="H980" s="11" t="s">
        <v>29</v>
      </c>
      <c r="I980" s="83" t="s">
        <v>29</v>
      </c>
      <c r="J980" s="69" t="s">
        <v>29</v>
      </c>
      <c r="K980" s="11" t="s">
        <v>29</v>
      </c>
      <c r="L980" s="36" t="s">
        <v>29</v>
      </c>
    </row>
    <row r="981" spans="2:12" x14ac:dyDescent="0.25">
      <c r="B981" s="26" t="s">
        <v>45</v>
      </c>
      <c r="C981" s="14" t="s">
        <v>143</v>
      </c>
      <c r="D981" s="74">
        <v>2.9920000000000004</v>
      </c>
      <c r="E981" s="69" t="s">
        <v>29</v>
      </c>
      <c r="F981" s="16" t="s">
        <v>29</v>
      </c>
      <c r="G981" s="11" t="s">
        <v>29</v>
      </c>
      <c r="H981" s="11" t="s">
        <v>29</v>
      </c>
      <c r="I981" s="83" t="s">
        <v>29</v>
      </c>
      <c r="J981" s="69" t="s">
        <v>29</v>
      </c>
      <c r="K981" s="11" t="s">
        <v>29</v>
      </c>
      <c r="L981" s="36" t="s">
        <v>29</v>
      </c>
    </row>
    <row r="982" spans="2:12" x14ac:dyDescent="0.25">
      <c r="B982" s="26" t="s">
        <v>45</v>
      </c>
      <c r="C982" s="14" t="s">
        <v>4085</v>
      </c>
      <c r="D982" s="74">
        <v>0.20700000000000002</v>
      </c>
      <c r="E982" s="69" t="s">
        <v>29</v>
      </c>
      <c r="F982" s="16" t="s">
        <v>29</v>
      </c>
      <c r="G982" s="11" t="s">
        <v>29</v>
      </c>
      <c r="H982" s="11" t="s">
        <v>29</v>
      </c>
      <c r="I982" s="83" t="s">
        <v>29</v>
      </c>
      <c r="J982" s="69" t="s">
        <v>29</v>
      </c>
      <c r="K982" s="11" t="s">
        <v>29</v>
      </c>
      <c r="L982" s="36" t="s">
        <v>29</v>
      </c>
    </row>
    <row r="983" spans="2:12" x14ac:dyDescent="0.25">
      <c r="B983" s="26" t="s">
        <v>45</v>
      </c>
      <c r="C983" s="14" t="s">
        <v>2484</v>
      </c>
      <c r="D983" s="74">
        <v>5.3999999999999999E-2</v>
      </c>
      <c r="E983" s="69" t="s">
        <v>29</v>
      </c>
      <c r="F983" s="16" t="s">
        <v>29</v>
      </c>
      <c r="G983" s="11" t="s">
        <v>29</v>
      </c>
      <c r="H983" s="11" t="s">
        <v>29</v>
      </c>
      <c r="I983" s="83" t="s">
        <v>29</v>
      </c>
      <c r="J983" s="69" t="s">
        <v>29</v>
      </c>
      <c r="K983" s="11" t="s">
        <v>29</v>
      </c>
      <c r="L983" s="36" t="s">
        <v>29</v>
      </c>
    </row>
    <row r="984" spans="2:12" x14ac:dyDescent="0.25">
      <c r="B984" s="26" t="s">
        <v>45</v>
      </c>
      <c r="C984" s="14" t="s">
        <v>147</v>
      </c>
      <c r="D984" s="74">
        <v>7.0000000000000001E-3</v>
      </c>
      <c r="E984" s="69" t="s">
        <v>29</v>
      </c>
      <c r="F984" s="16" t="s">
        <v>29</v>
      </c>
      <c r="G984" s="11" t="s">
        <v>29</v>
      </c>
      <c r="H984" s="11" t="s">
        <v>29</v>
      </c>
      <c r="I984" s="83" t="s">
        <v>29</v>
      </c>
      <c r="J984" s="69" t="s">
        <v>29</v>
      </c>
      <c r="K984" s="11" t="s">
        <v>29</v>
      </c>
      <c r="L984" s="36" t="s">
        <v>29</v>
      </c>
    </row>
    <row r="985" spans="2:12" x14ac:dyDescent="0.25">
      <c r="B985" s="26" t="s">
        <v>45</v>
      </c>
      <c r="C985" s="14" t="s">
        <v>162</v>
      </c>
      <c r="D985" s="74">
        <v>1.2090000000000001</v>
      </c>
      <c r="E985" s="69" t="s">
        <v>29</v>
      </c>
      <c r="F985" s="16" t="s">
        <v>29</v>
      </c>
      <c r="G985" s="11" t="s">
        <v>29</v>
      </c>
      <c r="H985" s="11" t="s">
        <v>29</v>
      </c>
      <c r="I985" s="83" t="s">
        <v>29</v>
      </c>
      <c r="J985" s="69" t="s">
        <v>29</v>
      </c>
      <c r="K985" s="11" t="s">
        <v>29</v>
      </c>
      <c r="L985" s="36" t="s">
        <v>29</v>
      </c>
    </row>
    <row r="986" spans="2:12" x14ac:dyDescent="0.25">
      <c r="B986" s="26" t="s">
        <v>45</v>
      </c>
      <c r="C986" s="14" t="s">
        <v>146</v>
      </c>
      <c r="D986" s="74">
        <v>24.267999999999994</v>
      </c>
      <c r="E986" s="69">
        <v>0.86199999999999999</v>
      </c>
      <c r="F986" s="16">
        <v>1.8669999999999995</v>
      </c>
      <c r="G986" s="11">
        <v>7.6932586121641666E-2</v>
      </c>
      <c r="H986" s="11">
        <v>0.31586661780872116</v>
      </c>
      <c r="I986" s="83">
        <v>45.051999999999992</v>
      </c>
      <c r="J986" s="69">
        <v>14.350999999999997</v>
      </c>
      <c r="K986" s="11">
        <v>0.59135487061150493</v>
      </c>
      <c r="L986" s="36">
        <v>0.75841287477063446</v>
      </c>
    </row>
    <row r="987" spans="2:12" x14ac:dyDescent="0.25">
      <c r="B987" s="26" t="s">
        <v>45</v>
      </c>
      <c r="C987" s="14" t="s">
        <v>163</v>
      </c>
      <c r="D987" s="74">
        <v>0.66500000000000004</v>
      </c>
      <c r="E987" s="69" t="s">
        <v>29</v>
      </c>
      <c r="F987" s="16" t="s">
        <v>29</v>
      </c>
      <c r="G987" s="11" t="s">
        <v>29</v>
      </c>
      <c r="H987" s="11" t="s">
        <v>29</v>
      </c>
      <c r="I987" s="83" t="s">
        <v>29</v>
      </c>
      <c r="J987" s="69" t="s">
        <v>29</v>
      </c>
      <c r="K987" s="11" t="s">
        <v>29</v>
      </c>
      <c r="L987" s="36" t="s">
        <v>29</v>
      </c>
    </row>
    <row r="988" spans="2:12" x14ac:dyDescent="0.25">
      <c r="B988" s="26" t="s">
        <v>45</v>
      </c>
      <c r="C988" s="14" t="s">
        <v>164</v>
      </c>
      <c r="D988" s="74">
        <v>0.35299999999999998</v>
      </c>
      <c r="E988" s="69" t="s">
        <v>29</v>
      </c>
      <c r="F988" s="16" t="s">
        <v>29</v>
      </c>
      <c r="G988" s="11" t="s">
        <v>29</v>
      </c>
      <c r="H988" s="11" t="s">
        <v>29</v>
      </c>
      <c r="I988" s="83" t="s">
        <v>29</v>
      </c>
      <c r="J988" s="69" t="s">
        <v>29</v>
      </c>
      <c r="K988" s="11" t="s">
        <v>29</v>
      </c>
      <c r="L988" s="36" t="s">
        <v>29</v>
      </c>
    </row>
    <row r="989" spans="2:12" x14ac:dyDescent="0.25">
      <c r="B989" s="26" t="s">
        <v>45</v>
      </c>
      <c r="C989" s="14" t="s">
        <v>172</v>
      </c>
      <c r="D989" s="74">
        <v>49.533999999999992</v>
      </c>
      <c r="E989" s="69">
        <v>0</v>
      </c>
      <c r="F989" s="16">
        <v>49.527999999999999</v>
      </c>
      <c r="G989" s="11">
        <v>0.9998788710784513</v>
      </c>
      <c r="H989" s="11">
        <v>0</v>
      </c>
      <c r="I989" s="83">
        <v>0</v>
      </c>
      <c r="J989" s="69">
        <v>49.527999999999999</v>
      </c>
      <c r="K989" s="11">
        <v>0.9998788710784513</v>
      </c>
      <c r="L989" s="36">
        <v>0</v>
      </c>
    </row>
    <row r="990" spans="2:12" x14ac:dyDescent="0.25">
      <c r="B990" s="26" t="s">
        <v>45</v>
      </c>
      <c r="C990" s="14" t="s">
        <v>165</v>
      </c>
      <c r="D990" s="74">
        <v>808.72800000000007</v>
      </c>
      <c r="E990" s="69">
        <v>0</v>
      </c>
      <c r="F990" s="16">
        <v>808.72800000000007</v>
      </c>
      <c r="G990" s="11">
        <v>1</v>
      </c>
      <c r="H990" s="11">
        <v>0</v>
      </c>
      <c r="I990" s="83">
        <v>0</v>
      </c>
      <c r="J990" s="69">
        <v>808.72800000000007</v>
      </c>
      <c r="K990" s="11">
        <v>1</v>
      </c>
      <c r="L990" s="36">
        <v>0</v>
      </c>
    </row>
    <row r="991" spans="2:12" x14ac:dyDescent="0.25">
      <c r="B991" s="26" t="s">
        <v>45</v>
      </c>
      <c r="C991" s="14" t="s">
        <v>154</v>
      </c>
      <c r="D991" s="74">
        <v>1.2E-2</v>
      </c>
      <c r="E991" s="69" t="s">
        <v>29</v>
      </c>
      <c r="F991" s="16" t="s">
        <v>29</v>
      </c>
      <c r="G991" s="11" t="s">
        <v>29</v>
      </c>
      <c r="H991" s="11" t="s">
        <v>29</v>
      </c>
      <c r="I991" s="83" t="s">
        <v>29</v>
      </c>
      <c r="J991" s="69" t="s">
        <v>29</v>
      </c>
      <c r="K991" s="11" t="s">
        <v>29</v>
      </c>
      <c r="L991" s="36" t="s">
        <v>29</v>
      </c>
    </row>
    <row r="992" spans="2:12" x14ac:dyDescent="0.25">
      <c r="B992" s="26" t="s">
        <v>45</v>
      </c>
      <c r="C992" s="14" t="s">
        <v>155</v>
      </c>
      <c r="D992" s="74">
        <v>1.3320000000000003</v>
      </c>
      <c r="E992" s="69" t="s">
        <v>29</v>
      </c>
      <c r="F992" s="16" t="s">
        <v>29</v>
      </c>
      <c r="G992" s="11" t="s">
        <v>29</v>
      </c>
      <c r="H992" s="11" t="s">
        <v>29</v>
      </c>
      <c r="I992" s="83" t="s">
        <v>29</v>
      </c>
      <c r="J992" s="69" t="s">
        <v>29</v>
      </c>
      <c r="K992" s="11" t="s">
        <v>29</v>
      </c>
      <c r="L992" s="36" t="s">
        <v>29</v>
      </c>
    </row>
    <row r="993" spans="2:12" x14ac:dyDescent="0.25">
      <c r="B993" s="26" t="s">
        <v>45</v>
      </c>
      <c r="C993" s="14" t="s">
        <v>148</v>
      </c>
      <c r="D993" s="74">
        <v>1.3969999999999998</v>
      </c>
      <c r="E993" s="69" t="s">
        <v>29</v>
      </c>
      <c r="F993" s="16" t="s">
        <v>29</v>
      </c>
      <c r="G993" s="11" t="s">
        <v>29</v>
      </c>
      <c r="H993" s="11" t="s">
        <v>29</v>
      </c>
      <c r="I993" s="83" t="s">
        <v>29</v>
      </c>
      <c r="J993" s="69" t="s">
        <v>29</v>
      </c>
      <c r="K993" s="11" t="s">
        <v>29</v>
      </c>
      <c r="L993" s="36" t="s">
        <v>29</v>
      </c>
    </row>
    <row r="994" spans="2:12" x14ac:dyDescent="0.25">
      <c r="B994" s="26" t="s">
        <v>45</v>
      </c>
      <c r="C994" s="14" t="s">
        <v>2486</v>
      </c>
      <c r="D994" s="74">
        <v>0.16200000000000003</v>
      </c>
      <c r="E994" s="69" t="s">
        <v>29</v>
      </c>
      <c r="F994" s="16" t="s">
        <v>29</v>
      </c>
      <c r="G994" s="11" t="s">
        <v>29</v>
      </c>
      <c r="H994" s="11" t="s">
        <v>29</v>
      </c>
      <c r="I994" s="83" t="s">
        <v>29</v>
      </c>
      <c r="J994" s="69" t="s">
        <v>29</v>
      </c>
      <c r="K994" s="11" t="s">
        <v>29</v>
      </c>
      <c r="L994" s="36" t="s">
        <v>29</v>
      </c>
    </row>
    <row r="995" spans="2:12" x14ac:dyDescent="0.25">
      <c r="B995" s="26" t="s">
        <v>45</v>
      </c>
      <c r="C995" s="14" t="s">
        <v>174</v>
      </c>
      <c r="D995" s="74">
        <v>3.9789999999999996</v>
      </c>
      <c r="E995" s="69">
        <v>0</v>
      </c>
      <c r="F995" s="16">
        <v>3.9789999999999996</v>
      </c>
      <c r="G995" s="11">
        <v>1</v>
      </c>
      <c r="H995" s="11">
        <v>0</v>
      </c>
      <c r="I995" s="83">
        <v>0</v>
      </c>
      <c r="J995" s="69">
        <v>3.9789999999999996</v>
      </c>
      <c r="K995" s="11">
        <v>1</v>
      </c>
      <c r="L995" s="36">
        <v>0</v>
      </c>
    </row>
    <row r="996" spans="2:12" x14ac:dyDescent="0.25">
      <c r="B996" s="26" t="s">
        <v>261</v>
      </c>
      <c r="C996" s="14" t="s">
        <v>25</v>
      </c>
      <c r="D996" s="74">
        <v>894.89900000000011</v>
      </c>
      <c r="E996" s="69">
        <v>0.86199999999999999</v>
      </c>
      <c r="F996" s="16">
        <v>864.10200000000009</v>
      </c>
      <c r="G996" s="11">
        <v>0.96558606054984975</v>
      </c>
      <c r="H996" s="11">
        <v>9.9657326778917967E-4</v>
      </c>
      <c r="I996" s="83">
        <v>45.051999999999992</v>
      </c>
      <c r="J996" s="69">
        <v>876.58600000000013</v>
      </c>
      <c r="K996" s="11">
        <v>0.97953623816765911</v>
      </c>
      <c r="L996" s="36">
        <v>4.8882533055277649E-2</v>
      </c>
    </row>
    <row r="997" spans="2:12" x14ac:dyDescent="0.25">
      <c r="B997" s="26" t="s">
        <v>520</v>
      </c>
      <c r="C997" s="14" t="s">
        <v>143</v>
      </c>
      <c r="D997" s="74">
        <v>1E-3</v>
      </c>
      <c r="E997" s="69" t="s">
        <v>29</v>
      </c>
      <c r="F997" s="16" t="s">
        <v>29</v>
      </c>
      <c r="G997" s="11" t="s">
        <v>29</v>
      </c>
      <c r="H997" s="11" t="s">
        <v>29</v>
      </c>
      <c r="I997" s="83" t="s">
        <v>29</v>
      </c>
      <c r="J997" s="69" t="s">
        <v>29</v>
      </c>
      <c r="K997" s="11" t="s">
        <v>29</v>
      </c>
      <c r="L997" s="36" t="s">
        <v>29</v>
      </c>
    </row>
    <row r="998" spans="2:12" x14ac:dyDescent="0.25">
      <c r="B998" s="26" t="s">
        <v>520</v>
      </c>
      <c r="C998" s="14" t="s">
        <v>162</v>
      </c>
      <c r="D998" s="74">
        <v>1E-3</v>
      </c>
      <c r="E998" s="69" t="s">
        <v>29</v>
      </c>
      <c r="F998" s="16" t="s">
        <v>29</v>
      </c>
      <c r="G998" s="11" t="s">
        <v>29</v>
      </c>
      <c r="H998" s="11" t="s">
        <v>29</v>
      </c>
      <c r="I998" s="83" t="s">
        <v>29</v>
      </c>
      <c r="J998" s="69" t="s">
        <v>29</v>
      </c>
      <c r="K998" s="11" t="s">
        <v>29</v>
      </c>
      <c r="L998" s="36" t="s">
        <v>29</v>
      </c>
    </row>
    <row r="999" spans="2:12" x14ac:dyDescent="0.25">
      <c r="B999" s="26" t="s">
        <v>520</v>
      </c>
      <c r="C999" s="14" t="s">
        <v>146</v>
      </c>
      <c r="D999" s="74">
        <v>0.80200000000000005</v>
      </c>
      <c r="E999" s="69" t="s">
        <v>29</v>
      </c>
      <c r="F999" s="16" t="s">
        <v>29</v>
      </c>
      <c r="G999" s="11" t="s">
        <v>29</v>
      </c>
      <c r="H999" s="11" t="s">
        <v>29</v>
      </c>
      <c r="I999" s="83" t="s">
        <v>29</v>
      </c>
      <c r="J999" s="69" t="s">
        <v>29</v>
      </c>
      <c r="K999" s="11" t="s">
        <v>29</v>
      </c>
      <c r="L999" s="36" t="s">
        <v>29</v>
      </c>
    </row>
    <row r="1000" spans="2:12" x14ac:dyDescent="0.25">
      <c r="B1000" s="26" t="s">
        <v>520</v>
      </c>
      <c r="C1000" s="14" t="s">
        <v>163</v>
      </c>
      <c r="D1000" s="74">
        <v>1.2E-2</v>
      </c>
      <c r="E1000" s="69" t="s">
        <v>29</v>
      </c>
      <c r="F1000" s="16" t="s">
        <v>29</v>
      </c>
      <c r="G1000" s="11" t="s">
        <v>29</v>
      </c>
      <c r="H1000" s="11" t="s">
        <v>29</v>
      </c>
      <c r="I1000" s="83" t="s">
        <v>29</v>
      </c>
      <c r="J1000" s="69" t="s">
        <v>29</v>
      </c>
      <c r="K1000" s="11" t="s">
        <v>29</v>
      </c>
      <c r="L1000" s="36" t="s">
        <v>29</v>
      </c>
    </row>
    <row r="1001" spans="2:12" x14ac:dyDescent="0.25">
      <c r="B1001" s="26" t="s">
        <v>520</v>
      </c>
      <c r="C1001" s="14" t="s">
        <v>4105</v>
      </c>
      <c r="D1001" s="74">
        <v>1.1518999999999997</v>
      </c>
      <c r="E1001" s="69">
        <v>0</v>
      </c>
      <c r="F1001" s="16">
        <v>1.1518999999999997</v>
      </c>
      <c r="G1001" s="11">
        <v>1</v>
      </c>
      <c r="H1001" s="11">
        <v>0</v>
      </c>
      <c r="I1001" s="83">
        <v>0</v>
      </c>
      <c r="J1001" s="69">
        <v>1.1518999999999997</v>
      </c>
      <c r="K1001" s="11">
        <v>1</v>
      </c>
      <c r="L1001" s="36">
        <v>0</v>
      </c>
    </row>
    <row r="1002" spans="2:12" x14ac:dyDescent="0.25">
      <c r="B1002" s="26" t="s">
        <v>520</v>
      </c>
      <c r="C1002" s="14" t="s">
        <v>155</v>
      </c>
      <c r="D1002" s="74">
        <v>7.2839999999999998</v>
      </c>
      <c r="E1002" s="69" t="s">
        <v>29</v>
      </c>
      <c r="F1002" s="16" t="s">
        <v>29</v>
      </c>
      <c r="G1002" s="11" t="s">
        <v>29</v>
      </c>
      <c r="H1002" s="11" t="s">
        <v>29</v>
      </c>
      <c r="I1002" s="83" t="s">
        <v>29</v>
      </c>
      <c r="J1002" s="69" t="s">
        <v>29</v>
      </c>
      <c r="K1002" s="11" t="s">
        <v>29</v>
      </c>
      <c r="L1002" s="36" t="s">
        <v>29</v>
      </c>
    </row>
    <row r="1003" spans="2:12" x14ac:dyDescent="0.25">
      <c r="B1003" s="26" t="s">
        <v>520</v>
      </c>
      <c r="C1003" s="14" t="s">
        <v>148</v>
      </c>
      <c r="D1003" s="74">
        <v>0.02</v>
      </c>
      <c r="E1003" s="69" t="s">
        <v>29</v>
      </c>
      <c r="F1003" s="16" t="s">
        <v>29</v>
      </c>
      <c r="G1003" s="11" t="s">
        <v>29</v>
      </c>
      <c r="H1003" s="11" t="s">
        <v>29</v>
      </c>
      <c r="I1003" s="83" t="s">
        <v>29</v>
      </c>
      <c r="J1003" s="69" t="s">
        <v>29</v>
      </c>
      <c r="K1003" s="11" t="s">
        <v>29</v>
      </c>
      <c r="L1003" s="36" t="s">
        <v>29</v>
      </c>
    </row>
    <row r="1004" spans="2:12" x14ac:dyDescent="0.25">
      <c r="B1004" s="26" t="s">
        <v>523</v>
      </c>
      <c r="C1004" s="14" t="s">
        <v>25</v>
      </c>
      <c r="D1004" s="74">
        <v>9.2718999999999987</v>
      </c>
      <c r="E1004" s="69">
        <v>0</v>
      </c>
      <c r="F1004" s="16">
        <v>1.1518999999999997</v>
      </c>
      <c r="G1004" s="11">
        <v>0.12423559356766141</v>
      </c>
      <c r="H1004" s="11">
        <v>0</v>
      </c>
      <c r="I1004" s="83">
        <v>0</v>
      </c>
      <c r="J1004" s="69">
        <v>1.1518999999999997</v>
      </c>
      <c r="K1004" s="11">
        <v>0.12423559356766141</v>
      </c>
      <c r="L1004" s="36">
        <v>0</v>
      </c>
    </row>
    <row r="1005" spans="2:12" x14ac:dyDescent="0.25">
      <c r="B1005" s="26" t="s">
        <v>4166</v>
      </c>
      <c r="C1005" s="14" t="s">
        <v>154</v>
      </c>
      <c r="D1005" s="74">
        <v>7.0000000000000001E-3</v>
      </c>
      <c r="E1005" s="69" t="s">
        <v>29</v>
      </c>
      <c r="F1005" s="16" t="s">
        <v>29</v>
      </c>
      <c r="G1005" s="11" t="s">
        <v>29</v>
      </c>
      <c r="H1005" s="11" t="s">
        <v>29</v>
      </c>
      <c r="I1005" s="83" t="s">
        <v>29</v>
      </c>
      <c r="J1005" s="69" t="s">
        <v>29</v>
      </c>
      <c r="K1005" s="11" t="s">
        <v>29</v>
      </c>
      <c r="L1005" s="36" t="s">
        <v>29</v>
      </c>
    </row>
    <row r="1006" spans="2:12" x14ac:dyDescent="0.25">
      <c r="B1006" s="26" t="s">
        <v>4167</v>
      </c>
      <c r="C1006" s="14" t="s">
        <v>25</v>
      </c>
      <c r="D1006" s="74">
        <v>7.0000000000000001E-3</v>
      </c>
      <c r="E1006" s="69" t="s">
        <v>29</v>
      </c>
      <c r="F1006" s="16" t="s">
        <v>29</v>
      </c>
      <c r="G1006" s="11" t="s">
        <v>29</v>
      </c>
      <c r="H1006" s="11" t="s">
        <v>29</v>
      </c>
      <c r="I1006" s="83" t="s">
        <v>29</v>
      </c>
      <c r="J1006" s="69" t="s">
        <v>29</v>
      </c>
      <c r="K1006" s="11" t="s">
        <v>29</v>
      </c>
      <c r="L1006" s="36" t="s">
        <v>29</v>
      </c>
    </row>
    <row r="1007" spans="2:12" x14ac:dyDescent="0.25">
      <c r="B1007" s="26" t="s">
        <v>265</v>
      </c>
      <c r="C1007" s="14" t="s">
        <v>145</v>
      </c>
      <c r="D1007" s="74">
        <v>7.0799999999999974</v>
      </c>
      <c r="E1007" s="69" t="s">
        <v>29</v>
      </c>
      <c r="F1007" s="16" t="s">
        <v>29</v>
      </c>
      <c r="G1007" s="11" t="s">
        <v>29</v>
      </c>
      <c r="H1007" s="11" t="s">
        <v>29</v>
      </c>
      <c r="I1007" s="83" t="s">
        <v>29</v>
      </c>
      <c r="J1007" s="69" t="s">
        <v>29</v>
      </c>
      <c r="K1007" s="11" t="s">
        <v>29</v>
      </c>
      <c r="L1007" s="36" t="s">
        <v>29</v>
      </c>
    </row>
    <row r="1008" spans="2:12" x14ac:dyDescent="0.25">
      <c r="B1008" s="26" t="s">
        <v>265</v>
      </c>
      <c r="C1008" s="14" t="s">
        <v>146</v>
      </c>
      <c r="D1008" s="74">
        <v>19.913000000000018</v>
      </c>
      <c r="E1008" s="69">
        <v>7.5000000000000025E-2</v>
      </c>
      <c r="F1008" s="16">
        <v>19.913000000000018</v>
      </c>
      <c r="G1008" s="11">
        <v>1</v>
      </c>
      <c r="H1008" s="11">
        <v>3.7522513508104842E-3</v>
      </c>
      <c r="I1008" s="83">
        <v>7.5000000000000025E-2</v>
      </c>
      <c r="J1008" s="69">
        <v>19.913000000000018</v>
      </c>
      <c r="K1008" s="11">
        <v>1</v>
      </c>
      <c r="L1008" s="36">
        <v>3.7522513508104842E-3</v>
      </c>
    </row>
    <row r="1009" spans="2:12" x14ac:dyDescent="0.25">
      <c r="B1009" s="26" t="s">
        <v>265</v>
      </c>
      <c r="C1009" s="14" t="s">
        <v>172</v>
      </c>
      <c r="D1009" s="74">
        <v>6.423</v>
      </c>
      <c r="E1009" s="69">
        <v>0</v>
      </c>
      <c r="F1009" s="16">
        <v>6.423</v>
      </c>
      <c r="G1009" s="11">
        <v>1</v>
      </c>
      <c r="H1009" s="11">
        <v>0</v>
      </c>
      <c r="I1009" s="83">
        <v>0</v>
      </c>
      <c r="J1009" s="69">
        <v>6.423</v>
      </c>
      <c r="K1009" s="11">
        <v>1</v>
      </c>
      <c r="L1009" s="36">
        <v>0</v>
      </c>
    </row>
    <row r="1010" spans="2:12" x14ac:dyDescent="0.25">
      <c r="B1010" s="26" t="s">
        <v>265</v>
      </c>
      <c r="C1010" s="14" t="s">
        <v>165</v>
      </c>
      <c r="D1010" s="74">
        <v>126.78700000000001</v>
      </c>
      <c r="E1010" s="69">
        <v>1.4910000000000001</v>
      </c>
      <c r="F1010" s="16">
        <v>126.78700000000001</v>
      </c>
      <c r="G1010" s="11">
        <v>1</v>
      </c>
      <c r="H1010" s="11">
        <v>1.1623193376884578E-2</v>
      </c>
      <c r="I1010" s="83">
        <v>1.4910000000000001</v>
      </c>
      <c r="J1010" s="69">
        <v>126.78700000000001</v>
      </c>
      <c r="K1010" s="11">
        <v>1</v>
      </c>
      <c r="L1010" s="36">
        <v>1.1623193376884578E-2</v>
      </c>
    </row>
    <row r="1011" spans="2:12" x14ac:dyDescent="0.25">
      <c r="B1011" s="26" t="s">
        <v>265</v>
      </c>
      <c r="C1011" s="14" t="s">
        <v>160</v>
      </c>
      <c r="D1011" s="74">
        <v>2.3969032260000001</v>
      </c>
      <c r="E1011" s="69">
        <v>0</v>
      </c>
      <c r="F1011" s="16">
        <v>2.3969032260000001</v>
      </c>
      <c r="G1011" s="11">
        <v>1</v>
      </c>
      <c r="H1011" s="11">
        <v>0</v>
      </c>
      <c r="I1011" s="83">
        <v>0</v>
      </c>
      <c r="J1011" s="69">
        <v>2.3969032260000001</v>
      </c>
      <c r="K1011" s="11">
        <v>1</v>
      </c>
      <c r="L1011" s="36">
        <v>0</v>
      </c>
    </row>
    <row r="1012" spans="2:12" x14ac:dyDescent="0.25">
      <c r="B1012" s="26" t="s">
        <v>265</v>
      </c>
      <c r="C1012" s="14" t="s">
        <v>152</v>
      </c>
      <c r="D1012" s="74">
        <v>2.673999999999999</v>
      </c>
      <c r="E1012" s="69" t="s">
        <v>29</v>
      </c>
      <c r="F1012" s="16" t="s">
        <v>29</v>
      </c>
      <c r="G1012" s="11" t="s">
        <v>29</v>
      </c>
      <c r="H1012" s="11" t="s">
        <v>29</v>
      </c>
      <c r="I1012" s="83" t="s">
        <v>29</v>
      </c>
      <c r="J1012" s="69" t="s">
        <v>29</v>
      </c>
      <c r="K1012" s="11" t="s">
        <v>29</v>
      </c>
      <c r="L1012" s="36" t="s">
        <v>29</v>
      </c>
    </row>
    <row r="1013" spans="2:12" x14ac:dyDescent="0.25">
      <c r="B1013" s="26" t="s">
        <v>265</v>
      </c>
      <c r="C1013" s="14" t="s">
        <v>154</v>
      </c>
      <c r="D1013" s="74">
        <v>59.510000000000005</v>
      </c>
      <c r="E1013" s="69" t="s">
        <v>29</v>
      </c>
      <c r="F1013" s="16" t="s">
        <v>29</v>
      </c>
      <c r="G1013" s="11" t="s">
        <v>29</v>
      </c>
      <c r="H1013" s="11" t="s">
        <v>29</v>
      </c>
      <c r="I1013" s="83" t="s">
        <v>29</v>
      </c>
      <c r="J1013" s="69" t="s">
        <v>29</v>
      </c>
      <c r="K1013" s="11" t="s">
        <v>29</v>
      </c>
      <c r="L1013" s="36" t="s">
        <v>29</v>
      </c>
    </row>
    <row r="1014" spans="2:12" x14ac:dyDescent="0.25">
      <c r="B1014" s="26" t="s">
        <v>265</v>
      </c>
      <c r="C1014" s="14" t="s">
        <v>155</v>
      </c>
      <c r="D1014" s="74">
        <v>17.72699999999999</v>
      </c>
      <c r="E1014" s="69" t="s">
        <v>29</v>
      </c>
      <c r="F1014" s="16" t="s">
        <v>29</v>
      </c>
      <c r="G1014" s="11" t="s">
        <v>29</v>
      </c>
      <c r="H1014" s="11" t="s">
        <v>29</v>
      </c>
      <c r="I1014" s="83" t="s">
        <v>29</v>
      </c>
      <c r="J1014" s="69" t="s">
        <v>29</v>
      </c>
      <c r="K1014" s="11" t="s">
        <v>29</v>
      </c>
      <c r="L1014" s="36" t="s">
        <v>29</v>
      </c>
    </row>
    <row r="1015" spans="2:12" x14ac:dyDescent="0.25">
      <c r="B1015" s="26" t="s">
        <v>265</v>
      </c>
      <c r="C1015" s="14" t="s">
        <v>167</v>
      </c>
      <c r="D1015" s="74">
        <v>0.17</v>
      </c>
      <c r="E1015" s="69" t="s">
        <v>29</v>
      </c>
      <c r="F1015" s="16" t="s">
        <v>29</v>
      </c>
      <c r="G1015" s="11" t="s">
        <v>29</v>
      </c>
      <c r="H1015" s="11" t="s">
        <v>29</v>
      </c>
      <c r="I1015" s="83" t="s">
        <v>29</v>
      </c>
      <c r="J1015" s="69" t="s">
        <v>29</v>
      </c>
      <c r="K1015" s="11" t="s">
        <v>29</v>
      </c>
      <c r="L1015" s="36" t="s">
        <v>29</v>
      </c>
    </row>
    <row r="1016" spans="2:12" x14ac:dyDescent="0.25">
      <c r="B1016" s="26" t="s">
        <v>265</v>
      </c>
      <c r="C1016" s="14" t="s">
        <v>174</v>
      </c>
      <c r="D1016" s="74">
        <v>3.7490000000000001</v>
      </c>
      <c r="E1016" s="69">
        <v>0</v>
      </c>
      <c r="F1016" s="16">
        <v>3.7490000000000001</v>
      </c>
      <c r="G1016" s="11">
        <v>1</v>
      </c>
      <c r="H1016" s="11">
        <v>0</v>
      </c>
      <c r="I1016" s="83">
        <v>0</v>
      </c>
      <c r="J1016" s="69">
        <v>3.7490000000000001</v>
      </c>
      <c r="K1016" s="11">
        <v>1</v>
      </c>
      <c r="L1016" s="36">
        <v>0</v>
      </c>
    </row>
    <row r="1017" spans="2:12" x14ac:dyDescent="0.25">
      <c r="B1017" s="26" t="s">
        <v>273</v>
      </c>
      <c r="C1017" s="14" t="s">
        <v>25</v>
      </c>
      <c r="D1017" s="74">
        <v>246.42990322600002</v>
      </c>
      <c r="E1017" s="69">
        <v>1.5660000000000001</v>
      </c>
      <c r="F1017" s="16">
        <v>159.26890322600002</v>
      </c>
      <c r="G1017" s="11">
        <v>0.64630509991287488</v>
      </c>
      <c r="H1017" s="11">
        <v>9.7366925250019099E-3</v>
      </c>
      <c r="I1017" s="83">
        <v>1.5660000000000001</v>
      </c>
      <c r="J1017" s="69">
        <v>159.26890322600002</v>
      </c>
      <c r="K1017" s="11">
        <v>0.64630509991287488</v>
      </c>
      <c r="L1017" s="36">
        <v>9.7366925250019099E-3</v>
      </c>
    </row>
    <row r="1018" spans="2:12" x14ac:dyDescent="0.25">
      <c r="B1018" s="26" t="s">
        <v>274</v>
      </c>
      <c r="C1018" s="14" t="s">
        <v>145</v>
      </c>
      <c r="D1018" s="74">
        <v>81.433000000000007</v>
      </c>
      <c r="E1018" s="69">
        <v>0.14900000000000005</v>
      </c>
      <c r="F1018" s="16">
        <v>20.734999999999996</v>
      </c>
      <c r="G1018" s="11">
        <v>0.25462650276914756</v>
      </c>
      <c r="H1018" s="11">
        <v>7.1346485347634587E-3</v>
      </c>
      <c r="I1018" s="83">
        <v>0.14900000000000005</v>
      </c>
      <c r="J1018" s="69">
        <v>20.734999999999996</v>
      </c>
      <c r="K1018" s="11">
        <v>0.25462650276914756</v>
      </c>
      <c r="L1018" s="36">
        <v>7.1346485347634587E-3</v>
      </c>
    </row>
    <row r="1019" spans="2:12" x14ac:dyDescent="0.25">
      <c r="B1019" s="26" t="s">
        <v>274</v>
      </c>
      <c r="C1019" s="14" t="s">
        <v>143</v>
      </c>
      <c r="D1019" s="74">
        <v>207.02099999999999</v>
      </c>
      <c r="E1019" s="69" t="s">
        <v>29</v>
      </c>
      <c r="F1019" s="16" t="s">
        <v>29</v>
      </c>
      <c r="G1019" s="11" t="s">
        <v>29</v>
      </c>
      <c r="H1019" s="11" t="s">
        <v>29</v>
      </c>
      <c r="I1019" s="83" t="s">
        <v>29</v>
      </c>
      <c r="J1019" s="69" t="s">
        <v>29</v>
      </c>
      <c r="K1019" s="11" t="s">
        <v>29</v>
      </c>
      <c r="L1019" s="36" t="s">
        <v>29</v>
      </c>
    </row>
    <row r="1020" spans="2:12" x14ac:dyDescent="0.25">
      <c r="B1020" s="26" t="s">
        <v>274</v>
      </c>
      <c r="C1020" s="14" t="s">
        <v>4085</v>
      </c>
      <c r="D1020" s="74">
        <v>111.62700000000001</v>
      </c>
      <c r="E1020" s="69" t="s">
        <v>29</v>
      </c>
      <c r="F1020" s="16" t="s">
        <v>29</v>
      </c>
      <c r="G1020" s="11" t="s">
        <v>29</v>
      </c>
      <c r="H1020" s="11" t="s">
        <v>29</v>
      </c>
      <c r="I1020" s="83" t="s">
        <v>29</v>
      </c>
      <c r="J1020" s="69" t="s">
        <v>29</v>
      </c>
      <c r="K1020" s="11" t="s">
        <v>29</v>
      </c>
      <c r="L1020" s="36" t="s">
        <v>29</v>
      </c>
    </row>
    <row r="1021" spans="2:12" x14ac:dyDescent="0.25">
      <c r="B1021" s="26" t="s">
        <v>274</v>
      </c>
      <c r="C1021" s="14" t="s">
        <v>2484</v>
      </c>
      <c r="D1021" s="74">
        <v>11.704000000000001</v>
      </c>
      <c r="E1021" s="69" t="s">
        <v>29</v>
      </c>
      <c r="F1021" s="16" t="s">
        <v>29</v>
      </c>
      <c r="G1021" s="11" t="s">
        <v>29</v>
      </c>
      <c r="H1021" s="11" t="s">
        <v>29</v>
      </c>
      <c r="I1021" s="83" t="s">
        <v>29</v>
      </c>
      <c r="J1021" s="69" t="s">
        <v>29</v>
      </c>
      <c r="K1021" s="11" t="s">
        <v>29</v>
      </c>
      <c r="L1021" s="36" t="s">
        <v>29</v>
      </c>
    </row>
    <row r="1022" spans="2:12" x14ac:dyDescent="0.25">
      <c r="B1022" s="26" t="s">
        <v>274</v>
      </c>
      <c r="C1022" s="14" t="s">
        <v>159</v>
      </c>
      <c r="D1022" s="74">
        <v>0.35700000000000004</v>
      </c>
      <c r="E1022" s="69" t="s">
        <v>29</v>
      </c>
      <c r="F1022" s="16" t="s">
        <v>29</v>
      </c>
      <c r="G1022" s="11" t="s">
        <v>29</v>
      </c>
      <c r="H1022" s="11" t="s">
        <v>29</v>
      </c>
      <c r="I1022" s="83" t="s">
        <v>29</v>
      </c>
      <c r="J1022" s="69" t="s">
        <v>29</v>
      </c>
      <c r="K1022" s="11" t="s">
        <v>29</v>
      </c>
      <c r="L1022" s="36" t="s">
        <v>29</v>
      </c>
    </row>
    <row r="1023" spans="2:12" x14ac:dyDescent="0.25">
      <c r="B1023" s="26" t="s">
        <v>274</v>
      </c>
      <c r="C1023" s="14" t="s">
        <v>147</v>
      </c>
      <c r="D1023" s="74">
        <v>12.280999999999999</v>
      </c>
      <c r="E1023" s="69" t="s">
        <v>29</v>
      </c>
      <c r="F1023" s="16" t="s">
        <v>29</v>
      </c>
      <c r="G1023" s="11" t="s">
        <v>29</v>
      </c>
      <c r="H1023" s="11" t="s">
        <v>29</v>
      </c>
      <c r="I1023" s="83" t="s">
        <v>29</v>
      </c>
      <c r="J1023" s="69" t="s">
        <v>29</v>
      </c>
      <c r="K1023" s="11" t="s">
        <v>29</v>
      </c>
      <c r="L1023" s="36" t="s">
        <v>29</v>
      </c>
    </row>
    <row r="1024" spans="2:12" x14ac:dyDescent="0.25">
      <c r="B1024" s="26" t="s">
        <v>274</v>
      </c>
      <c r="C1024" s="14" t="s">
        <v>162</v>
      </c>
      <c r="D1024" s="74">
        <v>301.42800000000005</v>
      </c>
      <c r="E1024" s="69" t="s">
        <v>29</v>
      </c>
      <c r="F1024" s="16" t="s">
        <v>29</v>
      </c>
      <c r="G1024" s="11" t="s">
        <v>29</v>
      </c>
      <c r="H1024" s="11" t="s">
        <v>29</v>
      </c>
      <c r="I1024" s="83" t="s">
        <v>29</v>
      </c>
      <c r="J1024" s="69" t="s">
        <v>29</v>
      </c>
      <c r="K1024" s="11" t="s">
        <v>29</v>
      </c>
      <c r="L1024" s="36" t="s">
        <v>29</v>
      </c>
    </row>
    <row r="1025" spans="2:12" x14ac:dyDescent="0.25">
      <c r="B1025" s="26" t="s">
        <v>274</v>
      </c>
      <c r="C1025" s="14" t="s">
        <v>146</v>
      </c>
      <c r="D1025" s="74">
        <v>1616.3889999999988</v>
      </c>
      <c r="E1025" s="69">
        <v>0.40000000000000008</v>
      </c>
      <c r="F1025" s="16">
        <v>104.14800000000005</v>
      </c>
      <c r="G1025" s="11">
        <v>6.443250974858164E-2</v>
      </c>
      <c r="H1025" s="11">
        <v>3.8259938018900394E-3</v>
      </c>
      <c r="I1025" s="83">
        <v>17.142000000000003</v>
      </c>
      <c r="J1025" s="69">
        <v>1008.8909999999989</v>
      </c>
      <c r="K1025" s="11">
        <v>0.62416349034792973</v>
      </c>
      <c r="L1025" s="36">
        <v>1.6707064977442267E-2</v>
      </c>
    </row>
    <row r="1026" spans="2:12" x14ac:dyDescent="0.25">
      <c r="B1026" s="26" t="s">
        <v>274</v>
      </c>
      <c r="C1026" s="14" t="s">
        <v>163</v>
      </c>
      <c r="D1026" s="74">
        <v>615.71700000000021</v>
      </c>
      <c r="E1026" s="69">
        <v>0</v>
      </c>
      <c r="F1026" s="16">
        <v>162.32</v>
      </c>
      <c r="G1026" s="11">
        <v>0.26362760813815428</v>
      </c>
      <c r="H1026" s="11">
        <v>0</v>
      </c>
      <c r="I1026" s="83">
        <v>0</v>
      </c>
      <c r="J1026" s="69">
        <v>162.32</v>
      </c>
      <c r="K1026" s="11">
        <v>0.26362760813815428</v>
      </c>
      <c r="L1026" s="36">
        <v>0</v>
      </c>
    </row>
    <row r="1027" spans="2:12" x14ac:dyDescent="0.25">
      <c r="B1027" s="26" t="s">
        <v>274</v>
      </c>
      <c r="C1027" s="14" t="s">
        <v>164</v>
      </c>
      <c r="D1027" s="74">
        <v>172.81100000000004</v>
      </c>
      <c r="E1027" s="69">
        <v>0</v>
      </c>
      <c r="F1027" s="16">
        <v>43.78</v>
      </c>
      <c r="G1027" s="11">
        <v>0.25334035449132286</v>
      </c>
      <c r="H1027" s="11">
        <v>0</v>
      </c>
      <c r="I1027" s="83">
        <v>0</v>
      </c>
      <c r="J1027" s="69">
        <v>43.78</v>
      </c>
      <c r="K1027" s="11">
        <v>0.25334035449132286</v>
      </c>
      <c r="L1027" s="36">
        <v>0</v>
      </c>
    </row>
    <row r="1028" spans="2:12" x14ac:dyDescent="0.25">
      <c r="B1028" s="26" t="s">
        <v>274</v>
      </c>
      <c r="C1028" s="14" t="s">
        <v>150</v>
      </c>
      <c r="D1028" s="74">
        <v>0.28400000000000003</v>
      </c>
      <c r="E1028" s="69">
        <v>0</v>
      </c>
      <c r="F1028" s="16">
        <v>1.4E-2</v>
      </c>
      <c r="G1028" s="11">
        <v>4.9295774647887321E-2</v>
      </c>
      <c r="H1028" s="11">
        <v>0</v>
      </c>
      <c r="I1028" s="83">
        <v>0</v>
      </c>
      <c r="J1028" s="69">
        <v>1.4E-2</v>
      </c>
      <c r="K1028" s="11">
        <v>4.9295774647887321E-2</v>
      </c>
      <c r="L1028" s="36">
        <v>0</v>
      </c>
    </row>
    <row r="1029" spans="2:12" x14ac:dyDescent="0.25">
      <c r="B1029" s="26" t="s">
        <v>274</v>
      </c>
      <c r="C1029" s="14" t="s">
        <v>172</v>
      </c>
      <c r="D1029" s="74">
        <v>187.57099999999997</v>
      </c>
      <c r="E1029" s="69">
        <v>2.46</v>
      </c>
      <c r="F1029" s="16">
        <v>186.11900000000003</v>
      </c>
      <c r="G1029" s="11">
        <v>0.99225893128468723</v>
      </c>
      <c r="H1029" s="11">
        <v>1.3044930771719011E-2</v>
      </c>
      <c r="I1029" s="83">
        <v>2.46</v>
      </c>
      <c r="J1029" s="69">
        <v>186.11900000000003</v>
      </c>
      <c r="K1029" s="11">
        <v>0.99225893128468723</v>
      </c>
      <c r="L1029" s="36">
        <v>1.3044930771719011E-2</v>
      </c>
    </row>
    <row r="1030" spans="2:12" x14ac:dyDescent="0.25">
      <c r="B1030" s="26" t="s">
        <v>274</v>
      </c>
      <c r="C1030" s="14" t="s">
        <v>2491</v>
      </c>
      <c r="D1030" s="74">
        <v>1.524</v>
      </c>
      <c r="E1030" s="69" t="s">
        <v>29</v>
      </c>
      <c r="F1030" s="16" t="s">
        <v>29</v>
      </c>
      <c r="G1030" s="11" t="s">
        <v>29</v>
      </c>
      <c r="H1030" s="11" t="s">
        <v>29</v>
      </c>
      <c r="I1030" s="83" t="s">
        <v>29</v>
      </c>
      <c r="J1030" s="69" t="s">
        <v>29</v>
      </c>
      <c r="K1030" s="11" t="s">
        <v>29</v>
      </c>
      <c r="L1030" s="36" t="s">
        <v>29</v>
      </c>
    </row>
    <row r="1031" spans="2:12" x14ac:dyDescent="0.25">
      <c r="B1031" s="26" t="s">
        <v>274</v>
      </c>
      <c r="C1031" s="14" t="s">
        <v>165</v>
      </c>
      <c r="D1031" s="74">
        <v>841.80600000000004</v>
      </c>
      <c r="E1031" s="69">
        <v>1.4220000000000002</v>
      </c>
      <c r="F1031" s="16">
        <v>841.80600000000004</v>
      </c>
      <c r="G1031" s="11">
        <v>1</v>
      </c>
      <c r="H1031" s="11">
        <v>1.686376638346924E-3</v>
      </c>
      <c r="I1031" s="83">
        <v>1.4220000000000002</v>
      </c>
      <c r="J1031" s="69">
        <v>841.80600000000004</v>
      </c>
      <c r="K1031" s="11">
        <v>1</v>
      </c>
      <c r="L1031" s="36">
        <v>1.686376638346924E-3</v>
      </c>
    </row>
    <row r="1032" spans="2:12" x14ac:dyDescent="0.25">
      <c r="B1032" s="26" t="s">
        <v>274</v>
      </c>
      <c r="C1032" s="14" t="s">
        <v>160</v>
      </c>
      <c r="D1032" s="74">
        <v>9.7070990323999986</v>
      </c>
      <c r="E1032" s="69">
        <v>0.01</v>
      </c>
      <c r="F1032" s="16">
        <v>9.7070990323999986</v>
      </c>
      <c r="G1032" s="11">
        <v>1</v>
      </c>
      <c r="H1032" s="11">
        <v>1.0291137269113669E-3</v>
      </c>
      <c r="I1032" s="83">
        <v>0.01</v>
      </c>
      <c r="J1032" s="69">
        <v>9.7070990323999986</v>
      </c>
      <c r="K1032" s="11">
        <v>1</v>
      </c>
      <c r="L1032" s="36">
        <v>1.0291137269113669E-3</v>
      </c>
    </row>
    <row r="1033" spans="2:12" x14ac:dyDescent="0.25">
      <c r="B1033" s="26" t="s">
        <v>274</v>
      </c>
      <c r="C1033" s="14" t="s">
        <v>152</v>
      </c>
      <c r="D1033" s="74">
        <v>32.382000000000005</v>
      </c>
      <c r="E1033" s="69">
        <v>0</v>
      </c>
      <c r="F1033" s="16">
        <v>7.242</v>
      </c>
      <c r="G1033" s="11">
        <v>0.22364276449879558</v>
      </c>
      <c r="H1033" s="11">
        <v>0</v>
      </c>
      <c r="I1033" s="83">
        <v>0</v>
      </c>
      <c r="J1033" s="69">
        <v>7.242</v>
      </c>
      <c r="K1033" s="11">
        <v>0.22364276449879558</v>
      </c>
      <c r="L1033" s="36">
        <v>0</v>
      </c>
    </row>
    <row r="1034" spans="2:12" x14ac:dyDescent="0.25">
      <c r="B1034" s="26" t="s">
        <v>274</v>
      </c>
      <c r="C1034" s="14" t="s">
        <v>154</v>
      </c>
      <c r="D1034" s="74">
        <v>538.99099999999987</v>
      </c>
      <c r="E1034" s="69">
        <v>0</v>
      </c>
      <c r="F1034" s="16">
        <v>208.21600000000007</v>
      </c>
      <c r="G1034" s="11">
        <v>0.38630700698156389</v>
      </c>
      <c r="H1034" s="11">
        <v>0</v>
      </c>
      <c r="I1034" s="83">
        <v>0</v>
      </c>
      <c r="J1034" s="69">
        <v>208.21600000000007</v>
      </c>
      <c r="K1034" s="11">
        <v>0.38630700698156389</v>
      </c>
      <c r="L1034" s="36">
        <v>0</v>
      </c>
    </row>
    <row r="1035" spans="2:12" x14ac:dyDescent="0.25">
      <c r="B1035" s="26" t="s">
        <v>274</v>
      </c>
      <c r="C1035" s="14" t="s">
        <v>155</v>
      </c>
      <c r="D1035" s="74">
        <v>181.01399999999978</v>
      </c>
      <c r="E1035" s="69" t="s">
        <v>29</v>
      </c>
      <c r="F1035" s="16" t="s">
        <v>29</v>
      </c>
      <c r="G1035" s="11" t="s">
        <v>29</v>
      </c>
      <c r="H1035" s="11" t="s">
        <v>29</v>
      </c>
      <c r="I1035" s="83" t="s">
        <v>29</v>
      </c>
      <c r="J1035" s="69" t="s">
        <v>29</v>
      </c>
      <c r="K1035" s="11" t="s">
        <v>29</v>
      </c>
      <c r="L1035" s="36" t="s">
        <v>29</v>
      </c>
    </row>
    <row r="1036" spans="2:12" x14ac:dyDescent="0.25">
      <c r="B1036" s="26" t="s">
        <v>274</v>
      </c>
      <c r="C1036" s="14" t="s">
        <v>167</v>
      </c>
      <c r="D1036" s="74">
        <v>6.8209999999999988</v>
      </c>
      <c r="E1036" s="69" t="s">
        <v>29</v>
      </c>
      <c r="F1036" s="16" t="s">
        <v>29</v>
      </c>
      <c r="G1036" s="11" t="s">
        <v>29</v>
      </c>
      <c r="H1036" s="11" t="s">
        <v>29</v>
      </c>
      <c r="I1036" s="83" t="s">
        <v>29</v>
      </c>
      <c r="J1036" s="69" t="s">
        <v>29</v>
      </c>
      <c r="K1036" s="11" t="s">
        <v>29</v>
      </c>
      <c r="L1036" s="36" t="s">
        <v>29</v>
      </c>
    </row>
    <row r="1037" spans="2:12" x14ac:dyDescent="0.25">
      <c r="B1037" s="26" t="s">
        <v>274</v>
      </c>
      <c r="C1037" s="14" t="s">
        <v>148</v>
      </c>
      <c r="D1037" s="74">
        <v>306.10500000000008</v>
      </c>
      <c r="E1037" s="69" t="s">
        <v>29</v>
      </c>
      <c r="F1037" s="16" t="s">
        <v>29</v>
      </c>
      <c r="G1037" s="11" t="s">
        <v>29</v>
      </c>
      <c r="H1037" s="11" t="s">
        <v>29</v>
      </c>
      <c r="I1037" s="83" t="s">
        <v>29</v>
      </c>
      <c r="J1037" s="69" t="s">
        <v>29</v>
      </c>
      <c r="K1037" s="11" t="s">
        <v>29</v>
      </c>
      <c r="L1037" s="36" t="s">
        <v>29</v>
      </c>
    </row>
    <row r="1038" spans="2:12" x14ac:dyDescent="0.25">
      <c r="B1038" s="26" t="s">
        <v>274</v>
      </c>
      <c r="C1038" s="14" t="s">
        <v>1075</v>
      </c>
      <c r="D1038" s="74">
        <v>1.2230000000000001</v>
      </c>
      <c r="E1038" s="69" t="s">
        <v>29</v>
      </c>
      <c r="F1038" s="16" t="s">
        <v>29</v>
      </c>
      <c r="G1038" s="11" t="s">
        <v>29</v>
      </c>
      <c r="H1038" s="11" t="s">
        <v>29</v>
      </c>
      <c r="I1038" s="83" t="s">
        <v>29</v>
      </c>
      <c r="J1038" s="69" t="s">
        <v>29</v>
      </c>
      <c r="K1038" s="11" t="s">
        <v>29</v>
      </c>
      <c r="L1038" s="36" t="s">
        <v>29</v>
      </c>
    </row>
    <row r="1039" spans="2:12" x14ac:dyDescent="0.25">
      <c r="B1039" s="26" t="s">
        <v>274</v>
      </c>
      <c r="C1039" s="14" t="s">
        <v>2485</v>
      </c>
      <c r="D1039" s="74">
        <v>1.4729999999999999</v>
      </c>
      <c r="E1039" s="69" t="s">
        <v>29</v>
      </c>
      <c r="F1039" s="16" t="s">
        <v>29</v>
      </c>
      <c r="G1039" s="11" t="s">
        <v>29</v>
      </c>
      <c r="H1039" s="11" t="s">
        <v>29</v>
      </c>
      <c r="I1039" s="83" t="s">
        <v>29</v>
      </c>
      <c r="J1039" s="69" t="s">
        <v>29</v>
      </c>
      <c r="K1039" s="11" t="s">
        <v>29</v>
      </c>
      <c r="L1039" s="36" t="s">
        <v>29</v>
      </c>
    </row>
    <row r="1040" spans="2:12" x14ac:dyDescent="0.25">
      <c r="B1040" s="26" t="s">
        <v>274</v>
      </c>
      <c r="C1040" s="14" t="s">
        <v>2486</v>
      </c>
      <c r="D1040" s="74">
        <v>32.155999999999992</v>
      </c>
      <c r="E1040" s="69" t="s">
        <v>29</v>
      </c>
      <c r="F1040" s="16" t="s">
        <v>29</v>
      </c>
      <c r="G1040" s="11" t="s">
        <v>29</v>
      </c>
      <c r="H1040" s="11" t="s">
        <v>29</v>
      </c>
      <c r="I1040" s="83" t="s">
        <v>29</v>
      </c>
      <c r="J1040" s="69" t="s">
        <v>29</v>
      </c>
      <c r="K1040" s="11" t="s">
        <v>29</v>
      </c>
      <c r="L1040" s="36" t="s">
        <v>29</v>
      </c>
    </row>
    <row r="1041" spans="2:12" x14ac:dyDescent="0.25">
      <c r="B1041" s="26" t="s">
        <v>274</v>
      </c>
      <c r="C1041" s="14" t="s">
        <v>174</v>
      </c>
      <c r="D1041" s="74">
        <v>34.283999999999999</v>
      </c>
      <c r="E1041" s="69">
        <v>3.0000000000000001E-3</v>
      </c>
      <c r="F1041" s="16">
        <v>34.283999999999999</v>
      </c>
      <c r="G1041" s="11">
        <v>1</v>
      </c>
      <c r="H1041" s="11">
        <v>8.7496718873042261E-5</v>
      </c>
      <c r="I1041" s="83">
        <v>3.0000000000000001E-3</v>
      </c>
      <c r="J1041" s="69">
        <v>34.283999999999999</v>
      </c>
      <c r="K1041" s="11">
        <v>1</v>
      </c>
      <c r="L1041" s="36">
        <v>8.7496718873042261E-5</v>
      </c>
    </row>
    <row r="1042" spans="2:12" x14ac:dyDescent="0.25">
      <c r="B1042" s="26" t="s">
        <v>274</v>
      </c>
      <c r="C1042" s="14" t="s">
        <v>4086</v>
      </c>
      <c r="D1042" s="74">
        <v>0.14200000000000002</v>
      </c>
      <c r="E1042" s="69" t="s">
        <v>29</v>
      </c>
      <c r="F1042" s="16" t="s">
        <v>29</v>
      </c>
      <c r="G1042" s="11" t="s">
        <v>29</v>
      </c>
      <c r="H1042" s="11" t="s">
        <v>29</v>
      </c>
      <c r="I1042" s="83" t="s">
        <v>29</v>
      </c>
      <c r="J1042" s="69" t="s">
        <v>29</v>
      </c>
      <c r="K1042" s="11" t="s">
        <v>29</v>
      </c>
      <c r="L1042" s="36" t="s">
        <v>29</v>
      </c>
    </row>
    <row r="1043" spans="2:12" x14ac:dyDescent="0.25">
      <c r="B1043" s="26" t="s">
        <v>280</v>
      </c>
      <c r="C1043" s="14" t="s">
        <v>25</v>
      </c>
      <c r="D1043" s="74">
        <v>5306.251099032399</v>
      </c>
      <c r="E1043" s="69">
        <v>4.4440000000000008</v>
      </c>
      <c r="F1043" s="16">
        <v>1618.3710990324003</v>
      </c>
      <c r="G1043" s="11">
        <v>0.3049933123834852</v>
      </c>
      <c r="H1043" s="11">
        <v>2.7384512275303117E-3</v>
      </c>
      <c r="I1043" s="83">
        <v>21.186000000000007</v>
      </c>
      <c r="J1043" s="69">
        <v>2523.1140990323988</v>
      </c>
      <c r="K1043" s="11">
        <v>0.47549843607900344</v>
      </c>
      <c r="L1043" s="36">
        <v>8.3268479249193426E-3</v>
      </c>
    </row>
    <row r="1044" spans="2:12" x14ac:dyDescent="0.25">
      <c r="B1044" s="26" t="s">
        <v>1641</v>
      </c>
      <c r="C1044" s="14" t="s">
        <v>154</v>
      </c>
      <c r="D1044" s="74">
        <v>5.0000000000000001E-3</v>
      </c>
      <c r="E1044" s="69" t="s">
        <v>29</v>
      </c>
      <c r="F1044" s="16" t="s">
        <v>29</v>
      </c>
      <c r="G1044" s="11" t="s">
        <v>29</v>
      </c>
      <c r="H1044" s="11" t="s">
        <v>29</v>
      </c>
      <c r="I1044" s="83" t="s">
        <v>29</v>
      </c>
      <c r="J1044" s="69" t="s">
        <v>29</v>
      </c>
      <c r="K1044" s="11" t="s">
        <v>29</v>
      </c>
      <c r="L1044" s="36" t="s">
        <v>29</v>
      </c>
    </row>
    <row r="1045" spans="2:12" x14ac:dyDescent="0.25">
      <c r="B1045" s="26" t="s">
        <v>1642</v>
      </c>
      <c r="C1045" s="14" t="s">
        <v>25</v>
      </c>
      <c r="D1045" s="74">
        <v>5.0000000000000001E-3</v>
      </c>
      <c r="E1045" s="69" t="s">
        <v>29</v>
      </c>
      <c r="F1045" s="16" t="s">
        <v>29</v>
      </c>
      <c r="G1045" s="11" t="s">
        <v>29</v>
      </c>
      <c r="H1045" s="11" t="s">
        <v>29</v>
      </c>
      <c r="I1045" s="83" t="s">
        <v>29</v>
      </c>
      <c r="J1045" s="69" t="s">
        <v>29</v>
      </c>
      <c r="K1045" s="11" t="s">
        <v>29</v>
      </c>
      <c r="L1045" s="36" t="s">
        <v>29</v>
      </c>
    </row>
    <row r="1046" spans="2:12" x14ac:dyDescent="0.25">
      <c r="B1046" s="26" t="s">
        <v>281</v>
      </c>
      <c r="C1046" s="14" t="s">
        <v>146</v>
      </c>
      <c r="D1046" s="74">
        <v>8.3999999999999991E-2</v>
      </c>
      <c r="E1046" s="69">
        <v>0</v>
      </c>
      <c r="F1046" s="16">
        <v>8.3999999999999991E-2</v>
      </c>
      <c r="G1046" s="11">
        <v>1</v>
      </c>
      <c r="H1046" s="11">
        <v>0</v>
      </c>
      <c r="I1046" s="83">
        <v>0</v>
      </c>
      <c r="J1046" s="69">
        <v>8.3999999999999991E-2</v>
      </c>
      <c r="K1046" s="11">
        <v>1</v>
      </c>
      <c r="L1046" s="36">
        <v>0</v>
      </c>
    </row>
    <row r="1047" spans="2:12" x14ac:dyDescent="0.25">
      <c r="B1047" s="26" t="s">
        <v>281</v>
      </c>
      <c r="C1047" s="14" t="s">
        <v>154</v>
      </c>
      <c r="D1047" s="74">
        <v>2.8000000000000001E-2</v>
      </c>
      <c r="E1047" s="69" t="s">
        <v>29</v>
      </c>
      <c r="F1047" s="16" t="s">
        <v>29</v>
      </c>
      <c r="G1047" s="11" t="s">
        <v>29</v>
      </c>
      <c r="H1047" s="11" t="s">
        <v>29</v>
      </c>
      <c r="I1047" s="83" t="s">
        <v>29</v>
      </c>
      <c r="J1047" s="69" t="s">
        <v>29</v>
      </c>
      <c r="K1047" s="11" t="s">
        <v>29</v>
      </c>
      <c r="L1047" s="36" t="s">
        <v>29</v>
      </c>
    </row>
    <row r="1048" spans="2:12" x14ac:dyDescent="0.25">
      <c r="B1048" s="26" t="s">
        <v>281</v>
      </c>
      <c r="C1048" s="14" t="s">
        <v>155</v>
      </c>
      <c r="D1048" s="74">
        <v>0.71</v>
      </c>
      <c r="E1048" s="69" t="s">
        <v>29</v>
      </c>
      <c r="F1048" s="16" t="s">
        <v>29</v>
      </c>
      <c r="G1048" s="11" t="s">
        <v>29</v>
      </c>
      <c r="H1048" s="11" t="s">
        <v>29</v>
      </c>
      <c r="I1048" s="83" t="s">
        <v>29</v>
      </c>
      <c r="J1048" s="69" t="s">
        <v>29</v>
      </c>
      <c r="K1048" s="11" t="s">
        <v>29</v>
      </c>
      <c r="L1048" s="36" t="s">
        <v>29</v>
      </c>
    </row>
    <row r="1049" spans="2:12" x14ac:dyDescent="0.25">
      <c r="B1049" s="26" t="s">
        <v>282</v>
      </c>
      <c r="C1049" s="14" t="s">
        <v>25</v>
      </c>
      <c r="D1049" s="74">
        <v>0.82199999999999995</v>
      </c>
      <c r="E1049" s="69">
        <v>0</v>
      </c>
      <c r="F1049" s="16">
        <v>8.3999999999999991E-2</v>
      </c>
      <c r="G1049" s="11">
        <v>0.10218978102189781</v>
      </c>
      <c r="H1049" s="11">
        <v>0</v>
      </c>
      <c r="I1049" s="83">
        <v>0</v>
      </c>
      <c r="J1049" s="69">
        <v>8.3999999999999991E-2</v>
      </c>
      <c r="K1049" s="11">
        <v>0.10218978102189781</v>
      </c>
      <c r="L1049" s="36">
        <v>0</v>
      </c>
    </row>
    <row r="1050" spans="2:12" x14ac:dyDescent="0.25">
      <c r="B1050" s="26" t="s">
        <v>2729</v>
      </c>
      <c r="C1050" s="14" t="s">
        <v>145</v>
      </c>
      <c r="D1050" s="74">
        <v>8.0000000000000002E-3</v>
      </c>
      <c r="E1050" s="69" t="s">
        <v>29</v>
      </c>
      <c r="F1050" s="16" t="s">
        <v>29</v>
      </c>
      <c r="G1050" s="11" t="s">
        <v>29</v>
      </c>
      <c r="H1050" s="11" t="s">
        <v>29</v>
      </c>
      <c r="I1050" s="83" t="s">
        <v>29</v>
      </c>
      <c r="J1050" s="69" t="s">
        <v>29</v>
      </c>
      <c r="K1050" s="11" t="s">
        <v>29</v>
      </c>
      <c r="L1050" s="36" t="s">
        <v>29</v>
      </c>
    </row>
    <row r="1051" spans="2:12" x14ac:dyDescent="0.25">
      <c r="B1051" s="26" t="s">
        <v>2729</v>
      </c>
      <c r="C1051" s="14" t="s">
        <v>154</v>
      </c>
      <c r="D1051" s="74">
        <v>2E-3</v>
      </c>
      <c r="E1051" s="69" t="s">
        <v>29</v>
      </c>
      <c r="F1051" s="16" t="s">
        <v>29</v>
      </c>
      <c r="G1051" s="11" t="s">
        <v>29</v>
      </c>
      <c r="H1051" s="11" t="s">
        <v>29</v>
      </c>
      <c r="I1051" s="83" t="s">
        <v>29</v>
      </c>
      <c r="J1051" s="69" t="s">
        <v>29</v>
      </c>
      <c r="K1051" s="11" t="s">
        <v>29</v>
      </c>
      <c r="L1051" s="36" t="s">
        <v>29</v>
      </c>
    </row>
    <row r="1052" spans="2:12" x14ac:dyDescent="0.25">
      <c r="B1052" s="26" t="s">
        <v>2730</v>
      </c>
      <c r="C1052" s="14" t="s">
        <v>25</v>
      </c>
      <c r="D1052" s="74">
        <v>0.01</v>
      </c>
      <c r="E1052" s="69" t="s">
        <v>29</v>
      </c>
      <c r="F1052" s="16" t="s">
        <v>29</v>
      </c>
      <c r="G1052" s="11" t="s">
        <v>29</v>
      </c>
      <c r="H1052" s="11" t="s">
        <v>29</v>
      </c>
      <c r="I1052" s="83" t="s">
        <v>29</v>
      </c>
      <c r="J1052" s="69" t="s">
        <v>29</v>
      </c>
      <c r="K1052" s="11" t="s">
        <v>29</v>
      </c>
      <c r="L1052" s="36" t="s">
        <v>29</v>
      </c>
    </row>
    <row r="1053" spans="2:12" x14ac:dyDescent="0.25">
      <c r="B1053" s="26" t="s">
        <v>283</v>
      </c>
      <c r="C1053" s="14" t="s">
        <v>145</v>
      </c>
      <c r="D1053" s="74">
        <v>0.34800000000000009</v>
      </c>
      <c r="E1053" s="69" t="s">
        <v>29</v>
      </c>
      <c r="F1053" s="16" t="s">
        <v>29</v>
      </c>
      <c r="G1053" s="11" t="s">
        <v>29</v>
      </c>
      <c r="H1053" s="11" t="s">
        <v>29</v>
      </c>
      <c r="I1053" s="83" t="s">
        <v>29</v>
      </c>
      <c r="J1053" s="69" t="s">
        <v>29</v>
      </c>
      <c r="K1053" s="11" t="s">
        <v>29</v>
      </c>
      <c r="L1053" s="36" t="s">
        <v>29</v>
      </c>
    </row>
    <row r="1054" spans="2:12" x14ac:dyDescent="0.25">
      <c r="B1054" s="26" t="s">
        <v>283</v>
      </c>
      <c r="C1054" s="14" t="s">
        <v>143</v>
      </c>
      <c r="D1054" s="74">
        <v>2.3109999999999991</v>
      </c>
      <c r="E1054" s="69" t="s">
        <v>29</v>
      </c>
      <c r="F1054" s="16" t="s">
        <v>29</v>
      </c>
      <c r="G1054" s="11" t="s">
        <v>29</v>
      </c>
      <c r="H1054" s="11" t="s">
        <v>29</v>
      </c>
      <c r="I1054" s="83" t="s">
        <v>29</v>
      </c>
      <c r="J1054" s="69" t="s">
        <v>29</v>
      </c>
      <c r="K1054" s="11" t="s">
        <v>29</v>
      </c>
      <c r="L1054" s="36" t="s">
        <v>29</v>
      </c>
    </row>
    <row r="1055" spans="2:12" x14ac:dyDescent="0.25">
      <c r="B1055" s="26" t="s">
        <v>283</v>
      </c>
      <c r="C1055" s="14" t="s">
        <v>4085</v>
      </c>
      <c r="D1055" s="74">
        <v>7.5999999999999998E-2</v>
      </c>
      <c r="E1055" s="69" t="s">
        <v>29</v>
      </c>
      <c r="F1055" s="16" t="s">
        <v>29</v>
      </c>
      <c r="G1055" s="11" t="s">
        <v>29</v>
      </c>
      <c r="H1055" s="11" t="s">
        <v>29</v>
      </c>
      <c r="I1055" s="83" t="s">
        <v>29</v>
      </c>
      <c r="J1055" s="69" t="s">
        <v>29</v>
      </c>
      <c r="K1055" s="11" t="s">
        <v>29</v>
      </c>
      <c r="L1055" s="36" t="s">
        <v>29</v>
      </c>
    </row>
    <row r="1056" spans="2:12" x14ac:dyDescent="0.25">
      <c r="B1056" s="26" t="s">
        <v>283</v>
      </c>
      <c r="C1056" s="14" t="s">
        <v>2484</v>
      </c>
      <c r="D1056" s="74">
        <v>9.8000000000000004E-2</v>
      </c>
      <c r="E1056" s="69" t="s">
        <v>29</v>
      </c>
      <c r="F1056" s="16" t="s">
        <v>29</v>
      </c>
      <c r="G1056" s="11" t="s">
        <v>29</v>
      </c>
      <c r="H1056" s="11" t="s">
        <v>29</v>
      </c>
      <c r="I1056" s="83" t="s">
        <v>29</v>
      </c>
      <c r="J1056" s="69" t="s">
        <v>29</v>
      </c>
      <c r="K1056" s="11" t="s">
        <v>29</v>
      </c>
      <c r="L1056" s="36" t="s">
        <v>29</v>
      </c>
    </row>
    <row r="1057" spans="2:12" x14ac:dyDescent="0.25">
      <c r="B1057" s="26" t="s">
        <v>283</v>
      </c>
      <c r="C1057" s="14" t="s">
        <v>147</v>
      </c>
      <c r="D1057" s="74">
        <v>6.4000000000000001E-2</v>
      </c>
      <c r="E1057" s="69" t="s">
        <v>29</v>
      </c>
      <c r="F1057" s="16" t="s">
        <v>29</v>
      </c>
      <c r="G1057" s="11" t="s">
        <v>29</v>
      </c>
      <c r="H1057" s="11" t="s">
        <v>29</v>
      </c>
      <c r="I1057" s="83" t="s">
        <v>29</v>
      </c>
      <c r="J1057" s="69" t="s">
        <v>29</v>
      </c>
      <c r="K1057" s="11" t="s">
        <v>29</v>
      </c>
      <c r="L1057" s="36" t="s">
        <v>29</v>
      </c>
    </row>
    <row r="1058" spans="2:12" x14ac:dyDescent="0.25">
      <c r="B1058" s="26" t="s">
        <v>283</v>
      </c>
      <c r="C1058" s="14" t="s">
        <v>162</v>
      </c>
      <c r="D1058" s="74">
        <v>14.09</v>
      </c>
      <c r="E1058" s="69" t="s">
        <v>29</v>
      </c>
      <c r="F1058" s="16" t="s">
        <v>29</v>
      </c>
      <c r="G1058" s="11" t="s">
        <v>29</v>
      </c>
      <c r="H1058" s="11" t="s">
        <v>29</v>
      </c>
      <c r="I1058" s="83" t="s">
        <v>29</v>
      </c>
      <c r="J1058" s="69" t="s">
        <v>29</v>
      </c>
      <c r="K1058" s="11" t="s">
        <v>29</v>
      </c>
      <c r="L1058" s="36" t="s">
        <v>29</v>
      </c>
    </row>
    <row r="1059" spans="2:12" x14ac:dyDescent="0.25">
      <c r="B1059" s="26" t="s">
        <v>283</v>
      </c>
      <c r="C1059" s="14" t="s">
        <v>146</v>
      </c>
      <c r="D1059" s="74">
        <v>28.703000000000014</v>
      </c>
      <c r="E1059" s="69">
        <v>3.3000000000000002E-2</v>
      </c>
      <c r="F1059" s="16">
        <v>12.455</v>
      </c>
      <c r="G1059" s="11">
        <v>0.43392676723687401</v>
      </c>
      <c r="H1059" s="11">
        <v>2.6425368353619476E-3</v>
      </c>
      <c r="I1059" s="83">
        <v>4.300000000000001E-2</v>
      </c>
      <c r="J1059" s="69">
        <v>25.410000000000011</v>
      </c>
      <c r="K1059" s="11">
        <v>0.88527331637807893</v>
      </c>
      <c r="L1059" s="36">
        <v>1.6893882842886887E-3</v>
      </c>
    </row>
    <row r="1060" spans="2:12" x14ac:dyDescent="0.25">
      <c r="B1060" s="26" t="s">
        <v>283</v>
      </c>
      <c r="C1060" s="14" t="s">
        <v>163</v>
      </c>
      <c r="D1060" s="74">
        <v>4.1879999999999997</v>
      </c>
      <c r="E1060" s="69" t="s">
        <v>29</v>
      </c>
      <c r="F1060" s="16" t="s">
        <v>29</v>
      </c>
      <c r="G1060" s="11" t="s">
        <v>29</v>
      </c>
      <c r="H1060" s="11" t="s">
        <v>29</v>
      </c>
      <c r="I1060" s="83" t="s">
        <v>29</v>
      </c>
      <c r="J1060" s="69" t="s">
        <v>29</v>
      </c>
      <c r="K1060" s="11" t="s">
        <v>29</v>
      </c>
      <c r="L1060" s="36" t="s">
        <v>29</v>
      </c>
    </row>
    <row r="1061" spans="2:12" x14ac:dyDescent="0.25">
      <c r="B1061" s="26" t="s">
        <v>283</v>
      </c>
      <c r="C1061" s="14" t="s">
        <v>164</v>
      </c>
      <c r="D1061" s="74">
        <v>5.0019999999999998</v>
      </c>
      <c r="E1061" s="69" t="s">
        <v>29</v>
      </c>
      <c r="F1061" s="16" t="s">
        <v>29</v>
      </c>
      <c r="G1061" s="11" t="s">
        <v>29</v>
      </c>
      <c r="H1061" s="11" t="s">
        <v>29</v>
      </c>
      <c r="I1061" s="83" t="s">
        <v>29</v>
      </c>
      <c r="J1061" s="69" t="s">
        <v>29</v>
      </c>
      <c r="K1061" s="11" t="s">
        <v>29</v>
      </c>
      <c r="L1061" s="36" t="s">
        <v>29</v>
      </c>
    </row>
    <row r="1062" spans="2:12" x14ac:dyDescent="0.25">
      <c r="B1062" s="26" t="s">
        <v>283</v>
      </c>
      <c r="C1062" s="14" t="s">
        <v>2491</v>
      </c>
      <c r="D1062" s="74">
        <v>1.8000000000000002E-2</v>
      </c>
      <c r="E1062" s="69" t="s">
        <v>29</v>
      </c>
      <c r="F1062" s="16" t="s">
        <v>29</v>
      </c>
      <c r="G1062" s="11" t="s">
        <v>29</v>
      </c>
      <c r="H1062" s="11" t="s">
        <v>29</v>
      </c>
      <c r="I1062" s="83" t="s">
        <v>29</v>
      </c>
      <c r="J1062" s="69" t="s">
        <v>29</v>
      </c>
      <c r="K1062" s="11" t="s">
        <v>29</v>
      </c>
      <c r="L1062" s="36" t="s">
        <v>29</v>
      </c>
    </row>
    <row r="1063" spans="2:12" x14ac:dyDescent="0.25">
      <c r="B1063" s="26" t="s">
        <v>283</v>
      </c>
      <c r="C1063" s="14" t="s">
        <v>152</v>
      </c>
      <c r="D1063" s="74">
        <v>4.0000000000000001E-3</v>
      </c>
      <c r="E1063" s="69" t="s">
        <v>29</v>
      </c>
      <c r="F1063" s="16" t="s">
        <v>29</v>
      </c>
      <c r="G1063" s="11" t="s">
        <v>29</v>
      </c>
      <c r="H1063" s="11" t="s">
        <v>29</v>
      </c>
      <c r="I1063" s="83" t="s">
        <v>29</v>
      </c>
      <c r="J1063" s="69" t="s">
        <v>29</v>
      </c>
      <c r="K1063" s="11" t="s">
        <v>29</v>
      </c>
      <c r="L1063" s="36" t="s">
        <v>29</v>
      </c>
    </row>
    <row r="1064" spans="2:12" x14ac:dyDescent="0.25">
      <c r="B1064" s="26" t="s">
        <v>283</v>
      </c>
      <c r="C1064" s="14" t="s">
        <v>154</v>
      </c>
      <c r="D1064" s="74">
        <v>1.3720000000000003</v>
      </c>
      <c r="E1064" s="69" t="s">
        <v>29</v>
      </c>
      <c r="F1064" s="16" t="s">
        <v>29</v>
      </c>
      <c r="G1064" s="11" t="s">
        <v>29</v>
      </c>
      <c r="H1064" s="11" t="s">
        <v>29</v>
      </c>
      <c r="I1064" s="83" t="s">
        <v>29</v>
      </c>
      <c r="J1064" s="69" t="s">
        <v>29</v>
      </c>
      <c r="K1064" s="11" t="s">
        <v>29</v>
      </c>
      <c r="L1064" s="36" t="s">
        <v>29</v>
      </c>
    </row>
    <row r="1065" spans="2:12" x14ac:dyDescent="0.25">
      <c r="B1065" s="26" t="s">
        <v>283</v>
      </c>
      <c r="C1065" s="14" t="s">
        <v>155</v>
      </c>
      <c r="D1065" s="74">
        <v>7.9239999999999995</v>
      </c>
      <c r="E1065" s="69" t="s">
        <v>29</v>
      </c>
      <c r="F1065" s="16" t="s">
        <v>29</v>
      </c>
      <c r="G1065" s="11" t="s">
        <v>29</v>
      </c>
      <c r="H1065" s="11" t="s">
        <v>29</v>
      </c>
      <c r="I1065" s="83" t="s">
        <v>29</v>
      </c>
      <c r="J1065" s="69" t="s">
        <v>29</v>
      </c>
      <c r="K1065" s="11" t="s">
        <v>29</v>
      </c>
      <c r="L1065" s="36" t="s">
        <v>29</v>
      </c>
    </row>
    <row r="1066" spans="2:12" x14ac:dyDescent="0.25">
      <c r="B1066" s="26" t="s">
        <v>283</v>
      </c>
      <c r="C1066" s="14" t="s">
        <v>167</v>
      </c>
      <c r="D1066" s="74">
        <v>0.67600000000000016</v>
      </c>
      <c r="E1066" s="69" t="s">
        <v>29</v>
      </c>
      <c r="F1066" s="16" t="s">
        <v>29</v>
      </c>
      <c r="G1066" s="11" t="s">
        <v>29</v>
      </c>
      <c r="H1066" s="11" t="s">
        <v>29</v>
      </c>
      <c r="I1066" s="83" t="s">
        <v>29</v>
      </c>
      <c r="J1066" s="69" t="s">
        <v>29</v>
      </c>
      <c r="K1066" s="11" t="s">
        <v>29</v>
      </c>
      <c r="L1066" s="36" t="s">
        <v>29</v>
      </c>
    </row>
    <row r="1067" spans="2:12" x14ac:dyDescent="0.25">
      <c r="B1067" s="26" t="s">
        <v>283</v>
      </c>
      <c r="C1067" s="14" t="s">
        <v>148</v>
      </c>
      <c r="D1067" s="74">
        <v>8.7519999999999989</v>
      </c>
      <c r="E1067" s="69" t="s">
        <v>29</v>
      </c>
      <c r="F1067" s="16" t="s">
        <v>29</v>
      </c>
      <c r="G1067" s="11" t="s">
        <v>29</v>
      </c>
      <c r="H1067" s="11" t="s">
        <v>29</v>
      </c>
      <c r="I1067" s="83" t="s">
        <v>29</v>
      </c>
      <c r="J1067" s="69" t="s">
        <v>29</v>
      </c>
      <c r="K1067" s="11" t="s">
        <v>29</v>
      </c>
      <c r="L1067" s="36" t="s">
        <v>29</v>
      </c>
    </row>
    <row r="1068" spans="2:12" x14ac:dyDescent="0.25">
      <c r="B1068" s="26" t="s">
        <v>283</v>
      </c>
      <c r="C1068" s="14" t="s">
        <v>1075</v>
      </c>
      <c r="D1068" s="74">
        <v>0.33300000000000002</v>
      </c>
      <c r="E1068" s="69" t="s">
        <v>29</v>
      </c>
      <c r="F1068" s="16" t="s">
        <v>29</v>
      </c>
      <c r="G1068" s="11" t="s">
        <v>29</v>
      </c>
      <c r="H1068" s="11" t="s">
        <v>29</v>
      </c>
      <c r="I1068" s="83" t="s">
        <v>29</v>
      </c>
      <c r="J1068" s="69" t="s">
        <v>29</v>
      </c>
      <c r="K1068" s="11" t="s">
        <v>29</v>
      </c>
      <c r="L1068" s="36" t="s">
        <v>29</v>
      </c>
    </row>
    <row r="1069" spans="2:12" x14ac:dyDescent="0.25">
      <c r="B1069" s="26" t="s">
        <v>283</v>
      </c>
      <c r="C1069" s="14" t="s">
        <v>2485</v>
      </c>
      <c r="D1069" s="74">
        <v>0.01</v>
      </c>
      <c r="E1069" s="69" t="s">
        <v>29</v>
      </c>
      <c r="F1069" s="16" t="s">
        <v>29</v>
      </c>
      <c r="G1069" s="11" t="s">
        <v>29</v>
      </c>
      <c r="H1069" s="11" t="s">
        <v>29</v>
      </c>
      <c r="I1069" s="83" t="s">
        <v>29</v>
      </c>
      <c r="J1069" s="69" t="s">
        <v>29</v>
      </c>
      <c r="K1069" s="11" t="s">
        <v>29</v>
      </c>
      <c r="L1069" s="36" t="s">
        <v>29</v>
      </c>
    </row>
    <row r="1070" spans="2:12" x14ac:dyDescent="0.25">
      <c r="B1070" s="26" t="s">
        <v>283</v>
      </c>
      <c r="C1070" s="14" t="s">
        <v>2486</v>
      </c>
      <c r="D1070" s="74">
        <v>1.1059999999999999</v>
      </c>
      <c r="E1070" s="69" t="s">
        <v>29</v>
      </c>
      <c r="F1070" s="16" t="s">
        <v>29</v>
      </c>
      <c r="G1070" s="11" t="s">
        <v>29</v>
      </c>
      <c r="H1070" s="11" t="s">
        <v>29</v>
      </c>
      <c r="I1070" s="83" t="s">
        <v>29</v>
      </c>
      <c r="J1070" s="69" t="s">
        <v>29</v>
      </c>
      <c r="K1070" s="11" t="s">
        <v>29</v>
      </c>
      <c r="L1070" s="36" t="s">
        <v>29</v>
      </c>
    </row>
    <row r="1071" spans="2:12" x14ac:dyDescent="0.25">
      <c r="B1071" s="26" t="s">
        <v>283</v>
      </c>
      <c r="C1071" s="14" t="s">
        <v>174</v>
      </c>
      <c r="D1071" s="74">
        <v>0.01</v>
      </c>
      <c r="E1071" s="69" t="s">
        <v>29</v>
      </c>
      <c r="F1071" s="16" t="s">
        <v>29</v>
      </c>
      <c r="G1071" s="11" t="s">
        <v>29</v>
      </c>
      <c r="H1071" s="11" t="s">
        <v>29</v>
      </c>
      <c r="I1071" s="83" t="s">
        <v>29</v>
      </c>
      <c r="J1071" s="69" t="s">
        <v>29</v>
      </c>
      <c r="K1071" s="11" t="s">
        <v>29</v>
      </c>
      <c r="L1071" s="36" t="s">
        <v>29</v>
      </c>
    </row>
    <row r="1072" spans="2:12" x14ac:dyDescent="0.25">
      <c r="B1072" s="26" t="s">
        <v>284</v>
      </c>
      <c r="C1072" s="14" t="s">
        <v>25</v>
      </c>
      <c r="D1072" s="74">
        <v>75.085000000000008</v>
      </c>
      <c r="E1072" s="69">
        <v>3.3000000000000002E-2</v>
      </c>
      <c r="F1072" s="16">
        <v>12.455</v>
      </c>
      <c r="G1072" s="11">
        <v>0.16587867083971497</v>
      </c>
      <c r="H1072" s="11">
        <v>2.6425368353619476E-3</v>
      </c>
      <c r="I1072" s="83">
        <v>4.300000000000001E-2</v>
      </c>
      <c r="J1072" s="69">
        <v>25.410000000000011</v>
      </c>
      <c r="K1072" s="11">
        <v>0.33841646134381048</v>
      </c>
      <c r="L1072" s="36">
        <v>1.6893882842886887E-3</v>
      </c>
    </row>
    <row r="1073" spans="2:12" x14ac:dyDescent="0.25">
      <c r="B1073" s="26" t="s">
        <v>4168</v>
      </c>
      <c r="C1073" s="14" t="s">
        <v>152</v>
      </c>
      <c r="D1073" s="74">
        <v>2.3E-2</v>
      </c>
      <c r="E1073" s="69" t="s">
        <v>29</v>
      </c>
      <c r="F1073" s="16" t="s">
        <v>29</v>
      </c>
      <c r="G1073" s="11" t="s">
        <v>29</v>
      </c>
      <c r="H1073" s="11" t="s">
        <v>29</v>
      </c>
      <c r="I1073" s="83" t="s">
        <v>29</v>
      </c>
      <c r="J1073" s="69" t="s">
        <v>29</v>
      </c>
      <c r="K1073" s="11" t="s">
        <v>29</v>
      </c>
      <c r="L1073" s="36" t="s">
        <v>29</v>
      </c>
    </row>
    <row r="1074" spans="2:12" x14ac:dyDescent="0.25">
      <c r="B1074" s="26" t="s">
        <v>4169</v>
      </c>
      <c r="C1074" s="14" t="s">
        <v>25</v>
      </c>
      <c r="D1074" s="74">
        <v>2.3E-2</v>
      </c>
      <c r="E1074" s="69" t="s">
        <v>29</v>
      </c>
      <c r="F1074" s="16" t="s">
        <v>29</v>
      </c>
      <c r="G1074" s="11" t="s">
        <v>29</v>
      </c>
      <c r="H1074" s="11" t="s">
        <v>29</v>
      </c>
      <c r="I1074" s="83" t="s">
        <v>29</v>
      </c>
      <c r="J1074" s="69" t="s">
        <v>29</v>
      </c>
      <c r="K1074" s="11" t="s">
        <v>29</v>
      </c>
      <c r="L1074" s="36" t="s">
        <v>29</v>
      </c>
    </row>
    <row r="1075" spans="2:12" x14ac:dyDescent="0.25">
      <c r="B1075" s="26" t="s">
        <v>285</v>
      </c>
      <c r="C1075" s="14" t="s">
        <v>145</v>
      </c>
      <c r="D1075" s="74">
        <v>11.766999999999998</v>
      </c>
      <c r="E1075" s="69">
        <v>0.08</v>
      </c>
      <c r="F1075" s="16">
        <v>10.109</v>
      </c>
      <c r="G1075" s="11">
        <v>0.85909747599218167</v>
      </c>
      <c r="H1075" s="11">
        <v>7.8516046717047802E-3</v>
      </c>
      <c r="I1075" s="83">
        <v>0.08</v>
      </c>
      <c r="J1075" s="69">
        <v>10.109</v>
      </c>
      <c r="K1075" s="11">
        <v>0.85909747599218167</v>
      </c>
      <c r="L1075" s="36">
        <v>7.8516046717047802E-3</v>
      </c>
    </row>
    <row r="1076" spans="2:12" x14ac:dyDescent="0.25">
      <c r="B1076" s="26" t="s">
        <v>285</v>
      </c>
      <c r="C1076" s="14" t="s">
        <v>143</v>
      </c>
      <c r="D1076" s="74">
        <v>17.997999999999994</v>
      </c>
      <c r="E1076" s="69" t="s">
        <v>29</v>
      </c>
      <c r="F1076" s="16" t="s">
        <v>29</v>
      </c>
      <c r="G1076" s="11" t="s">
        <v>29</v>
      </c>
      <c r="H1076" s="11" t="s">
        <v>29</v>
      </c>
      <c r="I1076" s="83" t="s">
        <v>29</v>
      </c>
      <c r="J1076" s="69" t="s">
        <v>29</v>
      </c>
      <c r="K1076" s="11" t="s">
        <v>29</v>
      </c>
      <c r="L1076" s="36" t="s">
        <v>29</v>
      </c>
    </row>
    <row r="1077" spans="2:12" x14ac:dyDescent="0.25">
      <c r="B1077" s="26" t="s">
        <v>285</v>
      </c>
      <c r="C1077" s="14" t="s">
        <v>4085</v>
      </c>
      <c r="D1077" s="74">
        <v>0.27700000000000002</v>
      </c>
      <c r="E1077" s="69" t="s">
        <v>29</v>
      </c>
      <c r="F1077" s="16" t="s">
        <v>29</v>
      </c>
      <c r="G1077" s="11" t="s">
        <v>29</v>
      </c>
      <c r="H1077" s="11" t="s">
        <v>29</v>
      </c>
      <c r="I1077" s="83" t="s">
        <v>29</v>
      </c>
      <c r="J1077" s="69" t="s">
        <v>29</v>
      </c>
      <c r="K1077" s="11" t="s">
        <v>29</v>
      </c>
      <c r="L1077" s="36" t="s">
        <v>29</v>
      </c>
    </row>
    <row r="1078" spans="2:12" x14ac:dyDescent="0.25">
      <c r="B1078" s="26" t="s">
        <v>285</v>
      </c>
      <c r="C1078" s="14" t="s">
        <v>2484</v>
      </c>
      <c r="D1078" s="74">
        <v>1.7</v>
      </c>
      <c r="E1078" s="69" t="s">
        <v>29</v>
      </c>
      <c r="F1078" s="16" t="s">
        <v>29</v>
      </c>
      <c r="G1078" s="11" t="s">
        <v>29</v>
      </c>
      <c r="H1078" s="11" t="s">
        <v>29</v>
      </c>
      <c r="I1078" s="83" t="s">
        <v>29</v>
      </c>
      <c r="J1078" s="69" t="s">
        <v>29</v>
      </c>
      <c r="K1078" s="11" t="s">
        <v>29</v>
      </c>
      <c r="L1078" s="36" t="s">
        <v>29</v>
      </c>
    </row>
    <row r="1079" spans="2:12" x14ac:dyDescent="0.25">
      <c r="B1079" s="26" t="s">
        <v>285</v>
      </c>
      <c r="C1079" s="14" t="s">
        <v>162</v>
      </c>
      <c r="D1079" s="74">
        <v>3.9610000000000007</v>
      </c>
      <c r="E1079" s="69" t="s">
        <v>29</v>
      </c>
      <c r="F1079" s="16" t="s">
        <v>29</v>
      </c>
      <c r="G1079" s="11" t="s">
        <v>29</v>
      </c>
      <c r="H1079" s="11" t="s">
        <v>29</v>
      </c>
      <c r="I1079" s="83" t="s">
        <v>29</v>
      </c>
      <c r="J1079" s="69" t="s">
        <v>29</v>
      </c>
      <c r="K1079" s="11" t="s">
        <v>29</v>
      </c>
      <c r="L1079" s="36" t="s">
        <v>29</v>
      </c>
    </row>
    <row r="1080" spans="2:12" x14ac:dyDescent="0.25">
      <c r="B1080" s="26" t="s">
        <v>285</v>
      </c>
      <c r="C1080" s="14" t="s">
        <v>146</v>
      </c>
      <c r="D1080" s="74">
        <v>0.41500000000000004</v>
      </c>
      <c r="E1080" s="69" t="s">
        <v>29</v>
      </c>
      <c r="F1080" s="16" t="s">
        <v>29</v>
      </c>
      <c r="G1080" s="11" t="s">
        <v>29</v>
      </c>
      <c r="H1080" s="11" t="s">
        <v>29</v>
      </c>
      <c r="I1080" s="83" t="s">
        <v>29</v>
      </c>
      <c r="J1080" s="69" t="s">
        <v>29</v>
      </c>
      <c r="K1080" s="11" t="s">
        <v>29</v>
      </c>
      <c r="L1080" s="36" t="s">
        <v>29</v>
      </c>
    </row>
    <row r="1081" spans="2:12" x14ac:dyDescent="0.25">
      <c r="B1081" s="26" t="s">
        <v>285</v>
      </c>
      <c r="C1081" s="14" t="s">
        <v>163</v>
      </c>
      <c r="D1081" s="74">
        <v>1.125</v>
      </c>
      <c r="E1081" s="69">
        <v>0</v>
      </c>
      <c r="F1081" s="16">
        <v>0.13700000000000001</v>
      </c>
      <c r="G1081" s="11">
        <v>0.12177777777777779</v>
      </c>
      <c r="H1081" s="11">
        <v>0</v>
      </c>
      <c r="I1081" s="83">
        <v>0</v>
      </c>
      <c r="J1081" s="69">
        <v>0.13700000000000001</v>
      </c>
      <c r="K1081" s="11">
        <v>0.12177777777777779</v>
      </c>
      <c r="L1081" s="36">
        <v>0</v>
      </c>
    </row>
    <row r="1082" spans="2:12" x14ac:dyDescent="0.25">
      <c r="B1082" s="26" t="s">
        <v>285</v>
      </c>
      <c r="C1082" s="14" t="s">
        <v>164</v>
      </c>
      <c r="D1082" s="74">
        <v>1.7590000000000001</v>
      </c>
      <c r="E1082" s="69" t="s">
        <v>29</v>
      </c>
      <c r="F1082" s="16" t="s">
        <v>29</v>
      </c>
      <c r="G1082" s="11" t="s">
        <v>29</v>
      </c>
      <c r="H1082" s="11" t="s">
        <v>29</v>
      </c>
      <c r="I1082" s="83" t="s">
        <v>29</v>
      </c>
      <c r="J1082" s="69" t="s">
        <v>29</v>
      </c>
      <c r="K1082" s="11" t="s">
        <v>29</v>
      </c>
      <c r="L1082" s="36" t="s">
        <v>29</v>
      </c>
    </row>
    <row r="1083" spans="2:12" x14ac:dyDescent="0.25">
      <c r="B1083" s="26" t="s">
        <v>285</v>
      </c>
      <c r="C1083" s="14" t="s">
        <v>150</v>
      </c>
      <c r="D1083" s="74">
        <v>0.255</v>
      </c>
      <c r="E1083" s="69">
        <v>0</v>
      </c>
      <c r="F1083" s="16">
        <v>7.1999999999999995E-2</v>
      </c>
      <c r="G1083" s="11">
        <v>0.28235294117647058</v>
      </c>
      <c r="H1083" s="11">
        <v>0</v>
      </c>
      <c r="I1083" s="83">
        <v>0</v>
      </c>
      <c r="J1083" s="69">
        <v>7.1999999999999995E-2</v>
      </c>
      <c r="K1083" s="11">
        <v>0.28235294117647058</v>
      </c>
      <c r="L1083" s="36">
        <v>0</v>
      </c>
    </row>
    <row r="1084" spans="2:12" x14ac:dyDescent="0.25">
      <c r="B1084" s="26" t="s">
        <v>285</v>
      </c>
      <c r="C1084" s="14" t="s">
        <v>172</v>
      </c>
      <c r="D1084" s="74">
        <v>0.33100000000000002</v>
      </c>
      <c r="E1084" s="69">
        <v>0</v>
      </c>
      <c r="F1084" s="16">
        <v>0.33100000000000002</v>
      </c>
      <c r="G1084" s="11">
        <v>1</v>
      </c>
      <c r="H1084" s="11">
        <v>0</v>
      </c>
      <c r="I1084" s="83">
        <v>0</v>
      </c>
      <c r="J1084" s="69">
        <v>0.33100000000000002</v>
      </c>
      <c r="K1084" s="11">
        <v>1</v>
      </c>
      <c r="L1084" s="36">
        <v>0</v>
      </c>
    </row>
    <row r="1085" spans="2:12" x14ac:dyDescent="0.25">
      <c r="B1085" s="26" t="s">
        <v>285</v>
      </c>
      <c r="C1085" s="14" t="s">
        <v>165</v>
      </c>
      <c r="D1085" s="74">
        <v>1.6870000000000001</v>
      </c>
      <c r="E1085" s="69">
        <v>0.32399999999999995</v>
      </c>
      <c r="F1085" s="16">
        <v>1.6870000000000001</v>
      </c>
      <c r="G1085" s="11">
        <v>1</v>
      </c>
      <c r="H1085" s="11">
        <v>0.16111387369467922</v>
      </c>
      <c r="I1085" s="83">
        <v>0.32399999999999995</v>
      </c>
      <c r="J1085" s="69">
        <v>1.6870000000000001</v>
      </c>
      <c r="K1085" s="11">
        <v>1</v>
      </c>
      <c r="L1085" s="36">
        <v>0.16111387369467922</v>
      </c>
    </row>
    <row r="1086" spans="2:12" x14ac:dyDescent="0.25">
      <c r="B1086" s="26" t="s">
        <v>285</v>
      </c>
      <c r="C1086" s="14" t="s">
        <v>152</v>
      </c>
      <c r="D1086" s="74">
        <v>14.951000000000001</v>
      </c>
      <c r="E1086" s="69">
        <v>2.7000000000000003E-2</v>
      </c>
      <c r="F1086" s="16">
        <v>14.414</v>
      </c>
      <c r="G1086" s="11">
        <v>0.96408267005551462</v>
      </c>
      <c r="H1086" s="11">
        <v>1.8696766151928539E-3</v>
      </c>
      <c r="I1086" s="83">
        <v>2.7000000000000003E-2</v>
      </c>
      <c r="J1086" s="69">
        <v>14.414</v>
      </c>
      <c r="K1086" s="11">
        <v>0.96408267005551462</v>
      </c>
      <c r="L1086" s="36">
        <v>1.8696766151928539E-3</v>
      </c>
    </row>
    <row r="1087" spans="2:12" x14ac:dyDescent="0.25">
      <c r="B1087" s="26" t="s">
        <v>285</v>
      </c>
      <c r="C1087" s="14" t="s">
        <v>154</v>
      </c>
      <c r="D1087" s="74">
        <v>20.580000000000002</v>
      </c>
      <c r="E1087" s="69">
        <v>0.51900000000000002</v>
      </c>
      <c r="F1087" s="16">
        <v>19.329000000000001</v>
      </c>
      <c r="G1087" s="11">
        <v>0.93921282798833816</v>
      </c>
      <c r="H1087" s="11">
        <v>2.6148730350665058E-2</v>
      </c>
      <c r="I1087" s="83">
        <v>0.51900000000000002</v>
      </c>
      <c r="J1087" s="69">
        <v>19.329000000000001</v>
      </c>
      <c r="K1087" s="11">
        <v>0.93921282798833816</v>
      </c>
      <c r="L1087" s="36">
        <v>2.6148730350665058E-2</v>
      </c>
    </row>
    <row r="1088" spans="2:12" x14ac:dyDescent="0.25">
      <c r="B1088" s="26" t="s">
        <v>285</v>
      </c>
      <c r="C1088" s="14" t="s">
        <v>155</v>
      </c>
      <c r="D1088" s="74">
        <v>1.8680000000000001</v>
      </c>
      <c r="E1088" s="69" t="s">
        <v>29</v>
      </c>
      <c r="F1088" s="16" t="s">
        <v>29</v>
      </c>
      <c r="G1088" s="11" t="s">
        <v>29</v>
      </c>
      <c r="H1088" s="11" t="s">
        <v>29</v>
      </c>
      <c r="I1088" s="83" t="s">
        <v>29</v>
      </c>
      <c r="J1088" s="69" t="s">
        <v>29</v>
      </c>
      <c r="K1088" s="11" t="s">
        <v>29</v>
      </c>
      <c r="L1088" s="36" t="s">
        <v>29</v>
      </c>
    </row>
    <row r="1089" spans="2:12" x14ac:dyDescent="0.25">
      <c r="B1089" s="26" t="s">
        <v>285</v>
      </c>
      <c r="C1089" s="14" t="s">
        <v>148</v>
      </c>
      <c r="D1089" s="74">
        <v>1.1870000000000003</v>
      </c>
      <c r="E1089" s="69" t="s">
        <v>29</v>
      </c>
      <c r="F1089" s="16" t="s">
        <v>29</v>
      </c>
      <c r="G1089" s="11" t="s">
        <v>29</v>
      </c>
      <c r="H1089" s="11" t="s">
        <v>29</v>
      </c>
      <c r="I1089" s="83" t="s">
        <v>29</v>
      </c>
      <c r="J1089" s="69" t="s">
        <v>29</v>
      </c>
      <c r="K1089" s="11" t="s">
        <v>29</v>
      </c>
      <c r="L1089" s="36" t="s">
        <v>29</v>
      </c>
    </row>
    <row r="1090" spans="2:12" x14ac:dyDescent="0.25">
      <c r="B1090" s="26" t="s">
        <v>285</v>
      </c>
      <c r="C1090" s="14" t="s">
        <v>1075</v>
      </c>
      <c r="D1090" s="74">
        <v>0.11</v>
      </c>
      <c r="E1090" s="69" t="s">
        <v>29</v>
      </c>
      <c r="F1090" s="16" t="s">
        <v>29</v>
      </c>
      <c r="G1090" s="11" t="s">
        <v>29</v>
      </c>
      <c r="H1090" s="11" t="s">
        <v>29</v>
      </c>
      <c r="I1090" s="83" t="s">
        <v>29</v>
      </c>
      <c r="J1090" s="69" t="s">
        <v>29</v>
      </c>
      <c r="K1090" s="11" t="s">
        <v>29</v>
      </c>
      <c r="L1090" s="36" t="s">
        <v>29</v>
      </c>
    </row>
    <row r="1091" spans="2:12" x14ac:dyDescent="0.25">
      <c r="B1091" s="26" t="s">
        <v>285</v>
      </c>
      <c r="C1091" s="14" t="s">
        <v>2485</v>
      </c>
      <c r="D1091" s="74">
        <v>0.01</v>
      </c>
      <c r="E1091" s="69" t="s">
        <v>29</v>
      </c>
      <c r="F1091" s="16" t="s">
        <v>29</v>
      </c>
      <c r="G1091" s="11" t="s">
        <v>29</v>
      </c>
      <c r="H1091" s="11" t="s">
        <v>29</v>
      </c>
      <c r="I1091" s="83" t="s">
        <v>29</v>
      </c>
      <c r="J1091" s="69" t="s">
        <v>29</v>
      </c>
      <c r="K1091" s="11" t="s">
        <v>29</v>
      </c>
      <c r="L1091" s="36" t="s">
        <v>29</v>
      </c>
    </row>
    <row r="1092" spans="2:12" x14ac:dyDescent="0.25">
      <c r="B1092" s="26" t="s">
        <v>285</v>
      </c>
      <c r="C1092" s="14" t="s">
        <v>2486</v>
      </c>
      <c r="D1092" s="74">
        <v>0.188</v>
      </c>
      <c r="E1092" s="69">
        <v>6.6085179999999999E-3</v>
      </c>
      <c r="F1092" s="16">
        <v>3.4000000000000002E-2</v>
      </c>
      <c r="G1092" s="11">
        <v>0.18085106382978725</v>
      </c>
      <c r="H1092" s="11">
        <v>0.16273723655711836</v>
      </c>
      <c r="I1092" s="83">
        <v>6.6085179999999999E-3</v>
      </c>
      <c r="J1092" s="69">
        <v>3.4000000000000002E-2</v>
      </c>
      <c r="K1092" s="11">
        <v>0.18085106382978725</v>
      </c>
      <c r="L1092" s="36">
        <v>0.16273723655711836</v>
      </c>
    </row>
    <row r="1093" spans="2:12" x14ac:dyDescent="0.25">
      <c r="B1093" s="26" t="s">
        <v>285</v>
      </c>
      <c r="C1093" s="14" t="s">
        <v>174</v>
      </c>
      <c r="D1093" s="74">
        <v>1.4999999999999999E-2</v>
      </c>
      <c r="E1093" s="69">
        <v>0</v>
      </c>
      <c r="F1093" s="16">
        <v>1.4999999999999999E-2</v>
      </c>
      <c r="G1093" s="11">
        <v>1</v>
      </c>
      <c r="H1093" s="11">
        <v>0</v>
      </c>
      <c r="I1093" s="83">
        <v>0</v>
      </c>
      <c r="J1093" s="69">
        <v>1.4999999999999999E-2</v>
      </c>
      <c r="K1093" s="11">
        <v>1</v>
      </c>
      <c r="L1093" s="36">
        <v>0</v>
      </c>
    </row>
    <row r="1094" spans="2:12" x14ac:dyDescent="0.25">
      <c r="B1094" s="26" t="s">
        <v>285</v>
      </c>
      <c r="C1094" s="14" t="s">
        <v>4106</v>
      </c>
      <c r="D1094" s="74">
        <v>1.7999999999999999E-2</v>
      </c>
      <c r="E1094" s="69" t="s">
        <v>29</v>
      </c>
      <c r="F1094" s="16" t="s">
        <v>29</v>
      </c>
      <c r="G1094" s="11" t="s">
        <v>29</v>
      </c>
      <c r="H1094" s="11" t="s">
        <v>29</v>
      </c>
      <c r="I1094" s="83" t="s">
        <v>29</v>
      </c>
      <c r="J1094" s="69" t="s">
        <v>29</v>
      </c>
      <c r="K1094" s="11" t="s">
        <v>29</v>
      </c>
      <c r="L1094" s="36" t="s">
        <v>29</v>
      </c>
    </row>
    <row r="1095" spans="2:12" x14ac:dyDescent="0.25">
      <c r="B1095" s="26" t="s">
        <v>286</v>
      </c>
      <c r="C1095" s="14" t="s">
        <v>25</v>
      </c>
      <c r="D1095" s="74">
        <v>80.201999999999998</v>
      </c>
      <c r="E1095" s="69">
        <v>0.95660851799999991</v>
      </c>
      <c r="F1095" s="16">
        <v>46.128</v>
      </c>
      <c r="G1095" s="11">
        <v>0.5751477519263859</v>
      </c>
      <c r="H1095" s="11">
        <v>2.0316798803462439E-2</v>
      </c>
      <c r="I1095" s="83">
        <v>0.95660851799999991</v>
      </c>
      <c r="J1095" s="69">
        <v>46.128</v>
      </c>
      <c r="K1095" s="11">
        <v>0.5751477519263859</v>
      </c>
      <c r="L1095" s="36">
        <v>2.0316798803462439E-2</v>
      </c>
    </row>
    <row r="1096" spans="2:12" x14ac:dyDescent="0.25">
      <c r="B1096" s="26" t="s">
        <v>4170</v>
      </c>
      <c r="C1096" s="14" t="s">
        <v>4105</v>
      </c>
      <c r="D1096" s="74">
        <v>3.8740000000000001</v>
      </c>
      <c r="E1096" s="69">
        <v>0</v>
      </c>
      <c r="F1096" s="16">
        <v>3.8740000000000001</v>
      </c>
      <c r="G1096" s="11">
        <v>1</v>
      </c>
      <c r="H1096" s="11">
        <v>0</v>
      </c>
      <c r="I1096" s="83">
        <v>0</v>
      </c>
      <c r="J1096" s="69">
        <v>3.8740000000000001</v>
      </c>
      <c r="K1096" s="11">
        <v>1</v>
      </c>
      <c r="L1096" s="36">
        <v>0</v>
      </c>
    </row>
    <row r="1097" spans="2:12" x14ac:dyDescent="0.25">
      <c r="B1097" s="26" t="s">
        <v>4170</v>
      </c>
      <c r="C1097" s="14" t="s">
        <v>154</v>
      </c>
      <c r="D1097" s="74">
        <v>2.4E-2</v>
      </c>
      <c r="E1097" s="69" t="s">
        <v>29</v>
      </c>
      <c r="F1097" s="16" t="s">
        <v>29</v>
      </c>
      <c r="G1097" s="11" t="s">
        <v>29</v>
      </c>
      <c r="H1097" s="11" t="s">
        <v>29</v>
      </c>
      <c r="I1097" s="83" t="s">
        <v>29</v>
      </c>
      <c r="J1097" s="69" t="s">
        <v>29</v>
      </c>
      <c r="K1097" s="11" t="s">
        <v>29</v>
      </c>
      <c r="L1097" s="36" t="s">
        <v>29</v>
      </c>
    </row>
    <row r="1098" spans="2:12" x14ac:dyDescent="0.25">
      <c r="B1098" s="26" t="s">
        <v>4171</v>
      </c>
      <c r="C1098" s="14" t="s">
        <v>25</v>
      </c>
      <c r="D1098" s="74">
        <v>3.8980000000000001</v>
      </c>
      <c r="E1098" s="69">
        <v>0</v>
      </c>
      <c r="F1098" s="16">
        <v>3.8740000000000001</v>
      </c>
      <c r="G1098" s="11">
        <v>0.99384299640841456</v>
      </c>
      <c r="H1098" s="11">
        <v>0</v>
      </c>
      <c r="I1098" s="83">
        <v>0</v>
      </c>
      <c r="J1098" s="69">
        <v>3.8740000000000001</v>
      </c>
      <c r="K1098" s="11">
        <v>0.99384299640841456</v>
      </c>
      <c r="L1098" s="36">
        <v>0</v>
      </c>
    </row>
    <row r="1099" spans="2:12" x14ac:dyDescent="0.25">
      <c r="B1099" s="26" t="s">
        <v>2330</v>
      </c>
      <c r="C1099" s="14" t="s">
        <v>145</v>
      </c>
      <c r="D1099" s="74">
        <v>8.9999999999999993E-3</v>
      </c>
      <c r="E1099" s="69" t="s">
        <v>29</v>
      </c>
      <c r="F1099" s="16" t="s">
        <v>29</v>
      </c>
      <c r="G1099" s="11" t="s">
        <v>29</v>
      </c>
      <c r="H1099" s="11" t="s">
        <v>29</v>
      </c>
      <c r="I1099" s="83" t="s">
        <v>29</v>
      </c>
      <c r="J1099" s="69" t="s">
        <v>29</v>
      </c>
      <c r="K1099" s="11" t="s">
        <v>29</v>
      </c>
      <c r="L1099" s="36" t="s">
        <v>29</v>
      </c>
    </row>
    <row r="1100" spans="2:12" x14ac:dyDescent="0.25">
      <c r="B1100" s="26" t="s">
        <v>2330</v>
      </c>
      <c r="C1100" s="14" t="s">
        <v>154</v>
      </c>
      <c r="D1100" s="74">
        <v>1E-3</v>
      </c>
      <c r="E1100" s="69" t="s">
        <v>29</v>
      </c>
      <c r="F1100" s="16" t="s">
        <v>29</v>
      </c>
      <c r="G1100" s="11" t="s">
        <v>29</v>
      </c>
      <c r="H1100" s="11" t="s">
        <v>29</v>
      </c>
      <c r="I1100" s="83" t="s">
        <v>29</v>
      </c>
      <c r="J1100" s="69" t="s">
        <v>29</v>
      </c>
      <c r="K1100" s="11" t="s">
        <v>29</v>
      </c>
      <c r="L1100" s="36" t="s">
        <v>29</v>
      </c>
    </row>
    <row r="1101" spans="2:12" x14ac:dyDescent="0.25">
      <c r="B1101" s="26" t="s">
        <v>2331</v>
      </c>
      <c r="C1101" s="14" t="s">
        <v>25</v>
      </c>
      <c r="D1101" s="74">
        <v>9.9999999999999985E-3</v>
      </c>
      <c r="E1101" s="69" t="s">
        <v>29</v>
      </c>
      <c r="F1101" s="16" t="s">
        <v>29</v>
      </c>
      <c r="G1101" s="11" t="s">
        <v>29</v>
      </c>
      <c r="H1101" s="11" t="s">
        <v>29</v>
      </c>
      <c r="I1101" s="83" t="s">
        <v>29</v>
      </c>
      <c r="J1101" s="69" t="s">
        <v>29</v>
      </c>
      <c r="K1101" s="11" t="s">
        <v>29</v>
      </c>
      <c r="L1101" s="36" t="s">
        <v>29</v>
      </c>
    </row>
    <row r="1102" spans="2:12" x14ac:dyDescent="0.25">
      <c r="B1102" s="26" t="s">
        <v>551</v>
      </c>
      <c r="C1102" s="14" t="s">
        <v>145</v>
      </c>
      <c r="D1102" s="74">
        <v>2E-3</v>
      </c>
      <c r="E1102" s="69" t="s">
        <v>29</v>
      </c>
      <c r="F1102" s="16" t="s">
        <v>29</v>
      </c>
      <c r="G1102" s="11" t="s">
        <v>29</v>
      </c>
      <c r="H1102" s="11" t="s">
        <v>29</v>
      </c>
      <c r="I1102" s="83" t="s">
        <v>29</v>
      </c>
      <c r="J1102" s="69" t="s">
        <v>29</v>
      </c>
      <c r="K1102" s="11" t="s">
        <v>29</v>
      </c>
      <c r="L1102" s="36" t="s">
        <v>29</v>
      </c>
    </row>
    <row r="1103" spans="2:12" x14ac:dyDescent="0.25">
      <c r="B1103" s="26" t="s">
        <v>551</v>
      </c>
      <c r="C1103" s="14" t="s">
        <v>154</v>
      </c>
      <c r="D1103" s="74">
        <v>4.0000000000000001E-3</v>
      </c>
      <c r="E1103" s="69" t="s">
        <v>29</v>
      </c>
      <c r="F1103" s="16" t="s">
        <v>29</v>
      </c>
      <c r="G1103" s="11" t="s">
        <v>29</v>
      </c>
      <c r="H1103" s="11" t="s">
        <v>29</v>
      </c>
      <c r="I1103" s="83" t="s">
        <v>29</v>
      </c>
      <c r="J1103" s="69" t="s">
        <v>29</v>
      </c>
      <c r="K1103" s="11" t="s">
        <v>29</v>
      </c>
      <c r="L1103" s="36" t="s">
        <v>29</v>
      </c>
    </row>
    <row r="1104" spans="2:12" x14ac:dyDescent="0.25">
      <c r="B1104" s="26" t="s">
        <v>553</v>
      </c>
      <c r="C1104" s="14" t="s">
        <v>25</v>
      </c>
      <c r="D1104" s="74">
        <v>6.0000000000000001E-3</v>
      </c>
      <c r="E1104" s="69" t="s">
        <v>29</v>
      </c>
      <c r="F1104" s="16" t="s">
        <v>29</v>
      </c>
      <c r="G1104" s="11" t="s">
        <v>29</v>
      </c>
      <c r="H1104" s="11" t="s">
        <v>29</v>
      </c>
      <c r="I1104" s="83" t="s">
        <v>29</v>
      </c>
      <c r="J1104" s="69" t="s">
        <v>29</v>
      </c>
      <c r="K1104" s="11" t="s">
        <v>29</v>
      </c>
      <c r="L1104" s="36" t="s">
        <v>29</v>
      </c>
    </row>
    <row r="1105" spans="2:12" x14ac:dyDescent="0.25">
      <c r="B1105" s="26" t="s">
        <v>287</v>
      </c>
      <c r="C1105" s="14" t="s">
        <v>146</v>
      </c>
      <c r="D1105" s="74">
        <v>0.29900000000000004</v>
      </c>
      <c r="E1105" s="69">
        <v>4.2000000000000003E-2</v>
      </c>
      <c r="F1105" s="16">
        <v>0.29900000000000004</v>
      </c>
      <c r="G1105" s="11">
        <v>1</v>
      </c>
      <c r="H1105" s="11">
        <v>0.12316715542521994</v>
      </c>
      <c r="I1105" s="83">
        <v>4.2000000000000003E-2</v>
      </c>
      <c r="J1105" s="69">
        <v>0.29900000000000004</v>
      </c>
      <c r="K1105" s="11">
        <v>1</v>
      </c>
      <c r="L1105" s="36">
        <v>0.12316715542521994</v>
      </c>
    </row>
    <row r="1106" spans="2:12" x14ac:dyDescent="0.25">
      <c r="B1106" s="26" t="s">
        <v>287</v>
      </c>
      <c r="C1106" s="14" t="s">
        <v>155</v>
      </c>
      <c r="D1106" s="74">
        <v>0.53800000000000003</v>
      </c>
      <c r="E1106" s="69" t="s">
        <v>29</v>
      </c>
      <c r="F1106" s="16" t="s">
        <v>29</v>
      </c>
      <c r="G1106" s="11" t="s">
        <v>29</v>
      </c>
      <c r="H1106" s="11" t="s">
        <v>29</v>
      </c>
      <c r="I1106" s="83" t="s">
        <v>29</v>
      </c>
      <c r="J1106" s="69" t="s">
        <v>29</v>
      </c>
      <c r="K1106" s="11" t="s">
        <v>29</v>
      </c>
      <c r="L1106" s="36" t="s">
        <v>29</v>
      </c>
    </row>
    <row r="1107" spans="2:12" x14ac:dyDescent="0.25">
      <c r="B1107" s="26" t="s">
        <v>288</v>
      </c>
      <c r="C1107" s="14" t="s">
        <v>25</v>
      </c>
      <c r="D1107" s="74">
        <v>0.83700000000000008</v>
      </c>
      <c r="E1107" s="69">
        <v>4.2000000000000003E-2</v>
      </c>
      <c r="F1107" s="16">
        <v>0.29900000000000004</v>
      </c>
      <c r="G1107" s="11">
        <v>0.35722819593787336</v>
      </c>
      <c r="H1107" s="11">
        <v>0.12316715542521994</v>
      </c>
      <c r="I1107" s="83">
        <v>4.2000000000000003E-2</v>
      </c>
      <c r="J1107" s="69">
        <v>0.29900000000000004</v>
      </c>
      <c r="K1107" s="11">
        <v>0.35722819593787336</v>
      </c>
      <c r="L1107" s="36">
        <v>0.12316715542521994</v>
      </c>
    </row>
    <row r="1108" spans="2:12" x14ac:dyDescent="0.25">
      <c r="B1108" s="26" t="s">
        <v>4172</v>
      </c>
      <c r="C1108" s="14" t="s">
        <v>154</v>
      </c>
      <c r="D1108" s="74">
        <v>3.0000000000000001E-3</v>
      </c>
      <c r="E1108" s="69" t="s">
        <v>29</v>
      </c>
      <c r="F1108" s="16" t="s">
        <v>29</v>
      </c>
      <c r="G1108" s="11" t="s">
        <v>29</v>
      </c>
      <c r="H1108" s="11" t="s">
        <v>29</v>
      </c>
      <c r="I1108" s="83" t="s">
        <v>29</v>
      </c>
      <c r="J1108" s="69" t="s">
        <v>29</v>
      </c>
      <c r="K1108" s="11" t="s">
        <v>29</v>
      </c>
      <c r="L1108" s="36" t="s">
        <v>29</v>
      </c>
    </row>
    <row r="1109" spans="2:12" x14ac:dyDescent="0.25">
      <c r="B1109" s="26" t="s">
        <v>4173</v>
      </c>
      <c r="C1109" s="14" t="s">
        <v>25</v>
      </c>
      <c r="D1109" s="74">
        <v>3.0000000000000001E-3</v>
      </c>
      <c r="E1109" s="69" t="s">
        <v>29</v>
      </c>
      <c r="F1109" s="16" t="s">
        <v>29</v>
      </c>
      <c r="G1109" s="11" t="s">
        <v>29</v>
      </c>
      <c r="H1109" s="11" t="s">
        <v>29</v>
      </c>
      <c r="I1109" s="83" t="s">
        <v>29</v>
      </c>
      <c r="J1109" s="69" t="s">
        <v>29</v>
      </c>
      <c r="K1109" s="11" t="s">
        <v>29</v>
      </c>
      <c r="L1109" s="36" t="s">
        <v>29</v>
      </c>
    </row>
    <row r="1110" spans="2:12" x14ac:dyDescent="0.25">
      <c r="B1110" s="26" t="s">
        <v>557</v>
      </c>
      <c r="C1110" s="14" t="s">
        <v>143</v>
      </c>
      <c r="D1110" s="74">
        <v>205.02099999999999</v>
      </c>
      <c r="E1110" s="69" t="s">
        <v>29</v>
      </c>
      <c r="F1110" s="16" t="s">
        <v>29</v>
      </c>
      <c r="G1110" s="11" t="s">
        <v>29</v>
      </c>
      <c r="H1110" s="11" t="s">
        <v>29</v>
      </c>
      <c r="I1110" s="83" t="s">
        <v>29</v>
      </c>
      <c r="J1110" s="69" t="s">
        <v>29</v>
      </c>
      <c r="K1110" s="11" t="s">
        <v>29</v>
      </c>
      <c r="L1110" s="36" t="s">
        <v>29</v>
      </c>
    </row>
    <row r="1111" spans="2:12" x14ac:dyDescent="0.25">
      <c r="B1111" s="26" t="s">
        <v>557</v>
      </c>
      <c r="C1111" s="14" t="s">
        <v>2484</v>
      </c>
      <c r="D1111" s="74">
        <v>5.6899999999999995</v>
      </c>
      <c r="E1111" s="69" t="s">
        <v>29</v>
      </c>
      <c r="F1111" s="16" t="s">
        <v>29</v>
      </c>
      <c r="G1111" s="11" t="s">
        <v>29</v>
      </c>
      <c r="H1111" s="11" t="s">
        <v>29</v>
      </c>
      <c r="I1111" s="83" t="s">
        <v>29</v>
      </c>
      <c r="J1111" s="69" t="s">
        <v>29</v>
      </c>
      <c r="K1111" s="11" t="s">
        <v>29</v>
      </c>
      <c r="L1111" s="36" t="s">
        <v>29</v>
      </c>
    </row>
    <row r="1112" spans="2:12" x14ac:dyDescent="0.25">
      <c r="B1112" s="26" t="s">
        <v>557</v>
      </c>
      <c r="C1112" s="14" t="s">
        <v>159</v>
      </c>
      <c r="D1112" s="74">
        <v>3.5000000000000003E-2</v>
      </c>
      <c r="E1112" s="69" t="s">
        <v>29</v>
      </c>
      <c r="F1112" s="16" t="s">
        <v>29</v>
      </c>
      <c r="G1112" s="11" t="s">
        <v>29</v>
      </c>
      <c r="H1112" s="11" t="s">
        <v>29</v>
      </c>
      <c r="I1112" s="83" t="s">
        <v>29</v>
      </c>
      <c r="J1112" s="69" t="s">
        <v>29</v>
      </c>
      <c r="K1112" s="11" t="s">
        <v>29</v>
      </c>
      <c r="L1112" s="36" t="s">
        <v>29</v>
      </c>
    </row>
    <row r="1113" spans="2:12" x14ac:dyDescent="0.25">
      <c r="B1113" s="26" t="s">
        <v>557</v>
      </c>
      <c r="C1113" s="14" t="s">
        <v>147</v>
      </c>
      <c r="D1113" s="74">
        <v>1.353</v>
      </c>
      <c r="E1113" s="69" t="s">
        <v>29</v>
      </c>
      <c r="F1113" s="16" t="s">
        <v>29</v>
      </c>
      <c r="G1113" s="11" t="s">
        <v>29</v>
      </c>
      <c r="H1113" s="11" t="s">
        <v>29</v>
      </c>
      <c r="I1113" s="83" t="s">
        <v>29</v>
      </c>
      <c r="J1113" s="69" t="s">
        <v>29</v>
      </c>
      <c r="K1113" s="11" t="s">
        <v>29</v>
      </c>
      <c r="L1113" s="36" t="s">
        <v>29</v>
      </c>
    </row>
    <row r="1114" spans="2:12" x14ac:dyDescent="0.25">
      <c r="B1114" s="26" t="s">
        <v>557</v>
      </c>
      <c r="C1114" s="14" t="s">
        <v>162</v>
      </c>
      <c r="D1114" s="74">
        <v>16.185000000000002</v>
      </c>
      <c r="E1114" s="69" t="s">
        <v>29</v>
      </c>
      <c r="F1114" s="16" t="s">
        <v>29</v>
      </c>
      <c r="G1114" s="11" t="s">
        <v>29</v>
      </c>
      <c r="H1114" s="11" t="s">
        <v>29</v>
      </c>
      <c r="I1114" s="83" t="s">
        <v>29</v>
      </c>
      <c r="J1114" s="69" t="s">
        <v>29</v>
      </c>
      <c r="K1114" s="11" t="s">
        <v>29</v>
      </c>
      <c r="L1114" s="36" t="s">
        <v>29</v>
      </c>
    </row>
    <row r="1115" spans="2:12" x14ac:dyDescent="0.25">
      <c r="B1115" s="26" t="s">
        <v>557</v>
      </c>
      <c r="C1115" s="14" t="s">
        <v>146</v>
      </c>
      <c r="D1115" s="74">
        <v>1.7959999999999998</v>
      </c>
      <c r="E1115" s="69" t="s">
        <v>29</v>
      </c>
      <c r="F1115" s="16" t="s">
        <v>29</v>
      </c>
      <c r="G1115" s="11" t="s">
        <v>29</v>
      </c>
      <c r="H1115" s="11" t="s">
        <v>29</v>
      </c>
      <c r="I1115" s="83" t="s">
        <v>29</v>
      </c>
      <c r="J1115" s="69" t="s">
        <v>29</v>
      </c>
      <c r="K1115" s="11" t="s">
        <v>29</v>
      </c>
      <c r="L1115" s="36" t="s">
        <v>29</v>
      </c>
    </row>
    <row r="1116" spans="2:12" x14ac:dyDescent="0.25">
      <c r="B1116" s="26" t="s">
        <v>557</v>
      </c>
      <c r="C1116" s="14" t="s">
        <v>163</v>
      </c>
      <c r="D1116" s="74">
        <v>4.3999999999999997E-2</v>
      </c>
      <c r="E1116" s="69" t="s">
        <v>29</v>
      </c>
      <c r="F1116" s="16" t="s">
        <v>29</v>
      </c>
      <c r="G1116" s="11" t="s">
        <v>29</v>
      </c>
      <c r="H1116" s="11" t="s">
        <v>29</v>
      </c>
      <c r="I1116" s="83" t="s">
        <v>29</v>
      </c>
      <c r="J1116" s="69" t="s">
        <v>29</v>
      </c>
      <c r="K1116" s="11" t="s">
        <v>29</v>
      </c>
      <c r="L1116" s="36" t="s">
        <v>29</v>
      </c>
    </row>
    <row r="1117" spans="2:12" x14ac:dyDescent="0.25">
      <c r="B1117" s="26" t="s">
        <v>557</v>
      </c>
      <c r="C1117" s="14" t="s">
        <v>164</v>
      </c>
      <c r="D1117" s="74">
        <v>30.661000000000001</v>
      </c>
      <c r="E1117" s="69" t="s">
        <v>29</v>
      </c>
      <c r="F1117" s="16" t="s">
        <v>29</v>
      </c>
      <c r="G1117" s="11" t="s">
        <v>29</v>
      </c>
      <c r="H1117" s="11" t="s">
        <v>29</v>
      </c>
      <c r="I1117" s="83" t="s">
        <v>29</v>
      </c>
      <c r="J1117" s="69" t="s">
        <v>29</v>
      </c>
      <c r="K1117" s="11" t="s">
        <v>29</v>
      </c>
      <c r="L1117" s="36" t="s">
        <v>29</v>
      </c>
    </row>
    <row r="1118" spans="2:12" x14ac:dyDescent="0.25">
      <c r="B1118" s="26" t="s">
        <v>557</v>
      </c>
      <c r="C1118" s="14" t="s">
        <v>172</v>
      </c>
      <c r="D1118" s="74">
        <v>1.2E-2</v>
      </c>
      <c r="E1118" s="69" t="s">
        <v>29</v>
      </c>
      <c r="F1118" s="16" t="s">
        <v>29</v>
      </c>
      <c r="G1118" s="11" t="s">
        <v>29</v>
      </c>
      <c r="H1118" s="11" t="s">
        <v>29</v>
      </c>
      <c r="I1118" s="83" t="s">
        <v>29</v>
      </c>
      <c r="J1118" s="69" t="s">
        <v>29</v>
      </c>
      <c r="K1118" s="11" t="s">
        <v>29</v>
      </c>
      <c r="L1118" s="36" t="s">
        <v>29</v>
      </c>
    </row>
    <row r="1119" spans="2:12" x14ac:dyDescent="0.25">
      <c r="B1119" s="26" t="s">
        <v>557</v>
      </c>
      <c r="C1119" s="14" t="s">
        <v>2491</v>
      </c>
      <c r="D1119" s="74">
        <v>0.36400000000000005</v>
      </c>
      <c r="E1119" s="69" t="s">
        <v>29</v>
      </c>
      <c r="F1119" s="16" t="s">
        <v>29</v>
      </c>
      <c r="G1119" s="11" t="s">
        <v>29</v>
      </c>
      <c r="H1119" s="11" t="s">
        <v>29</v>
      </c>
      <c r="I1119" s="83" t="s">
        <v>29</v>
      </c>
      <c r="J1119" s="69" t="s">
        <v>29</v>
      </c>
      <c r="K1119" s="11" t="s">
        <v>29</v>
      </c>
      <c r="L1119" s="36" t="s">
        <v>29</v>
      </c>
    </row>
    <row r="1120" spans="2:12" x14ac:dyDescent="0.25">
      <c r="B1120" s="26" t="s">
        <v>557</v>
      </c>
      <c r="C1120" s="14" t="s">
        <v>165</v>
      </c>
      <c r="D1120" s="74">
        <v>8.3999999999999991E-2</v>
      </c>
      <c r="E1120" s="69" t="s">
        <v>29</v>
      </c>
      <c r="F1120" s="16" t="s">
        <v>29</v>
      </c>
      <c r="G1120" s="11" t="s">
        <v>29</v>
      </c>
      <c r="H1120" s="11" t="s">
        <v>29</v>
      </c>
      <c r="I1120" s="83" t="s">
        <v>29</v>
      </c>
      <c r="J1120" s="69" t="s">
        <v>29</v>
      </c>
      <c r="K1120" s="11" t="s">
        <v>29</v>
      </c>
      <c r="L1120" s="36" t="s">
        <v>29</v>
      </c>
    </row>
    <row r="1121" spans="2:12" x14ac:dyDescent="0.25">
      <c r="B1121" s="26" t="s">
        <v>557</v>
      </c>
      <c r="C1121" s="14" t="s">
        <v>152</v>
      </c>
      <c r="D1121" s="74">
        <v>3.1429999999999998</v>
      </c>
      <c r="E1121" s="69" t="s">
        <v>29</v>
      </c>
      <c r="F1121" s="16" t="s">
        <v>29</v>
      </c>
      <c r="G1121" s="11" t="s">
        <v>29</v>
      </c>
      <c r="H1121" s="11" t="s">
        <v>29</v>
      </c>
      <c r="I1121" s="83" t="s">
        <v>29</v>
      </c>
      <c r="J1121" s="69" t="s">
        <v>29</v>
      </c>
      <c r="K1121" s="11" t="s">
        <v>29</v>
      </c>
      <c r="L1121" s="36" t="s">
        <v>29</v>
      </c>
    </row>
    <row r="1122" spans="2:12" x14ac:dyDescent="0.25">
      <c r="B1122" s="26" t="s">
        <v>557</v>
      </c>
      <c r="C1122" s="14" t="s">
        <v>154</v>
      </c>
      <c r="D1122" s="74">
        <v>1.4930000000000001</v>
      </c>
      <c r="E1122" s="69" t="s">
        <v>29</v>
      </c>
      <c r="F1122" s="16" t="s">
        <v>29</v>
      </c>
      <c r="G1122" s="11" t="s">
        <v>29</v>
      </c>
      <c r="H1122" s="11" t="s">
        <v>29</v>
      </c>
      <c r="I1122" s="83" t="s">
        <v>29</v>
      </c>
      <c r="J1122" s="69" t="s">
        <v>29</v>
      </c>
      <c r="K1122" s="11" t="s">
        <v>29</v>
      </c>
      <c r="L1122" s="36" t="s">
        <v>29</v>
      </c>
    </row>
    <row r="1123" spans="2:12" x14ac:dyDescent="0.25">
      <c r="B1123" s="26" t="s">
        <v>557</v>
      </c>
      <c r="C1123" s="14" t="s">
        <v>167</v>
      </c>
      <c r="D1123" s="74">
        <v>0.65300000000000002</v>
      </c>
      <c r="E1123" s="69" t="s">
        <v>29</v>
      </c>
      <c r="F1123" s="16" t="s">
        <v>29</v>
      </c>
      <c r="G1123" s="11" t="s">
        <v>29</v>
      </c>
      <c r="H1123" s="11" t="s">
        <v>29</v>
      </c>
      <c r="I1123" s="83" t="s">
        <v>29</v>
      </c>
      <c r="J1123" s="69" t="s">
        <v>29</v>
      </c>
      <c r="K1123" s="11" t="s">
        <v>29</v>
      </c>
      <c r="L1123" s="36" t="s">
        <v>29</v>
      </c>
    </row>
    <row r="1124" spans="2:12" x14ac:dyDescent="0.25">
      <c r="B1124" s="26" t="s">
        <v>557</v>
      </c>
      <c r="C1124" s="14" t="s">
        <v>148</v>
      </c>
      <c r="D1124" s="74">
        <v>35.439000000000007</v>
      </c>
      <c r="E1124" s="69" t="s">
        <v>29</v>
      </c>
      <c r="F1124" s="16" t="s">
        <v>29</v>
      </c>
      <c r="G1124" s="11" t="s">
        <v>29</v>
      </c>
      <c r="H1124" s="11" t="s">
        <v>29</v>
      </c>
      <c r="I1124" s="83" t="s">
        <v>29</v>
      </c>
      <c r="J1124" s="69" t="s">
        <v>29</v>
      </c>
      <c r="K1124" s="11" t="s">
        <v>29</v>
      </c>
      <c r="L1124" s="36" t="s">
        <v>29</v>
      </c>
    </row>
    <row r="1125" spans="2:12" x14ac:dyDescent="0.25">
      <c r="B1125" s="26" t="s">
        <v>557</v>
      </c>
      <c r="C1125" s="14" t="s">
        <v>1075</v>
      </c>
      <c r="D1125" s="74">
        <v>3.5109999999999997</v>
      </c>
      <c r="E1125" s="69" t="s">
        <v>29</v>
      </c>
      <c r="F1125" s="16" t="s">
        <v>29</v>
      </c>
      <c r="G1125" s="11" t="s">
        <v>29</v>
      </c>
      <c r="H1125" s="11" t="s">
        <v>29</v>
      </c>
      <c r="I1125" s="83" t="s">
        <v>29</v>
      </c>
      <c r="J1125" s="69" t="s">
        <v>29</v>
      </c>
      <c r="K1125" s="11" t="s">
        <v>29</v>
      </c>
      <c r="L1125" s="36" t="s">
        <v>29</v>
      </c>
    </row>
    <row r="1126" spans="2:12" x14ac:dyDescent="0.25">
      <c r="B1126" s="26" t="s">
        <v>557</v>
      </c>
      <c r="C1126" s="14" t="s">
        <v>2485</v>
      </c>
      <c r="D1126" s="74">
        <v>24.285</v>
      </c>
      <c r="E1126" s="69" t="s">
        <v>29</v>
      </c>
      <c r="F1126" s="16" t="s">
        <v>29</v>
      </c>
      <c r="G1126" s="11" t="s">
        <v>29</v>
      </c>
      <c r="H1126" s="11" t="s">
        <v>29</v>
      </c>
      <c r="I1126" s="83" t="s">
        <v>29</v>
      </c>
      <c r="J1126" s="69" t="s">
        <v>29</v>
      </c>
      <c r="K1126" s="11" t="s">
        <v>29</v>
      </c>
      <c r="L1126" s="36" t="s">
        <v>29</v>
      </c>
    </row>
    <row r="1127" spans="2:12" x14ac:dyDescent="0.25">
      <c r="B1127" s="26" t="s">
        <v>557</v>
      </c>
      <c r="C1127" s="14" t="s">
        <v>2486</v>
      </c>
      <c r="D1127" s="74">
        <v>188.69400000000002</v>
      </c>
      <c r="E1127" s="69" t="s">
        <v>29</v>
      </c>
      <c r="F1127" s="16" t="s">
        <v>29</v>
      </c>
      <c r="G1127" s="11" t="s">
        <v>29</v>
      </c>
      <c r="H1127" s="11" t="s">
        <v>29</v>
      </c>
      <c r="I1127" s="83" t="s">
        <v>29</v>
      </c>
      <c r="J1127" s="69" t="s">
        <v>29</v>
      </c>
      <c r="K1127" s="11" t="s">
        <v>29</v>
      </c>
      <c r="L1127" s="36" t="s">
        <v>29</v>
      </c>
    </row>
    <row r="1128" spans="2:12" x14ac:dyDescent="0.25">
      <c r="B1128" s="26" t="s">
        <v>557</v>
      </c>
      <c r="C1128" s="14" t="s">
        <v>174</v>
      </c>
      <c r="D1128" s="74">
        <v>0.12</v>
      </c>
      <c r="E1128" s="69" t="s">
        <v>29</v>
      </c>
      <c r="F1128" s="16" t="s">
        <v>29</v>
      </c>
      <c r="G1128" s="11" t="s">
        <v>29</v>
      </c>
      <c r="H1128" s="11" t="s">
        <v>29</v>
      </c>
      <c r="I1128" s="83" t="s">
        <v>29</v>
      </c>
      <c r="J1128" s="69" t="s">
        <v>29</v>
      </c>
      <c r="K1128" s="11" t="s">
        <v>29</v>
      </c>
      <c r="L1128" s="36" t="s">
        <v>29</v>
      </c>
    </row>
    <row r="1129" spans="2:12" x14ac:dyDescent="0.25">
      <c r="B1129" s="26" t="s">
        <v>557</v>
      </c>
      <c r="C1129" s="14" t="s">
        <v>4086</v>
      </c>
      <c r="D1129" s="74">
        <v>1.6E-2</v>
      </c>
      <c r="E1129" s="69" t="s">
        <v>29</v>
      </c>
      <c r="F1129" s="16" t="s">
        <v>29</v>
      </c>
      <c r="G1129" s="11" t="s">
        <v>29</v>
      </c>
      <c r="H1129" s="11" t="s">
        <v>29</v>
      </c>
      <c r="I1129" s="83" t="s">
        <v>29</v>
      </c>
      <c r="J1129" s="69" t="s">
        <v>29</v>
      </c>
      <c r="K1129" s="11" t="s">
        <v>29</v>
      </c>
      <c r="L1129" s="36" t="s">
        <v>29</v>
      </c>
    </row>
    <row r="1130" spans="2:12" x14ac:dyDescent="0.25">
      <c r="B1130" s="26" t="s">
        <v>561</v>
      </c>
      <c r="C1130" s="14" t="s">
        <v>25</v>
      </c>
      <c r="D1130" s="74">
        <v>518.59899999999993</v>
      </c>
      <c r="E1130" s="69" t="s">
        <v>29</v>
      </c>
      <c r="F1130" s="16" t="s">
        <v>29</v>
      </c>
      <c r="G1130" s="11" t="s">
        <v>29</v>
      </c>
      <c r="H1130" s="11" t="s">
        <v>29</v>
      </c>
      <c r="I1130" s="83" t="s">
        <v>29</v>
      </c>
      <c r="J1130" s="69" t="s">
        <v>29</v>
      </c>
      <c r="K1130" s="11" t="s">
        <v>29</v>
      </c>
      <c r="L1130" s="36" t="s">
        <v>29</v>
      </c>
    </row>
    <row r="1131" spans="2:12" x14ac:dyDescent="0.25">
      <c r="B1131" s="26" t="s">
        <v>2332</v>
      </c>
      <c r="C1131" s="14" t="s">
        <v>146</v>
      </c>
      <c r="D1131" s="74">
        <v>0.11700000000000001</v>
      </c>
      <c r="E1131" s="69" t="s">
        <v>29</v>
      </c>
      <c r="F1131" s="16" t="s">
        <v>29</v>
      </c>
      <c r="G1131" s="11" t="s">
        <v>29</v>
      </c>
      <c r="H1131" s="11" t="s">
        <v>29</v>
      </c>
      <c r="I1131" s="83" t="s">
        <v>29</v>
      </c>
      <c r="J1131" s="69" t="s">
        <v>29</v>
      </c>
      <c r="K1131" s="11" t="s">
        <v>29</v>
      </c>
      <c r="L1131" s="36" t="s">
        <v>29</v>
      </c>
    </row>
    <row r="1132" spans="2:12" x14ac:dyDescent="0.25">
      <c r="B1132" s="26" t="s">
        <v>2333</v>
      </c>
      <c r="C1132" s="14" t="s">
        <v>25</v>
      </c>
      <c r="D1132" s="74">
        <v>0.11700000000000001</v>
      </c>
      <c r="E1132" s="69" t="s">
        <v>29</v>
      </c>
      <c r="F1132" s="16" t="s">
        <v>29</v>
      </c>
      <c r="G1132" s="11" t="s">
        <v>29</v>
      </c>
      <c r="H1132" s="11" t="s">
        <v>29</v>
      </c>
      <c r="I1132" s="83" t="s">
        <v>29</v>
      </c>
      <c r="J1132" s="69" t="s">
        <v>29</v>
      </c>
      <c r="K1132" s="11" t="s">
        <v>29</v>
      </c>
      <c r="L1132" s="36" t="s">
        <v>29</v>
      </c>
    </row>
    <row r="1133" spans="2:12" x14ac:dyDescent="0.25">
      <c r="B1133" s="26" t="s">
        <v>4174</v>
      </c>
      <c r="C1133" s="14" t="s">
        <v>145</v>
      </c>
      <c r="D1133" s="74">
        <v>0.01</v>
      </c>
      <c r="E1133" s="69" t="s">
        <v>29</v>
      </c>
      <c r="F1133" s="16" t="s">
        <v>29</v>
      </c>
      <c r="G1133" s="11" t="s">
        <v>29</v>
      </c>
      <c r="H1133" s="11" t="s">
        <v>29</v>
      </c>
      <c r="I1133" s="83" t="s">
        <v>29</v>
      </c>
      <c r="J1133" s="69" t="s">
        <v>29</v>
      </c>
      <c r="K1133" s="11" t="s">
        <v>29</v>
      </c>
      <c r="L1133" s="36" t="s">
        <v>29</v>
      </c>
    </row>
    <row r="1134" spans="2:12" x14ac:dyDescent="0.25">
      <c r="B1134" s="26" t="s">
        <v>4175</v>
      </c>
      <c r="C1134" s="14" t="s">
        <v>25</v>
      </c>
      <c r="D1134" s="74">
        <v>0.01</v>
      </c>
      <c r="E1134" s="69" t="s">
        <v>29</v>
      </c>
      <c r="F1134" s="16" t="s">
        <v>29</v>
      </c>
      <c r="G1134" s="11" t="s">
        <v>29</v>
      </c>
      <c r="H1134" s="11" t="s">
        <v>29</v>
      </c>
      <c r="I1134" s="83" t="s">
        <v>29</v>
      </c>
      <c r="J1134" s="69" t="s">
        <v>29</v>
      </c>
      <c r="K1134" s="11" t="s">
        <v>29</v>
      </c>
      <c r="L1134" s="36" t="s">
        <v>29</v>
      </c>
    </row>
    <row r="1135" spans="2:12" x14ac:dyDescent="0.25">
      <c r="B1135" s="26" t="s">
        <v>1653</v>
      </c>
      <c r="C1135" s="14" t="s">
        <v>154</v>
      </c>
      <c r="D1135" s="74">
        <v>5.0000000000000001E-3</v>
      </c>
      <c r="E1135" s="69" t="s">
        <v>29</v>
      </c>
      <c r="F1135" s="16" t="s">
        <v>29</v>
      </c>
      <c r="G1135" s="11" t="s">
        <v>29</v>
      </c>
      <c r="H1135" s="11" t="s">
        <v>29</v>
      </c>
      <c r="I1135" s="83" t="s">
        <v>29</v>
      </c>
      <c r="J1135" s="69" t="s">
        <v>29</v>
      </c>
      <c r="K1135" s="11" t="s">
        <v>29</v>
      </c>
      <c r="L1135" s="36" t="s">
        <v>29</v>
      </c>
    </row>
    <row r="1136" spans="2:12" x14ac:dyDescent="0.25">
      <c r="B1136" s="26" t="s">
        <v>1654</v>
      </c>
      <c r="C1136" s="14" t="s">
        <v>25</v>
      </c>
      <c r="D1136" s="74">
        <v>5.0000000000000001E-3</v>
      </c>
      <c r="E1136" s="69" t="s">
        <v>29</v>
      </c>
      <c r="F1136" s="16" t="s">
        <v>29</v>
      </c>
      <c r="G1136" s="11" t="s">
        <v>29</v>
      </c>
      <c r="H1136" s="11" t="s">
        <v>29</v>
      </c>
      <c r="I1136" s="83" t="s">
        <v>29</v>
      </c>
      <c r="J1136" s="69" t="s">
        <v>29</v>
      </c>
      <c r="K1136" s="11" t="s">
        <v>29</v>
      </c>
      <c r="L1136" s="36" t="s">
        <v>29</v>
      </c>
    </row>
    <row r="1137" spans="2:12" x14ac:dyDescent="0.25">
      <c r="B1137" s="26" t="s">
        <v>567</v>
      </c>
      <c r="C1137" s="14" t="s">
        <v>155</v>
      </c>
      <c r="D1137" s="74">
        <v>2.7170000000000001</v>
      </c>
      <c r="E1137" s="69" t="s">
        <v>29</v>
      </c>
      <c r="F1137" s="16" t="s">
        <v>29</v>
      </c>
      <c r="G1137" s="11" t="s">
        <v>29</v>
      </c>
      <c r="H1137" s="11" t="s">
        <v>29</v>
      </c>
      <c r="I1137" s="83" t="s">
        <v>29</v>
      </c>
      <c r="J1137" s="69" t="s">
        <v>29</v>
      </c>
      <c r="K1137" s="11" t="s">
        <v>29</v>
      </c>
      <c r="L1137" s="36" t="s">
        <v>29</v>
      </c>
    </row>
    <row r="1138" spans="2:12" x14ac:dyDescent="0.25">
      <c r="B1138" s="26" t="s">
        <v>569</v>
      </c>
      <c r="C1138" s="14" t="s">
        <v>25</v>
      </c>
      <c r="D1138" s="74">
        <v>2.7170000000000001</v>
      </c>
      <c r="E1138" s="69" t="s">
        <v>29</v>
      </c>
      <c r="F1138" s="16" t="s">
        <v>29</v>
      </c>
      <c r="G1138" s="11" t="s">
        <v>29</v>
      </c>
      <c r="H1138" s="11" t="s">
        <v>29</v>
      </c>
      <c r="I1138" s="83" t="s">
        <v>29</v>
      </c>
      <c r="J1138" s="69" t="s">
        <v>29</v>
      </c>
      <c r="K1138" s="11" t="s">
        <v>29</v>
      </c>
      <c r="L1138" s="36" t="s">
        <v>29</v>
      </c>
    </row>
    <row r="1139" spans="2:12" x14ac:dyDescent="0.25">
      <c r="B1139" s="26" t="s">
        <v>571</v>
      </c>
      <c r="C1139" s="14" t="s">
        <v>154</v>
      </c>
      <c r="D1139" s="74">
        <v>7.0000000000000001E-3</v>
      </c>
      <c r="E1139" s="69" t="s">
        <v>29</v>
      </c>
      <c r="F1139" s="16" t="s">
        <v>29</v>
      </c>
      <c r="G1139" s="11" t="s">
        <v>29</v>
      </c>
      <c r="H1139" s="11" t="s">
        <v>29</v>
      </c>
      <c r="I1139" s="83" t="s">
        <v>29</v>
      </c>
      <c r="J1139" s="69" t="s">
        <v>29</v>
      </c>
      <c r="K1139" s="11" t="s">
        <v>29</v>
      </c>
      <c r="L1139" s="36" t="s">
        <v>29</v>
      </c>
    </row>
    <row r="1140" spans="2:12" x14ac:dyDescent="0.25">
      <c r="B1140" s="26" t="s">
        <v>571</v>
      </c>
      <c r="C1140" s="14" t="s">
        <v>155</v>
      </c>
      <c r="D1140" s="74">
        <v>15.643000000000002</v>
      </c>
      <c r="E1140" s="69" t="s">
        <v>29</v>
      </c>
      <c r="F1140" s="16" t="s">
        <v>29</v>
      </c>
      <c r="G1140" s="11" t="s">
        <v>29</v>
      </c>
      <c r="H1140" s="11" t="s">
        <v>29</v>
      </c>
      <c r="I1140" s="83" t="s">
        <v>29</v>
      </c>
      <c r="J1140" s="69" t="s">
        <v>29</v>
      </c>
      <c r="K1140" s="11" t="s">
        <v>29</v>
      </c>
      <c r="L1140" s="36" t="s">
        <v>29</v>
      </c>
    </row>
    <row r="1141" spans="2:12" x14ac:dyDescent="0.25">
      <c r="B1141" s="26" t="s">
        <v>571</v>
      </c>
      <c r="C1141" s="14" t="s">
        <v>167</v>
      </c>
      <c r="D1141" s="74">
        <v>2.8730000000000002</v>
      </c>
      <c r="E1141" s="69" t="s">
        <v>29</v>
      </c>
      <c r="F1141" s="16" t="s">
        <v>29</v>
      </c>
      <c r="G1141" s="11" t="s">
        <v>29</v>
      </c>
      <c r="H1141" s="11" t="s">
        <v>29</v>
      </c>
      <c r="I1141" s="83" t="s">
        <v>29</v>
      </c>
      <c r="J1141" s="69" t="s">
        <v>29</v>
      </c>
      <c r="K1141" s="11" t="s">
        <v>29</v>
      </c>
      <c r="L1141" s="36" t="s">
        <v>29</v>
      </c>
    </row>
    <row r="1142" spans="2:12" x14ac:dyDescent="0.25">
      <c r="B1142" s="26" t="s">
        <v>575</v>
      </c>
      <c r="C1142" s="14" t="s">
        <v>25</v>
      </c>
      <c r="D1142" s="74">
        <v>18.523000000000003</v>
      </c>
      <c r="E1142" s="69" t="s">
        <v>29</v>
      </c>
      <c r="F1142" s="16" t="s">
        <v>29</v>
      </c>
      <c r="G1142" s="11" t="s">
        <v>29</v>
      </c>
      <c r="H1142" s="11" t="s">
        <v>29</v>
      </c>
      <c r="I1142" s="83" t="s">
        <v>29</v>
      </c>
      <c r="J1142" s="69" t="s">
        <v>29</v>
      </c>
      <c r="K1142" s="11" t="s">
        <v>29</v>
      </c>
      <c r="L1142" s="36" t="s">
        <v>29</v>
      </c>
    </row>
    <row r="1143" spans="2:12" x14ac:dyDescent="0.25">
      <c r="B1143" s="26" t="s">
        <v>4176</v>
      </c>
      <c r="C1143" s="14" t="s">
        <v>154</v>
      </c>
      <c r="D1143" s="74">
        <v>3.0000000000000001E-3</v>
      </c>
      <c r="E1143" s="69" t="s">
        <v>29</v>
      </c>
      <c r="F1143" s="16" t="s">
        <v>29</v>
      </c>
      <c r="G1143" s="11" t="s">
        <v>29</v>
      </c>
      <c r="H1143" s="11" t="s">
        <v>29</v>
      </c>
      <c r="I1143" s="83" t="s">
        <v>29</v>
      </c>
      <c r="J1143" s="69" t="s">
        <v>29</v>
      </c>
      <c r="K1143" s="11" t="s">
        <v>29</v>
      </c>
      <c r="L1143" s="36" t="s">
        <v>29</v>
      </c>
    </row>
    <row r="1144" spans="2:12" x14ac:dyDescent="0.25">
      <c r="B1144" s="26" t="s">
        <v>4177</v>
      </c>
      <c r="C1144" s="14" t="s">
        <v>25</v>
      </c>
      <c r="D1144" s="74">
        <v>3.0000000000000001E-3</v>
      </c>
      <c r="E1144" s="69" t="s">
        <v>29</v>
      </c>
      <c r="F1144" s="16" t="s">
        <v>29</v>
      </c>
      <c r="G1144" s="11" t="s">
        <v>29</v>
      </c>
      <c r="H1144" s="11" t="s">
        <v>29</v>
      </c>
      <c r="I1144" s="83" t="s">
        <v>29</v>
      </c>
      <c r="J1144" s="69" t="s">
        <v>29</v>
      </c>
      <c r="K1144" s="11" t="s">
        <v>29</v>
      </c>
      <c r="L1144" s="36" t="s">
        <v>29</v>
      </c>
    </row>
    <row r="1145" spans="2:12" x14ac:dyDescent="0.25">
      <c r="B1145" s="26" t="s">
        <v>4178</v>
      </c>
      <c r="C1145" s="14" t="s">
        <v>152</v>
      </c>
      <c r="D1145" s="74">
        <v>2E-3</v>
      </c>
      <c r="E1145" s="69" t="s">
        <v>29</v>
      </c>
      <c r="F1145" s="16" t="s">
        <v>29</v>
      </c>
      <c r="G1145" s="11" t="s">
        <v>29</v>
      </c>
      <c r="H1145" s="11" t="s">
        <v>29</v>
      </c>
      <c r="I1145" s="83" t="s">
        <v>29</v>
      </c>
      <c r="J1145" s="69" t="s">
        <v>29</v>
      </c>
      <c r="K1145" s="11" t="s">
        <v>29</v>
      </c>
      <c r="L1145" s="36" t="s">
        <v>29</v>
      </c>
    </row>
    <row r="1146" spans="2:12" x14ac:dyDescent="0.25">
      <c r="B1146" s="26" t="s">
        <v>4178</v>
      </c>
      <c r="C1146" s="14" t="s">
        <v>154</v>
      </c>
      <c r="D1146" s="74">
        <v>2E-3</v>
      </c>
      <c r="E1146" s="69" t="s">
        <v>29</v>
      </c>
      <c r="F1146" s="16" t="s">
        <v>29</v>
      </c>
      <c r="G1146" s="11" t="s">
        <v>29</v>
      </c>
      <c r="H1146" s="11" t="s">
        <v>29</v>
      </c>
      <c r="I1146" s="83" t="s">
        <v>29</v>
      </c>
      <c r="J1146" s="69" t="s">
        <v>29</v>
      </c>
      <c r="K1146" s="11" t="s">
        <v>29</v>
      </c>
      <c r="L1146" s="36" t="s">
        <v>29</v>
      </c>
    </row>
    <row r="1147" spans="2:12" x14ac:dyDescent="0.25">
      <c r="B1147" s="26" t="s">
        <v>4179</v>
      </c>
      <c r="C1147" s="14" t="s">
        <v>25</v>
      </c>
      <c r="D1147" s="74">
        <v>4.0000000000000001E-3</v>
      </c>
      <c r="E1147" s="69" t="s">
        <v>29</v>
      </c>
      <c r="F1147" s="16" t="s">
        <v>29</v>
      </c>
      <c r="G1147" s="11" t="s">
        <v>29</v>
      </c>
      <c r="H1147" s="11" t="s">
        <v>29</v>
      </c>
      <c r="I1147" s="83" t="s">
        <v>29</v>
      </c>
      <c r="J1147" s="69" t="s">
        <v>29</v>
      </c>
      <c r="K1147" s="11" t="s">
        <v>29</v>
      </c>
      <c r="L1147" s="36" t="s">
        <v>29</v>
      </c>
    </row>
    <row r="1148" spans="2:12" x14ac:dyDescent="0.25">
      <c r="B1148" s="26" t="s">
        <v>289</v>
      </c>
      <c r="C1148" s="14" t="s">
        <v>160</v>
      </c>
      <c r="D1148" s="74">
        <v>0.54663870969999995</v>
      </c>
      <c r="E1148" s="69">
        <v>0</v>
      </c>
      <c r="F1148" s="16">
        <v>0.54663870969999995</v>
      </c>
      <c r="G1148" s="11">
        <v>1</v>
      </c>
      <c r="H1148" s="11">
        <v>0</v>
      </c>
      <c r="I1148" s="83">
        <v>0</v>
      </c>
      <c r="J1148" s="69">
        <v>0.54663870969999995</v>
      </c>
      <c r="K1148" s="11">
        <v>1</v>
      </c>
      <c r="L1148" s="36">
        <v>0</v>
      </c>
    </row>
    <row r="1149" spans="2:12" x14ac:dyDescent="0.25">
      <c r="B1149" s="26" t="s">
        <v>289</v>
      </c>
      <c r="C1149" s="14" t="s">
        <v>155</v>
      </c>
      <c r="D1149" s="74">
        <v>2.984</v>
      </c>
      <c r="E1149" s="69" t="s">
        <v>29</v>
      </c>
      <c r="F1149" s="16" t="s">
        <v>29</v>
      </c>
      <c r="G1149" s="11" t="s">
        <v>29</v>
      </c>
      <c r="H1149" s="11" t="s">
        <v>29</v>
      </c>
      <c r="I1149" s="83" t="s">
        <v>29</v>
      </c>
      <c r="J1149" s="69" t="s">
        <v>29</v>
      </c>
      <c r="K1149" s="11" t="s">
        <v>29</v>
      </c>
      <c r="L1149" s="36" t="s">
        <v>29</v>
      </c>
    </row>
    <row r="1150" spans="2:12" x14ac:dyDescent="0.25">
      <c r="B1150" s="26" t="s">
        <v>289</v>
      </c>
      <c r="C1150" s="14" t="s">
        <v>167</v>
      </c>
      <c r="D1150" s="74">
        <v>1.2E-2</v>
      </c>
      <c r="E1150" s="69" t="s">
        <v>29</v>
      </c>
      <c r="F1150" s="16" t="s">
        <v>29</v>
      </c>
      <c r="G1150" s="11" t="s">
        <v>29</v>
      </c>
      <c r="H1150" s="11" t="s">
        <v>29</v>
      </c>
      <c r="I1150" s="83" t="s">
        <v>29</v>
      </c>
      <c r="J1150" s="69" t="s">
        <v>29</v>
      </c>
      <c r="K1150" s="11" t="s">
        <v>29</v>
      </c>
      <c r="L1150" s="36" t="s">
        <v>29</v>
      </c>
    </row>
    <row r="1151" spans="2:12" x14ac:dyDescent="0.25">
      <c r="B1151" s="26" t="s">
        <v>290</v>
      </c>
      <c r="C1151" s="14" t="s">
        <v>25</v>
      </c>
      <c r="D1151" s="74">
        <v>3.5426387096999998</v>
      </c>
      <c r="E1151" s="69">
        <v>0</v>
      </c>
      <c r="F1151" s="16">
        <v>0.54663870969999995</v>
      </c>
      <c r="G1151" s="11">
        <v>0.15430269764829921</v>
      </c>
      <c r="H1151" s="11">
        <v>0</v>
      </c>
      <c r="I1151" s="83">
        <v>0</v>
      </c>
      <c r="J1151" s="69">
        <v>0.54663870969999995</v>
      </c>
      <c r="K1151" s="11">
        <v>0.15430269764829921</v>
      </c>
      <c r="L1151" s="36">
        <v>0</v>
      </c>
    </row>
    <row r="1152" spans="2:12" x14ac:dyDescent="0.25">
      <c r="B1152" s="26" t="s">
        <v>291</v>
      </c>
      <c r="C1152" s="14" t="s">
        <v>145</v>
      </c>
      <c r="D1152" s="74">
        <v>8.0000000000000002E-3</v>
      </c>
      <c r="E1152" s="69" t="s">
        <v>29</v>
      </c>
      <c r="F1152" s="16" t="s">
        <v>29</v>
      </c>
      <c r="G1152" s="11" t="s">
        <v>29</v>
      </c>
      <c r="H1152" s="11" t="s">
        <v>29</v>
      </c>
      <c r="I1152" s="83" t="s">
        <v>29</v>
      </c>
      <c r="J1152" s="69" t="s">
        <v>29</v>
      </c>
      <c r="K1152" s="11" t="s">
        <v>29</v>
      </c>
      <c r="L1152" s="36" t="s">
        <v>29</v>
      </c>
    </row>
    <row r="1153" spans="2:12" x14ac:dyDescent="0.25">
      <c r="B1153" s="26" t="s">
        <v>291</v>
      </c>
      <c r="C1153" s="14" t="s">
        <v>143</v>
      </c>
      <c r="D1153" s="74">
        <v>1.8549999999999995</v>
      </c>
      <c r="E1153" s="69" t="s">
        <v>29</v>
      </c>
      <c r="F1153" s="16" t="s">
        <v>29</v>
      </c>
      <c r="G1153" s="11" t="s">
        <v>29</v>
      </c>
      <c r="H1153" s="11" t="s">
        <v>29</v>
      </c>
      <c r="I1153" s="83" t="s">
        <v>29</v>
      </c>
      <c r="J1153" s="69" t="s">
        <v>29</v>
      </c>
      <c r="K1153" s="11" t="s">
        <v>29</v>
      </c>
      <c r="L1153" s="36" t="s">
        <v>29</v>
      </c>
    </row>
    <row r="1154" spans="2:12" x14ac:dyDescent="0.25">
      <c r="B1154" s="26" t="s">
        <v>291</v>
      </c>
      <c r="C1154" s="14" t="s">
        <v>2484</v>
      </c>
      <c r="D1154" s="74">
        <v>1.4E-2</v>
      </c>
      <c r="E1154" s="69" t="s">
        <v>29</v>
      </c>
      <c r="F1154" s="16" t="s">
        <v>29</v>
      </c>
      <c r="G1154" s="11" t="s">
        <v>29</v>
      </c>
      <c r="H1154" s="11" t="s">
        <v>29</v>
      </c>
      <c r="I1154" s="83" t="s">
        <v>29</v>
      </c>
      <c r="J1154" s="69" t="s">
        <v>29</v>
      </c>
      <c r="K1154" s="11" t="s">
        <v>29</v>
      </c>
      <c r="L1154" s="36" t="s">
        <v>29</v>
      </c>
    </row>
    <row r="1155" spans="2:12" x14ac:dyDescent="0.25">
      <c r="B1155" s="26" t="s">
        <v>291</v>
      </c>
      <c r="C1155" s="14" t="s">
        <v>162</v>
      </c>
      <c r="D1155" s="74">
        <v>4.8000000000000001E-2</v>
      </c>
      <c r="E1155" s="69" t="s">
        <v>29</v>
      </c>
      <c r="F1155" s="16" t="s">
        <v>29</v>
      </c>
      <c r="G1155" s="11" t="s">
        <v>29</v>
      </c>
      <c r="H1155" s="11" t="s">
        <v>29</v>
      </c>
      <c r="I1155" s="83" t="s">
        <v>29</v>
      </c>
      <c r="J1155" s="69" t="s">
        <v>29</v>
      </c>
      <c r="K1155" s="11" t="s">
        <v>29</v>
      </c>
      <c r="L1155" s="36" t="s">
        <v>29</v>
      </c>
    </row>
    <row r="1156" spans="2:12" x14ac:dyDescent="0.25">
      <c r="B1156" s="26" t="s">
        <v>291</v>
      </c>
      <c r="C1156" s="14" t="s">
        <v>146</v>
      </c>
      <c r="D1156" s="74">
        <v>0.06</v>
      </c>
      <c r="E1156" s="69" t="s">
        <v>29</v>
      </c>
      <c r="F1156" s="16" t="s">
        <v>29</v>
      </c>
      <c r="G1156" s="11" t="s">
        <v>29</v>
      </c>
      <c r="H1156" s="11" t="s">
        <v>29</v>
      </c>
      <c r="I1156" s="83" t="s">
        <v>29</v>
      </c>
      <c r="J1156" s="69" t="s">
        <v>29</v>
      </c>
      <c r="K1156" s="11" t="s">
        <v>29</v>
      </c>
      <c r="L1156" s="36" t="s">
        <v>29</v>
      </c>
    </row>
    <row r="1157" spans="2:12" x14ac:dyDescent="0.25">
      <c r="B1157" s="26" t="s">
        <v>291</v>
      </c>
      <c r="C1157" s="14" t="s">
        <v>163</v>
      </c>
      <c r="D1157" s="74">
        <v>1.4999999999999999E-2</v>
      </c>
      <c r="E1157" s="69" t="s">
        <v>29</v>
      </c>
      <c r="F1157" s="16" t="s">
        <v>29</v>
      </c>
      <c r="G1157" s="11" t="s">
        <v>29</v>
      </c>
      <c r="H1157" s="11" t="s">
        <v>29</v>
      </c>
      <c r="I1157" s="83" t="s">
        <v>29</v>
      </c>
      <c r="J1157" s="69" t="s">
        <v>29</v>
      </c>
      <c r="K1157" s="11" t="s">
        <v>29</v>
      </c>
      <c r="L1157" s="36" t="s">
        <v>29</v>
      </c>
    </row>
    <row r="1158" spans="2:12" x14ac:dyDescent="0.25">
      <c r="B1158" s="26" t="s">
        <v>291</v>
      </c>
      <c r="C1158" s="14" t="s">
        <v>164</v>
      </c>
      <c r="D1158" s="74">
        <v>0.44199999999999995</v>
      </c>
      <c r="E1158" s="69" t="s">
        <v>29</v>
      </c>
      <c r="F1158" s="16" t="s">
        <v>29</v>
      </c>
      <c r="G1158" s="11" t="s">
        <v>29</v>
      </c>
      <c r="H1158" s="11" t="s">
        <v>29</v>
      </c>
      <c r="I1158" s="83" t="s">
        <v>29</v>
      </c>
      <c r="J1158" s="69" t="s">
        <v>29</v>
      </c>
      <c r="K1158" s="11" t="s">
        <v>29</v>
      </c>
      <c r="L1158" s="36" t="s">
        <v>29</v>
      </c>
    </row>
    <row r="1159" spans="2:12" x14ac:dyDescent="0.25">
      <c r="B1159" s="26" t="s">
        <v>291</v>
      </c>
      <c r="C1159" s="14" t="s">
        <v>152</v>
      </c>
      <c r="D1159" s="74">
        <v>1E-3</v>
      </c>
      <c r="E1159" s="69" t="s">
        <v>29</v>
      </c>
      <c r="F1159" s="16" t="s">
        <v>29</v>
      </c>
      <c r="G1159" s="11" t="s">
        <v>29</v>
      </c>
      <c r="H1159" s="11" t="s">
        <v>29</v>
      </c>
      <c r="I1159" s="83" t="s">
        <v>29</v>
      </c>
      <c r="J1159" s="69" t="s">
        <v>29</v>
      </c>
      <c r="K1159" s="11" t="s">
        <v>29</v>
      </c>
      <c r="L1159" s="36" t="s">
        <v>29</v>
      </c>
    </row>
    <row r="1160" spans="2:12" x14ac:dyDescent="0.25">
      <c r="B1160" s="26" t="s">
        <v>291</v>
      </c>
      <c r="C1160" s="14" t="s">
        <v>154</v>
      </c>
      <c r="D1160" s="74">
        <v>3.0000000000000001E-3</v>
      </c>
      <c r="E1160" s="69" t="s">
        <v>29</v>
      </c>
      <c r="F1160" s="16" t="s">
        <v>29</v>
      </c>
      <c r="G1160" s="11" t="s">
        <v>29</v>
      </c>
      <c r="H1160" s="11" t="s">
        <v>29</v>
      </c>
      <c r="I1160" s="83" t="s">
        <v>29</v>
      </c>
      <c r="J1160" s="69" t="s">
        <v>29</v>
      </c>
      <c r="K1160" s="11" t="s">
        <v>29</v>
      </c>
      <c r="L1160" s="36" t="s">
        <v>29</v>
      </c>
    </row>
    <row r="1161" spans="2:12" x14ac:dyDescent="0.25">
      <c r="B1161" s="26" t="s">
        <v>291</v>
      </c>
      <c r="C1161" s="14" t="s">
        <v>148</v>
      </c>
      <c r="D1161" s="74">
        <v>0.97500000000000009</v>
      </c>
      <c r="E1161" s="69" t="s">
        <v>29</v>
      </c>
      <c r="F1161" s="16" t="s">
        <v>29</v>
      </c>
      <c r="G1161" s="11" t="s">
        <v>29</v>
      </c>
      <c r="H1161" s="11" t="s">
        <v>29</v>
      </c>
      <c r="I1161" s="83" t="s">
        <v>29</v>
      </c>
      <c r="J1161" s="69" t="s">
        <v>29</v>
      </c>
      <c r="K1161" s="11" t="s">
        <v>29</v>
      </c>
      <c r="L1161" s="36" t="s">
        <v>29</v>
      </c>
    </row>
    <row r="1162" spans="2:12" x14ac:dyDescent="0.25">
      <c r="B1162" s="26" t="s">
        <v>291</v>
      </c>
      <c r="C1162" s="14" t="s">
        <v>1075</v>
      </c>
      <c r="D1162" s="74">
        <v>0.436</v>
      </c>
      <c r="E1162" s="69" t="s">
        <v>29</v>
      </c>
      <c r="F1162" s="16" t="s">
        <v>29</v>
      </c>
      <c r="G1162" s="11" t="s">
        <v>29</v>
      </c>
      <c r="H1162" s="11" t="s">
        <v>29</v>
      </c>
      <c r="I1162" s="83" t="s">
        <v>29</v>
      </c>
      <c r="J1162" s="69" t="s">
        <v>29</v>
      </c>
      <c r="K1162" s="11" t="s">
        <v>29</v>
      </c>
      <c r="L1162" s="36" t="s">
        <v>29</v>
      </c>
    </row>
    <row r="1163" spans="2:12" x14ac:dyDescent="0.25">
      <c r="B1163" s="26" t="s">
        <v>291</v>
      </c>
      <c r="C1163" s="14" t="s">
        <v>2485</v>
      </c>
      <c r="D1163" s="74">
        <v>5.5999999999999994E-2</v>
      </c>
      <c r="E1163" s="69" t="s">
        <v>29</v>
      </c>
      <c r="F1163" s="16" t="s">
        <v>29</v>
      </c>
      <c r="G1163" s="11" t="s">
        <v>29</v>
      </c>
      <c r="H1163" s="11" t="s">
        <v>29</v>
      </c>
      <c r="I1163" s="83" t="s">
        <v>29</v>
      </c>
      <c r="J1163" s="69" t="s">
        <v>29</v>
      </c>
      <c r="K1163" s="11" t="s">
        <v>29</v>
      </c>
      <c r="L1163" s="36" t="s">
        <v>29</v>
      </c>
    </row>
    <row r="1164" spans="2:12" x14ac:dyDescent="0.25">
      <c r="B1164" s="26" t="s">
        <v>291</v>
      </c>
      <c r="C1164" s="14" t="s">
        <v>2486</v>
      </c>
      <c r="D1164" s="74">
        <v>0.65900000000000003</v>
      </c>
      <c r="E1164" s="69" t="s">
        <v>29</v>
      </c>
      <c r="F1164" s="16" t="s">
        <v>29</v>
      </c>
      <c r="G1164" s="11" t="s">
        <v>29</v>
      </c>
      <c r="H1164" s="11" t="s">
        <v>29</v>
      </c>
      <c r="I1164" s="83" t="s">
        <v>29</v>
      </c>
      <c r="J1164" s="69" t="s">
        <v>29</v>
      </c>
      <c r="K1164" s="11" t="s">
        <v>29</v>
      </c>
      <c r="L1164" s="36" t="s">
        <v>29</v>
      </c>
    </row>
    <row r="1165" spans="2:12" x14ac:dyDescent="0.25">
      <c r="B1165" s="26" t="s">
        <v>292</v>
      </c>
      <c r="C1165" s="14" t="s">
        <v>25</v>
      </c>
      <c r="D1165" s="74">
        <v>4.5719999999999992</v>
      </c>
      <c r="E1165" s="69" t="s">
        <v>29</v>
      </c>
      <c r="F1165" s="16" t="s">
        <v>29</v>
      </c>
      <c r="G1165" s="11" t="s">
        <v>29</v>
      </c>
      <c r="H1165" s="11" t="s">
        <v>29</v>
      </c>
      <c r="I1165" s="83" t="s">
        <v>29</v>
      </c>
      <c r="J1165" s="69" t="s">
        <v>29</v>
      </c>
      <c r="K1165" s="11" t="s">
        <v>29</v>
      </c>
      <c r="L1165" s="36" t="s">
        <v>29</v>
      </c>
    </row>
    <row r="1166" spans="2:12" x14ac:dyDescent="0.25">
      <c r="B1166" s="26" t="s">
        <v>1663</v>
      </c>
      <c r="C1166" s="14" t="s">
        <v>145</v>
      </c>
      <c r="D1166" s="74">
        <v>2.3E-2</v>
      </c>
      <c r="E1166" s="69" t="s">
        <v>29</v>
      </c>
      <c r="F1166" s="16" t="s">
        <v>29</v>
      </c>
      <c r="G1166" s="11" t="s">
        <v>29</v>
      </c>
      <c r="H1166" s="11" t="s">
        <v>29</v>
      </c>
      <c r="I1166" s="83" t="s">
        <v>29</v>
      </c>
      <c r="J1166" s="69" t="s">
        <v>29</v>
      </c>
      <c r="K1166" s="11" t="s">
        <v>29</v>
      </c>
      <c r="L1166" s="36" t="s">
        <v>29</v>
      </c>
    </row>
    <row r="1167" spans="2:12" x14ac:dyDescent="0.25">
      <c r="B1167" s="26" t="s">
        <v>1663</v>
      </c>
      <c r="C1167" s="14" t="s">
        <v>154</v>
      </c>
      <c r="D1167" s="74">
        <v>8.1000000000000003E-2</v>
      </c>
      <c r="E1167" s="69" t="s">
        <v>29</v>
      </c>
      <c r="F1167" s="16" t="s">
        <v>29</v>
      </c>
      <c r="G1167" s="11" t="s">
        <v>29</v>
      </c>
      <c r="H1167" s="11" t="s">
        <v>29</v>
      </c>
      <c r="I1167" s="83" t="s">
        <v>29</v>
      </c>
      <c r="J1167" s="69" t="s">
        <v>29</v>
      </c>
      <c r="K1167" s="11" t="s">
        <v>29</v>
      </c>
      <c r="L1167" s="36" t="s">
        <v>29</v>
      </c>
    </row>
    <row r="1168" spans="2:12" x14ac:dyDescent="0.25">
      <c r="B1168" s="26" t="s">
        <v>1664</v>
      </c>
      <c r="C1168" s="14" t="s">
        <v>25</v>
      </c>
      <c r="D1168" s="74">
        <v>0.10400000000000001</v>
      </c>
      <c r="E1168" s="69" t="s">
        <v>29</v>
      </c>
      <c r="F1168" s="16" t="s">
        <v>29</v>
      </c>
      <c r="G1168" s="11" t="s">
        <v>29</v>
      </c>
      <c r="H1168" s="11" t="s">
        <v>29</v>
      </c>
      <c r="I1168" s="83" t="s">
        <v>29</v>
      </c>
      <c r="J1168" s="69" t="s">
        <v>29</v>
      </c>
      <c r="K1168" s="11" t="s">
        <v>29</v>
      </c>
      <c r="L1168" s="36" t="s">
        <v>29</v>
      </c>
    </row>
    <row r="1169" spans="2:12" x14ac:dyDescent="0.25">
      <c r="B1169" s="26" t="s">
        <v>293</v>
      </c>
      <c r="C1169" s="14" t="s">
        <v>145</v>
      </c>
      <c r="D1169" s="74">
        <v>0.6090000000000001</v>
      </c>
      <c r="E1169" s="69" t="s">
        <v>29</v>
      </c>
      <c r="F1169" s="16" t="s">
        <v>29</v>
      </c>
      <c r="G1169" s="11" t="s">
        <v>29</v>
      </c>
      <c r="H1169" s="11" t="s">
        <v>29</v>
      </c>
      <c r="I1169" s="83" t="s">
        <v>29</v>
      </c>
      <c r="J1169" s="69" t="s">
        <v>29</v>
      </c>
      <c r="K1169" s="11" t="s">
        <v>29</v>
      </c>
      <c r="L1169" s="36" t="s">
        <v>29</v>
      </c>
    </row>
    <row r="1170" spans="2:12" x14ac:dyDescent="0.25">
      <c r="B1170" s="26" t="s">
        <v>293</v>
      </c>
      <c r="C1170" s="14" t="s">
        <v>143</v>
      </c>
      <c r="D1170" s="74">
        <v>1.0999999999999999E-2</v>
      </c>
      <c r="E1170" s="69" t="s">
        <v>29</v>
      </c>
      <c r="F1170" s="16" t="s">
        <v>29</v>
      </c>
      <c r="G1170" s="11" t="s">
        <v>29</v>
      </c>
      <c r="H1170" s="11" t="s">
        <v>29</v>
      </c>
      <c r="I1170" s="83" t="s">
        <v>29</v>
      </c>
      <c r="J1170" s="69" t="s">
        <v>29</v>
      </c>
      <c r="K1170" s="11" t="s">
        <v>29</v>
      </c>
      <c r="L1170" s="36" t="s">
        <v>29</v>
      </c>
    </row>
    <row r="1171" spans="2:12" x14ac:dyDescent="0.25">
      <c r="B1171" s="26" t="s">
        <v>293</v>
      </c>
      <c r="C1171" s="14" t="s">
        <v>147</v>
      </c>
      <c r="D1171" s="74">
        <v>0.08</v>
      </c>
      <c r="E1171" s="69" t="s">
        <v>29</v>
      </c>
      <c r="F1171" s="16" t="s">
        <v>29</v>
      </c>
      <c r="G1171" s="11" t="s">
        <v>29</v>
      </c>
      <c r="H1171" s="11" t="s">
        <v>29</v>
      </c>
      <c r="I1171" s="83" t="s">
        <v>29</v>
      </c>
      <c r="J1171" s="69" t="s">
        <v>29</v>
      </c>
      <c r="K1171" s="11" t="s">
        <v>29</v>
      </c>
      <c r="L1171" s="36" t="s">
        <v>29</v>
      </c>
    </row>
    <row r="1172" spans="2:12" x14ac:dyDescent="0.25">
      <c r="B1172" s="26" t="s">
        <v>293</v>
      </c>
      <c r="C1172" s="14" t="s">
        <v>162</v>
      </c>
      <c r="D1172" s="74">
        <v>0.313</v>
      </c>
      <c r="E1172" s="69" t="s">
        <v>29</v>
      </c>
      <c r="F1172" s="16" t="s">
        <v>29</v>
      </c>
      <c r="G1172" s="11" t="s">
        <v>29</v>
      </c>
      <c r="H1172" s="11" t="s">
        <v>29</v>
      </c>
      <c r="I1172" s="83" t="s">
        <v>29</v>
      </c>
      <c r="J1172" s="69" t="s">
        <v>29</v>
      </c>
      <c r="K1172" s="11" t="s">
        <v>29</v>
      </c>
      <c r="L1172" s="36" t="s">
        <v>29</v>
      </c>
    </row>
    <row r="1173" spans="2:12" x14ac:dyDescent="0.25">
      <c r="B1173" s="26" t="s">
        <v>293</v>
      </c>
      <c r="C1173" s="14" t="s">
        <v>146</v>
      </c>
      <c r="D1173" s="74">
        <v>2.4019999999999992</v>
      </c>
      <c r="E1173" s="69">
        <v>0</v>
      </c>
      <c r="F1173" s="16">
        <v>2.4019999999999992</v>
      </c>
      <c r="G1173" s="11">
        <v>1</v>
      </c>
      <c r="H1173" s="11">
        <v>0</v>
      </c>
      <c r="I1173" s="83">
        <v>0</v>
      </c>
      <c r="J1173" s="69">
        <v>2.4019999999999992</v>
      </c>
      <c r="K1173" s="11">
        <v>1</v>
      </c>
      <c r="L1173" s="36">
        <v>0</v>
      </c>
    </row>
    <row r="1174" spans="2:12" x14ac:dyDescent="0.25">
      <c r="B1174" s="26" t="s">
        <v>293</v>
      </c>
      <c r="C1174" s="14" t="s">
        <v>163</v>
      </c>
      <c r="D1174" s="74">
        <v>0.03</v>
      </c>
      <c r="E1174" s="69" t="s">
        <v>29</v>
      </c>
      <c r="F1174" s="16" t="s">
        <v>29</v>
      </c>
      <c r="G1174" s="11" t="s">
        <v>29</v>
      </c>
      <c r="H1174" s="11" t="s">
        <v>29</v>
      </c>
      <c r="I1174" s="83" t="s">
        <v>29</v>
      </c>
      <c r="J1174" s="69" t="s">
        <v>29</v>
      </c>
      <c r="K1174" s="11" t="s">
        <v>29</v>
      </c>
      <c r="L1174" s="36" t="s">
        <v>29</v>
      </c>
    </row>
    <row r="1175" spans="2:12" x14ac:dyDescent="0.25">
      <c r="B1175" s="26" t="s">
        <v>293</v>
      </c>
      <c r="C1175" s="14" t="s">
        <v>164</v>
      </c>
      <c r="D1175" s="74">
        <v>0.30099999999999999</v>
      </c>
      <c r="E1175" s="69" t="s">
        <v>29</v>
      </c>
      <c r="F1175" s="16" t="s">
        <v>29</v>
      </c>
      <c r="G1175" s="11" t="s">
        <v>29</v>
      </c>
      <c r="H1175" s="11" t="s">
        <v>29</v>
      </c>
      <c r="I1175" s="83" t="s">
        <v>29</v>
      </c>
      <c r="J1175" s="69" t="s">
        <v>29</v>
      </c>
      <c r="K1175" s="11" t="s">
        <v>29</v>
      </c>
      <c r="L1175" s="36" t="s">
        <v>29</v>
      </c>
    </row>
    <row r="1176" spans="2:12" x14ac:dyDescent="0.25">
      <c r="B1176" s="26" t="s">
        <v>293</v>
      </c>
      <c r="C1176" s="14" t="s">
        <v>152</v>
      </c>
      <c r="D1176" s="74">
        <v>3.0000000000000001E-3</v>
      </c>
      <c r="E1176" s="69" t="s">
        <v>29</v>
      </c>
      <c r="F1176" s="16" t="s">
        <v>29</v>
      </c>
      <c r="G1176" s="11" t="s">
        <v>29</v>
      </c>
      <c r="H1176" s="11" t="s">
        <v>29</v>
      </c>
      <c r="I1176" s="83" t="s">
        <v>29</v>
      </c>
      <c r="J1176" s="69" t="s">
        <v>29</v>
      </c>
      <c r="K1176" s="11" t="s">
        <v>29</v>
      </c>
      <c r="L1176" s="36" t="s">
        <v>29</v>
      </c>
    </row>
    <row r="1177" spans="2:12" x14ac:dyDescent="0.25">
      <c r="B1177" s="26" t="s">
        <v>293</v>
      </c>
      <c r="C1177" s="14" t="s">
        <v>154</v>
      </c>
      <c r="D1177" s="74">
        <v>0.35100000000000009</v>
      </c>
      <c r="E1177" s="69" t="s">
        <v>29</v>
      </c>
      <c r="F1177" s="16" t="s">
        <v>29</v>
      </c>
      <c r="G1177" s="11" t="s">
        <v>29</v>
      </c>
      <c r="H1177" s="11" t="s">
        <v>29</v>
      </c>
      <c r="I1177" s="83" t="s">
        <v>29</v>
      </c>
      <c r="J1177" s="69" t="s">
        <v>29</v>
      </c>
      <c r="K1177" s="11" t="s">
        <v>29</v>
      </c>
      <c r="L1177" s="36" t="s">
        <v>29</v>
      </c>
    </row>
    <row r="1178" spans="2:12" x14ac:dyDescent="0.25">
      <c r="B1178" s="26" t="s">
        <v>293</v>
      </c>
      <c r="C1178" s="14" t="s">
        <v>148</v>
      </c>
      <c r="D1178" s="74">
        <v>2.1000000000000001E-2</v>
      </c>
      <c r="E1178" s="69" t="s">
        <v>29</v>
      </c>
      <c r="F1178" s="16" t="s">
        <v>29</v>
      </c>
      <c r="G1178" s="11" t="s">
        <v>29</v>
      </c>
      <c r="H1178" s="11" t="s">
        <v>29</v>
      </c>
      <c r="I1178" s="83" t="s">
        <v>29</v>
      </c>
      <c r="J1178" s="69" t="s">
        <v>29</v>
      </c>
      <c r="K1178" s="11" t="s">
        <v>29</v>
      </c>
      <c r="L1178" s="36" t="s">
        <v>29</v>
      </c>
    </row>
    <row r="1179" spans="2:12" x14ac:dyDescent="0.25">
      <c r="B1179" s="26" t="s">
        <v>293</v>
      </c>
      <c r="C1179" s="14" t="s">
        <v>2486</v>
      </c>
      <c r="D1179" s="74">
        <v>6.3E-2</v>
      </c>
      <c r="E1179" s="69" t="s">
        <v>29</v>
      </c>
      <c r="F1179" s="16" t="s">
        <v>29</v>
      </c>
      <c r="G1179" s="11" t="s">
        <v>29</v>
      </c>
      <c r="H1179" s="11" t="s">
        <v>29</v>
      </c>
      <c r="I1179" s="83" t="s">
        <v>29</v>
      </c>
      <c r="J1179" s="69" t="s">
        <v>29</v>
      </c>
      <c r="K1179" s="11" t="s">
        <v>29</v>
      </c>
      <c r="L1179" s="36" t="s">
        <v>29</v>
      </c>
    </row>
    <row r="1180" spans="2:12" x14ac:dyDescent="0.25">
      <c r="B1180" s="26" t="s">
        <v>293</v>
      </c>
      <c r="C1180" s="14" t="s">
        <v>4106</v>
      </c>
      <c r="D1180" s="74">
        <v>2E-3</v>
      </c>
      <c r="E1180" s="69" t="s">
        <v>29</v>
      </c>
      <c r="F1180" s="16" t="s">
        <v>29</v>
      </c>
      <c r="G1180" s="11" t="s">
        <v>29</v>
      </c>
      <c r="H1180" s="11" t="s">
        <v>29</v>
      </c>
      <c r="I1180" s="83" t="s">
        <v>29</v>
      </c>
      <c r="J1180" s="69" t="s">
        <v>29</v>
      </c>
      <c r="K1180" s="11" t="s">
        <v>29</v>
      </c>
      <c r="L1180" s="36" t="s">
        <v>29</v>
      </c>
    </row>
    <row r="1181" spans="2:12" x14ac:dyDescent="0.25">
      <c r="B1181" s="26" t="s">
        <v>294</v>
      </c>
      <c r="C1181" s="14" t="s">
        <v>25</v>
      </c>
      <c r="D1181" s="74">
        <v>4.1859999999999991</v>
      </c>
      <c r="E1181" s="69">
        <v>0</v>
      </c>
      <c r="F1181" s="16">
        <v>2.4019999999999992</v>
      </c>
      <c r="G1181" s="11">
        <v>0.57381748686096512</v>
      </c>
      <c r="H1181" s="11">
        <v>0</v>
      </c>
      <c r="I1181" s="83">
        <v>0</v>
      </c>
      <c r="J1181" s="69">
        <v>2.4019999999999992</v>
      </c>
      <c r="K1181" s="11">
        <v>0.57381748686096512</v>
      </c>
      <c r="L1181" s="36">
        <v>0</v>
      </c>
    </row>
    <row r="1182" spans="2:12" x14ac:dyDescent="0.25">
      <c r="B1182" s="26" t="s">
        <v>586</v>
      </c>
      <c r="C1182" s="14" t="s">
        <v>145</v>
      </c>
      <c r="D1182" s="74">
        <v>6.0000000000000001E-3</v>
      </c>
      <c r="E1182" s="69" t="s">
        <v>29</v>
      </c>
      <c r="F1182" s="16" t="s">
        <v>29</v>
      </c>
      <c r="G1182" s="11" t="s">
        <v>29</v>
      </c>
      <c r="H1182" s="11" t="s">
        <v>29</v>
      </c>
      <c r="I1182" s="83" t="s">
        <v>29</v>
      </c>
      <c r="J1182" s="69" t="s">
        <v>29</v>
      </c>
      <c r="K1182" s="11" t="s">
        <v>29</v>
      </c>
      <c r="L1182" s="36" t="s">
        <v>29</v>
      </c>
    </row>
    <row r="1183" spans="2:12" x14ac:dyDescent="0.25">
      <c r="B1183" s="26" t="s">
        <v>586</v>
      </c>
      <c r="C1183" s="14" t="s">
        <v>143</v>
      </c>
      <c r="D1183" s="74">
        <v>0.26400000000000001</v>
      </c>
      <c r="E1183" s="69" t="s">
        <v>29</v>
      </c>
      <c r="F1183" s="16" t="s">
        <v>29</v>
      </c>
      <c r="G1183" s="11" t="s">
        <v>29</v>
      </c>
      <c r="H1183" s="11" t="s">
        <v>29</v>
      </c>
      <c r="I1183" s="83" t="s">
        <v>29</v>
      </c>
      <c r="J1183" s="69" t="s">
        <v>29</v>
      </c>
      <c r="K1183" s="11" t="s">
        <v>29</v>
      </c>
      <c r="L1183" s="36" t="s">
        <v>29</v>
      </c>
    </row>
    <row r="1184" spans="2:12" x14ac:dyDescent="0.25">
      <c r="B1184" s="26" t="s">
        <v>586</v>
      </c>
      <c r="C1184" s="14" t="s">
        <v>4085</v>
      </c>
      <c r="D1184" s="74">
        <v>2.2479999999999998</v>
      </c>
      <c r="E1184" s="69" t="s">
        <v>29</v>
      </c>
      <c r="F1184" s="16" t="s">
        <v>29</v>
      </c>
      <c r="G1184" s="11" t="s">
        <v>29</v>
      </c>
      <c r="H1184" s="11" t="s">
        <v>29</v>
      </c>
      <c r="I1184" s="83" t="s">
        <v>29</v>
      </c>
      <c r="J1184" s="69" t="s">
        <v>29</v>
      </c>
      <c r="K1184" s="11" t="s">
        <v>29</v>
      </c>
      <c r="L1184" s="36" t="s">
        <v>29</v>
      </c>
    </row>
    <row r="1185" spans="2:12" x14ac:dyDescent="0.25">
      <c r="B1185" s="26" t="s">
        <v>586</v>
      </c>
      <c r="C1185" s="14" t="s">
        <v>162</v>
      </c>
      <c r="D1185" s="74">
        <v>3.5000000000000003E-2</v>
      </c>
      <c r="E1185" s="69" t="s">
        <v>29</v>
      </c>
      <c r="F1185" s="16" t="s">
        <v>29</v>
      </c>
      <c r="G1185" s="11" t="s">
        <v>29</v>
      </c>
      <c r="H1185" s="11" t="s">
        <v>29</v>
      </c>
      <c r="I1185" s="83" t="s">
        <v>29</v>
      </c>
      <c r="J1185" s="69" t="s">
        <v>29</v>
      </c>
      <c r="K1185" s="11" t="s">
        <v>29</v>
      </c>
      <c r="L1185" s="36" t="s">
        <v>29</v>
      </c>
    </row>
    <row r="1186" spans="2:12" x14ac:dyDescent="0.25">
      <c r="B1186" s="26" t="s">
        <v>586</v>
      </c>
      <c r="C1186" s="14" t="s">
        <v>146</v>
      </c>
      <c r="D1186" s="74">
        <v>2E-3</v>
      </c>
      <c r="E1186" s="69" t="s">
        <v>29</v>
      </c>
      <c r="F1186" s="16" t="s">
        <v>29</v>
      </c>
      <c r="G1186" s="11" t="s">
        <v>29</v>
      </c>
      <c r="H1186" s="11" t="s">
        <v>29</v>
      </c>
      <c r="I1186" s="83" t="s">
        <v>29</v>
      </c>
      <c r="J1186" s="69" t="s">
        <v>29</v>
      </c>
      <c r="K1186" s="11" t="s">
        <v>29</v>
      </c>
      <c r="L1186" s="36" t="s">
        <v>29</v>
      </c>
    </row>
    <row r="1187" spans="2:12" x14ac:dyDescent="0.25">
      <c r="B1187" s="26" t="s">
        <v>586</v>
      </c>
      <c r="C1187" s="14" t="s">
        <v>163</v>
      </c>
      <c r="D1187" s="74">
        <v>0.01</v>
      </c>
      <c r="E1187" s="69" t="s">
        <v>29</v>
      </c>
      <c r="F1187" s="16" t="s">
        <v>29</v>
      </c>
      <c r="G1187" s="11" t="s">
        <v>29</v>
      </c>
      <c r="H1187" s="11" t="s">
        <v>29</v>
      </c>
      <c r="I1187" s="83" t="s">
        <v>29</v>
      </c>
      <c r="J1187" s="69" t="s">
        <v>29</v>
      </c>
      <c r="K1187" s="11" t="s">
        <v>29</v>
      </c>
      <c r="L1187" s="36" t="s">
        <v>29</v>
      </c>
    </row>
    <row r="1188" spans="2:12" x14ac:dyDescent="0.25">
      <c r="B1188" s="26" t="s">
        <v>586</v>
      </c>
      <c r="C1188" s="14" t="s">
        <v>164</v>
      </c>
      <c r="D1188" s="74">
        <v>0.161</v>
      </c>
      <c r="E1188" s="69" t="s">
        <v>29</v>
      </c>
      <c r="F1188" s="16" t="s">
        <v>29</v>
      </c>
      <c r="G1188" s="11" t="s">
        <v>29</v>
      </c>
      <c r="H1188" s="11" t="s">
        <v>29</v>
      </c>
      <c r="I1188" s="83" t="s">
        <v>29</v>
      </c>
      <c r="J1188" s="69" t="s">
        <v>29</v>
      </c>
      <c r="K1188" s="11" t="s">
        <v>29</v>
      </c>
      <c r="L1188" s="36" t="s">
        <v>29</v>
      </c>
    </row>
    <row r="1189" spans="2:12" x14ac:dyDescent="0.25">
      <c r="B1189" s="26" t="s">
        <v>586</v>
      </c>
      <c r="C1189" s="14" t="s">
        <v>152</v>
      </c>
      <c r="D1189" s="74">
        <v>4.0000000000000001E-3</v>
      </c>
      <c r="E1189" s="69" t="s">
        <v>29</v>
      </c>
      <c r="F1189" s="16" t="s">
        <v>29</v>
      </c>
      <c r="G1189" s="11" t="s">
        <v>29</v>
      </c>
      <c r="H1189" s="11" t="s">
        <v>29</v>
      </c>
      <c r="I1189" s="83" t="s">
        <v>29</v>
      </c>
      <c r="J1189" s="69" t="s">
        <v>29</v>
      </c>
      <c r="K1189" s="11" t="s">
        <v>29</v>
      </c>
      <c r="L1189" s="36" t="s">
        <v>29</v>
      </c>
    </row>
    <row r="1190" spans="2:12" x14ac:dyDescent="0.25">
      <c r="B1190" s="26" t="s">
        <v>589</v>
      </c>
      <c r="C1190" s="14" t="s">
        <v>25</v>
      </c>
      <c r="D1190" s="74">
        <v>2.7299999999999995</v>
      </c>
      <c r="E1190" s="69" t="s">
        <v>29</v>
      </c>
      <c r="F1190" s="16" t="s">
        <v>29</v>
      </c>
      <c r="G1190" s="11" t="s">
        <v>29</v>
      </c>
      <c r="H1190" s="11" t="s">
        <v>29</v>
      </c>
      <c r="I1190" s="83" t="s">
        <v>29</v>
      </c>
      <c r="J1190" s="69" t="s">
        <v>29</v>
      </c>
      <c r="K1190" s="11" t="s">
        <v>29</v>
      </c>
      <c r="L1190" s="36" t="s">
        <v>29</v>
      </c>
    </row>
    <row r="1191" spans="2:12" x14ac:dyDescent="0.25">
      <c r="B1191" s="26" t="s">
        <v>2510</v>
      </c>
      <c r="C1191" s="14" t="s">
        <v>154</v>
      </c>
      <c r="D1191" s="74">
        <v>6.6000000000000003E-2</v>
      </c>
      <c r="E1191" s="69" t="s">
        <v>29</v>
      </c>
      <c r="F1191" s="16" t="s">
        <v>29</v>
      </c>
      <c r="G1191" s="11" t="s">
        <v>29</v>
      </c>
      <c r="H1191" s="11" t="s">
        <v>29</v>
      </c>
      <c r="I1191" s="83" t="s">
        <v>29</v>
      </c>
      <c r="J1191" s="69" t="s">
        <v>29</v>
      </c>
      <c r="K1191" s="11" t="s">
        <v>29</v>
      </c>
      <c r="L1191" s="36" t="s">
        <v>29</v>
      </c>
    </row>
    <row r="1192" spans="2:12" x14ac:dyDescent="0.25">
      <c r="B1192" s="26" t="s">
        <v>2511</v>
      </c>
      <c r="C1192" s="14" t="s">
        <v>25</v>
      </c>
      <c r="D1192" s="74">
        <v>6.6000000000000003E-2</v>
      </c>
      <c r="E1192" s="69" t="s">
        <v>29</v>
      </c>
      <c r="F1192" s="16" t="s">
        <v>29</v>
      </c>
      <c r="G1192" s="11" t="s">
        <v>29</v>
      </c>
      <c r="H1192" s="11" t="s">
        <v>29</v>
      </c>
      <c r="I1192" s="83" t="s">
        <v>29</v>
      </c>
      <c r="J1192" s="69" t="s">
        <v>29</v>
      </c>
      <c r="K1192" s="11" t="s">
        <v>29</v>
      </c>
      <c r="L1192" s="36" t="s">
        <v>29</v>
      </c>
    </row>
    <row r="1193" spans="2:12" x14ac:dyDescent="0.25">
      <c r="B1193" s="26" t="s">
        <v>295</v>
      </c>
      <c r="C1193" s="14" t="s">
        <v>143</v>
      </c>
      <c r="D1193" s="74">
        <v>1.0900000000000001</v>
      </c>
      <c r="E1193" s="69" t="s">
        <v>29</v>
      </c>
      <c r="F1193" s="16" t="s">
        <v>29</v>
      </c>
      <c r="G1193" s="11" t="s">
        <v>29</v>
      </c>
      <c r="H1193" s="11" t="s">
        <v>29</v>
      </c>
      <c r="I1193" s="83" t="s">
        <v>29</v>
      </c>
      <c r="J1193" s="69" t="s">
        <v>29</v>
      </c>
      <c r="K1193" s="11" t="s">
        <v>29</v>
      </c>
      <c r="L1193" s="36" t="s">
        <v>29</v>
      </c>
    </row>
    <row r="1194" spans="2:12" x14ac:dyDescent="0.25">
      <c r="B1194" s="26" t="s">
        <v>295</v>
      </c>
      <c r="C1194" s="14" t="s">
        <v>2484</v>
      </c>
      <c r="D1194" s="74">
        <v>0.14500000000000002</v>
      </c>
      <c r="E1194" s="69" t="s">
        <v>29</v>
      </c>
      <c r="F1194" s="16" t="s">
        <v>29</v>
      </c>
      <c r="G1194" s="11" t="s">
        <v>29</v>
      </c>
      <c r="H1194" s="11" t="s">
        <v>29</v>
      </c>
      <c r="I1194" s="83" t="s">
        <v>29</v>
      </c>
      <c r="J1194" s="69" t="s">
        <v>29</v>
      </c>
      <c r="K1194" s="11" t="s">
        <v>29</v>
      </c>
      <c r="L1194" s="36" t="s">
        <v>29</v>
      </c>
    </row>
    <row r="1195" spans="2:12" x14ac:dyDescent="0.25">
      <c r="B1195" s="26" t="s">
        <v>295</v>
      </c>
      <c r="C1195" s="14" t="s">
        <v>159</v>
      </c>
      <c r="D1195" s="74">
        <v>0.23</v>
      </c>
      <c r="E1195" s="69" t="s">
        <v>29</v>
      </c>
      <c r="F1195" s="16" t="s">
        <v>29</v>
      </c>
      <c r="G1195" s="11" t="s">
        <v>29</v>
      </c>
      <c r="H1195" s="11" t="s">
        <v>29</v>
      </c>
      <c r="I1195" s="83" t="s">
        <v>29</v>
      </c>
      <c r="J1195" s="69" t="s">
        <v>29</v>
      </c>
      <c r="K1195" s="11" t="s">
        <v>29</v>
      </c>
      <c r="L1195" s="36" t="s">
        <v>29</v>
      </c>
    </row>
    <row r="1196" spans="2:12" x14ac:dyDescent="0.25">
      <c r="B1196" s="26" t="s">
        <v>295</v>
      </c>
      <c r="C1196" s="14" t="s">
        <v>147</v>
      </c>
      <c r="D1196" s="74">
        <v>0.19400000000000001</v>
      </c>
      <c r="E1196" s="69" t="s">
        <v>29</v>
      </c>
      <c r="F1196" s="16" t="s">
        <v>29</v>
      </c>
      <c r="G1196" s="11" t="s">
        <v>29</v>
      </c>
      <c r="H1196" s="11" t="s">
        <v>29</v>
      </c>
      <c r="I1196" s="83" t="s">
        <v>29</v>
      </c>
      <c r="J1196" s="69" t="s">
        <v>29</v>
      </c>
      <c r="K1196" s="11" t="s">
        <v>29</v>
      </c>
      <c r="L1196" s="36" t="s">
        <v>29</v>
      </c>
    </row>
    <row r="1197" spans="2:12" x14ac:dyDescent="0.25">
      <c r="B1197" s="26" t="s">
        <v>295</v>
      </c>
      <c r="C1197" s="14" t="s">
        <v>162</v>
      </c>
      <c r="D1197" s="74">
        <v>17.014000000000003</v>
      </c>
      <c r="E1197" s="69" t="s">
        <v>29</v>
      </c>
      <c r="F1197" s="16" t="s">
        <v>29</v>
      </c>
      <c r="G1197" s="11" t="s">
        <v>29</v>
      </c>
      <c r="H1197" s="11" t="s">
        <v>29</v>
      </c>
      <c r="I1197" s="83" t="s">
        <v>29</v>
      </c>
      <c r="J1197" s="69" t="s">
        <v>29</v>
      </c>
      <c r="K1197" s="11" t="s">
        <v>29</v>
      </c>
      <c r="L1197" s="36" t="s">
        <v>29</v>
      </c>
    </row>
    <row r="1198" spans="2:12" x14ac:dyDescent="0.25">
      <c r="B1198" s="26" t="s">
        <v>295</v>
      </c>
      <c r="C1198" s="14" t="s">
        <v>146</v>
      </c>
      <c r="D1198" s="74">
        <v>38.855999999999987</v>
      </c>
      <c r="E1198" s="69">
        <v>7.6000000000000012E-2</v>
      </c>
      <c r="F1198" s="16">
        <v>24.637000000000004</v>
      </c>
      <c r="G1198" s="11">
        <v>0.63405908997323479</v>
      </c>
      <c r="H1198" s="11">
        <v>3.0753044956095981E-3</v>
      </c>
      <c r="I1198" s="83">
        <v>0.15600000000000006</v>
      </c>
      <c r="J1198" s="69">
        <v>35.054999999999986</v>
      </c>
      <c r="K1198" s="11">
        <v>0.90217726991970348</v>
      </c>
      <c r="L1198" s="36">
        <v>4.4304336712959053E-3</v>
      </c>
    </row>
    <row r="1199" spans="2:12" x14ac:dyDescent="0.25">
      <c r="B1199" s="26" t="s">
        <v>295</v>
      </c>
      <c r="C1199" s="14" t="s">
        <v>163</v>
      </c>
      <c r="D1199" s="74">
        <v>0.58000000000000007</v>
      </c>
      <c r="E1199" s="69" t="s">
        <v>29</v>
      </c>
      <c r="F1199" s="16" t="s">
        <v>29</v>
      </c>
      <c r="G1199" s="11" t="s">
        <v>29</v>
      </c>
      <c r="H1199" s="11" t="s">
        <v>29</v>
      </c>
      <c r="I1199" s="83" t="s">
        <v>29</v>
      </c>
      <c r="J1199" s="69" t="s">
        <v>29</v>
      </c>
      <c r="K1199" s="11" t="s">
        <v>29</v>
      </c>
      <c r="L1199" s="36" t="s">
        <v>29</v>
      </c>
    </row>
    <row r="1200" spans="2:12" x14ac:dyDescent="0.25">
      <c r="B1200" s="26" t="s">
        <v>295</v>
      </c>
      <c r="C1200" s="14" t="s">
        <v>164</v>
      </c>
      <c r="D1200" s="74">
        <v>6.149</v>
      </c>
      <c r="E1200" s="69" t="s">
        <v>29</v>
      </c>
      <c r="F1200" s="16" t="s">
        <v>29</v>
      </c>
      <c r="G1200" s="11" t="s">
        <v>29</v>
      </c>
      <c r="H1200" s="11" t="s">
        <v>29</v>
      </c>
      <c r="I1200" s="83" t="s">
        <v>29</v>
      </c>
      <c r="J1200" s="69" t="s">
        <v>29</v>
      </c>
      <c r="K1200" s="11" t="s">
        <v>29</v>
      </c>
      <c r="L1200" s="36" t="s">
        <v>29</v>
      </c>
    </row>
    <row r="1201" spans="2:12" x14ac:dyDescent="0.25">
      <c r="B1201" s="26" t="s">
        <v>295</v>
      </c>
      <c r="C1201" s="14" t="s">
        <v>172</v>
      </c>
      <c r="D1201" s="74">
        <v>6.0999999999999999E-2</v>
      </c>
      <c r="E1201" s="69">
        <v>0</v>
      </c>
      <c r="F1201" s="16">
        <v>6.0999999999999999E-2</v>
      </c>
      <c r="G1201" s="11">
        <v>1</v>
      </c>
      <c r="H1201" s="11">
        <v>0</v>
      </c>
      <c r="I1201" s="83">
        <v>0</v>
      </c>
      <c r="J1201" s="69">
        <v>6.0999999999999999E-2</v>
      </c>
      <c r="K1201" s="11">
        <v>1</v>
      </c>
      <c r="L1201" s="36">
        <v>0</v>
      </c>
    </row>
    <row r="1202" spans="2:12" x14ac:dyDescent="0.25">
      <c r="B1202" s="26" t="s">
        <v>295</v>
      </c>
      <c r="C1202" s="14" t="s">
        <v>2491</v>
      </c>
      <c r="D1202" s="74">
        <v>0.17100000000000001</v>
      </c>
      <c r="E1202" s="69" t="s">
        <v>29</v>
      </c>
      <c r="F1202" s="16" t="s">
        <v>29</v>
      </c>
      <c r="G1202" s="11" t="s">
        <v>29</v>
      </c>
      <c r="H1202" s="11" t="s">
        <v>29</v>
      </c>
      <c r="I1202" s="83" t="s">
        <v>29</v>
      </c>
      <c r="J1202" s="69" t="s">
        <v>29</v>
      </c>
      <c r="K1202" s="11" t="s">
        <v>29</v>
      </c>
      <c r="L1202" s="36" t="s">
        <v>29</v>
      </c>
    </row>
    <row r="1203" spans="2:12" x14ac:dyDescent="0.25">
      <c r="B1203" s="26" t="s">
        <v>295</v>
      </c>
      <c r="C1203" s="14" t="s">
        <v>165</v>
      </c>
      <c r="D1203" s="74">
        <v>0.76400000000000001</v>
      </c>
      <c r="E1203" s="69">
        <v>0</v>
      </c>
      <c r="F1203" s="16">
        <v>0.76400000000000001</v>
      </c>
      <c r="G1203" s="11">
        <v>1</v>
      </c>
      <c r="H1203" s="11">
        <v>0</v>
      </c>
      <c r="I1203" s="83">
        <v>0</v>
      </c>
      <c r="J1203" s="69">
        <v>0.76400000000000001</v>
      </c>
      <c r="K1203" s="11">
        <v>1</v>
      </c>
      <c r="L1203" s="36">
        <v>0</v>
      </c>
    </row>
    <row r="1204" spans="2:12" x14ac:dyDescent="0.25">
      <c r="B1204" s="26" t="s">
        <v>295</v>
      </c>
      <c r="C1204" s="14" t="s">
        <v>4105</v>
      </c>
      <c r="D1204" s="74">
        <v>17.791</v>
      </c>
      <c r="E1204" s="69">
        <v>1.4999999999999999E-2</v>
      </c>
      <c r="F1204" s="16">
        <v>17.791</v>
      </c>
      <c r="G1204" s="11">
        <v>1</v>
      </c>
      <c r="H1204" s="11">
        <v>8.4241266988655504E-4</v>
      </c>
      <c r="I1204" s="83">
        <v>1.4999999999999999E-2</v>
      </c>
      <c r="J1204" s="69">
        <v>17.791</v>
      </c>
      <c r="K1204" s="11">
        <v>1</v>
      </c>
      <c r="L1204" s="36">
        <v>8.4241266988655504E-4</v>
      </c>
    </row>
    <row r="1205" spans="2:12" x14ac:dyDescent="0.25">
      <c r="B1205" s="26" t="s">
        <v>295</v>
      </c>
      <c r="C1205" s="14" t="s">
        <v>152</v>
      </c>
      <c r="D1205" s="74">
        <v>0.94200000000000017</v>
      </c>
      <c r="E1205" s="69">
        <v>5.1000000000000004E-2</v>
      </c>
      <c r="F1205" s="16">
        <v>0.69400000000000017</v>
      </c>
      <c r="G1205" s="11">
        <v>0.73673036093418265</v>
      </c>
      <c r="H1205" s="11">
        <v>6.8456375838926165E-2</v>
      </c>
      <c r="I1205" s="83">
        <v>5.1000000000000004E-2</v>
      </c>
      <c r="J1205" s="69">
        <v>0.69400000000000017</v>
      </c>
      <c r="K1205" s="11">
        <v>0.73673036093418265</v>
      </c>
      <c r="L1205" s="36">
        <v>6.8456375838926165E-2</v>
      </c>
    </row>
    <row r="1206" spans="2:12" x14ac:dyDescent="0.25">
      <c r="B1206" s="26" t="s">
        <v>295</v>
      </c>
      <c r="C1206" s="14" t="s">
        <v>154</v>
      </c>
      <c r="D1206" s="74">
        <v>0.55600000000000005</v>
      </c>
      <c r="E1206" s="69">
        <v>0</v>
      </c>
      <c r="F1206" s="16">
        <v>0.13700000000000001</v>
      </c>
      <c r="G1206" s="11">
        <v>0.24640287769784172</v>
      </c>
      <c r="H1206" s="11">
        <v>0</v>
      </c>
      <c r="I1206" s="83">
        <v>0</v>
      </c>
      <c r="J1206" s="69">
        <v>0.13700000000000001</v>
      </c>
      <c r="K1206" s="11">
        <v>0.24640287769784172</v>
      </c>
      <c r="L1206" s="36">
        <v>0</v>
      </c>
    </row>
    <row r="1207" spans="2:12" x14ac:dyDescent="0.25">
      <c r="B1207" s="26" t="s">
        <v>295</v>
      </c>
      <c r="C1207" s="14" t="s">
        <v>155</v>
      </c>
      <c r="D1207" s="74">
        <v>0.91500000000000015</v>
      </c>
      <c r="E1207" s="69" t="s">
        <v>29</v>
      </c>
      <c r="F1207" s="16" t="s">
        <v>29</v>
      </c>
      <c r="G1207" s="11" t="s">
        <v>29</v>
      </c>
      <c r="H1207" s="11" t="s">
        <v>29</v>
      </c>
      <c r="I1207" s="83" t="s">
        <v>29</v>
      </c>
      <c r="J1207" s="69" t="s">
        <v>29</v>
      </c>
      <c r="K1207" s="11" t="s">
        <v>29</v>
      </c>
      <c r="L1207" s="36" t="s">
        <v>29</v>
      </c>
    </row>
    <row r="1208" spans="2:12" x14ac:dyDescent="0.25">
      <c r="B1208" s="26" t="s">
        <v>295</v>
      </c>
      <c r="C1208" s="14" t="s">
        <v>167</v>
      </c>
      <c r="D1208" s="74">
        <v>0.29900000000000004</v>
      </c>
      <c r="E1208" s="69" t="s">
        <v>29</v>
      </c>
      <c r="F1208" s="16" t="s">
        <v>29</v>
      </c>
      <c r="G1208" s="11" t="s">
        <v>29</v>
      </c>
      <c r="H1208" s="11" t="s">
        <v>29</v>
      </c>
      <c r="I1208" s="83" t="s">
        <v>29</v>
      </c>
      <c r="J1208" s="69" t="s">
        <v>29</v>
      </c>
      <c r="K1208" s="11" t="s">
        <v>29</v>
      </c>
      <c r="L1208" s="36" t="s">
        <v>29</v>
      </c>
    </row>
    <row r="1209" spans="2:12" x14ac:dyDescent="0.25">
      <c r="B1209" s="26" t="s">
        <v>295</v>
      </c>
      <c r="C1209" s="14" t="s">
        <v>148</v>
      </c>
      <c r="D1209" s="74">
        <v>1.2109999999999996</v>
      </c>
      <c r="E1209" s="69" t="s">
        <v>29</v>
      </c>
      <c r="F1209" s="16" t="s">
        <v>29</v>
      </c>
      <c r="G1209" s="11" t="s">
        <v>29</v>
      </c>
      <c r="H1209" s="11" t="s">
        <v>29</v>
      </c>
      <c r="I1209" s="83" t="s">
        <v>29</v>
      </c>
      <c r="J1209" s="69" t="s">
        <v>29</v>
      </c>
      <c r="K1209" s="11" t="s">
        <v>29</v>
      </c>
      <c r="L1209" s="36" t="s">
        <v>29</v>
      </c>
    </row>
    <row r="1210" spans="2:12" x14ac:dyDescent="0.25">
      <c r="B1210" s="26" t="s">
        <v>295</v>
      </c>
      <c r="C1210" s="14" t="s">
        <v>1075</v>
      </c>
      <c r="D1210" s="74">
        <v>2.1269999999999998</v>
      </c>
      <c r="E1210" s="69" t="s">
        <v>29</v>
      </c>
      <c r="F1210" s="16" t="s">
        <v>29</v>
      </c>
      <c r="G1210" s="11" t="s">
        <v>29</v>
      </c>
      <c r="H1210" s="11" t="s">
        <v>29</v>
      </c>
      <c r="I1210" s="83" t="s">
        <v>29</v>
      </c>
      <c r="J1210" s="69" t="s">
        <v>29</v>
      </c>
      <c r="K1210" s="11" t="s">
        <v>29</v>
      </c>
      <c r="L1210" s="36" t="s">
        <v>29</v>
      </c>
    </row>
    <row r="1211" spans="2:12" x14ac:dyDescent="0.25">
      <c r="B1211" s="26" t="s">
        <v>295</v>
      </c>
      <c r="C1211" s="14" t="s">
        <v>2485</v>
      </c>
      <c r="D1211" s="74">
        <v>9.2000000000000012E-2</v>
      </c>
      <c r="E1211" s="69" t="s">
        <v>29</v>
      </c>
      <c r="F1211" s="16" t="s">
        <v>29</v>
      </c>
      <c r="G1211" s="11" t="s">
        <v>29</v>
      </c>
      <c r="H1211" s="11" t="s">
        <v>29</v>
      </c>
      <c r="I1211" s="83" t="s">
        <v>29</v>
      </c>
      <c r="J1211" s="69" t="s">
        <v>29</v>
      </c>
      <c r="K1211" s="11" t="s">
        <v>29</v>
      </c>
      <c r="L1211" s="36" t="s">
        <v>29</v>
      </c>
    </row>
    <row r="1212" spans="2:12" x14ac:dyDescent="0.25">
      <c r="B1212" s="26" t="s">
        <v>295</v>
      </c>
      <c r="C1212" s="14" t="s">
        <v>2486</v>
      </c>
      <c r="D1212" s="74">
        <v>2.0829999999999997</v>
      </c>
      <c r="E1212" s="69" t="s">
        <v>29</v>
      </c>
      <c r="F1212" s="16" t="s">
        <v>29</v>
      </c>
      <c r="G1212" s="11" t="s">
        <v>29</v>
      </c>
      <c r="H1212" s="11" t="s">
        <v>29</v>
      </c>
      <c r="I1212" s="83" t="s">
        <v>29</v>
      </c>
      <c r="J1212" s="69" t="s">
        <v>29</v>
      </c>
      <c r="K1212" s="11" t="s">
        <v>29</v>
      </c>
      <c r="L1212" s="36" t="s">
        <v>29</v>
      </c>
    </row>
    <row r="1213" spans="2:12" x14ac:dyDescent="0.25">
      <c r="B1213" s="26" t="s">
        <v>295</v>
      </c>
      <c r="C1213" s="14" t="s">
        <v>174</v>
      </c>
      <c r="D1213" s="74">
        <v>0.03</v>
      </c>
      <c r="E1213" s="69" t="s">
        <v>29</v>
      </c>
      <c r="F1213" s="16" t="s">
        <v>29</v>
      </c>
      <c r="G1213" s="11" t="s">
        <v>29</v>
      </c>
      <c r="H1213" s="11" t="s">
        <v>29</v>
      </c>
      <c r="I1213" s="83" t="s">
        <v>29</v>
      </c>
      <c r="J1213" s="69" t="s">
        <v>29</v>
      </c>
      <c r="K1213" s="11" t="s">
        <v>29</v>
      </c>
      <c r="L1213" s="36" t="s">
        <v>29</v>
      </c>
    </row>
    <row r="1214" spans="2:12" x14ac:dyDescent="0.25">
      <c r="B1214" s="26" t="s">
        <v>296</v>
      </c>
      <c r="C1214" s="14" t="s">
        <v>25</v>
      </c>
      <c r="D1214" s="74">
        <v>91.3</v>
      </c>
      <c r="E1214" s="69">
        <v>0.14200000000000002</v>
      </c>
      <c r="F1214" s="16">
        <v>44.084000000000003</v>
      </c>
      <c r="G1214" s="11">
        <v>0.48284775465498364</v>
      </c>
      <c r="H1214" s="11">
        <v>3.2107809885587664E-3</v>
      </c>
      <c r="I1214" s="83">
        <v>0.22200000000000003</v>
      </c>
      <c r="J1214" s="69">
        <v>54.501999999999995</v>
      </c>
      <c r="K1214" s="11">
        <v>0.59695509309967143</v>
      </c>
      <c r="L1214" s="36">
        <v>4.0567209999269067E-3</v>
      </c>
    </row>
    <row r="1215" spans="2:12" x14ac:dyDescent="0.25">
      <c r="B1215" s="26" t="s">
        <v>297</v>
      </c>
      <c r="C1215" s="14" t="s">
        <v>146</v>
      </c>
      <c r="D1215" s="74">
        <v>73.933000000000021</v>
      </c>
      <c r="E1215" s="69">
        <v>0.54600000000000015</v>
      </c>
      <c r="F1215" s="16">
        <v>73.933000000000021</v>
      </c>
      <c r="G1215" s="11">
        <v>1</v>
      </c>
      <c r="H1215" s="11">
        <v>7.3309254957773327E-3</v>
      </c>
      <c r="I1215" s="83">
        <v>0.54600000000000015</v>
      </c>
      <c r="J1215" s="69">
        <v>73.933000000000021</v>
      </c>
      <c r="K1215" s="11">
        <v>1</v>
      </c>
      <c r="L1215" s="36">
        <v>7.3309254957773327E-3</v>
      </c>
    </row>
    <row r="1216" spans="2:12" x14ac:dyDescent="0.25">
      <c r="B1216" s="26" t="s">
        <v>297</v>
      </c>
      <c r="C1216" s="14" t="s">
        <v>152</v>
      </c>
      <c r="D1216" s="74">
        <v>1.3000000000000001E-2</v>
      </c>
      <c r="E1216" s="69" t="s">
        <v>29</v>
      </c>
      <c r="F1216" s="16" t="s">
        <v>29</v>
      </c>
      <c r="G1216" s="11" t="s">
        <v>29</v>
      </c>
      <c r="H1216" s="11" t="s">
        <v>29</v>
      </c>
      <c r="I1216" s="83" t="s">
        <v>29</v>
      </c>
      <c r="J1216" s="69" t="s">
        <v>29</v>
      </c>
      <c r="K1216" s="11" t="s">
        <v>29</v>
      </c>
      <c r="L1216" s="36" t="s">
        <v>29</v>
      </c>
    </row>
    <row r="1217" spans="2:12" x14ac:dyDescent="0.25">
      <c r="B1217" s="26" t="s">
        <v>297</v>
      </c>
      <c r="C1217" s="14" t="s">
        <v>155</v>
      </c>
      <c r="D1217" s="74">
        <v>6.6000000000000003E-2</v>
      </c>
      <c r="E1217" s="69" t="s">
        <v>29</v>
      </c>
      <c r="F1217" s="16" t="s">
        <v>29</v>
      </c>
      <c r="G1217" s="11" t="s">
        <v>29</v>
      </c>
      <c r="H1217" s="11" t="s">
        <v>29</v>
      </c>
      <c r="I1217" s="83" t="s">
        <v>29</v>
      </c>
      <c r="J1217" s="69" t="s">
        <v>29</v>
      </c>
      <c r="K1217" s="11" t="s">
        <v>29</v>
      </c>
      <c r="L1217" s="36" t="s">
        <v>29</v>
      </c>
    </row>
    <row r="1218" spans="2:12" x14ac:dyDescent="0.25">
      <c r="B1218" s="26" t="s">
        <v>298</v>
      </c>
      <c r="C1218" s="14" t="s">
        <v>25</v>
      </c>
      <c r="D1218" s="74">
        <v>74.012000000000029</v>
      </c>
      <c r="E1218" s="69">
        <v>0.54600000000000015</v>
      </c>
      <c r="F1218" s="16">
        <v>73.933000000000021</v>
      </c>
      <c r="G1218" s="11">
        <v>0.99893260552342855</v>
      </c>
      <c r="H1218" s="11">
        <v>7.3309254957773327E-3</v>
      </c>
      <c r="I1218" s="83">
        <v>0.54600000000000015</v>
      </c>
      <c r="J1218" s="69">
        <v>73.933000000000021</v>
      </c>
      <c r="K1218" s="11">
        <v>0.99893260552342855</v>
      </c>
      <c r="L1218" s="36">
        <v>7.3309254957773327E-3</v>
      </c>
    </row>
    <row r="1219" spans="2:12" x14ac:dyDescent="0.25">
      <c r="B1219" s="26" t="s">
        <v>299</v>
      </c>
      <c r="C1219" s="14" t="s">
        <v>160</v>
      </c>
      <c r="D1219" s="74">
        <v>0.71920000000000006</v>
      </c>
      <c r="E1219" s="69">
        <v>1.0999999999999999E-2</v>
      </c>
      <c r="F1219" s="16">
        <v>0.67219999999999991</v>
      </c>
      <c r="G1219" s="11">
        <v>0.93464961067853147</v>
      </c>
      <c r="H1219" s="11">
        <v>1.6100702576112413E-2</v>
      </c>
      <c r="I1219" s="83">
        <v>1.0999999999999999E-2</v>
      </c>
      <c r="J1219" s="69">
        <v>0.67219999999999991</v>
      </c>
      <c r="K1219" s="11">
        <v>0.93464961067853147</v>
      </c>
      <c r="L1219" s="36">
        <v>1.6100702576112413E-2</v>
      </c>
    </row>
    <row r="1220" spans="2:12" x14ac:dyDescent="0.25">
      <c r="B1220" s="26" t="s">
        <v>300</v>
      </c>
      <c r="C1220" s="14" t="s">
        <v>25</v>
      </c>
      <c r="D1220" s="74">
        <v>0.71920000000000006</v>
      </c>
      <c r="E1220" s="69">
        <v>1.0999999999999999E-2</v>
      </c>
      <c r="F1220" s="16">
        <v>0.67219999999999991</v>
      </c>
      <c r="G1220" s="11">
        <v>0.93464961067853147</v>
      </c>
      <c r="H1220" s="11">
        <v>1.6100702576112413E-2</v>
      </c>
      <c r="I1220" s="83">
        <v>1.0999999999999999E-2</v>
      </c>
      <c r="J1220" s="69">
        <v>0.67219999999999991</v>
      </c>
      <c r="K1220" s="11">
        <v>0.93464961067853147</v>
      </c>
      <c r="L1220" s="36">
        <v>1.6100702576112413E-2</v>
      </c>
    </row>
    <row r="1221" spans="2:12" x14ac:dyDescent="0.25">
      <c r="B1221" s="26" t="s">
        <v>2512</v>
      </c>
      <c r="C1221" s="14" t="s">
        <v>146</v>
      </c>
      <c r="D1221" s="74">
        <v>0.8919999999999999</v>
      </c>
      <c r="E1221" s="69" t="s">
        <v>29</v>
      </c>
      <c r="F1221" s="16" t="s">
        <v>29</v>
      </c>
      <c r="G1221" s="11" t="s">
        <v>29</v>
      </c>
      <c r="H1221" s="11" t="s">
        <v>29</v>
      </c>
      <c r="I1221" s="83" t="s">
        <v>29</v>
      </c>
      <c r="J1221" s="69" t="s">
        <v>29</v>
      </c>
      <c r="K1221" s="11" t="s">
        <v>29</v>
      </c>
      <c r="L1221" s="36" t="s">
        <v>29</v>
      </c>
    </row>
    <row r="1222" spans="2:12" x14ac:dyDescent="0.25">
      <c r="B1222" s="26" t="s">
        <v>2512</v>
      </c>
      <c r="C1222" s="14" t="s">
        <v>163</v>
      </c>
      <c r="D1222" s="74">
        <v>10.651000000000002</v>
      </c>
      <c r="E1222" s="69" t="s">
        <v>29</v>
      </c>
      <c r="F1222" s="16" t="s">
        <v>29</v>
      </c>
      <c r="G1222" s="11" t="s">
        <v>29</v>
      </c>
      <c r="H1222" s="11" t="s">
        <v>29</v>
      </c>
      <c r="I1222" s="83" t="s">
        <v>29</v>
      </c>
      <c r="J1222" s="69" t="s">
        <v>29</v>
      </c>
      <c r="K1222" s="11" t="s">
        <v>29</v>
      </c>
      <c r="L1222" s="36" t="s">
        <v>29</v>
      </c>
    </row>
    <row r="1223" spans="2:12" x14ac:dyDescent="0.25">
      <c r="B1223" s="26" t="s">
        <v>2513</v>
      </c>
      <c r="C1223" s="14" t="s">
        <v>25</v>
      </c>
      <c r="D1223" s="74">
        <v>11.543000000000001</v>
      </c>
      <c r="E1223" s="69" t="s">
        <v>29</v>
      </c>
      <c r="F1223" s="16" t="s">
        <v>29</v>
      </c>
      <c r="G1223" s="11" t="s">
        <v>29</v>
      </c>
      <c r="H1223" s="11" t="s">
        <v>29</v>
      </c>
      <c r="I1223" s="83" t="s">
        <v>29</v>
      </c>
      <c r="J1223" s="69" t="s">
        <v>29</v>
      </c>
      <c r="K1223" s="11" t="s">
        <v>29</v>
      </c>
      <c r="L1223" s="36" t="s">
        <v>29</v>
      </c>
    </row>
    <row r="1224" spans="2:12" x14ac:dyDescent="0.25">
      <c r="B1224" s="26" t="s">
        <v>4180</v>
      </c>
      <c r="C1224" s="14" t="s">
        <v>154</v>
      </c>
      <c r="D1224" s="74">
        <v>2E-3</v>
      </c>
      <c r="E1224" s="69" t="s">
        <v>29</v>
      </c>
      <c r="F1224" s="16" t="s">
        <v>29</v>
      </c>
      <c r="G1224" s="11" t="s">
        <v>29</v>
      </c>
      <c r="H1224" s="11" t="s">
        <v>29</v>
      </c>
      <c r="I1224" s="83" t="s">
        <v>29</v>
      </c>
      <c r="J1224" s="69" t="s">
        <v>29</v>
      </c>
      <c r="K1224" s="11" t="s">
        <v>29</v>
      </c>
      <c r="L1224" s="36" t="s">
        <v>29</v>
      </c>
    </row>
    <row r="1225" spans="2:12" x14ac:dyDescent="0.25">
      <c r="B1225" s="26" t="s">
        <v>4181</v>
      </c>
      <c r="C1225" s="14" t="s">
        <v>25</v>
      </c>
      <c r="D1225" s="74">
        <v>2E-3</v>
      </c>
      <c r="E1225" s="69" t="s">
        <v>29</v>
      </c>
      <c r="F1225" s="16" t="s">
        <v>29</v>
      </c>
      <c r="G1225" s="11" t="s">
        <v>29</v>
      </c>
      <c r="H1225" s="11" t="s">
        <v>29</v>
      </c>
      <c r="I1225" s="83" t="s">
        <v>29</v>
      </c>
      <c r="J1225" s="69" t="s">
        <v>29</v>
      </c>
      <c r="K1225" s="11" t="s">
        <v>29</v>
      </c>
      <c r="L1225" s="36" t="s">
        <v>29</v>
      </c>
    </row>
    <row r="1226" spans="2:12" x14ac:dyDescent="0.25">
      <c r="B1226" s="26" t="s">
        <v>4182</v>
      </c>
      <c r="C1226" s="14" t="s">
        <v>154</v>
      </c>
      <c r="D1226" s="74">
        <v>1E-3</v>
      </c>
      <c r="E1226" s="69" t="s">
        <v>29</v>
      </c>
      <c r="F1226" s="16" t="s">
        <v>29</v>
      </c>
      <c r="G1226" s="11" t="s">
        <v>29</v>
      </c>
      <c r="H1226" s="11" t="s">
        <v>29</v>
      </c>
      <c r="I1226" s="83" t="s">
        <v>29</v>
      </c>
      <c r="J1226" s="69" t="s">
        <v>29</v>
      </c>
      <c r="K1226" s="11" t="s">
        <v>29</v>
      </c>
      <c r="L1226" s="36" t="s">
        <v>29</v>
      </c>
    </row>
    <row r="1227" spans="2:12" x14ac:dyDescent="0.25">
      <c r="B1227" s="26" t="s">
        <v>4183</v>
      </c>
      <c r="C1227" s="14" t="s">
        <v>25</v>
      </c>
      <c r="D1227" s="74">
        <v>1E-3</v>
      </c>
      <c r="E1227" s="69" t="s">
        <v>29</v>
      </c>
      <c r="F1227" s="16" t="s">
        <v>29</v>
      </c>
      <c r="G1227" s="11" t="s">
        <v>29</v>
      </c>
      <c r="H1227" s="11" t="s">
        <v>29</v>
      </c>
      <c r="I1227" s="83" t="s">
        <v>29</v>
      </c>
      <c r="J1227" s="69" t="s">
        <v>29</v>
      </c>
      <c r="K1227" s="11" t="s">
        <v>29</v>
      </c>
      <c r="L1227" s="36" t="s">
        <v>29</v>
      </c>
    </row>
    <row r="1228" spans="2:12" x14ac:dyDescent="0.25">
      <c r="B1228" s="26" t="s">
        <v>2514</v>
      </c>
      <c r="C1228" s="14" t="s">
        <v>154</v>
      </c>
      <c r="D1228" s="74">
        <v>2E-3</v>
      </c>
      <c r="E1228" s="69" t="s">
        <v>29</v>
      </c>
      <c r="F1228" s="16" t="s">
        <v>29</v>
      </c>
      <c r="G1228" s="11" t="s">
        <v>29</v>
      </c>
      <c r="H1228" s="11" t="s">
        <v>29</v>
      </c>
      <c r="I1228" s="83" t="s">
        <v>29</v>
      </c>
      <c r="J1228" s="69" t="s">
        <v>29</v>
      </c>
      <c r="K1228" s="11" t="s">
        <v>29</v>
      </c>
      <c r="L1228" s="36" t="s">
        <v>29</v>
      </c>
    </row>
    <row r="1229" spans="2:12" x14ac:dyDescent="0.25">
      <c r="B1229" s="26" t="s">
        <v>2515</v>
      </c>
      <c r="C1229" s="14" t="s">
        <v>25</v>
      </c>
      <c r="D1229" s="74">
        <v>2E-3</v>
      </c>
      <c r="E1229" s="69" t="s">
        <v>29</v>
      </c>
      <c r="F1229" s="16" t="s">
        <v>29</v>
      </c>
      <c r="G1229" s="11" t="s">
        <v>29</v>
      </c>
      <c r="H1229" s="11" t="s">
        <v>29</v>
      </c>
      <c r="I1229" s="83" t="s">
        <v>29</v>
      </c>
      <c r="J1229" s="69" t="s">
        <v>29</v>
      </c>
      <c r="K1229" s="11" t="s">
        <v>29</v>
      </c>
      <c r="L1229" s="36" t="s">
        <v>29</v>
      </c>
    </row>
    <row r="1230" spans="2:12" x14ac:dyDescent="0.25">
      <c r="B1230" s="26" t="s">
        <v>2516</v>
      </c>
      <c r="C1230" s="14" t="s">
        <v>152</v>
      </c>
      <c r="D1230" s="74">
        <v>1.4E-2</v>
      </c>
      <c r="E1230" s="69" t="s">
        <v>29</v>
      </c>
      <c r="F1230" s="16" t="s">
        <v>29</v>
      </c>
      <c r="G1230" s="11" t="s">
        <v>29</v>
      </c>
      <c r="H1230" s="11" t="s">
        <v>29</v>
      </c>
      <c r="I1230" s="83" t="s">
        <v>29</v>
      </c>
      <c r="J1230" s="69" t="s">
        <v>29</v>
      </c>
      <c r="K1230" s="11" t="s">
        <v>29</v>
      </c>
      <c r="L1230" s="36" t="s">
        <v>29</v>
      </c>
    </row>
    <row r="1231" spans="2:12" x14ac:dyDescent="0.25">
      <c r="B1231" s="26" t="s">
        <v>2517</v>
      </c>
      <c r="C1231" s="14" t="s">
        <v>25</v>
      </c>
      <c r="D1231" s="74">
        <v>1.4E-2</v>
      </c>
      <c r="E1231" s="69" t="s">
        <v>29</v>
      </c>
      <c r="F1231" s="16" t="s">
        <v>29</v>
      </c>
      <c r="G1231" s="11" t="s">
        <v>29</v>
      </c>
      <c r="H1231" s="11" t="s">
        <v>29</v>
      </c>
      <c r="I1231" s="83" t="s">
        <v>29</v>
      </c>
      <c r="J1231" s="69" t="s">
        <v>29</v>
      </c>
      <c r="K1231" s="11" t="s">
        <v>29</v>
      </c>
      <c r="L1231" s="36" t="s">
        <v>29</v>
      </c>
    </row>
    <row r="1232" spans="2:12" x14ac:dyDescent="0.25">
      <c r="B1232" s="26" t="s">
        <v>4184</v>
      </c>
      <c r="C1232" s="14" t="s">
        <v>154</v>
      </c>
      <c r="D1232" s="74">
        <v>1.4E-2</v>
      </c>
      <c r="E1232" s="69" t="s">
        <v>29</v>
      </c>
      <c r="F1232" s="16" t="s">
        <v>29</v>
      </c>
      <c r="G1232" s="11" t="s">
        <v>29</v>
      </c>
      <c r="H1232" s="11" t="s">
        <v>29</v>
      </c>
      <c r="I1232" s="83" t="s">
        <v>29</v>
      </c>
      <c r="J1232" s="69" t="s">
        <v>29</v>
      </c>
      <c r="K1232" s="11" t="s">
        <v>29</v>
      </c>
      <c r="L1232" s="36" t="s">
        <v>29</v>
      </c>
    </row>
    <row r="1233" spans="2:12" x14ac:dyDescent="0.25">
      <c r="B1233" s="26" t="s">
        <v>4185</v>
      </c>
      <c r="C1233" s="14" t="s">
        <v>25</v>
      </c>
      <c r="D1233" s="74">
        <v>1.4E-2</v>
      </c>
      <c r="E1233" s="69" t="s">
        <v>29</v>
      </c>
      <c r="F1233" s="16" t="s">
        <v>29</v>
      </c>
      <c r="G1233" s="11" t="s">
        <v>29</v>
      </c>
      <c r="H1233" s="11" t="s">
        <v>29</v>
      </c>
      <c r="I1233" s="83" t="s">
        <v>29</v>
      </c>
      <c r="J1233" s="69" t="s">
        <v>29</v>
      </c>
      <c r="K1233" s="11" t="s">
        <v>29</v>
      </c>
      <c r="L1233" s="36" t="s">
        <v>29</v>
      </c>
    </row>
    <row r="1234" spans="2:12" x14ac:dyDescent="0.25">
      <c r="B1234" s="26" t="s">
        <v>301</v>
      </c>
      <c r="C1234" s="14" t="s">
        <v>145</v>
      </c>
      <c r="D1234" s="74">
        <v>1.155</v>
      </c>
      <c r="E1234" s="69">
        <v>0</v>
      </c>
      <c r="F1234" s="16">
        <v>1.2999999999999999E-2</v>
      </c>
      <c r="G1234" s="11">
        <v>1.1255411255411255E-2</v>
      </c>
      <c r="H1234" s="11">
        <v>0</v>
      </c>
      <c r="I1234" s="83">
        <v>0</v>
      </c>
      <c r="J1234" s="69">
        <v>1.2999999999999999E-2</v>
      </c>
      <c r="K1234" s="11">
        <v>1.1255411255411255E-2</v>
      </c>
      <c r="L1234" s="36">
        <v>0</v>
      </c>
    </row>
    <row r="1235" spans="2:12" x14ac:dyDescent="0.25">
      <c r="B1235" s="26" t="s">
        <v>301</v>
      </c>
      <c r="C1235" s="14" t="s">
        <v>143</v>
      </c>
      <c r="D1235" s="74">
        <v>866.6869999999999</v>
      </c>
      <c r="E1235" s="69" t="s">
        <v>29</v>
      </c>
      <c r="F1235" s="16" t="s">
        <v>29</v>
      </c>
      <c r="G1235" s="11" t="s">
        <v>29</v>
      </c>
      <c r="H1235" s="11" t="s">
        <v>29</v>
      </c>
      <c r="I1235" s="83" t="s">
        <v>29</v>
      </c>
      <c r="J1235" s="69" t="s">
        <v>29</v>
      </c>
      <c r="K1235" s="11" t="s">
        <v>29</v>
      </c>
      <c r="L1235" s="36" t="s">
        <v>29</v>
      </c>
    </row>
    <row r="1236" spans="2:12" x14ac:dyDescent="0.25">
      <c r="B1236" s="26" t="s">
        <v>301</v>
      </c>
      <c r="C1236" s="14" t="s">
        <v>4085</v>
      </c>
      <c r="D1236" s="74">
        <v>0.106</v>
      </c>
      <c r="E1236" s="69" t="s">
        <v>29</v>
      </c>
      <c r="F1236" s="16" t="s">
        <v>29</v>
      </c>
      <c r="G1236" s="11" t="s">
        <v>29</v>
      </c>
      <c r="H1236" s="11" t="s">
        <v>29</v>
      </c>
      <c r="I1236" s="83" t="s">
        <v>29</v>
      </c>
      <c r="J1236" s="69" t="s">
        <v>29</v>
      </c>
      <c r="K1236" s="11" t="s">
        <v>29</v>
      </c>
      <c r="L1236" s="36" t="s">
        <v>29</v>
      </c>
    </row>
    <row r="1237" spans="2:12" x14ac:dyDescent="0.25">
      <c r="B1237" s="26" t="s">
        <v>301</v>
      </c>
      <c r="C1237" s="14" t="s">
        <v>2484</v>
      </c>
      <c r="D1237" s="74">
        <v>0.42</v>
      </c>
      <c r="E1237" s="69" t="s">
        <v>29</v>
      </c>
      <c r="F1237" s="16" t="s">
        <v>29</v>
      </c>
      <c r="G1237" s="11" t="s">
        <v>29</v>
      </c>
      <c r="H1237" s="11" t="s">
        <v>29</v>
      </c>
      <c r="I1237" s="83" t="s">
        <v>29</v>
      </c>
      <c r="J1237" s="69" t="s">
        <v>29</v>
      </c>
      <c r="K1237" s="11" t="s">
        <v>29</v>
      </c>
      <c r="L1237" s="36" t="s">
        <v>29</v>
      </c>
    </row>
    <row r="1238" spans="2:12" x14ac:dyDescent="0.25">
      <c r="B1238" s="26" t="s">
        <v>301</v>
      </c>
      <c r="C1238" s="14" t="s">
        <v>159</v>
      </c>
      <c r="D1238" s="74">
        <v>0.39999999999999997</v>
      </c>
      <c r="E1238" s="69" t="s">
        <v>29</v>
      </c>
      <c r="F1238" s="16" t="s">
        <v>29</v>
      </c>
      <c r="G1238" s="11" t="s">
        <v>29</v>
      </c>
      <c r="H1238" s="11" t="s">
        <v>29</v>
      </c>
      <c r="I1238" s="83" t="s">
        <v>29</v>
      </c>
      <c r="J1238" s="69" t="s">
        <v>29</v>
      </c>
      <c r="K1238" s="11" t="s">
        <v>29</v>
      </c>
      <c r="L1238" s="36" t="s">
        <v>29</v>
      </c>
    </row>
    <row r="1239" spans="2:12" x14ac:dyDescent="0.25">
      <c r="B1239" s="26" t="s">
        <v>301</v>
      </c>
      <c r="C1239" s="14" t="s">
        <v>147</v>
      </c>
      <c r="D1239" s="74">
        <v>2.0710000000000002</v>
      </c>
      <c r="E1239" s="69" t="s">
        <v>29</v>
      </c>
      <c r="F1239" s="16" t="s">
        <v>29</v>
      </c>
      <c r="G1239" s="11" t="s">
        <v>29</v>
      </c>
      <c r="H1239" s="11" t="s">
        <v>29</v>
      </c>
      <c r="I1239" s="83" t="s">
        <v>29</v>
      </c>
      <c r="J1239" s="69" t="s">
        <v>29</v>
      </c>
      <c r="K1239" s="11" t="s">
        <v>29</v>
      </c>
      <c r="L1239" s="36" t="s">
        <v>29</v>
      </c>
    </row>
    <row r="1240" spans="2:12" x14ac:dyDescent="0.25">
      <c r="B1240" s="26" t="s">
        <v>301</v>
      </c>
      <c r="C1240" s="14" t="s">
        <v>162</v>
      </c>
      <c r="D1240" s="74">
        <v>43.801000000000016</v>
      </c>
      <c r="E1240" s="69" t="s">
        <v>29</v>
      </c>
      <c r="F1240" s="16" t="s">
        <v>29</v>
      </c>
      <c r="G1240" s="11" t="s">
        <v>29</v>
      </c>
      <c r="H1240" s="11" t="s">
        <v>29</v>
      </c>
      <c r="I1240" s="83" t="s">
        <v>29</v>
      </c>
      <c r="J1240" s="69" t="s">
        <v>29</v>
      </c>
      <c r="K1240" s="11" t="s">
        <v>29</v>
      </c>
      <c r="L1240" s="36" t="s">
        <v>29</v>
      </c>
    </row>
    <row r="1241" spans="2:12" x14ac:dyDescent="0.25">
      <c r="B1241" s="26" t="s">
        <v>301</v>
      </c>
      <c r="C1241" s="14" t="s">
        <v>146</v>
      </c>
      <c r="D1241" s="74">
        <v>2.2212999999999989</v>
      </c>
      <c r="E1241" s="69">
        <v>0</v>
      </c>
      <c r="F1241" s="16">
        <v>1.3463000000000001</v>
      </c>
      <c r="G1241" s="11">
        <v>0.60608652590825218</v>
      </c>
      <c r="H1241" s="11">
        <v>0</v>
      </c>
      <c r="I1241" s="83">
        <v>0</v>
      </c>
      <c r="J1241" s="69">
        <v>2.1992999999999991</v>
      </c>
      <c r="K1241" s="11">
        <v>0.99009588979426466</v>
      </c>
      <c r="L1241" s="36">
        <v>0</v>
      </c>
    </row>
    <row r="1242" spans="2:12" x14ac:dyDescent="0.25">
      <c r="B1242" s="26" t="s">
        <v>301</v>
      </c>
      <c r="C1242" s="14" t="s">
        <v>163</v>
      </c>
      <c r="D1242" s="74">
        <v>0.9920000000000001</v>
      </c>
      <c r="E1242" s="69" t="s">
        <v>29</v>
      </c>
      <c r="F1242" s="16" t="s">
        <v>29</v>
      </c>
      <c r="G1242" s="11" t="s">
        <v>29</v>
      </c>
      <c r="H1242" s="11" t="s">
        <v>29</v>
      </c>
      <c r="I1242" s="83" t="s">
        <v>29</v>
      </c>
      <c r="J1242" s="69" t="s">
        <v>29</v>
      </c>
      <c r="K1242" s="11" t="s">
        <v>29</v>
      </c>
      <c r="L1242" s="36" t="s">
        <v>29</v>
      </c>
    </row>
    <row r="1243" spans="2:12" x14ac:dyDescent="0.25">
      <c r="B1243" s="26" t="s">
        <v>301</v>
      </c>
      <c r="C1243" s="14" t="s">
        <v>164</v>
      </c>
      <c r="D1243" s="74">
        <v>106.20200000000004</v>
      </c>
      <c r="E1243" s="69" t="s">
        <v>29</v>
      </c>
      <c r="F1243" s="16" t="s">
        <v>29</v>
      </c>
      <c r="G1243" s="11" t="s">
        <v>29</v>
      </c>
      <c r="H1243" s="11" t="s">
        <v>29</v>
      </c>
      <c r="I1243" s="83" t="s">
        <v>29</v>
      </c>
      <c r="J1243" s="69" t="s">
        <v>29</v>
      </c>
      <c r="K1243" s="11" t="s">
        <v>29</v>
      </c>
      <c r="L1243" s="36" t="s">
        <v>29</v>
      </c>
    </row>
    <row r="1244" spans="2:12" x14ac:dyDescent="0.25">
      <c r="B1244" s="26" t="s">
        <v>301</v>
      </c>
      <c r="C1244" s="14" t="s">
        <v>172</v>
      </c>
      <c r="D1244" s="74">
        <v>13.192</v>
      </c>
      <c r="E1244" s="69">
        <v>0</v>
      </c>
      <c r="F1244" s="16">
        <v>3.2449999999999997</v>
      </c>
      <c r="G1244" s="11">
        <v>0.24598241358399026</v>
      </c>
      <c r="H1244" s="11">
        <v>0</v>
      </c>
      <c r="I1244" s="83">
        <v>0</v>
      </c>
      <c r="J1244" s="69">
        <v>3.2449999999999997</v>
      </c>
      <c r="K1244" s="11">
        <v>0.24598241358399026</v>
      </c>
      <c r="L1244" s="36">
        <v>0</v>
      </c>
    </row>
    <row r="1245" spans="2:12" x14ac:dyDescent="0.25">
      <c r="B1245" s="26" t="s">
        <v>301</v>
      </c>
      <c r="C1245" s="14" t="s">
        <v>2491</v>
      </c>
      <c r="D1245" s="74">
        <v>0.71500000000000008</v>
      </c>
      <c r="E1245" s="69" t="s">
        <v>29</v>
      </c>
      <c r="F1245" s="16" t="s">
        <v>29</v>
      </c>
      <c r="G1245" s="11" t="s">
        <v>29</v>
      </c>
      <c r="H1245" s="11" t="s">
        <v>29</v>
      </c>
      <c r="I1245" s="83" t="s">
        <v>29</v>
      </c>
      <c r="J1245" s="69" t="s">
        <v>29</v>
      </c>
      <c r="K1245" s="11" t="s">
        <v>29</v>
      </c>
      <c r="L1245" s="36" t="s">
        <v>29</v>
      </c>
    </row>
    <row r="1246" spans="2:12" x14ac:dyDescent="0.25">
      <c r="B1246" s="26" t="s">
        <v>301</v>
      </c>
      <c r="C1246" s="14" t="s">
        <v>165</v>
      </c>
      <c r="D1246" s="74">
        <v>2.7289999999999996</v>
      </c>
      <c r="E1246" s="69">
        <v>0</v>
      </c>
      <c r="F1246" s="16">
        <v>2.7289999999999996</v>
      </c>
      <c r="G1246" s="11">
        <v>1</v>
      </c>
      <c r="H1246" s="11">
        <v>0</v>
      </c>
      <c r="I1246" s="83">
        <v>0</v>
      </c>
      <c r="J1246" s="69">
        <v>2.7289999999999996</v>
      </c>
      <c r="K1246" s="11">
        <v>1</v>
      </c>
      <c r="L1246" s="36">
        <v>0</v>
      </c>
    </row>
    <row r="1247" spans="2:12" x14ac:dyDescent="0.25">
      <c r="B1247" s="26" t="s">
        <v>301</v>
      </c>
      <c r="C1247" s="14" t="s">
        <v>160</v>
      </c>
      <c r="D1247" s="74">
        <v>0.42718</v>
      </c>
      <c r="E1247" s="69">
        <v>0</v>
      </c>
      <c r="F1247" s="16">
        <v>0.42718</v>
      </c>
      <c r="G1247" s="11">
        <v>1</v>
      </c>
      <c r="H1247" s="11">
        <v>0</v>
      </c>
      <c r="I1247" s="83">
        <v>0</v>
      </c>
      <c r="J1247" s="69">
        <v>0.42718</v>
      </c>
      <c r="K1247" s="11">
        <v>1</v>
      </c>
      <c r="L1247" s="36">
        <v>0</v>
      </c>
    </row>
    <row r="1248" spans="2:12" x14ac:dyDescent="0.25">
      <c r="B1248" s="26" t="s">
        <v>301</v>
      </c>
      <c r="C1248" s="14" t="s">
        <v>152</v>
      </c>
      <c r="D1248" s="74">
        <v>122.32600000000002</v>
      </c>
      <c r="E1248" s="69">
        <v>0</v>
      </c>
      <c r="F1248" s="16">
        <v>0.05</v>
      </c>
      <c r="G1248" s="11">
        <v>4.0874384840508147E-4</v>
      </c>
      <c r="H1248" s="11">
        <v>0</v>
      </c>
      <c r="I1248" s="83">
        <v>0</v>
      </c>
      <c r="J1248" s="69">
        <v>0.05</v>
      </c>
      <c r="K1248" s="11">
        <v>4.0874384840508147E-4</v>
      </c>
      <c r="L1248" s="36">
        <v>0</v>
      </c>
    </row>
    <row r="1249" spans="2:12" x14ac:dyDescent="0.25">
      <c r="B1249" s="26" t="s">
        <v>301</v>
      </c>
      <c r="C1249" s="14" t="s">
        <v>154</v>
      </c>
      <c r="D1249" s="74">
        <v>16.284999999999997</v>
      </c>
      <c r="E1249" s="69">
        <v>0</v>
      </c>
      <c r="F1249" s="16">
        <v>0.13</v>
      </c>
      <c r="G1249" s="11">
        <v>7.9828062634326093E-3</v>
      </c>
      <c r="H1249" s="11">
        <v>0</v>
      </c>
      <c r="I1249" s="83">
        <v>0</v>
      </c>
      <c r="J1249" s="69">
        <v>0.13</v>
      </c>
      <c r="K1249" s="11">
        <v>7.9828062634326093E-3</v>
      </c>
      <c r="L1249" s="36">
        <v>0</v>
      </c>
    </row>
    <row r="1250" spans="2:12" x14ac:dyDescent="0.25">
      <c r="B1250" s="26" t="s">
        <v>301</v>
      </c>
      <c r="C1250" s="14" t="s">
        <v>155</v>
      </c>
      <c r="D1250" s="74">
        <v>0.64400000000000002</v>
      </c>
      <c r="E1250" s="69" t="s">
        <v>29</v>
      </c>
      <c r="F1250" s="16" t="s">
        <v>29</v>
      </c>
      <c r="G1250" s="11" t="s">
        <v>29</v>
      </c>
      <c r="H1250" s="11" t="s">
        <v>29</v>
      </c>
      <c r="I1250" s="83" t="s">
        <v>29</v>
      </c>
      <c r="J1250" s="69" t="s">
        <v>29</v>
      </c>
      <c r="K1250" s="11" t="s">
        <v>29</v>
      </c>
      <c r="L1250" s="36" t="s">
        <v>29</v>
      </c>
    </row>
    <row r="1251" spans="2:12" x14ac:dyDescent="0.25">
      <c r="B1251" s="26" t="s">
        <v>301</v>
      </c>
      <c r="C1251" s="14" t="s">
        <v>167</v>
      </c>
      <c r="D1251" s="74">
        <v>0.60899999999999999</v>
      </c>
      <c r="E1251" s="69" t="s">
        <v>29</v>
      </c>
      <c r="F1251" s="16" t="s">
        <v>29</v>
      </c>
      <c r="G1251" s="11" t="s">
        <v>29</v>
      </c>
      <c r="H1251" s="11" t="s">
        <v>29</v>
      </c>
      <c r="I1251" s="83" t="s">
        <v>29</v>
      </c>
      <c r="J1251" s="69" t="s">
        <v>29</v>
      </c>
      <c r="K1251" s="11" t="s">
        <v>29</v>
      </c>
      <c r="L1251" s="36" t="s">
        <v>29</v>
      </c>
    </row>
    <row r="1252" spans="2:12" x14ac:dyDescent="0.25">
      <c r="B1252" s="26" t="s">
        <v>301</v>
      </c>
      <c r="C1252" s="14" t="s">
        <v>148</v>
      </c>
      <c r="D1252" s="74">
        <v>108.74399999999997</v>
      </c>
      <c r="E1252" s="69" t="s">
        <v>29</v>
      </c>
      <c r="F1252" s="16" t="s">
        <v>29</v>
      </c>
      <c r="G1252" s="11" t="s">
        <v>29</v>
      </c>
      <c r="H1252" s="11" t="s">
        <v>29</v>
      </c>
      <c r="I1252" s="83" t="s">
        <v>29</v>
      </c>
      <c r="J1252" s="69" t="s">
        <v>29</v>
      </c>
      <c r="K1252" s="11" t="s">
        <v>29</v>
      </c>
      <c r="L1252" s="36" t="s">
        <v>29</v>
      </c>
    </row>
    <row r="1253" spans="2:12" x14ac:dyDescent="0.25">
      <c r="B1253" s="26" t="s">
        <v>301</v>
      </c>
      <c r="C1253" s="14" t="s">
        <v>1075</v>
      </c>
      <c r="D1253" s="74">
        <v>4.4999999999999998E-2</v>
      </c>
      <c r="E1253" s="69" t="s">
        <v>29</v>
      </c>
      <c r="F1253" s="16" t="s">
        <v>29</v>
      </c>
      <c r="G1253" s="11" t="s">
        <v>29</v>
      </c>
      <c r="H1253" s="11" t="s">
        <v>29</v>
      </c>
      <c r="I1253" s="83" t="s">
        <v>29</v>
      </c>
      <c r="J1253" s="69" t="s">
        <v>29</v>
      </c>
      <c r="K1253" s="11" t="s">
        <v>29</v>
      </c>
      <c r="L1253" s="36" t="s">
        <v>29</v>
      </c>
    </row>
    <row r="1254" spans="2:12" x14ac:dyDescent="0.25">
      <c r="B1254" s="26" t="s">
        <v>301</v>
      </c>
      <c r="C1254" s="14" t="s">
        <v>2485</v>
      </c>
      <c r="D1254" s="74">
        <v>9.6000000000000002E-2</v>
      </c>
      <c r="E1254" s="69" t="s">
        <v>29</v>
      </c>
      <c r="F1254" s="16" t="s">
        <v>29</v>
      </c>
      <c r="G1254" s="11" t="s">
        <v>29</v>
      </c>
      <c r="H1254" s="11" t="s">
        <v>29</v>
      </c>
      <c r="I1254" s="83" t="s">
        <v>29</v>
      </c>
      <c r="J1254" s="69" t="s">
        <v>29</v>
      </c>
      <c r="K1254" s="11" t="s">
        <v>29</v>
      </c>
      <c r="L1254" s="36" t="s">
        <v>29</v>
      </c>
    </row>
    <row r="1255" spans="2:12" x14ac:dyDescent="0.25">
      <c r="B1255" s="26" t="s">
        <v>301</v>
      </c>
      <c r="C1255" s="14" t="s">
        <v>2486</v>
      </c>
      <c r="D1255" s="74">
        <v>24.116999999999997</v>
      </c>
      <c r="E1255" s="69" t="s">
        <v>29</v>
      </c>
      <c r="F1255" s="16" t="s">
        <v>29</v>
      </c>
      <c r="G1255" s="11" t="s">
        <v>29</v>
      </c>
      <c r="H1255" s="11" t="s">
        <v>29</v>
      </c>
      <c r="I1255" s="83" t="s">
        <v>29</v>
      </c>
      <c r="J1255" s="69" t="s">
        <v>29</v>
      </c>
      <c r="K1255" s="11" t="s">
        <v>29</v>
      </c>
      <c r="L1255" s="36" t="s">
        <v>29</v>
      </c>
    </row>
    <row r="1256" spans="2:12" x14ac:dyDescent="0.25">
      <c r="B1256" s="26" t="s">
        <v>301</v>
      </c>
      <c r="C1256" s="14" t="s">
        <v>174</v>
      </c>
      <c r="D1256" s="74">
        <v>0.94400000000000006</v>
      </c>
      <c r="E1256" s="69">
        <v>0</v>
      </c>
      <c r="F1256" s="16">
        <v>0.94400000000000006</v>
      </c>
      <c r="G1256" s="11">
        <v>1</v>
      </c>
      <c r="H1256" s="11">
        <v>0</v>
      </c>
      <c r="I1256" s="83">
        <v>0</v>
      </c>
      <c r="J1256" s="69">
        <v>0.94400000000000006</v>
      </c>
      <c r="K1256" s="11">
        <v>1</v>
      </c>
      <c r="L1256" s="36">
        <v>0</v>
      </c>
    </row>
    <row r="1257" spans="2:12" x14ac:dyDescent="0.25">
      <c r="B1257" s="26" t="s">
        <v>301</v>
      </c>
      <c r="C1257" s="14" t="s">
        <v>4113</v>
      </c>
      <c r="D1257" s="74">
        <v>0.114</v>
      </c>
      <c r="E1257" s="69">
        <v>0</v>
      </c>
      <c r="F1257" s="16">
        <v>0.114</v>
      </c>
      <c r="G1257" s="11">
        <v>1</v>
      </c>
      <c r="H1257" s="11">
        <v>0</v>
      </c>
      <c r="I1257" s="83">
        <v>0</v>
      </c>
      <c r="J1257" s="69">
        <v>0.114</v>
      </c>
      <c r="K1257" s="11">
        <v>1</v>
      </c>
      <c r="L1257" s="36">
        <v>0</v>
      </c>
    </row>
    <row r="1258" spans="2:12" x14ac:dyDescent="0.25">
      <c r="B1258" s="26" t="s">
        <v>302</v>
      </c>
      <c r="C1258" s="14" t="s">
        <v>25</v>
      </c>
      <c r="D1258" s="74">
        <v>1315.0424799999998</v>
      </c>
      <c r="E1258" s="69">
        <v>0</v>
      </c>
      <c r="F1258" s="16">
        <v>8.9984800000000007</v>
      </c>
      <c r="G1258" s="11">
        <v>6.8427295215588791E-3</v>
      </c>
      <c r="H1258" s="11">
        <v>0</v>
      </c>
      <c r="I1258" s="83">
        <v>0</v>
      </c>
      <c r="J1258" s="69">
        <v>9.8514800000000005</v>
      </c>
      <c r="K1258" s="11">
        <v>7.4913777690284204E-3</v>
      </c>
      <c r="L1258" s="36">
        <v>0</v>
      </c>
    </row>
    <row r="1259" spans="2:12" x14ac:dyDescent="0.25">
      <c r="B1259" s="26" t="s">
        <v>601</v>
      </c>
      <c r="C1259" s="14" t="s">
        <v>143</v>
      </c>
      <c r="D1259" s="74">
        <v>96.307999999999993</v>
      </c>
      <c r="E1259" s="69" t="s">
        <v>29</v>
      </c>
      <c r="F1259" s="16" t="s">
        <v>29</v>
      </c>
      <c r="G1259" s="11" t="s">
        <v>29</v>
      </c>
      <c r="H1259" s="11" t="s">
        <v>29</v>
      </c>
      <c r="I1259" s="83" t="s">
        <v>29</v>
      </c>
      <c r="J1259" s="69" t="s">
        <v>29</v>
      </c>
      <c r="K1259" s="11" t="s">
        <v>29</v>
      </c>
      <c r="L1259" s="36" t="s">
        <v>29</v>
      </c>
    </row>
    <row r="1260" spans="2:12" x14ac:dyDescent="0.25">
      <c r="B1260" s="26" t="s">
        <v>601</v>
      </c>
      <c r="C1260" s="14" t="s">
        <v>148</v>
      </c>
      <c r="D1260" s="74">
        <v>380.58699999999999</v>
      </c>
      <c r="E1260" s="69" t="s">
        <v>29</v>
      </c>
      <c r="F1260" s="16" t="s">
        <v>29</v>
      </c>
      <c r="G1260" s="11" t="s">
        <v>29</v>
      </c>
      <c r="H1260" s="11" t="s">
        <v>29</v>
      </c>
      <c r="I1260" s="83" t="s">
        <v>29</v>
      </c>
      <c r="J1260" s="69" t="s">
        <v>29</v>
      </c>
      <c r="K1260" s="11" t="s">
        <v>29</v>
      </c>
      <c r="L1260" s="36" t="s">
        <v>29</v>
      </c>
    </row>
    <row r="1261" spans="2:12" x14ac:dyDescent="0.25">
      <c r="B1261" s="26" t="s">
        <v>605</v>
      </c>
      <c r="C1261" s="14" t="s">
        <v>25</v>
      </c>
      <c r="D1261" s="74">
        <v>476.89499999999998</v>
      </c>
      <c r="E1261" s="69" t="s">
        <v>29</v>
      </c>
      <c r="F1261" s="16" t="s">
        <v>29</v>
      </c>
      <c r="G1261" s="11" t="s">
        <v>29</v>
      </c>
      <c r="H1261" s="11" t="s">
        <v>29</v>
      </c>
      <c r="I1261" s="83" t="s">
        <v>29</v>
      </c>
      <c r="J1261" s="69" t="s">
        <v>29</v>
      </c>
      <c r="K1261" s="11" t="s">
        <v>29</v>
      </c>
      <c r="L1261" s="36" t="s">
        <v>29</v>
      </c>
    </row>
    <row r="1262" spans="2:12" x14ac:dyDescent="0.25">
      <c r="B1262" s="26" t="s">
        <v>1673</v>
      </c>
      <c r="C1262" s="14" t="s">
        <v>152</v>
      </c>
      <c r="D1262" s="74">
        <v>1.7000000000000001E-2</v>
      </c>
      <c r="E1262" s="69" t="s">
        <v>29</v>
      </c>
      <c r="F1262" s="16" t="s">
        <v>29</v>
      </c>
      <c r="G1262" s="11" t="s">
        <v>29</v>
      </c>
      <c r="H1262" s="11" t="s">
        <v>29</v>
      </c>
      <c r="I1262" s="83" t="s">
        <v>29</v>
      </c>
      <c r="J1262" s="69" t="s">
        <v>29</v>
      </c>
      <c r="K1262" s="11" t="s">
        <v>29</v>
      </c>
      <c r="L1262" s="36" t="s">
        <v>29</v>
      </c>
    </row>
    <row r="1263" spans="2:12" x14ac:dyDescent="0.25">
      <c r="B1263" s="26" t="s">
        <v>1674</v>
      </c>
      <c r="C1263" s="14" t="s">
        <v>25</v>
      </c>
      <c r="D1263" s="74">
        <v>1.7000000000000001E-2</v>
      </c>
      <c r="E1263" s="69" t="s">
        <v>29</v>
      </c>
      <c r="F1263" s="16" t="s">
        <v>29</v>
      </c>
      <c r="G1263" s="11" t="s">
        <v>29</v>
      </c>
      <c r="H1263" s="11" t="s">
        <v>29</v>
      </c>
      <c r="I1263" s="83" t="s">
        <v>29</v>
      </c>
      <c r="J1263" s="69" t="s">
        <v>29</v>
      </c>
      <c r="K1263" s="11" t="s">
        <v>29</v>
      </c>
      <c r="L1263" s="36" t="s">
        <v>29</v>
      </c>
    </row>
    <row r="1264" spans="2:12" x14ac:dyDescent="0.25">
      <c r="B1264" s="26" t="s">
        <v>2518</v>
      </c>
      <c r="C1264" s="14" t="s">
        <v>145</v>
      </c>
      <c r="D1264" s="74">
        <v>0.248</v>
      </c>
      <c r="E1264" s="69" t="s">
        <v>29</v>
      </c>
      <c r="F1264" s="16" t="s">
        <v>29</v>
      </c>
      <c r="G1264" s="11" t="s">
        <v>29</v>
      </c>
      <c r="H1264" s="11" t="s">
        <v>29</v>
      </c>
      <c r="I1264" s="83" t="s">
        <v>29</v>
      </c>
      <c r="J1264" s="69" t="s">
        <v>29</v>
      </c>
      <c r="K1264" s="11" t="s">
        <v>29</v>
      </c>
      <c r="L1264" s="36" t="s">
        <v>29</v>
      </c>
    </row>
    <row r="1265" spans="2:12" x14ac:dyDescent="0.25">
      <c r="B1265" s="26" t="s">
        <v>2519</v>
      </c>
      <c r="C1265" s="14" t="s">
        <v>25</v>
      </c>
      <c r="D1265" s="74">
        <v>0.248</v>
      </c>
      <c r="E1265" s="69" t="s">
        <v>29</v>
      </c>
      <c r="F1265" s="16" t="s">
        <v>29</v>
      </c>
      <c r="G1265" s="11" t="s">
        <v>29</v>
      </c>
      <c r="H1265" s="11" t="s">
        <v>29</v>
      </c>
      <c r="I1265" s="83" t="s">
        <v>29</v>
      </c>
      <c r="J1265" s="69" t="s">
        <v>29</v>
      </c>
      <c r="K1265" s="11" t="s">
        <v>29</v>
      </c>
      <c r="L1265" s="36" t="s">
        <v>29</v>
      </c>
    </row>
    <row r="1266" spans="2:12" x14ac:dyDescent="0.25">
      <c r="B1266" s="26" t="s">
        <v>2964</v>
      </c>
      <c r="C1266" s="14" t="s">
        <v>154</v>
      </c>
      <c r="D1266" s="74">
        <v>0.16400000000000001</v>
      </c>
      <c r="E1266" s="69" t="s">
        <v>29</v>
      </c>
      <c r="F1266" s="16" t="s">
        <v>29</v>
      </c>
      <c r="G1266" s="11" t="s">
        <v>29</v>
      </c>
      <c r="H1266" s="11" t="s">
        <v>29</v>
      </c>
      <c r="I1266" s="83" t="s">
        <v>29</v>
      </c>
      <c r="J1266" s="69" t="s">
        <v>29</v>
      </c>
      <c r="K1266" s="11" t="s">
        <v>29</v>
      </c>
      <c r="L1266" s="36" t="s">
        <v>29</v>
      </c>
    </row>
    <row r="1267" spans="2:12" x14ac:dyDescent="0.25">
      <c r="B1267" s="26" t="s">
        <v>2965</v>
      </c>
      <c r="C1267" s="14" t="s">
        <v>25</v>
      </c>
      <c r="D1267" s="74">
        <v>0.16400000000000001</v>
      </c>
      <c r="E1267" s="69" t="s">
        <v>29</v>
      </c>
      <c r="F1267" s="16" t="s">
        <v>29</v>
      </c>
      <c r="G1267" s="11" t="s">
        <v>29</v>
      </c>
      <c r="H1267" s="11" t="s">
        <v>29</v>
      </c>
      <c r="I1267" s="83" t="s">
        <v>29</v>
      </c>
      <c r="J1267" s="69" t="s">
        <v>29</v>
      </c>
      <c r="K1267" s="11" t="s">
        <v>29</v>
      </c>
      <c r="L1267" s="36" t="s">
        <v>29</v>
      </c>
    </row>
    <row r="1268" spans="2:12" x14ac:dyDescent="0.25">
      <c r="B1268" s="26" t="s">
        <v>4186</v>
      </c>
      <c r="C1268" s="14" t="s">
        <v>154</v>
      </c>
      <c r="D1268" s="74">
        <v>3.9E-2</v>
      </c>
      <c r="E1268" s="69" t="s">
        <v>29</v>
      </c>
      <c r="F1268" s="16" t="s">
        <v>29</v>
      </c>
      <c r="G1268" s="11" t="s">
        <v>29</v>
      </c>
      <c r="H1268" s="11" t="s">
        <v>29</v>
      </c>
      <c r="I1268" s="83" t="s">
        <v>29</v>
      </c>
      <c r="J1268" s="69" t="s">
        <v>29</v>
      </c>
      <c r="K1268" s="11" t="s">
        <v>29</v>
      </c>
      <c r="L1268" s="36" t="s">
        <v>29</v>
      </c>
    </row>
    <row r="1269" spans="2:12" x14ac:dyDescent="0.25">
      <c r="B1269" s="26" t="s">
        <v>4187</v>
      </c>
      <c r="C1269" s="14" t="s">
        <v>25</v>
      </c>
      <c r="D1269" s="74">
        <v>3.9E-2</v>
      </c>
      <c r="E1269" s="69" t="s">
        <v>29</v>
      </c>
      <c r="F1269" s="16" t="s">
        <v>29</v>
      </c>
      <c r="G1269" s="11" t="s">
        <v>29</v>
      </c>
      <c r="H1269" s="11" t="s">
        <v>29</v>
      </c>
      <c r="I1269" s="83" t="s">
        <v>29</v>
      </c>
      <c r="J1269" s="69" t="s">
        <v>29</v>
      </c>
      <c r="K1269" s="11" t="s">
        <v>29</v>
      </c>
      <c r="L1269" s="36" t="s">
        <v>29</v>
      </c>
    </row>
    <row r="1270" spans="2:12" x14ac:dyDescent="0.25">
      <c r="B1270" s="26" t="s">
        <v>303</v>
      </c>
      <c r="C1270" s="14" t="s">
        <v>145</v>
      </c>
      <c r="D1270" s="74">
        <v>847.33399999999995</v>
      </c>
      <c r="E1270" s="69">
        <v>1.8789999999999993</v>
      </c>
      <c r="F1270" s="16">
        <v>834.16600000000005</v>
      </c>
      <c r="G1270" s="11">
        <v>0.98445949295083179</v>
      </c>
      <c r="H1270" s="11">
        <v>2.2474866783486524E-3</v>
      </c>
      <c r="I1270" s="83">
        <v>1.8789999999999993</v>
      </c>
      <c r="J1270" s="69">
        <v>834.16600000000005</v>
      </c>
      <c r="K1270" s="11">
        <v>0.98445949295083179</v>
      </c>
      <c r="L1270" s="36">
        <v>2.2474866783486524E-3</v>
      </c>
    </row>
    <row r="1271" spans="2:12" x14ac:dyDescent="0.25">
      <c r="B1271" s="26" t="s">
        <v>303</v>
      </c>
      <c r="C1271" s="14" t="s">
        <v>143</v>
      </c>
      <c r="D1271" s="74">
        <v>487.60799999999978</v>
      </c>
      <c r="E1271" s="69" t="s">
        <v>29</v>
      </c>
      <c r="F1271" s="16" t="s">
        <v>29</v>
      </c>
      <c r="G1271" s="11" t="s">
        <v>29</v>
      </c>
      <c r="H1271" s="11" t="s">
        <v>29</v>
      </c>
      <c r="I1271" s="83" t="s">
        <v>29</v>
      </c>
      <c r="J1271" s="69" t="s">
        <v>29</v>
      </c>
      <c r="K1271" s="11" t="s">
        <v>29</v>
      </c>
      <c r="L1271" s="36" t="s">
        <v>29</v>
      </c>
    </row>
    <row r="1272" spans="2:12" x14ac:dyDescent="0.25">
      <c r="B1272" s="26" t="s">
        <v>303</v>
      </c>
      <c r="C1272" s="14" t="s">
        <v>4085</v>
      </c>
      <c r="D1272" s="74">
        <v>4.2000000000000003E-2</v>
      </c>
      <c r="E1272" s="69" t="s">
        <v>29</v>
      </c>
      <c r="F1272" s="16" t="s">
        <v>29</v>
      </c>
      <c r="G1272" s="11" t="s">
        <v>29</v>
      </c>
      <c r="H1272" s="11" t="s">
        <v>29</v>
      </c>
      <c r="I1272" s="83" t="s">
        <v>29</v>
      </c>
      <c r="J1272" s="69" t="s">
        <v>29</v>
      </c>
      <c r="K1272" s="11" t="s">
        <v>29</v>
      </c>
      <c r="L1272" s="36" t="s">
        <v>29</v>
      </c>
    </row>
    <row r="1273" spans="2:12" x14ac:dyDescent="0.25">
      <c r="B1273" s="26" t="s">
        <v>303</v>
      </c>
      <c r="C1273" s="14" t="s">
        <v>2484</v>
      </c>
      <c r="D1273" s="74">
        <v>50.680000000000021</v>
      </c>
      <c r="E1273" s="69" t="s">
        <v>29</v>
      </c>
      <c r="F1273" s="16" t="s">
        <v>29</v>
      </c>
      <c r="G1273" s="11" t="s">
        <v>29</v>
      </c>
      <c r="H1273" s="11" t="s">
        <v>29</v>
      </c>
      <c r="I1273" s="83" t="s">
        <v>29</v>
      </c>
      <c r="J1273" s="69" t="s">
        <v>29</v>
      </c>
      <c r="K1273" s="11" t="s">
        <v>29</v>
      </c>
      <c r="L1273" s="36" t="s">
        <v>29</v>
      </c>
    </row>
    <row r="1274" spans="2:12" x14ac:dyDescent="0.25">
      <c r="B1274" s="26" t="s">
        <v>303</v>
      </c>
      <c r="C1274" s="14" t="s">
        <v>159</v>
      </c>
      <c r="D1274" s="74">
        <v>1.165</v>
      </c>
      <c r="E1274" s="69" t="s">
        <v>29</v>
      </c>
      <c r="F1274" s="16" t="s">
        <v>29</v>
      </c>
      <c r="G1274" s="11" t="s">
        <v>29</v>
      </c>
      <c r="H1274" s="11" t="s">
        <v>29</v>
      </c>
      <c r="I1274" s="83" t="s">
        <v>29</v>
      </c>
      <c r="J1274" s="69" t="s">
        <v>29</v>
      </c>
      <c r="K1274" s="11" t="s">
        <v>29</v>
      </c>
      <c r="L1274" s="36" t="s">
        <v>29</v>
      </c>
    </row>
    <row r="1275" spans="2:12" x14ac:dyDescent="0.25">
      <c r="B1275" s="26" t="s">
        <v>303</v>
      </c>
      <c r="C1275" s="14" t="s">
        <v>147</v>
      </c>
      <c r="D1275" s="74">
        <v>83.088999999999984</v>
      </c>
      <c r="E1275" s="69" t="s">
        <v>29</v>
      </c>
      <c r="F1275" s="16" t="s">
        <v>29</v>
      </c>
      <c r="G1275" s="11" t="s">
        <v>29</v>
      </c>
      <c r="H1275" s="11" t="s">
        <v>29</v>
      </c>
      <c r="I1275" s="83" t="s">
        <v>29</v>
      </c>
      <c r="J1275" s="69" t="s">
        <v>29</v>
      </c>
      <c r="K1275" s="11" t="s">
        <v>29</v>
      </c>
      <c r="L1275" s="36" t="s">
        <v>29</v>
      </c>
    </row>
    <row r="1276" spans="2:12" x14ac:dyDescent="0.25">
      <c r="B1276" s="26" t="s">
        <v>303</v>
      </c>
      <c r="C1276" s="14" t="s">
        <v>162</v>
      </c>
      <c r="D1276" s="74">
        <v>1719.6709999999998</v>
      </c>
      <c r="E1276" s="69">
        <v>8.5009999999999994</v>
      </c>
      <c r="F1276" s="16">
        <v>418.91199999999998</v>
      </c>
      <c r="G1276" s="11">
        <v>0.24360008396954999</v>
      </c>
      <c r="H1276" s="11">
        <v>1.988942778998299E-2</v>
      </c>
      <c r="I1276" s="83">
        <v>19.573</v>
      </c>
      <c r="J1276" s="69">
        <v>834.13099999999997</v>
      </c>
      <c r="K1276" s="11">
        <v>0.48505266414331583</v>
      </c>
      <c r="L1276" s="36">
        <v>2.2927150394047587E-2</v>
      </c>
    </row>
    <row r="1277" spans="2:12" x14ac:dyDescent="0.25">
      <c r="B1277" s="26" t="s">
        <v>303</v>
      </c>
      <c r="C1277" s="14" t="s">
        <v>146</v>
      </c>
      <c r="D1277" s="74">
        <v>1626.3569999999997</v>
      </c>
      <c r="E1277" s="69">
        <v>12.694000000000003</v>
      </c>
      <c r="F1277" s="16">
        <v>759.93999999999971</v>
      </c>
      <c r="G1277" s="11">
        <v>0.46726518224473462</v>
      </c>
      <c r="H1277" s="11">
        <v>1.642951255057376E-2</v>
      </c>
      <c r="I1277" s="83">
        <v>27.105999999999998</v>
      </c>
      <c r="J1277" s="69">
        <v>1607.6669999999997</v>
      </c>
      <c r="K1277" s="11">
        <v>0.98850805819386511</v>
      </c>
      <c r="L1277" s="36">
        <v>1.6580895329198611E-2</v>
      </c>
    </row>
    <row r="1278" spans="2:12" x14ac:dyDescent="0.25">
      <c r="B1278" s="26" t="s">
        <v>303</v>
      </c>
      <c r="C1278" s="14" t="s">
        <v>163</v>
      </c>
      <c r="D1278" s="74">
        <v>1001.0369999999997</v>
      </c>
      <c r="E1278" s="69">
        <v>8.6280000000000001</v>
      </c>
      <c r="F1278" s="16">
        <v>611.9609999999999</v>
      </c>
      <c r="G1278" s="11">
        <v>0.61132705384516262</v>
      </c>
      <c r="H1278" s="11">
        <v>1.3902921257063855E-2</v>
      </c>
      <c r="I1278" s="83">
        <v>8.6280000000000001</v>
      </c>
      <c r="J1278" s="69">
        <v>611.9609999999999</v>
      </c>
      <c r="K1278" s="11">
        <v>0.61132705384516262</v>
      </c>
      <c r="L1278" s="36">
        <v>1.3902921257063855E-2</v>
      </c>
    </row>
    <row r="1279" spans="2:12" x14ac:dyDescent="0.25">
      <c r="B1279" s="26" t="s">
        <v>303</v>
      </c>
      <c r="C1279" s="14" t="s">
        <v>164</v>
      </c>
      <c r="D1279" s="74">
        <v>922.17899999999997</v>
      </c>
      <c r="E1279" s="69">
        <v>37.848000000000006</v>
      </c>
      <c r="F1279" s="16">
        <v>597.346</v>
      </c>
      <c r="G1279" s="11">
        <v>0.64775493694824982</v>
      </c>
      <c r="H1279" s="11">
        <v>5.9584945701628179E-2</v>
      </c>
      <c r="I1279" s="83">
        <v>37.848000000000006</v>
      </c>
      <c r="J1279" s="69">
        <v>597.346</v>
      </c>
      <c r="K1279" s="11">
        <v>0.64775493694824982</v>
      </c>
      <c r="L1279" s="36">
        <v>5.9584945701628179E-2</v>
      </c>
    </row>
    <row r="1280" spans="2:12" x14ac:dyDescent="0.25">
      <c r="B1280" s="26" t="s">
        <v>303</v>
      </c>
      <c r="C1280" s="14" t="s">
        <v>150</v>
      </c>
      <c r="D1280" s="74">
        <v>2.1679999999999997</v>
      </c>
      <c r="E1280" s="69">
        <v>4.2000000000000003E-2</v>
      </c>
      <c r="F1280" s="16">
        <v>0.441</v>
      </c>
      <c r="G1280" s="11">
        <v>0.20341328413284135</v>
      </c>
      <c r="H1280" s="11">
        <v>8.6956521739130446E-2</v>
      </c>
      <c r="I1280" s="83">
        <v>4.2000000000000003E-2</v>
      </c>
      <c r="J1280" s="69">
        <v>0.441</v>
      </c>
      <c r="K1280" s="11">
        <v>0.20341328413284135</v>
      </c>
      <c r="L1280" s="36">
        <v>8.6956521739130446E-2</v>
      </c>
    </row>
    <row r="1281" spans="2:12" x14ac:dyDescent="0.25">
      <c r="B1281" s="26" t="s">
        <v>303</v>
      </c>
      <c r="C1281" s="14" t="s">
        <v>172</v>
      </c>
      <c r="D1281" s="74">
        <v>64.192999999999998</v>
      </c>
      <c r="E1281" s="69">
        <v>3.5460000000000003</v>
      </c>
      <c r="F1281" s="16">
        <v>47.425999999999988</v>
      </c>
      <c r="G1281" s="11">
        <v>0.73880329630956632</v>
      </c>
      <c r="H1281" s="11">
        <v>6.9567605744330241E-2</v>
      </c>
      <c r="I1281" s="83">
        <v>3.5460000000000003</v>
      </c>
      <c r="J1281" s="69">
        <v>47.425999999999988</v>
      </c>
      <c r="K1281" s="11">
        <v>0.73880329630956632</v>
      </c>
      <c r="L1281" s="36">
        <v>6.9567605744330241E-2</v>
      </c>
    </row>
    <row r="1282" spans="2:12" x14ac:dyDescent="0.25">
      <c r="B1282" s="26" t="s">
        <v>303</v>
      </c>
      <c r="C1282" s="14" t="s">
        <v>2491</v>
      </c>
      <c r="D1282" s="74">
        <v>17.779999999999998</v>
      </c>
      <c r="E1282" s="69" t="s">
        <v>29</v>
      </c>
      <c r="F1282" s="16" t="s">
        <v>29</v>
      </c>
      <c r="G1282" s="11" t="s">
        <v>29</v>
      </c>
      <c r="H1282" s="11" t="s">
        <v>29</v>
      </c>
      <c r="I1282" s="83" t="s">
        <v>29</v>
      </c>
      <c r="J1282" s="69" t="s">
        <v>29</v>
      </c>
      <c r="K1282" s="11" t="s">
        <v>29</v>
      </c>
      <c r="L1282" s="36" t="s">
        <v>29</v>
      </c>
    </row>
    <row r="1283" spans="2:12" x14ac:dyDescent="0.25">
      <c r="B1283" s="26" t="s">
        <v>303</v>
      </c>
      <c r="C1283" s="14" t="s">
        <v>165</v>
      </c>
      <c r="D1283" s="74">
        <v>2902.252</v>
      </c>
      <c r="E1283" s="69">
        <v>161.40699999999998</v>
      </c>
      <c r="F1283" s="16">
        <v>2896.6530000000002</v>
      </c>
      <c r="G1283" s="11">
        <v>0.99807080846184282</v>
      </c>
      <c r="H1283" s="11">
        <v>5.2780847988594067E-2</v>
      </c>
      <c r="I1283" s="83">
        <v>161.40699999999998</v>
      </c>
      <c r="J1283" s="69">
        <v>2896.6530000000002</v>
      </c>
      <c r="K1283" s="11">
        <v>0.99807080846184282</v>
      </c>
      <c r="L1283" s="36">
        <v>5.2780847988594067E-2</v>
      </c>
    </row>
    <row r="1284" spans="2:12" x14ac:dyDescent="0.25">
      <c r="B1284" s="26" t="s">
        <v>303</v>
      </c>
      <c r="C1284" s="14" t="s">
        <v>160</v>
      </c>
      <c r="D1284" s="74">
        <v>0.40952580649999998</v>
      </c>
      <c r="E1284" s="69">
        <v>9.2999999999999992E-3</v>
      </c>
      <c r="F1284" s="16">
        <v>0.19352580649999998</v>
      </c>
      <c r="G1284" s="11">
        <v>0.47256071150671181</v>
      </c>
      <c r="H1284" s="11">
        <v>4.5852153433936921E-2</v>
      </c>
      <c r="I1284" s="83">
        <v>9.2999999999999992E-3</v>
      </c>
      <c r="J1284" s="69">
        <v>0.19352580649999998</v>
      </c>
      <c r="K1284" s="11">
        <v>0.47256071150671181</v>
      </c>
      <c r="L1284" s="36">
        <v>4.5852153433936921E-2</v>
      </c>
    </row>
    <row r="1285" spans="2:12" x14ac:dyDescent="0.25">
      <c r="B1285" s="26" t="s">
        <v>303</v>
      </c>
      <c r="C1285" s="14" t="s">
        <v>152</v>
      </c>
      <c r="D1285" s="74">
        <v>58.431000000000019</v>
      </c>
      <c r="E1285" s="69">
        <v>1.1970000000000001</v>
      </c>
      <c r="F1285" s="16">
        <v>58.424000000000014</v>
      </c>
      <c r="G1285" s="11">
        <v>0.99988020057845994</v>
      </c>
      <c r="H1285" s="11">
        <v>2.007681857063786E-2</v>
      </c>
      <c r="I1285" s="83">
        <v>1.1970000000000001</v>
      </c>
      <c r="J1285" s="69">
        <v>58.424000000000014</v>
      </c>
      <c r="K1285" s="11">
        <v>0.99988020057845994</v>
      </c>
      <c r="L1285" s="36">
        <v>2.007681857063786E-2</v>
      </c>
    </row>
    <row r="1286" spans="2:12" x14ac:dyDescent="0.25">
      <c r="B1286" s="26" t="s">
        <v>303</v>
      </c>
      <c r="C1286" s="14" t="s">
        <v>154</v>
      </c>
      <c r="D1286" s="74">
        <v>1367.6829999999993</v>
      </c>
      <c r="E1286" s="69">
        <v>18.741999999999997</v>
      </c>
      <c r="F1286" s="16">
        <v>1338.9009999999998</v>
      </c>
      <c r="G1286" s="11">
        <v>0.97895564981066552</v>
      </c>
      <c r="H1286" s="11">
        <v>1.3804807302066891E-2</v>
      </c>
      <c r="I1286" s="83">
        <v>18.741999999999997</v>
      </c>
      <c r="J1286" s="69">
        <v>1338.9009999999998</v>
      </c>
      <c r="K1286" s="11">
        <v>0.97895564981066552</v>
      </c>
      <c r="L1286" s="36">
        <v>1.3804807302066891E-2</v>
      </c>
    </row>
    <row r="1287" spans="2:12" x14ac:dyDescent="0.25">
      <c r="B1287" s="26" t="s">
        <v>303</v>
      </c>
      <c r="C1287" s="14" t="s">
        <v>155</v>
      </c>
      <c r="D1287" s="74">
        <v>124.40700000000001</v>
      </c>
      <c r="E1287" s="69" t="s">
        <v>29</v>
      </c>
      <c r="F1287" s="16" t="s">
        <v>29</v>
      </c>
      <c r="G1287" s="11" t="s">
        <v>29</v>
      </c>
      <c r="H1287" s="11" t="s">
        <v>29</v>
      </c>
      <c r="I1287" s="83" t="s">
        <v>29</v>
      </c>
      <c r="J1287" s="69" t="s">
        <v>29</v>
      </c>
      <c r="K1287" s="11" t="s">
        <v>29</v>
      </c>
      <c r="L1287" s="36" t="s">
        <v>29</v>
      </c>
    </row>
    <row r="1288" spans="2:12" x14ac:dyDescent="0.25">
      <c r="B1288" s="26" t="s">
        <v>303</v>
      </c>
      <c r="C1288" s="14" t="s">
        <v>167</v>
      </c>
      <c r="D1288" s="74">
        <v>10.188000000000001</v>
      </c>
      <c r="E1288" s="69" t="s">
        <v>29</v>
      </c>
      <c r="F1288" s="16" t="s">
        <v>29</v>
      </c>
      <c r="G1288" s="11" t="s">
        <v>29</v>
      </c>
      <c r="H1288" s="11" t="s">
        <v>29</v>
      </c>
      <c r="I1288" s="83" t="s">
        <v>29</v>
      </c>
      <c r="J1288" s="69" t="s">
        <v>29</v>
      </c>
      <c r="K1288" s="11" t="s">
        <v>29</v>
      </c>
      <c r="L1288" s="36" t="s">
        <v>29</v>
      </c>
    </row>
    <row r="1289" spans="2:12" x14ac:dyDescent="0.25">
      <c r="B1289" s="26" t="s">
        <v>303</v>
      </c>
      <c r="C1289" s="14" t="s">
        <v>148</v>
      </c>
      <c r="D1289" s="74">
        <v>835.05699999999979</v>
      </c>
      <c r="E1289" s="69">
        <v>208.46599999979998</v>
      </c>
      <c r="F1289" s="16">
        <v>665.89299999999992</v>
      </c>
      <c r="G1289" s="11">
        <v>0.79742221189691254</v>
      </c>
      <c r="H1289" s="11">
        <v>0.23842151793467867</v>
      </c>
      <c r="I1289" s="83">
        <v>208.46599999979998</v>
      </c>
      <c r="J1289" s="69">
        <v>665.89299999999992</v>
      </c>
      <c r="K1289" s="11">
        <v>0.79742221189691254</v>
      </c>
      <c r="L1289" s="36">
        <v>0.23842151793467867</v>
      </c>
    </row>
    <row r="1290" spans="2:12" x14ac:dyDescent="0.25">
      <c r="B1290" s="26" t="s">
        <v>303</v>
      </c>
      <c r="C1290" s="14" t="s">
        <v>1075</v>
      </c>
      <c r="D1290" s="74">
        <v>27.16</v>
      </c>
      <c r="E1290" s="69" t="s">
        <v>29</v>
      </c>
      <c r="F1290" s="16" t="s">
        <v>29</v>
      </c>
      <c r="G1290" s="11" t="s">
        <v>29</v>
      </c>
      <c r="H1290" s="11" t="s">
        <v>29</v>
      </c>
      <c r="I1290" s="83" t="s">
        <v>29</v>
      </c>
      <c r="J1290" s="69" t="s">
        <v>29</v>
      </c>
      <c r="K1290" s="11" t="s">
        <v>29</v>
      </c>
      <c r="L1290" s="36" t="s">
        <v>29</v>
      </c>
    </row>
    <row r="1291" spans="2:12" x14ac:dyDescent="0.25">
      <c r="B1291" s="26" t="s">
        <v>303</v>
      </c>
      <c r="C1291" s="14" t="s">
        <v>2485</v>
      </c>
      <c r="D1291" s="74">
        <v>19.574000000000002</v>
      </c>
      <c r="E1291" s="69" t="s">
        <v>29</v>
      </c>
      <c r="F1291" s="16" t="s">
        <v>29</v>
      </c>
      <c r="G1291" s="11" t="s">
        <v>29</v>
      </c>
      <c r="H1291" s="11" t="s">
        <v>29</v>
      </c>
      <c r="I1291" s="83" t="s">
        <v>29</v>
      </c>
      <c r="J1291" s="69" t="s">
        <v>29</v>
      </c>
      <c r="K1291" s="11" t="s">
        <v>29</v>
      </c>
      <c r="L1291" s="36" t="s">
        <v>29</v>
      </c>
    </row>
    <row r="1292" spans="2:12" x14ac:dyDescent="0.25">
      <c r="B1292" s="26" t="s">
        <v>303</v>
      </c>
      <c r="C1292" s="14" t="s">
        <v>2486</v>
      </c>
      <c r="D1292" s="74">
        <v>128.06200000000001</v>
      </c>
      <c r="E1292" s="69" t="s">
        <v>29</v>
      </c>
      <c r="F1292" s="16" t="s">
        <v>29</v>
      </c>
      <c r="G1292" s="11" t="s">
        <v>29</v>
      </c>
      <c r="H1292" s="11" t="s">
        <v>29</v>
      </c>
      <c r="I1292" s="83" t="s">
        <v>29</v>
      </c>
      <c r="J1292" s="69" t="s">
        <v>29</v>
      </c>
      <c r="K1292" s="11" t="s">
        <v>29</v>
      </c>
      <c r="L1292" s="36" t="s">
        <v>29</v>
      </c>
    </row>
    <row r="1293" spans="2:12" x14ac:dyDescent="0.25">
      <c r="B1293" s="26" t="s">
        <v>303</v>
      </c>
      <c r="C1293" s="14" t="s">
        <v>174</v>
      </c>
      <c r="D1293" s="74">
        <v>2.1120000000000001</v>
      </c>
      <c r="E1293" s="69">
        <v>8.2000000000000003E-2</v>
      </c>
      <c r="F1293" s="16">
        <v>0.77600000000000002</v>
      </c>
      <c r="G1293" s="11">
        <v>0.36742424242424243</v>
      </c>
      <c r="H1293" s="11">
        <v>9.5571095571095582E-2</v>
      </c>
      <c r="I1293" s="83">
        <v>8.2000000000000003E-2</v>
      </c>
      <c r="J1293" s="69">
        <v>0.77600000000000002</v>
      </c>
      <c r="K1293" s="11">
        <v>0.36742424242424243</v>
      </c>
      <c r="L1293" s="36">
        <v>9.5571095571095582E-2</v>
      </c>
    </row>
    <row r="1294" spans="2:12" x14ac:dyDescent="0.25">
      <c r="B1294" s="26" t="s">
        <v>303</v>
      </c>
      <c r="C1294" s="14" t="s">
        <v>4086</v>
      </c>
      <c r="D1294" s="74">
        <v>1.9E-2</v>
      </c>
      <c r="E1294" s="69" t="s">
        <v>29</v>
      </c>
      <c r="F1294" s="16" t="s">
        <v>29</v>
      </c>
      <c r="G1294" s="11" t="s">
        <v>29</v>
      </c>
      <c r="H1294" s="11" t="s">
        <v>29</v>
      </c>
      <c r="I1294" s="83" t="s">
        <v>29</v>
      </c>
      <c r="J1294" s="69" t="s">
        <v>29</v>
      </c>
      <c r="K1294" s="11" t="s">
        <v>29</v>
      </c>
      <c r="L1294" s="36" t="s">
        <v>29</v>
      </c>
    </row>
    <row r="1295" spans="2:12" x14ac:dyDescent="0.25">
      <c r="B1295" s="26" t="s">
        <v>303</v>
      </c>
      <c r="C1295" s="14" t="s">
        <v>4113</v>
      </c>
      <c r="D1295" s="74">
        <v>0.255</v>
      </c>
      <c r="E1295" s="69" t="s">
        <v>29</v>
      </c>
      <c r="F1295" s="16" t="s">
        <v>29</v>
      </c>
      <c r="G1295" s="11" t="s">
        <v>29</v>
      </c>
      <c r="H1295" s="11" t="s">
        <v>29</v>
      </c>
      <c r="I1295" s="83" t="s">
        <v>29</v>
      </c>
      <c r="J1295" s="69" t="s">
        <v>29</v>
      </c>
      <c r="K1295" s="11" t="s">
        <v>29</v>
      </c>
      <c r="L1295" s="36" t="s">
        <v>29</v>
      </c>
    </row>
    <row r="1296" spans="2:12" x14ac:dyDescent="0.25">
      <c r="B1296" s="26" t="s">
        <v>304</v>
      </c>
      <c r="C1296" s="14" t="s">
        <v>25</v>
      </c>
      <c r="D1296" s="74">
        <v>12298.912525806498</v>
      </c>
      <c r="E1296" s="69">
        <v>463.0412999998</v>
      </c>
      <c r="F1296" s="16">
        <v>8231.0325258064986</v>
      </c>
      <c r="G1296" s="11">
        <v>0.66924880622864269</v>
      </c>
      <c r="H1296" s="11">
        <v>5.3259416618406386E-2</v>
      </c>
      <c r="I1296" s="83">
        <v>488.52529999979998</v>
      </c>
      <c r="J1296" s="69">
        <v>9493.9785258065003</v>
      </c>
      <c r="K1296" s="11">
        <v>0.77193642168651289</v>
      </c>
      <c r="L1296" s="36">
        <v>4.8938153045019361E-2</v>
      </c>
    </row>
    <row r="1297" spans="2:12" x14ac:dyDescent="0.25">
      <c r="B1297" s="26" t="s">
        <v>2966</v>
      </c>
      <c r="C1297" s="14" t="s">
        <v>154</v>
      </c>
      <c r="D1297" s="74">
        <v>4.1000000000000002E-2</v>
      </c>
      <c r="E1297" s="69" t="s">
        <v>29</v>
      </c>
      <c r="F1297" s="16" t="s">
        <v>29</v>
      </c>
      <c r="G1297" s="11" t="s">
        <v>29</v>
      </c>
      <c r="H1297" s="11" t="s">
        <v>29</v>
      </c>
      <c r="I1297" s="83" t="s">
        <v>29</v>
      </c>
      <c r="J1297" s="69" t="s">
        <v>29</v>
      </c>
      <c r="K1297" s="11" t="s">
        <v>29</v>
      </c>
      <c r="L1297" s="36" t="s">
        <v>29</v>
      </c>
    </row>
    <row r="1298" spans="2:12" x14ac:dyDescent="0.25">
      <c r="B1298" s="26" t="s">
        <v>2967</v>
      </c>
      <c r="C1298" s="14" t="s">
        <v>25</v>
      </c>
      <c r="D1298" s="74">
        <v>4.1000000000000002E-2</v>
      </c>
      <c r="E1298" s="69" t="s">
        <v>29</v>
      </c>
      <c r="F1298" s="16" t="s">
        <v>29</v>
      </c>
      <c r="G1298" s="11" t="s">
        <v>29</v>
      </c>
      <c r="H1298" s="11" t="s">
        <v>29</v>
      </c>
      <c r="I1298" s="83" t="s">
        <v>29</v>
      </c>
      <c r="J1298" s="69" t="s">
        <v>29</v>
      </c>
      <c r="K1298" s="11" t="s">
        <v>29</v>
      </c>
      <c r="L1298" s="36" t="s">
        <v>29</v>
      </c>
    </row>
    <row r="1299" spans="2:12" x14ac:dyDescent="0.25">
      <c r="B1299" s="26" t="s">
        <v>1255</v>
      </c>
      <c r="C1299" s="14" t="s">
        <v>152</v>
      </c>
      <c r="D1299" s="74">
        <v>8.2390000000000008</v>
      </c>
      <c r="E1299" s="69" t="s">
        <v>29</v>
      </c>
      <c r="F1299" s="16" t="s">
        <v>29</v>
      </c>
      <c r="G1299" s="11" t="s">
        <v>29</v>
      </c>
      <c r="H1299" s="11" t="s">
        <v>29</v>
      </c>
      <c r="I1299" s="83" t="s">
        <v>29</v>
      </c>
      <c r="J1299" s="69" t="s">
        <v>29</v>
      </c>
      <c r="K1299" s="11" t="s">
        <v>29</v>
      </c>
      <c r="L1299" s="36" t="s">
        <v>29</v>
      </c>
    </row>
    <row r="1300" spans="2:12" x14ac:dyDescent="0.25">
      <c r="B1300" s="26" t="s">
        <v>1255</v>
      </c>
      <c r="C1300" s="14" t="s">
        <v>154</v>
      </c>
      <c r="D1300" s="74">
        <v>2.4E-2</v>
      </c>
      <c r="E1300" s="69" t="s">
        <v>29</v>
      </c>
      <c r="F1300" s="16" t="s">
        <v>29</v>
      </c>
      <c r="G1300" s="11" t="s">
        <v>29</v>
      </c>
      <c r="H1300" s="11" t="s">
        <v>29</v>
      </c>
      <c r="I1300" s="83" t="s">
        <v>29</v>
      </c>
      <c r="J1300" s="69" t="s">
        <v>29</v>
      </c>
      <c r="K1300" s="11" t="s">
        <v>29</v>
      </c>
      <c r="L1300" s="36" t="s">
        <v>29</v>
      </c>
    </row>
    <row r="1301" spans="2:12" x14ac:dyDescent="0.25">
      <c r="B1301" s="26" t="s">
        <v>1256</v>
      </c>
      <c r="C1301" s="14" t="s">
        <v>25</v>
      </c>
      <c r="D1301" s="74">
        <v>8.2629999999999999</v>
      </c>
      <c r="E1301" s="69" t="s">
        <v>29</v>
      </c>
      <c r="F1301" s="16" t="s">
        <v>29</v>
      </c>
      <c r="G1301" s="11" t="s">
        <v>29</v>
      </c>
      <c r="H1301" s="11" t="s">
        <v>29</v>
      </c>
      <c r="I1301" s="83" t="s">
        <v>29</v>
      </c>
      <c r="J1301" s="69" t="s">
        <v>29</v>
      </c>
      <c r="K1301" s="11" t="s">
        <v>29</v>
      </c>
      <c r="L1301" s="36" t="s">
        <v>29</v>
      </c>
    </row>
    <row r="1302" spans="2:12" x14ac:dyDescent="0.25">
      <c r="B1302" s="26" t="s">
        <v>2290</v>
      </c>
      <c r="C1302" s="14" t="s">
        <v>152</v>
      </c>
      <c r="D1302" s="74">
        <v>2.5000000000000001E-2</v>
      </c>
      <c r="E1302" s="69" t="s">
        <v>29</v>
      </c>
      <c r="F1302" s="16" t="s">
        <v>29</v>
      </c>
      <c r="G1302" s="11" t="s">
        <v>29</v>
      </c>
      <c r="H1302" s="11" t="s">
        <v>29</v>
      </c>
      <c r="I1302" s="83" t="s">
        <v>29</v>
      </c>
      <c r="J1302" s="69" t="s">
        <v>29</v>
      </c>
      <c r="K1302" s="11" t="s">
        <v>29</v>
      </c>
      <c r="L1302" s="36" t="s">
        <v>29</v>
      </c>
    </row>
    <row r="1303" spans="2:12" x14ac:dyDescent="0.25">
      <c r="B1303" s="26" t="s">
        <v>2291</v>
      </c>
      <c r="C1303" s="14" t="s">
        <v>25</v>
      </c>
      <c r="D1303" s="74">
        <v>2.5000000000000001E-2</v>
      </c>
      <c r="E1303" s="69" t="s">
        <v>29</v>
      </c>
      <c r="F1303" s="16" t="s">
        <v>29</v>
      </c>
      <c r="G1303" s="11" t="s">
        <v>29</v>
      </c>
      <c r="H1303" s="11" t="s">
        <v>29</v>
      </c>
      <c r="I1303" s="83" t="s">
        <v>29</v>
      </c>
      <c r="J1303" s="69" t="s">
        <v>29</v>
      </c>
      <c r="K1303" s="11" t="s">
        <v>29</v>
      </c>
      <c r="L1303" s="36" t="s">
        <v>29</v>
      </c>
    </row>
    <row r="1304" spans="2:12" x14ac:dyDescent="0.25">
      <c r="B1304" s="26" t="s">
        <v>2968</v>
      </c>
      <c r="C1304" s="14" t="s">
        <v>152</v>
      </c>
      <c r="D1304" s="74">
        <v>3.7999999999999999E-2</v>
      </c>
      <c r="E1304" s="69" t="s">
        <v>29</v>
      </c>
      <c r="F1304" s="16" t="s">
        <v>29</v>
      </c>
      <c r="G1304" s="11" t="s">
        <v>29</v>
      </c>
      <c r="H1304" s="11" t="s">
        <v>29</v>
      </c>
      <c r="I1304" s="83" t="s">
        <v>29</v>
      </c>
      <c r="J1304" s="69" t="s">
        <v>29</v>
      </c>
      <c r="K1304" s="11" t="s">
        <v>29</v>
      </c>
      <c r="L1304" s="36" t="s">
        <v>29</v>
      </c>
    </row>
    <row r="1305" spans="2:12" x14ac:dyDescent="0.25">
      <c r="B1305" s="26" t="s">
        <v>2968</v>
      </c>
      <c r="C1305" s="14" t="s">
        <v>154</v>
      </c>
      <c r="D1305" s="74">
        <v>1E-3</v>
      </c>
      <c r="E1305" s="69" t="s">
        <v>29</v>
      </c>
      <c r="F1305" s="16" t="s">
        <v>29</v>
      </c>
      <c r="G1305" s="11" t="s">
        <v>29</v>
      </c>
      <c r="H1305" s="11" t="s">
        <v>29</v>
      </c>
      <c r="I1305" s="83" t="s">
        <v>29</v>
      </c>
      <c r="J1305" s="69" t="s">
        <v>29</v>
      </c>
      <c r="K1305" s="11" t="s">
        <v>29</v>
      </c>
      <c r="L1305" s="36" t="s">
        <v>29</v>
      </c>
    </row>
    <row r="1306" spans="2:12" x14ac:dyDescent="0.25">
      <c r="B1306" s="26" t="s">
        <v>2969</v>
      </c>
      <c r="C1306" s="14" t="s">
        <v>25</v>
      </c>
      <c r="D1306" s="74">
        <v>3.9E-2</v>
      </c>
      <c r="E1306" s="69" t="s">
        <v>29</v>
      </c>
      <c r="F1306" s="16" t="s">
        <v>29</v>
      </c>
      <c r="G1306" s="11" t="s">
        <v>29</v>
      </c>
      <c r="H1306" s="11" t="s">
        <v>29</v>
      </c>
      <c r="I1306" s="83" t="s">
        <v>29</v>
      </c>
      <c r="J1306" s="69" t="s">
        <v>29</v>
      </c>
      <c r="K1306" s="11" t="s">
        <v>29</v>
      </c>
      <c r="L1306" s="36" t="s">
        <v>29</v>
      </c>
    </row>
    <row r="1307" spans="2:12" x14ac:dyDescent="0.25">
      <c r="B1307" s="26" t="s">
        <v>4188</v>
      </c>
      <c r="C1307" s="14" t="s">
        <v>154</v>
      </c>
      <c r="D1307" s="74">
        <v>4.7E-2</v>
      </c>
      <c r="E1307" s="69" t="s">
        <v>29</v>
      </c>
      <c r="F1307" s="16" t="s">
        <v>29</v>
      </c>
      <c r="G1307" s="11" t="s">
        <v>29</v>
      </c>
      <c r="H1307" s="11" t="s">
        <v>29</v>
      </c>
      <c r="I1307" s="83" t="s">
        <v>29</v>
      </c>
      <c r="J1307" s="69" t="s">
        <v>29</v>
      </c>
      <c r="K1307" s="11" t="s">
        <v>29</v>
      </c>
      <c r="L1307" s="36" t="s">
        <v>29</v>
      </c>
    </row>
    <row r="1308" spans="2:12" x14ac:dyDescent="0.25">
      <c r="B1308" s="26" t="s">
        <v>4188</v>
      </c>
      <c r="C1308" s="14" t="s">
        <v>155</v>
      </c>
      <c r="D1308" s="74">
        <v>1.2999999999999999E-2</v>
      </c>
      <c r="E1308" s="69" t="s">
        <v>29</v>
      </c>
      <c r="F1308" s="16" t="s">
        <v>29</v>
      </c>
      <c r="G1308" s="11" t="s">
        <v>29</v>
      </c>
      <c r="H1308" s="11" t="s">
        <v>29</v>
      </c>
      <c r="I1308" s="83" t="s">
        <v>29</v>
      </c>
      <c r="J1308" s="69" t="s">
        <v>29</v>
      </c>
      <c r="K1308" s="11" t="s">
        <v>29</v>
      </c>
      <c r="L1308" s="36" t="s">
        <v>29</v>
      </c>
    </row>
    <row r="1309" spans="2:12" x14ac:dyDescent="0.25">
      <c r="B1309" s="26" t="s">
        <v>4189</v>
      </c>
      <c r="C1309" s="14" t="s">
        <v>25</v>
      </c>
      <c r="D1309" s="74">
        <v>0.06</v>
      </c>
      <c r="E1309" s="69" t="s">
        <v>29</v>
      </c>
      <c r="F1309" s="16" t="s">
        <v>29</v>
      </c>
      <c r="G1309" s="11" t="s">
        <v>29</v>
      </c>
      <c r="H1309" s="11" t="s">
        <v>29</v>
      </c>
      <c r="I1309" s="83" t="s">
        <v>29</v>
      </c>
      <c r="J1309" s="69" t="s">
        <v>29</v>
      </c>
      <c r="K1309" s="11" t="s">
        <v>29</v>
      </c>
      <c r="L1309" s="36" t="s">
        <v>29</v>
      </c>
    </row>
    <row r="1310" spans="2:12" x14ac:dyDescent="0.25">
      <c r="B1310" s="26" t="s">
        <v>4190</v>
      </c>
      <c r="C1310" s="14" t="s">
        <v>145</v>
      </c>
      <c r="D1310" s="74">
        <v>1.7000000000000001E-2</v>
      </c>
      <c r="E1310" s="69" t="s">
        <v>29</v>
      </c>
      <c r="F1310" s="16" t="s">
        <v>29</v>
      </c>
      <c r="G1310" s="11" t="s">
        <v>29</v>
      </c>
      <c r="H1310" s="11" t="s">
        <v>29</v>
      </c>
      <c r="I1310" s="83" t="s">
        <v>29</v>
      </c>
      <c r="J1310" s="69" t="s">
        <v>29</v>
      </c>
      <c r="K1310" s="11" t="s">
        <v>29</v>
      </c>
      <c r="L1310" s="36" t="s">
        <v>29</v>
      </c>
    </row>
    <row r="1311" spans="2:12" x14ac:dyDescent="0.25">
      <c r="B1311" s="26" t="s">
        <v>4191</v>
      </c>
      <c r="C1311" s="14" t="s">
        <v>25</v>
      </c>
      <c r="D1311" s="74">
        <v>1.7000000000000001E-2</v>
      </c>
      <c r="E1311" s="69" t="s">
        <v>29</v>
      </c>
      <c r="F1311" s="16" t="s">
        <v>29</v>
      </c>
      <c r="G1311" s="11" t="s">
        <v>29</v>
      </c>
      <c r="H1311" s="11" t="s">
        <v>29</v>
      </c>
      <c r="I1311" s="83" t="s">
        <v>29</v>
      </c>
      <c r="J1311" s="69" t="s">
        <v>29</v>
      </c>
      <c r="K1311" s="11" t="s">
        <v>29</v>
      </c>
      <c r="L1311" s="36" t="s">
        <v>29</v>
      </c>
    </row>
    <row r="1312" spans="2:12" x14ac:dyDescent="0.25">
      <c r="B1312" s="26" t="s">
        <v>4192</v>
      </c>
      <c r="C1312" s="14" t="s">
        <v>154</v>
      </c>
      <c r="D1312" s="74">
        <v>6.0000000000000001E-3</v>
      </c>
      <c r="E1312" s="69" t="s">
        <v>29</v>
      </c>
      <c r="F1312" s="16" t="s">
        <v>29</v>
      </c>
      <c r="G1312" s="11" t="s">
        <v>29</v>
      </c>
      <c r="H1312" s="11" t="s">
        <v>29</v>
      </c>
      <c r="I1312" s="83" t="s">
        <v>29</v>
      </c>
      <c r="J1312" s="69" t="s">
        <v>29</v>
      </c>
      <c r="K1312" s="11" t="s">
        <v>29</v>
      </c>
      <c r="L1312" s="36" t="s">
        <v>29</v>
      </c>
    </row>
    <row r="1313" spans="2:12" x14ac:dyDescent="0.25">
      <c r="B1313" s="26" t="s">
        <v>4193</v>
      </c>
      <c r="C1313" s="14" t="s">
        <v>25</v>
      </c>
      <c r="D1313" s="74">
        <v>6.0000000000000001E-3</v>
      </c>
      <c r="E1313" s="69" t="s">
        <v>29</v>
      </c>
      <c r="F1313" s="16" t="s">
        <v>29</v>
      </c>
      <c r="G1313" s="11" t="s">
        <v>29</v>
      </c>
      <c r="H1313" s="11" t="s">
        <v>29</v>
      </c>
      <c r="I1313" s="83" t="s">
        <v>29</v>
      </c>
      <c r="J1313" s="69" t="s">
        <v>29</v>
      </c>
      <c r="K1313" s="11" t="s">
        <v>29</v>
      </c>
      <c r="L1313" s="36" t="s">
        <v>29</v>
      </c>
    </row>
    <row r="1314" spans="2:12" x14ac:dyDescent="0.25">
      <c r="B1314" s="26" t="s">
        <v>4194</v>
      </c>
      <c r="C1314" s="14" t="s">
        <v>145</v>
      </c>
      <c r="D1314" s="74">
        <v>2E-3</v>
      </c>
      <c r="E1314" s="69" t="s">
        <v>29</v>
      </c>
      <c r="F1314" s="16" t="s">
        <v>29</v>
      </c>
      <c r="G1314" s="11" t="s">
        <v>29</v>
      </c>
      <c r="H1314" s="11" t="s">
        <v>29</v>
      </c>
      <c r="I1314" s="83" t="s">
        <v>29</v>
      </c>
      <c r="J1314" s="69" t="s">
        <v>29</v>
      </c>
      <c r="K1314" s="11" t="s">
        <v>29</v>
      </c>
      <c r="L1314" s="36" t="s">
        <v>29</v>
      </c>
    </row>
    <row r="1315" spans="2:12" x14ac:dyDescent="0.25">
      <c r="B1315" s="26" t="s">
        <v>4195</v>
      </c>
      <c r="C1315" s="14" t="s">
        <v>25</v>
      </c>
      <c r="D1315" s="74">
        <v>2E-3</v>
      </c>
      <c r="E1315" s="69" t="s">
        <v>29</v>
      </c>
      <c r="F1315" s="16" t="s">
        <v>29</v>
      </c>
      <c r="G1315" s="11" t="s">
        <v>29</v>
      </c>
      <c r="H1315" s="11" t="s">
        <v>29</v>
      </c>
      <c r="I1315" s="83" t="s">
        <v>29</v>
      </c>
      <c r="J1315" s="69" t="s">
        <v>29</v>
      </c>
      <c r="K1315" s="11" t="s">
        <v>29</v>
      </c>
      <c r="L1315" s="36" t="s">
        <v>29</v>
      </c>
    </row>
    <row r="1316" spans="2:12" x14ac:dyDescent="0.25">
      <c r="B1316" s="26" t="s">
        <v>4196</v>
      </c>
      <c r="C1316" s="14" t="s">
        <v>152</v>
      </c>
      <c r="D1316" s="74">
        <v>6.0000000000000001E-3</v>
      </c>
      <c r="E1316" s="69" t="s">
        <v>29</v>
      </c>
      <c r="F1316" s="16" t="s">
        <v>29</v>
      </c>
      <c r="G1316" s="11" t="s">
        <v>29</v>
      </c>
      <c r="H1316" s="11" t="s">
        <v>29</v>
      </c>
      <c r="I1316" s="83" t="s">
        <v>29</v>
      </c>
      <c r="J1316" s="69" t="s">
        <v>29</v>
      </c>
      <c r="K1316" s="11" t="s">
        <v>29</v>
      </c>
      <c r="L1316" s="36" t="s">
        <v>29</v>
      </c>
    </row>
    <row r="1317" spans="2:12" x14ac:dyDescent="0.25">
      <c r="B1317" s="26" t="s">
        <v>4197</v>
      </c>
      <c r="C1317" s="14" t="s">
        <v>25</v>
      </c>
      <c r="D1317" s="74">
        <v>6.0000000000000001E-3</v>
      </c>
      <c r="E1317" s="69" t="s">
        <v>29</v>
      </c>
      <c r="F1317" s="16" t="s">
        <v>29</v>
      </c>
      <c r="G1317" s="11" t="s">
        <v>29</v>
      </c>
      <c r="H1317" s="11" t="s">
        <v>29</v>
      </c>
      <c r="I1317" s="83" t="s">
        <v>29</v>
      </c>
      <c r="J1317" s="69" t="s">
        <v>29</v>
      </c>
      <c r="K1317" s="11" t="s">
        <v>29</v>
      </c>
      <c r="L1317" s="36" t="s">
        <v>29</v>
      </c>
    </row>
    <row r="1318" spans="2:12" x14ac:dyDescent="0.25">
      <c r="B1318" s="26" t="s">
        <v>620</v>
      </c>
      <c r="C1318" s="14" t="s">
        <v>145</v>
      </c>
      <c r="D1318" s="74">
        <v>30.488</v>
      </c>
      <c r="E1318" s="69" t="s">
        <v>29</v>
      </c>
      <c r="F1318" s="16" t="s">
        <v>29</v>
      </c>
      <c r="G1318" s="11" t="s">
        <v>29</v>
      </c>
      <c r="H1318" s="11" t="s">
        <v>29</v>
      </c>
      <c r="I1318" s="83" t="s">
        <v>29</v>
      </c>
      <c r="J1318" s="69" t="s">
        <v>29</v>
      </c>
      <c r="K1318" s="11" t="s">
        <v>29</v>
      </c>
      <c r="L1318" s="36" t="s">
        <v>29</v>
      </c>
    </row>
    <row r="1319" spans="2:12" x14ac:dyDescent="0.25">
      <c r="B1319" s="26" t="s">
        <v>620</v>
      </c>
      <c r="C1319" s="14" t="s">
        <v>154</v>
      </c>
      <c r="D1319" s="74">
        <v>3.6630000000000003</v>
      </c>
      <c r="E1319" s="69" t="s">
        <v>29</v>
      </c>
      <c r="F1319" s="16" t="s">
        <v>29</v>
      </c>
      <c r="G1319" s="11" t="s">
        <v>29</v>
      </c>
      <c r="H1319" s="11" t="s">
        <v>29</v>
      </c>
      <c r="I1319" s="83" t="s">
        <v>29</v>
      </c>
      <c r="J1319" s="69" t="s">
        <v>29</v>
      </c>
      <c r="K1319" s="11" t="s">
        <v>29</v>
      </c>
      <c r="L1319" s="36" t="s">
        <v>29</v>
      </c>
    </row>
    <row r="1320" spans="2:12" x14ac:dyDescent="0.25">
      <c r="B1320" s="26" t="s">
        <v>622</v>
      </c>
      <c r="C1320" s="14" t="s">
        <v>25</v>
      </c>
      <c r="D1320" s="74">
        <v>34.150999999999996</v>
      </c>
      <c r="E1320" s="69" t="s">
        <v>29</v>
      </c>
      <c r="F1320" s="16" t="s">
        <v>29</v>
      </c>
      <c r="G1320" s="11" t="s">
        <v>29</v>
      </c>
      <c r="H1320" s="11" t="s">
        <v>29</v>
      </c>
      <c r="I1320" s="83" t="s">
        <v>29</v>
      </c>
      <c r="J1320" s="69" t="s">
        <v>29</v>
      </c>
      <c r="K1320" s="11" t="s">
        <v>29</v>
      </c>
      <c r="L1320" s="36" t="s">
        <v>29</v>
      </c>
    </row>
    <row r="1321" spans="2:12" x14ac:dyDescent="0.25">
      <c r="B1321" s="26" t="s">
        <v>305</v>
      </c>
      <c r="C1321" s="14" t="s">
        <v>145</v>
      </c>
      <c r="D1321" s="74">
        <v>0.70000000000000029</v>
      </c>
      <c r="E1321" s="69" t="s">
        <v>29</v>
      </c>
      <c r="F1321" s="16" t="s">
        <v>29</v>
      </c>
      <c r="G1321" s="11" t="s">
        <v>29</v>
      </c>
      <c r="H1321" s="11" t="s">
        <v>29</v>
      </c>
      <c r="I1321" s="83" t="s">
        <v>29</v>
      </c>
      <c r="J1321" s="69" t="s">
        <v>29</v>
      </c>
      <c r="K1321" s="11" t="s">
        <v>29</v>
      </c>
      <c r="L1321" s="36" t="s">
        <v>29</v>
      </c>
    </row>
    <row r="1322" spans="2:12" x14ac:dyDescent="0.25">
      <c r="B1322" s="26" t="s">
        <v>305</v>
      </c>
      <c r="C1322" s="14" t="s">
        <v>160</v>
      </c>
      <c r="D1322" s="74">
        <v>7.0000000000000001E-3</v>
      </c>
      <c r="E1322" s="69">
        <v>0</v>
      </c>
      <c r="F1322" s="16">
        <v>7.0000000000000001E-3</v>
      </c>
      <c r="G1322" s="11">
        <v>1</v>
      </c>
      <c r="H1322" s="11">
        <v>0</v>
      </c>
      <c r="I1322" s="83">
        <v>0</v>
      </c>
      <c r="J1322" s="69">
        <v>7.0000000000000001E-3</v>
      </c>
      <c r="K1322" s="11">
        <v>1</v>
      </c>
      <c r="L1322" s="36">
        <v>0</v>
      </c>
    </row>
    <row r="1323" spans="2:12" x14ac:dyDescent="0.25">
      <c r="B1323" s="26" t="s">
        <v>305</v>
      </c>
      <c r="C1323" s="14" t="s">
        <v>152</v>
      </c>
      <c r="D1323" s="74">
        <v>1.621</v>
      </c>
      <c r="E1323" s="69" t="s">
        <v>29</v>
      </c>
      <c r="F1323" s="16" t="s">
        <v>29</v>
      </c>
      <c r="G1323" s="11" t="s">
        <v>29</v>
      </c>
      <c r="H1323" s="11" t="s">
        <v>29</v>
      </c>
      <c r="I1323" s="83" t="s">
        <v>29</v>
      </c>
      <c r="J1323" s="69" t="s">
        <v>29</v>
      </c>
      <c r="K1323" s="11" t="s">
        <v>29</v>
      </c>
      <c r="L1323" s="36" t="s">
        <v>29</v>
      </c>
    </row>
    <row r="1324" spans="2:12" x14ac:dyDescent="0.25">
      <c r="B1324" s="26" t="s">
        <v>305</v>
      </c>
      <c r="C1324" s="14" t="s">
        <v>154</v>
      </c>
      <c r="D1324" s="74">
        <v>6.5099999999999971</v>
      </c>
      <c r="E1324" s="69" t="s">
        <v>29</v>
      </c>
      <c r="F1324" s="16" t="s">
        <v>29</v>
      </c>
      <c r="G1324" s="11" t="s">
        <v>29</v>
      </c>
      <c r="H1324" s="11" t="s">
        <v>29</v>
      </c>
      <c r="I1324" s="83" t="s">
        <v>29</v>
      </c>
      <c r="J1324" s="69" t="s">
        <v>29</v>
      </c>
      <c r="K1324" s="11" t="s">
        <v>29</v>
      </c>
      <c r="L1324" s="36" t="s">
        <v>29</v>
      </c>
    </row>
    <row r="1325" spans="2:12" x14ac:dyDescent="0.25">
      <c r="B1325" s="26" t="s">
        <v>305</v>
      </c>
      <c r="C1325" s="14" t="s">
        <v>4086</v>
      </c>
      <c r="D1325" s="74">
        <v>6.0000000000000001E-3</v>
      </c>
      <c r="E1325" s="69" t="s">
        <v>29</v>
      </c>
      <c r="F1325" s="16" t="s">
        <v>29</v>
      </c>
      <c r="G1325" s="11" t="s">
        <v>29</v>
      </c>
      <c r="H1325" s="11" t="s">
        <v>29</v>
      </c>
      <c r="I1325" s="83" t="s">
        <v>29</v>
      </c>
      <c r="J1325" s="69" t="s">
        <v>29</v>
      </c>
      <c r="K1325" s="11" t="s">
        <v>29</v>
      </c>
      <c r="L1325" s="36" t="s">
        <v>29</v>
      </c>
    </row>
    <row r="1326" spans="2:12" x14ac:dyDescent="0.25">
      <c r="B1326" s="26" t="s">
        <v>306</v>
      </c>
      <c r="C1326" s="14" t="s">
        <v>25</v>
      </c>
      <c r="D1326" s="74">
        <v>8.8439999999999976</v>
      </c>
      <c r="E1326" s="69">
        <v>0</v>
      </c>
      <c r="F1326" s="16">
        <v>7.0000000000000001E-3</v>
      </c>
      <c r="G1326" s="11">
        <v>7.9149706015377676E-4</v>
      </c>
      <c r="H1326" s="11">
        <v>0</v>
      </c>
      <c r="I1326" s="83">
        <v>0</v>
      </c>
      <c r="J1326" s="69">
        <v>7.0000000000000001E-3</v>
      </c>
      <c r="K1326" s="11">
        <v>7.9149706015377676E-4</v>
      </c>
      <c r="L1326" s="36">
        <v>0</v>
      </c>
    </row>
    <row r="1327" spans="2:12" x14ac:dyDescent="0.25">
      <c r="B1327" s="26" t="s">
        <v>3448</v>
      </c>
      <c r="C1327" s="14" t="s">
        <v>154</v>
      </c>
      <c r="D1327" s="74">
        <v>1E-3</v>
      </c>
      <c r="E1327" s="69" t="s">
        <v>29</v>
      </c>
      <c r="F1327" s="16" t="s">
        <v>29</v>
      </c>
      <c r="G1327" s="11" t="s">
        <v>29</v>
      </c>
      <c r="H1327" s="11" t="s">
        <v>29</v>
      </c>
      <c r="I1327" s="83" t="s">
        <v>29</v>
      </c>
      <c r="J1327" s="69" t="s">
        <v>29</v>
      </c>
      <c r="K1327" s="11" t="s">
        <v>29</v>
      </c>
      <c r="L1327" s="36" t="s">
        <v>29</v>
      </c>
    </row>
    <row r="1328" spans="2:12" x14ac:dyDescent="0.25">
      <c r="B1328" s="26" t="s">
        <v>3449</v>
      </c>
      <c r="C1328" s="14" t="s">
        <v>25</v>
      </c>
      <c r="D1328" s="74">
        <v>1E-3</v>
      </c>
      <c r="E1328" s="69" t="s">
        <v>29</v>
      </c>
      <c r="F1328" s="16" t="s">
        <v>29</v>
      </c>
      <c r="G1328" s="11" t="s">
        <v>29</v>
      </c>
      <c r="H1328" s="11" t="s">
        <v>29</v>
      </c>
      <c r="I1328" s="83" t="s">
        <v>29</v>
      </c>
      <c r="J1328" s="69" t="s">
        <v>29</v>
      </c>
      <c r="K1328" s="11" t="s">
        <v>29</v>
      </c>
      <c r="L1328" s="36" t="s">
        <v>29</v>
      </c>
    </row>
    <row r="1329" spans="2:12" x14ac:dyDescent="0.25">
      <c r="B1329" s="26" t="s">
        <v>1685</v>
      </c>
      <c r="C1329" s="14" t="s">
        <v>152</v>
      </c>
      <c r="D1329" s="74">
        <v>2E-3</v>
      </c>
      <c r="E1329" s="69" t="s">
        <v>29</v>
      </c>
      <c r="F1329" s="16" t="s">
        <v>29</v>
      </c>
      <c r="G1329" s="11" t="s">
        <v>29</v>
      </c>
      <c r="H1329" s="11" t="s">
        <v>29</v>
      </c>
      <c r="I1329" s="83" t="s">
        <v>29</v>
      </c>
      <c r="J1329" s="69" t="s">
        <v>29</v>
      </c>
      <c r="K1329" s="11" t="s">
        <v>29</v>
      </c>
      <c r="L1329" s="36" t="s">
        <v>29</v>
      </c>
    </row>
    <row r="1330" spans="2:12" x14ac:dyDescent="0.25">
      <c r="B1330" s="26" t="s">
        <v>1685</v>
      </c>
      <c r="C1330" s="14" t="s">
        <v>154</v>
      </c>
      <c r="D1330" s="74">
        <v>5.0000000000000001E-3</v>
      </c>
      <c r="E1330" s="69" t="s">
        <v>29</v>
      </c>
      <c r="F1330" s="16" t="s">
        <v>29</v>
      </c>
      <c r="G1330" s="11" t="s">
        <v>29</v>
      </c>
      <c r="H1330" s="11" t="s">
        <v>29</v>
      </c>
      <c r="I1330" s="83" t="s">
        <v>29</v>
      </c>
      <c r="J1330" s="69" t="s">
        <v>29</v>
      </c>
      <c r="K1330" s="11" t="s">
        <v>29</v>
      </c>
      <c r="L1330" s="36" t="s">
        <v>29</v>
      </c>
    </row>
    <row r="1331" spans="2:12" x14ac:dyDescent="0.25">
      <c r="B1331" s="26" t="s">
        <v>1686</v>
      </c>
      <c r="C1331" s="14" t="s">
        <v>25</v>
      </c>
      <c r="D1331" s="74">
        <v>7.0000000000000001E-3</v>
      </c>
      <c r="E1331" s="69" t="s">
        <v>29</v>
      </c>
      <c r="F1331" s="16" t="s">
        <v>29</v>
      </c>
      <c r="G1331" s="11" t="s">
        <v>29</v>
      </c>
      <c r="H1331" s="11" t="s">
        <v>29</v>
      </c>
      <c r="I1331" s="83" t="s">
        <v>29</v>
      </c>
      <c r="J1331" s="69" t="s">
        <v>29</v>
      </c>
      <c r="K1331" s="11" t="s">
        <v>29</v>
      </c>
      <c r="L1331" s="36" t="s">
        <v>29</v>
      </c>
    </row>
    <row r="1332" spans="2:12" x14ac:dyDescent="0.25">
      <c r="B1332" s="26" t="s">
        <v>629</v>
      </c>
      <c r="C1332" s="14" t="s">
        <v>145</v>
      </c>
      <c r="D1332" s="74">
        <v>2E-3</v>
      </c>
      <c r="E1332" s="69" t="s">
        <v>29</v>
      </c>
      <c r="F1332" s="16" t="s">
        <v>29</v>
      </c>
      <c r="G1332" s="11" t="s">
        <v>29</v>
      </c>
      <c r="H1332" s="11" t="s">
        <v>29</v>
      </c>
      <c r="I1332" s="83" t="s">
        <v>29</v>
      </c>
      <c r="J1332" s="69" t="s">
        <v>29</v>
      </c>
      <c r="K1332" s="11" t="s">
        <v>29</v>
      </c>
      <c r="L1332" s="36" t="s">
        <v>29</v>
      </c>
    </row>
    <row r="1333" spans="2:12" x14ac:dyDescent="0.25">
      <c r="B1333" s="26" t="s">
        <v>629</v>
      </c>
      <c r="C1333" s="14" t="s">
        <v>155</v>
      </c>
      <c r="D1333" s="74">
        <v>4.0000000000000001E-3</v>
      </c>
      <c r="E1333" s="69" t="s">
        <v>29</v>
      </c>
      <c r="F1333" s="16" t="s">
        <v>29</v>
      </c>
      <c r="G1333" s="11" t="s">
        <v>29</v>
      </c>
      <c r="H1333" s="11" t="s">
        <v>29</v>
      </c>
      <c r="I1333" s="83" t="s">
        <v>29</v>
      </c>
      <c r="J1333" s="69" t="s">
        <v>29</v>
      </c>
      <c r="K1333" s="11" t="s">
        <v>29</v>
      </c>
      <c r="L1333" s="36" t="s">
        <v>29</v>
      </c>
    </row>
    <row r="1334" spans="2:12" x14ac:dyDescent="0.25">
      <c r="B1334" s="26" t="s">
        <v>631</v>
      </c>
      <c r="C1334" s="14" t="s">
        <v>25</v>
      </c>
      <c r="D1334" s="74">
        <v>6.0000000000000001E-3</v>
      </c>
      <c r="E1334" s="69" t="s">
        <v>29</v>
      </c>
      <c r="F1334" s="16" t="s">
        <v>29</v>
      </c>
      <c r="G1334" s="11" t="s">
        <v>29</v>
      </c>
      <c r="H1334" s="11" t="s">
        <v>29</v>
      </c>
      <c r="I1334" s="83" t="s">
        <v>29</v>
      </c>
      <c r="J1334" s="69" t="s">
        <v>29</v>
      </c>
      <c r="K1334" s="11" t="s">
        <v>29</v>
      </c>
      <c r="L1334" s="36" t="s">
        <v>29</v>
      </c>
    </row>
    <row r="1335" spans="2:12" x14ac:dyDescent="0.25">
      <c r="B1335" s="26" t="s">
        <v>632</v>
      </c>
      <c r="C1335" s="14" t="s">
        <v>145</v>
      </c>
      <c r="D1335" s="74">
        <v>2.5390000000000001</v>
      </c>
      <c r="E1335" s="69" t="s">
        <v>29</v>
      </c>
      <c r="F1335" s="16" t="s">
        <v>29</v>
      </c>
      <c r="G1335" s="11" t="s">
        <v>29</v>
      </c>
      <c r="H1335" s="11" t="s">
        <v>29</v>
      </c>
      <c r="I1335" s="83" t="s">
        <v>29</v>
      </c>
      <c r="J1335" s="69" t="s">
        <v>29</v>
      </c>
      <c r="K1335" s="11" t="s">
        <v>29</v>
      </c>
      <c r="L1335" s="36" t="s">
        <v>29</v>
      </c>
    </row>
    <row r="1336" spans="2:12" x14ac:dyDescent="0.25">
      <c r="B1336" s="26" t="s">
        <v>632</v>
      </c>
      <c r="C1336" s="14" t="s">
        <v>154</v>
      </c>
      <c r="D1336" s="74">
        <v>4.1999999999999996E-2</v>
      </c>
      <c r="E1336" s="69" t="s">
        <v>29</v>
      </c>
      <c r="F1336" s="16" t="s">
        <v>29</v>
      </c>
      <c r="G1336" s="11" t="s">
        <v>29</v>
      </c>
      <c r="H1336" s="11" t="s">
        <v>29</v>
      </c>
      <c r="I1336" s="83" t="s">
        <v>29</v>
      </c>
      <c r="J1336" s="69" t="s">
        <v>29</v>
      </c>
      <c r="K1336" s="11" t="s">
        <v>29</v>
      </c>
      <c r="L1336" s="36" t="s">
        <v>29</v>
      </c>
    </row>
    <row r="1337" spans="2:12" x14ac:dyDescent="0.25">
      <c r="B1337" s="26" t="s">
        <v>634</v>
      </c>
      <c r="C1337" s="14" t="s">
        <v>25</v>
      </c>
      <c r="D1337" s="74">
        <v>2.581</v>
      </c>
      <c r="E1337" s="69" t="s">
        <v>29</v>
      </c>
      <c r="F1337" s="16" t="s">
        <v>29</v>
      </c>
      <c r="G1337" s="11" t="s">
        <v>29</v>
      </c>
      <c r="H1337" s="11" t="s">
        <v>29</v>
      </c>
      <c r="I1337" s="83" t="s">
        <v>29</v>
      </c>
      <c r="J1337" s="69" t="s">
        <v>29</v>
      </c>
      <c r="K1337" s="11" t="s">
        <v>29</v>
      </c>
      <c r="L1337" s="36" t="s">
        <v>29</v>
      </c>
    </row>
    <row r="1338" spans="2:12" x14ac:dyDescent="0.25">
      <c r="B1338" s="26" t="s">
        <v>4198</v>
      </c>
      <c r="C1338" s="14" t="s">
        <v>154</v>
      </c>
      <c r="D1338" s="74">
        <v>1E-3</v>
      </c>
      <c r="E1338" s="69" t="s">
        <v>29</v>
      </c>
      <c r="F1338" s="16" t="s">
        <v>29</v>
      </c>
      <c r="G1338" s="11" t="s">
        <v>29</v>
      </c>
      <c r="H1338" s="11" t="s">
        <v>29</v>
      </c>
      <c r="I1338" s="83" t="s">
        <v>29</v>
      </c>
      <c r="J1338" s="69" t="s">
        <v>29</v>
      </c>
      <c r="K1338" s="11" t="s">
        <v>29</v>
      </c>
      <c r="L1338" s="36" t="s">
        <v>29</v>
      </c>
    </row>
    <row r="1339" spans="2:12" x14ac:dyDescent="0.25">
      <c r="B1339" s="26" t="s">
        <v>4199</v>
      </c>
      <c r="C1339" s="14" t="s">
        <v>25</v>
      </c>
      <c r="D1339" s="74">
        <v>1E-3</v>
      </c>
      <c r="E1339" s="69" t="s">
        <v>29</v>
      </c>
      <c r="F1339" s="16" t="s">
        <v>29</v>
      </c>
      <c r="G1339" s="11" t="s">
        <v>29</v>
      </c>
      <c r="H1339" s="11" t="s">
        <v>29</v>
      </c>
      <c r="I1339" s="83" t="s">
        <v>29</v>
      </c>
      <c r="J1339" s="69" t="s">
        <v>29</v>
      </c>
      <c r="K1339" s="11" t="s">
        <v>29</v>
      </c>
      <c r="L1339" s="36" t="s">
        <v>29</v>
      </c>
    </row>
    <row r="1340" spans="2:12" x14ac:dyDescent="0.25">
      <c r="B1340" s="26" t="s">
        <v>2340</v>
      </c>
      <c r="C1340" s="14" t="s">
        <v>145</v>
      </c>
      <c r="D1340" s="74">
        <v>8.1000000000000016E-2</v>
      </c>
      <c r="E1340" s="69" t="s">
        <v>29</v>
      </c>
      <c r="F1340" s="16" t="s">
        <v>29</v>
      </c>
      <c r="G1340" s="11" t="s">
        <v>29</v>
      </c>
      <c r="H1340" s="11" t="s">
        <v>29</v>
      </c>
      <c r="I1340" s="83" t="s">
        <v>29</v>
      </c>
      <c r="J1340" s="69" t="s">
        <v>29</v>
      </c>
      <c r="K1340" s="11" t="s">
        <v>29</v>
      </c>
      <c r="L1340" s="36" t="s">
        <v>29</v>
      </c>
    </row>
    <row r="1341" spans="2:12" x14ac:dyDescent="0.25">
      <c r="B1341" s="26" t="s">
        <v>2340</v>
      </c>
      <c r="C1341" s="14" t="s">
        <v>152</v>
      </c>
      <c r="D1341" s="74">
        <v>7.5570000000000004</v>
      </c>
      <c r="E1341" s="69" t="s">
        <v>29</v>
      </c>
      <c r="F1341" s="16" t="s">
        <v>29</v>
      </c>
      <c r="G1341" s="11" t="s">
        <v>29</v>
      </c>
      <c r="H1341" s="11" t="s">
        <v>29</v>
      </c>
      <c r="I1341" s="83" t="s">
        <v>29</v>
      </c>
      <c r="J1341" s="69" t="s">
        <v>29</v>
      </c>
      <c r="K1341" s="11" t="s">
        <v>29</v>
      </c>
      <c r="L1341" s="36" t="s">
        <v>29</v>
      </c>
    </row>
    <row r="1342" spans="2:12" x14ac:dyDescent="0.25">
      <c r="B1342" s="26" t="s">
        <v>2340</v>
      </c>
      <c r="C1342" s="14" t="s">
        <v>154</v>
      </c>
      <c r="D1342" s="74">
        <v>0.159</v>
      </c>
      <c r="E1342" s="69" t="s">
        <v>29</v>
      </c>
      <c r="F1342" s="16" t="s">
        <v>29</v>
      </c>
      <c r="G1342" s="11" t="s">
        <v>29</v>
      </c>
      <c r="H1342" s="11" t="s">
        <v>29</v>
      </c>
      <c r="I1342" s="83" t="s">
        <v>29</v>
      </c>
      <c r="J1342" s="69" t="s">
        <v>29</v>
      </c>
      <c r="K1342" s="11" t="s">
        <v>29</v>
      </c>
      <c r="L1342" s="36" t="s">
        <v>29</v>
      </c>
    </row>
    <row r="1343" spans="2:12" x14ac:dyDescent="0.25">
      <c r="B1343" s="26" t="s">
        <v>2340</v>
      </c>
      <c r="C1343" s="14" t="s">
        <v>4086</v>
      </c>
      <c r="D1343" s="74">
        <v>1.7000000000000001E-2</v>
      </c>
      <c r="E1343" s="69" t="s">
        <v>29</v>
      </c>
      <c r="F1343" s="16" t="s">
        <v>29</v>
      </c>
      <c r="G1343" s="11" t="s">
        <v>29</v>
      </c>
      <c r="H1343" s="11" t="s">
        <v>29</v>
      </c>
      <c r="I1343" s="83" t="s">
        <v>29</v>
      </c>
      <c r="J1343" s="69" t="s">
        <v>29</v>
      </c>
      <c r="K1343" s="11" t="s">
        <v>29</v>
      </c>
      <c r="L1343" s="36" t="s">
        <v>29</v>
      </c>
    </row>
    <row r="1344" spans="2:12" x14ac:dyDescent="0.25">
      <c r="B1344" s="26" t="s">
        <v>2341</v>
      </c>
      <c r="C1344" s="14" t="s">
        <v>25</v>
      </c>
      <c r="D1344" s="74">
        <v>7.8140000000000009</v>
      </c>
      <c r="E1344" s="69" t="s">
        <v>29</v>
      </c>
      <c r="F1344" s="16" t="s">
        <v>29</v>
      </c>
      <c r="G1344" s="11" t="s">
        <v>29</v>
      </c>
      <c r="H1344" s="11" t="s">
        <v>29</v>
      </c>
      <c r="I1344" s="83" t="s">
        <v>29</v>
      </c>
      <c r="J1344" s="69" t="s">
        <v>29</v>
      </c>
      <c r="K1344" s="11" t="s">
        <v>29</v>
      </c>
      <c r="L1344" s="36" t="s">
        <v>29</v>
      </c>
    </row>
    <row r="1345" spans="2:12" x14ac:dyDescent="0.25">
      <c r="B1345" s="26" t="s">
        <v>307</v>
      </c>
      <c r="C1345" s="14" t="s">
        <v>145</v>
      </c>
      <c r="D1345" s="74">
        <v>17.866000000000003</v>
      </c>
      <c r="E1345" s="69">
        <v>0</v>
      </c>
      <c r="F1345" s="16">
        <v>17.846000000000004</v>
      </c>
      <c r="G1345" s="11">
        <v>0.99888055524459873</v>
      </c>
      <c r="H1345" s="11">
        <v>0</v>
      </c>
      <c r="I1345" s="83">
        <v>0</v>
      </c>
      <c r="J1345" s="69">
        <v>17.846000000000004</v>
      </c>
      <c r="K1345" s="11">
        <v>0.99888055524459873</v>
      </c>
      <c r="L1345" s="36">
        <v>0</v>
      </c>
    </row>
    <row r="1346" spans="2:12" x14ac:dyDescent="0.25">
      <c r="B1346" s="26" t="s">
        <v>307</v>
      </c>
      <c r="C1346" s="14" t="s">
        <v>143</v>
      </c>
      <c r="D1346" s="74">
        <v>38.963999999999992</v>
      </c>
      <c r="E1346" s="69" t="s">
        <v>29</v>
      </c>
      <c r="F1346" s="16" t="s">
        <v>29</v>
      </c>
      <c r="G1346" s="11" t="s">
        <v>29</v>
      </c>
      <c r="H1346" s="11" t="s">
        <v>29</v>
      </c>
      <c r="I1346" s="83" t="s">
        <v>29</v>
      </c>
      <c r="J1346" s="69" t="s">
        <v>29</v>
      </c>
      <c r="K1346" s="11" t="s">
        <v>29</v>
      </c>
      <c r="L1346" s="36" t="s">
        <v>29</v>
      </c>
    </row>
    <row r="1347" spans="2:12" x14ac:dyDescent="0.25">
      <c r="B1347" s="26" t="s">
        <v>307</v>
      </c>
      <c r="C1347" s="14" t="s">
        <v>4085</v>
      </c>
      <c r="D1347" s="74">
        <v>1.9349999999999996</v>
      </c>
      <c r="E1347" s="69" t="s">
        <v>29</v>
      </c>
      <c r="F1347" s="16" t="s">
        <v>29</v>
      </c>
      <c r="G1347" s="11" t="s">
        <v>29</v>
      </c>
      <c r="H1347" s="11" t="s">
        <v>29</v>
      </c>
      <c r="I1347" s="83" t="s">
        <v>29</v>
      </c>
      <c r="J1347" s="69" t="s">
        <v>29</v>
      </c>
      <c r="K1347" s="11" t="s">
        <v>29</v>
      </c>
      <c r="L1347" s="36" t="s">
        <v>29</v>
      </c>
    </row>
    <row r="1348" spans="2:12" x14ac:dyDescent="0.25">
      <c r="B1348" s="26" t="s">
        <v>307</v>
      </c>
      <c r="C1348" s="14" t="s">
        <v>2484</v>
      </c>
      <c r="D1348" s="74">
        <v>2.1270000000000002</v>
      </c>
      <c r="E1348" s="69" t="s">
        <v>29</v>
      </c>
      <c r="F1348" s="16" t="s">
        <v>29</v>
      </c>
      <c r="G1348" s="11" t="s">
        <v>29</v>
      </c>
      <c r="H1348" s="11" t="s">
        <v>29</v>
      </c>
      <c r="I1348" s="83" t="s">
        <v>29</v>
      </c>
      <c r="J1348" s="69" t="s">
        <v>29</v>
      </c>
      <c r="K1348" s="11" t="s">
        <v>29</v>
      </c>
      <c r="L1348" s="36" t="s">
        <v>29</v>
      </c>
    </row>
    <row r="1349" spans="2:12" x14ac:dyDescent="0.25">
      <c r="B1349" s="26" t="s">
        <v>307</v>
      </c>
      <c r="C1349" s="14" t="s">
        <v>159</v>
      </c>
      <c r="D1349" s="74">
        <v>0.13500000000000001</v>
      </c>
      <c r="E1349" s="69" t="s">
        <v>29</v>
      </c>
      <c r="F1349" s="16" t="s">
        <v>29</v>
      </c>
      <c r="G1349" s="11" t="s">
        <v>29</v>
      </c>
      <c r="H1349" s="11" t="s">
        <v>29</v>
      </c>
      <c r="I1349" s="83" t="s">
        <v>29</v>
      </c>
      <c r="J1349" s="69" t="s">
        <v>29</v>
      </c>
      <c r="K1349" s="11" t="s">
        <v>29</v>
      </c>
      <c r="L1349" s="36" t="s">
        <v>29</v>
      </c>
    </row>
    <row r="1350" spans="2:12" x14ac:dyDescent="0.25">
      <c r="B1350" s="26" t="s">
        <v>307</v>
      </c>
      <c r="C1350" s="14" t="s">
        <v>147</v>
      </c>
      <c r="D1350" s="74">
        <v>1.8169999999999999</v>
      </c>
      <c r="E1350" s="69" t="s">
        <v>29</v>
      </c>
      <c r="F1350" s="16" t="s">
        <v>29</v>
      </c>
      <c r="G1350" s="11" t="s">
        <v>29</v>
      </c>
      <c r="H1350" s="11" t="s">
        <v>29</v>
      </c>
      <c r="I1350" s="83" t="s">
        <v>29</v>
      </c>
      <c r="J1350" s="69" t="s">
        <v>29</v>
      </c>
      <c r="K1350" s="11" t="s">
        <v>29</v>
      </c>
      <c r="L1350" s="36" t="s">
        <v>29</v>
      </c>
    </row>
    <row r="1351" spans="2:12" x14ac:dyDescent="0.25">
      <c r="B1351" s="26" t="s">
        <v>307</v>
      </c>
      <c r="C1351" s="14" t="s">
        <v>162</v>
      </c>
      <c r="D1351" s="74">
        <v>38.061000000000014</v>
      </c>
      <c r="E1351" s="69" t="s">
        <v>29</v>
      </c>
      <c r="F1351" s="16" t="s">
        <v>29</v>
      </c>
      <c r="G1351" s="11" t="s">
        <v>29</v>
      </c>
      <c r="H1351" s="11" t="s">
        <v>29</v>
      </c>
      <c r="I1351" s="83" t="s">
        <v>29</v>
      </c>
      <c r="J1351" s="69" t="s">
        <v>29</v>
      </c>
      <c r="K1351" s="11" t="s">
        <v>29</v>
      </c>
      <c r="L1351" s="36" t="s">
        <v>29</v>
      </c>
    </row>
    <row r="1352" spans="2:12" x14ac:dyDescent="0.25">
      <c r="B1352" s="26" t="s">
        <v>307</v>
      </c>
      <c r="C1352" s="14" t="s">
        <v>146</v>
      </c>
      <c r="D1352" s="74">
        <v>396.75099999999998</v>
      </c>
      <c r="E1352" s="69">
        <v>6.6000000000000003E-2</v>
      </c>
      <c r="F1352" s="16">
        <v>24.615000000000006</v>
      </c>
      <c r="G1352" s="11">
        <v>6.2041431527582812E-2</v>
      </c>
      <c r="H1352" s="11">
        <v>2.6741217940926213E-3</v>
      </c>
      <c r="I1352" s="83">
        <v>0.59299999999999997</v>
      </c>
      <c r="J1352" s="69">
        <v>356.05899999999991</v>
      </c>
      <c r="K1352" s="11">
        <v>0.89743693147591297</v>
      </c>
      <c r="L1352" s="36">
        <v>1.6626851945313642E-3</v>
      </c>
    </row>
    <row r="1353" spans="2:12" x14ac:dyDescent="0.25">
      <c r="B1353" s="26" t="s">
        <v>307</v>
      </c>
      <c r="C1353" s="14" t="s">
        <v>163</v>
      </c>
      <c r="D1353" s="74">
        <v>99.343000000000018</v>
      </c>
      <c r="E1353" s="69">
        <v>0</v>
      </c>
      <c r="F1353" s="16">
        <v>98.27300000000001</v>
      </c>
      <c r="G1353" s="11">
        <v>0.9892292360810524</v>
      </c>
      <c r="H1353" s="11">
        <v>0</v>
      </c>
      <c r="I1353" s="83">
        <v>0</v>
      </c>
      <c r="J1353" s="69">
        <v>98.27300000000001</v>
      </c>
      <c r="K1353" s="11">
        <v>0.9892292360810524</v>
      </c>
      <c r="L1353" s="36">
        <v>0</v>
      </c>
    </row>
    <row r="1354" spans="2:12" x14ac:dyDescent="0.25">
      <c r="B1354" s="26" t="s">
        <v>307</v>
      </c>
      <c r="C1354" s="14" t="s">
        <v>164</v>
      </c>
      <c r="D1354" s="74">
        <v>41.509000000000007</v>
      </c>
      <c r="E1354" s="69">
        <v>0</v>
      </c>
      <c r="F1354" s="16">
        <v>41.038000000000011</v>
      </c>
      <c r="G1354" s="11">
        <v>0.98865306319111523</v>
      </c>
      <c r="H1354" s="11">
        <v>0</v>
      </c>
      <c r="I1354" s="83">
        <v>0</v>
      </c>
      <c r="J1354" s="69">
        <v>41.038000000000011</v>
      </c>
      <c r="K1354" s="11">
        <v>0.98865306319111523</v>
      </c>
      <c r="L1354" s="36">
        <v>0</v>
      </c>
    </row>
    <row r="1355" spans="2:12" x14ac:dyDescent="0.25">
      <c r="B1355" s="26" t="s">
        <v>307</v>
      </c>
      <c r="C1355" s="14" t="s">
        <v>150</v>
      </c>
      <c r="D1355" s="74">
        <v>0</v>
      </c>
      <c r="E1355" s="69">
        <v>2.6000000000000002E-2</v>
      </c>
      <c r="F1355" s="16">
        <v>0</v>
      </c>
      <c r="G1355" s="11" t="s">
        <v>25</v>
      </c>
      <c r="H1355" s="11">
        <v>1</v>
      </c>
      <c r="I1355" s="83">
        <v>2.6000000000000002E-2</v>
      </c>
      <c r="J1355" s="69">
        <v>0</v>
      </c>
      <c r="K1355" s="11" t="s">
        <v>25</v>
      </c>
      <c r="L1355" s="36">
        <v>1</v>
      </c>
    </row>
    <row r="1356" spans="2:12" x14ac:dyDescent="0.25">
      <c r="B1356" s="26" t="s">
        <v>307</v>
      </c>
      <c r="C1356" s="14" t="s">
        <v>172</v>
      </c>
      <c r="D1356" s="74">
        <v>0.43200000000000005</v>
      </c>
      <c r="E1356" s="69" t="s">
        <v>29</v>
      </c>
      <c r="F1356" s="16" t="s">
        <v>29</v>
      </c>
      <c r="G1356" s="11" t="s">
        <v>29</v>
      </c>
      <c r="H1356" s="11" t="s">
        <v>29</v>
      </c>
      <c r="I1356" s="83" t="s">
        <v>29</v>
      </c>
      <c r="J1356" s="69" t="s">
        <v>29</v>
      </c>
      <c r="K1356" s="11" t="s">
        <v>29</v>
      </c>
      <c r="L1356" s="36" t="s">
        <v>29</v>
      </c>
    </row>
    <row r="1357" spans="2:12" x14ac:dyDescent="0.25">
      <c r="B1357" s="26" t="s">
        <v>307</v>
      </c>
      <c r="C1357" s="14" t="s">
        <v>2491</v>
      </c>
      <c r="D1357" s="74">
        <v>0.96799999999999997</v>
      </c>
      <c r="E1357" s="69" t="s">
        <v>29</v>
      </c>
      <c r="F1357" s="16" t="s">
        <v>29</v>
      </c>
      <c r="G1357" s="11" t="s">
        <v>29</v>
      </c>
      <c r="H1357" s="11" t="s">
        <v>29</v>
      </c>
      <c r="I1357" s="83" t="s">
        <v>29</v>
      </c>
      <c r="J1357" s="69" t="s">
        <v>29</v>
      </c>
      <c r="K1357" s="11" t="s">
        <v>29</v>
      </c>
      <c r="L1357" s="36" t="s">
        <v>29</v>
      </c>
    </row>
    <row r="1358" spans="2:12" x14ac:dyDescent="0.25">
      <c r="B1358" s="26" t="s">
        <v>307</v>
      </c>
      <c r="C1358" s="14" t="s">
        <v>165</v>
      </c>
      <c r="D1358" s="74">
        <v>6.218</v>
      </c>
      <c r="E1358" s="69">
        <v>0</v>
      </c>
      <c r="F1358" s="16">
        <v>6.218</v>
      </c>
      <c r="G1358" s="11">
        <v>1</v>
      </c>
      <c r="H1358" s="11">
        <v>0</v>
      </c>
      <c r="I1358" s="83">
        <v>0</v>
      </c>
      <c r="J1358" s="69">
        <v>6.218</v>
      </c>
      <c r="K1358" s="11">
        <v>1</v>
      </c>
      <c r="L1358" s="36">
        <v>0</v>
      </c>
    </row>
    <row r="1359" spans="2:12" x14ac:dyDescent="0.25">
      <c r="B1359" s="26" t="s">
        <v>307</v>
      </c>
      <c r="C1359" s="14" t="s">
        <v>152</v>
      </c>
      <c r="D1359" s="74">
        <v>0.83800000000000019</v>
      </c>
      <c r="E1359" s="69">
        <v>8.199999999999999E-2</v>
      </c>
      <c r="F1359" s="16">
        <v>0.83800000000000019</v>
      </c>
      <c r="G1359" s="11">
        <v>1</v>
      </c>
      <c r="H1359" s="11">
        <v>8.9130434782608667E-2</v>
      </c>
      <c r="I1359" s="83">
        <v>8.199999999999999E-2</v>
      </c>
      <c r="J1359" s="69">
        <v>0.83800000000000019</v>
      </c>
      <c r="K1359" s="11">
        <v>1</v>
      </c>
      <c r="L1359" s="36">
        <v>8.9130434782608667E-2</v>
      </c>
    </row>
    <row r="1360" spans="2:12" x14ac:dyDescent="0.25">
      <c r="B1360" s="26" t="s">
        <v>307</v>
      </c>
      <c r="C1360" s="14" t="s">
        <v>154</v>
      </c>
      <c r="D1360" s="74">
        <v>64.980000000000018</v>
      </c>
      <c r="E1360" s="69">
        <v>0.21700000000000003</v>
      </c>
      <c r="F1360" s="16">
        <v>64.60499999999999</v>
      </c>
      <c r="G1360" s="11">
        <v>0.99422899353647232</v>
      </c>
      <c r="H1360" s="11">
        <v>3.3476288914257514E-3</v>
      </c>
      <c r="I1360" s="83">
        <v>0.21700000000000003</v>
      </c>
      <c r="J1360" s="69">
        <v>64.60499999999999</v>
      </c>
      <c r="K1360" s="11">
        <v>0.99422899353647232</v>
      </c>
      <c r="L1360" s="36">
        <v>3.3476288914257514E-3</v>
      </c>
    </row>
    <row r="1361" spans="2:12" x14ac:dyDescent="0.25">
      <c r="B1361" s="26" t="s">
        <v>307</v>
      </c>
      <c r="C1361" s="14" t="s">
        <v>155</v>
      </c>
      <c r="D1361" s="74">
        <v>1.4E-2</v>
      </c>
      <c r="E1361" s="69" t="s">
        <v>29</v>
      </c>
      <c r="F1361" s="16" t="s">
        <v>29</v>
      </c>
      <c r="G1361" s="11" t="s">
        <v>29</v>
      </c>
      <c r="H1361" s="11" t="s">
        <v>29</v>
      </c>
      <c r="I1361" s="83" t="s">
        <v>29</v>
      </c>
      <c r="J1361" s="69" t="s">
        <v>29</v>
      </c>
      <c r="K1361" s="11" t="s">
        <v>29</v>
      </c>
      <c r="L1361" s="36" t="s">
        <v>29</v>
      </c>
    </row>
    <row r="1362" spans="2:12" x14ac:dyDescent="0.25">
      <c r="B1362" s="26" t="s">
        <v>307</v>
      </c>
      <c r="C1362" s="14" t="s">
        <v>167</v>
      </c>
      <c r="D1362" s="74">
        <v>0.128</v>
      </c>
      <c r="E1362" s="69" t="s">
        <v>29</v>
      </c>
      <c r="F1362" s="16" t="s">
        <v>29</v>
      </c>
      <c r="G1362" s="11" t="s">
        <v>29</v>
      </c>
      <c r="H1362" s="11" t="s">
        <v>29</v>
      </c>
      <c r="I1362" s="83" t="s">
        <v>29</v>
      </c>
      <c r="J1362" s="69" t="s">
        <v>29</v>
      </c>
      <c r="K1362" s="11" t="s">
        <v>29</v>
      </c>
      <c r="L1362" s="36" t="s">
        <v>29</v>
      </c>
    </row>
    <row r="1363" spans="2:12" x14ac:dyDescent="0.25">
      <c r="B1363" s="26" t="s">
        <v>307</v>
      </c>
      <c r="C1363" s="14" t="s">
        <v>148</v>
      </c>
      <c r="D1363" s="74">
        <v>77.938999999999993</v>
      </c>
      <c r="E1363" s="69" t="s">
        <v>29</v>
      </c>
      <c r="F1363" s="16" t="s">
        <v>29</v>
      </c>
      <c r="G1363" s="11" t="s">
        <v>29</v>
      </c>
      <c r="H1363" s="11" t="s">
        <v>29</v>
      </c>
      <c r="I1363" s="83" t="s">
        <v>29</v>
      </c>
      <c r="J1363" s="69" t="s">
        <v>29</v>
      </c>
      <c r="K1363" s="11" t="s">
        <v>29</v>
      </c>
      <c r="L1363" s="36" t="s">
        <v>29</v>
      </c>
    </row>
    <row r="1364" spans="2:12" x14ac:dyDescent="0.25">
      <c r="B1364" s="26" t="s">
        <v>307</v>
      </c>
      <c r="C1364" s="14" t="s">
        <v>1075</v>
      </c>
      <c r="D1364" s="74">
        <v>0.315</v>
      </c>
      <c r="E1364" s="69" t="s">
        <v>29</v>
      </c>
      <c r="F1364" s="16" t="s">
        <v>29</v>
      </c>
      <c r="G1364" s="11" t="s">
        <v>29</v>
      </c>
      <c r="H1364" s="11" t="s">
        <v>29</v>
      </c>
      <c r="I1364" s="83" t="s">
        <v>29</v>
      </c>
      <c r="J1364" s="69" t="s">
        <v>29</v>
      </c>
      <c r="K1364" s="11" t="s">
        <v>29</v>
      </c>
      <c r="L1364" s="36" t="s">
        <v>29</v>
      </c>
    </row>
    <row r="1365" spans="2:12" x14ac:dyDescent="0.25">
      <c r="B1365" s="26" t="s">
        <v>307</v>
      </c>
      <c r="C1365" s="14" t="s">
        <v>2485</v>
      </c>
      <c r="D1365" s="74">
        <v>5.0000000000000001E-3</v>
      </c>
      <c r="E1365" s="69" t="s">
        <v>29</v>
      </c>
      <c r="F1365" s="16" t="s">
        <v>29</v>
      </c>
      <c r="G1365" s="11" t="s">
        <v>29</v>
      </c>
      <c r="H1365" s="11" t="s">
        <v>29</v>
      </c>
      <c r="I1365" s="83" t="s">
        <v>29</v>
      </c>
      <c r="J1365" s="69" t="s">
        <v>29</v>
      </c>
      <c r="K1365" s="11" t="s">
        <v>29</v>
      </c>
      <c r="L1365" s="36" t="s">
        <v>29</v>
      </c>
    </row>
    <row r="1366" spans="2:12" x14ac:dyDescent="0.25">
      <c r="B1366" s="26" t="s">
        <v>307</v>
      </c>
      <c r="C1366" s="14" t="s">
        <v>2486</v>
      </c>
      <c r="D1366" s="74">
        <v>29.413999999999998</v>
      </c>
      <c r="E1366" s="69" t="s">
        <v>29</v>
      </c>
      <c r="F1366" s="16" t="s">
        <v>29</v>
      </c>
      <c r="G1366" s="11" t="s">
        <v>29</v>
      </c>
      <c r="H1366" s="11" t="s">
        <v>29</v>
      </c>
      <c r="I1366" s="83" t="s">
        <v>29</v>
      </c>
      <c r="J1366" s="69" t="s">
        <v>29</v>
      </c>
      <c r="K1366" s="11" t="s">
        <v>29</v>
      </c>
      <c r="L1366" s="36" t="s">
        <v>29</v>
      </c>
    </row>
    <row r="1367" spans="2:12" x14ac:dyDescent="0.25">
      <c r="B1367" s="26" t="s">
        <v>308</v>
      </c>
      <c r="C1367" s="14" t="s">
        <v>25</v>
      </c>
      <c r="D1367" s="74">
        <v>819.75900000000001</v>
      </c>
      <c r="E1367" s="69">
        <v>0.39100000000000001</v>
      </c>
      <c r="F1367" s="16">
        <v>253.43300000000002</v>
      </c>
      <c r="G1367" s="11">
        <v>0.30915549570056566</v>
      </c>
      <c r="H1367" s="11">
        <v>1.5404374684820979E-3</v>
      </c>
      <c r="I1367" s="83">
        <v>0.91799999999999993</v>
      </c>
      <c r="J1367" s="69">
        <v>584.87699999999984</v>
      </c>
      <c r="K1367" s="11">
        <v>0.7134743259909313</v>
      </c>
      <c r="L1367" s="36">
        <v>1.5671011189921393E-3</v>
      </c>
    </row>
    <row r="1368" spans="2:12" x14ac:dyDescent="0.25">
      <c r="B1368" s="26" t="s">
        <v>2520</v>
      </c>
      <c r="C1368" s="14" t="s">
        <v>145</v>
      </c>
      <c r="D1368" s="74">
        <v>0.13300000000000001</v>
      </c>
      <c r="E1368" s="69" t="s">
        <v>29</v>
      </c>
      <c r="F1368" s="16" t="s">
        <v>29</v>
      </c>
      <c r="G1368" s="11" t="s">
        <v>29</v>
      </c>
      <c r="H1368" s="11" t="s">
        <v>29</v>
      </c>
      <c r="I1368" s="83" t="s">
        <v>29</v>
      </c>
      <c r="J1368" s="69" t="s">
        <v>29</v>
      </c>
      <c r="K1368" s="11" t="s">
        <v>29</v>
      </c>
      <c r="L1368" s="36" t="s">
        <v>29</v>
      </c>
    </row>
    <row r="1369" spans="2:12" x14ac:dyDescent="0.25">
      <c r="B1369" s="26" t="s">
        <v>2520</v>
      </c>
      <c r="C1369" s="14" t="s">
        <v>154</v>
      </c>
      <c r="D1369" s="74">
        <v>0.128</v>
      </c>
      <c r="E1369" s="69" t="s">
        <v>29</v>
      </c>
      <c r="F1369" s="16" t="s">
        <v>29</v>
      </c>
      <c r="G1369" s="11" t="s">
        <v>29</v>
      </c>
      <c r="H1369" s="11" t="s">
        <v>29</v>
      </c>
      <c r="I1369" s="83" t="s">
        <v>29</v>
      </c>
      <c r="J1369" s="69" t="s">
        <v>29</v>
      </c>
      <c r="K1369" s="11" t="s">
        <v>29</v>
      </c>
      <c r="L1369" s="36" t="s">
        <v>29</v>
      </c>
    </row>
    <row r="1370" spans="2:12" x14ac:dyDescent="0.25">
      <c r="B1370" s="26" t="s">
        <v>2521</v>
      </c>
      <c r="C1370" s="14" t="s">
        <v>25</v>
      </c>
      <c r="D1370" s="74">
        <v>0.26100000000000001</v>
      </c>
      <c r="E1370" s="69" t="s">
        <v>29</v>
      </c>
      <c r="F1370" s="16" t="s">
        <v>29</v>
      </c>
      <c r="G1370" s="11" t="s">
        <v>29</v>
      </c>
      <c r="H1370" s="11" t="s">
        <v>29</v>
      </c>
      <c r="I1370" s="83" t="s">
        <v>29</v>
      </c>
      <c r="J1370" s="69" t="s">
        <v>29</v>
      </c>
      <c r="K1370" s="11" t="s">
        <v>29</v>
      </c>
      <c r="L1370" s="36" t="s">
        <v>29</v>
      </c>
    </row>
    <row r="1371" spans="2:12" x14ac:dyDescent="0.25">
      <c r="B1371" s="26" t="s">
        <v>309</v>
      </c>
      <c r="C1371" s="14" t="s">
        <v>147</v>
      </c>
      <c r="D1371" s="74">
        <v>0.36399999999999999</v>
      </c>
      <c r="E1371" s="69" t="s">
        <v>29</v>
      </c>
      <c r="F1371" s="16" t="s">
        <v>29</v>
      </c>
      <c r="G1371" s="11" t="s">
        <v>29</v>
      </c>
      <c r="H1371" s="11" t="s">
        <v>29</v>
      </c>
      <c r="I1371" s="83" t="s">
        <v>29</v>
      </c>
      <c r="J1371" s="69" t="s">
        <v>29</v>
      </c>
      <c r="K1371" s="11" t="s">
        <v>29</v>
      </c>
      <c r="L1371" s="36" t="s">
        <v>29</v>
      </c>
    </row>
    <row r="1372" spans="2:12" x14ac:dyDescent="0.25">
      <c r="B1372" s="26" t="s">
        <v>309</v>
      </c>
      <c r="C1372" s="14" t="s">
        <v>160</v>
      </c>
      <c r="D1372" s="74">
        <v>1.7500000000000002E-2</v>
      </c>
      <c r="E1372" s="69">
        <v>0</v>
      </c>
      <c r="F1372" s="16">
        <v>1.7500000000000002E-2</v>
      </c>
      <c r="G1372" s="11">
        <v>1</v>
      </c>
      <c r="H1372" s="11">
        <v>0</v>
      </c>
      <c r="I1372" s="83">
        <v>0</v>
      </c>
      <c r="J1372" s="69">
        <v>1.7500000000000002E-2</v>
      </c>
      <c r="K1372" s="11">
        <v>1</v>
      </c>
      <c r="L1372" s="36">
        <v>0</v>
      </c>
    </row>
    <row r="1373" spans="2:12" x14ac:dyDescent="0.25">
      <c r="B1373" s="26" t="s">
        <v>310</v>
      </c>
      <c r="C1373" s="14" t="s">
        <v>25</v>
      </c>
      <c r="D1373" s="74">
        <v>0.38150000000000001</v>
      </c>
      <c r="E1373" s="69">
        <v>0</v>
      </c>
      <c r="F1373" s="16">
        <v>1.7500000000000002E-2</v>
      </c>
      <c r="G1373" s="11">
        <v>4.5871559633027525E-2</v>
      </c>
      <c r="H1373" s="11">
        <v>0</v>
      </c>
      <c r="I1373" s="83">
        <v>0</v>
      </c>
      <c r="J1373" s="69">
        <v>1.7500000000000002E-2</v>
      </c>
      <c r="K1373" s="11">
        <v>4.5871559633027525E-2</v>
      </c>
      <c r="L1373" s="36">
        <v>0</v>
      </c>
    </row>
    <row r="1374" spans="2:12" x14ac:dyDescent="0.25">
      <c r="B1374" s="26" t="s">
        <v>2342</v>
      </c>
      <c r="C1374" s="14" t="s">
        <v>155</v>
      </c>
      <c r="D1374" s="74">
        <v>2E-3</v>
      </c>
      <c r="E1374" s="69" t="s">
        <v>29</v>
      </c>
      <c r="F1374" s="16" t="s">
        <v>29</v>
      </c>
      <c r="G1374" s="11" t="s">
        <v>29</v>
      </c>
      <c r="H1374" s="11" t="s">
        <v>29</v>
      </c>
      <c r="I1374" s="83" t="s">
        <v>29</v>
      </c>
      <c r="J1374" s="69" t="s">
        <v>29</v>
      </c>
      <c r="K1374" s="11" t="s">
        <v>29</v>
      </c>
      <c r="L1374" s="36" t="s">
        <v>29</v>
      </c>
    </row>
    <row r="1375" spans="2:12" x14ac:dyDescent="0.25">
      <c r="B1375" s="26" t="s">
        <v>2343</v>
      </c>
      <c r="C1375" s="14" t="s">
        <v>25</v>
      </c>
      <c r="D1375" s="74">
        <v>2E-3</v>
      </c>
      <c r="E1375" s="69" t="s">
        <v>29</v>
      </c>
      <c r="F1375" s="16" t="s">
        <v>29</v>
      </c>
      <c r="G1375" s="11" t="s">
        <v>29</v>
      </c>
      <c r="H1375" s="11" t="s">
        <v>29</v>
      </c>
      <c r="I1375" s="83" t="s">
        <v>29</v>
      </c>
      <c r="J1375" s="69" t="s">
        <v>29</v>
      </c>
      <c r="K1375" s="11" t="s">
        <v>29</v>
      </c>
      <c r="L1375" s="36" t="s">
        <v>29</v>
      </c>
    </row>
    <row r="1376" spans="2:12" x14ac:dyDescent="0.25">
      <c r="B1376" s="26" t="s">
        <v>4200</v>
      </c>
      <c r="C1376" s="14" t="s">
        <v>145</v>
      </c>
      <c r="D1376" s="74">
        <v>1E-3</v>
      </c>
      <c r="E1376" s="69" t="s">
        <v>29</v>
      </c>
      <c r="F1376" s="16" t="s">
        <v>29</v>
      </c>
      <c r="G1376" s="11" t="s">
        <v>29</v>
      </c>
      <c r="H1376" s="11" t="s">
        <v>29</v>
      </c>
      <c r="I1376" s="83" t="s">
        <v>29</v>
      </c>
      <c r="J1376" s="69" t="s">
        <v>29</v>
      </c>
      <c r="K1376" s="11" t="s">
        <v>29</v>
      </c>
      <c r="L1376" s="36" t="s">
        <v>29</v>
      </c>
    </row>
    <row r="1377" spans="2:12" x14ac:dyDescent="0.25">
      <c r="B1377" s="26" t="s">
        <v>4201</v>
      </c>
      <c r="C1377" s="14" t="s">
        <v>25</v>
      </c>
      <c r="D1377" s="74">
        <v>1E-3</v>
      </c>
      <c r="E1377" s="69" t="s">
        <v>29</v>
      </c>
      <c r="F1377" s="16" t="s">
        <v>29</v>
      </c>
      <c r="G1377" s="11" t="s">
        <v>29</v>
      </c>
      <c r="H1377" s="11" t="s">
        <v>29</v>
      </c>
      <c r="I1377" s="83" t="s">
        <v>29</v>
      </c>
      <c r="J1377" s="69" t="s">
        <v>29</v>
      </c>
      <c r="K1377" s="11" t="s">
        <v>29</v>
      </c>
      <c r="L1377" s="36" t="s">
        <v>29</v>
      </c>
    </row>
    <row r="1378" spans="2:12" x14ac:dyDescent="0.25">
      <c r="B1378" s="26" t="s">
        <v>311</v>
      </c>
      <c r="C1378" s="14" t="s">
        <v>143</v>
      </c>
      <c r="D1378" s="74">
        <v>0.31900000000000006</v>
      </c>
      <c r="E1378" s="69" t="s">
        <v>29</v>
      </c>
      <c r="F1378" s="16" t="s">
        <v>29</v>
      </c>
      <c r="G1378" s="11" t="s">
        <v>29</v>
      </c>
      <c r="H1378" s="11" t="s">
        <v>29</v>
      </c>
      <c r="I1378" s="83" t="s">
        <v>29</v>
      </c>
      <c r="J1378" s="69" t="s">
        <v>29</v>
      </c>
      <c r="K1378" s="11" t="s">
        <v>29</v>
      </c>
      <c r="L1378" s="36" t="s">
        <v>29</v>
      </c>
    </row>
    <row r="1379" spans="2:12" x14ac:dyDescent="0.25">
      <c r="B1379" s="26" t="s">
        <v>311</v>
      </c>
      <c r="C1379" s="14" t="s">
        <v>162</v>
      </c>
      <c r="D1379" s="74">
        <v>0.06</v>
      </c>
      <c r="E1379" s="69" t="s">
        <v>29</v>
      </c>
      <c r="F1379" s="16" t="s">
        <v>29</v>
      </c>
      <c r="G1379" s="11" t="s">
        <v>29</v>
      </c>
      <c r="H1379" s="11" t="s">
        <v>29</v>
      </c>
      <c r="I1379" s="83" t="s">
        <v>29</v>
      </c>
      <c r="J1379" s="69" t="s">
        <v>29</v>
      </c>
      <c r="K1379" s="11" t="s">
        <v>29</v>
      </c>
      <c r="L1379" s="36" t="s">
        <v>29</v>
      </c>
    </row>
    <row r="1380" spans="2:12" x14ac:dyDescent="0.25">
      <c r="B1380" s="26" t="s">
        <v>311</v>
      </c>
      <c r="C1380" s="14" t="s">
        <v>146</v>
      </c>
      <c r="D1380" s="74">
        <v>0.01</v>
      </c>
      <c r="E1380" s="69" t="s">
        <v>29</v>
      </c>
      <c r="F1380" s="16" t="s">
        <v>29</v>
      </c>
      <c r="G1380" s="11" t="s">
        <v>29</v>
      </c>
      <c r="H1380" s="11" t="s">
        <v>29</v>
      </c>
      <c r="I1380" s="83" t="s">
        <v>29</v>
      </c>
      <c r="J1380" s="69" t="s">
        <v>29</v>
      </c>
      <c r="K1380" s="11" t="s">
        <v>29</v>
      </c>
      <c r="L1380" s="36" t="s">
        <v>29</v>
      </c>
    </row>
    <row r="1381" spans="2:12" x14ac:dyDescent="0.25">
      <c r="B1381" s="26" t="s">
        <v>311</v>
      </c>
      <c r="C1381" s="14" t="s">
        <v>163</v>
      </c>
      <c r="D1381" s="74">
        <v>8.0000000000000002E-3</v>
      </c>
      <c r="E1381" s="69" t="s">
        <v>29</v>
      </c>
      <c r="F1381" s="16" t="s">
        <v>29</v>
      </c>
      <c r="G1381" s="11" t="s">
        <v>29</v>
      </c>
      <c r="H1381" s="11" t="s">
        <v>29</v>
      </c>
      <c r="I1381" s="83" t="s">
        <v>29</v>
      </c>
      <c r="J1381" s="69" t="s">
        <v>29</v>
      </c>
      <c r="K1381" s="11" t="s">
        <v>29</v>
      </c>
      <c r="L1381" s="36" t="s">
        <v>29</v>
      </c>
    </row>
    <row r="1382" spans="2:12" x14ac:dyDescent="0.25">
      <c r="B1382" s="26" t="s">
        <v>311</v>
      </c>
      <c r="C1382" s="14" t="s">
        <v>164</v>
      </c>
      <c r="D1382" s="74">
        <v>1.0999999999999999E-2</v>
      </c>
      <c r="E1382" s="69" t="s">
        <v>29</v>
      </c>
      <c r="F1382" s="16" t="s">
        <v>29</v>
      </c>
      <c r="G1382" s="11" t="s">
        <v>29</v>
      </c>
      <c r="H1382" s="11" t="s">
        <v>29</v>
      </c>
      <c r="I1382" s="83" t="s">
        <v>29</v>
      </c>
      <c r="J1382" s="69" t="s">
        <v>29</v>
      </c>
      <c r="K1382" s="11" t="s">
        <v>29</v>
      </c>
      <c r="L1382" s="36" t="s">
        <v>29</v>
      </c>
    </row>
    <row r="1383" spans="2:12" x14ac:dyDescent="0.25">
      <c r="B1383" s="26" t="s">
        <v>311</v>
      </c>
      <c r="C1383" s="14" t="s">
        <v>160</v>
      </c>
      <c r="D1383" s="74">
        <v>0.88918709680000019</v>
      </c>
      <c r="E1383" s="69">
        <v>0</v>
      </c>
      <c r="F1383" s="16">
        <v>0.88918709680000019</v>
      </c>
      <c r="G1383" s="11">
        <v>1</v>
      </c>
      <c r="H1383" s="11">
        <v>0</v>
      </c>
      <c r="I1383" s="83">
        <v>0</v>
      </c>
      <c r="J1383" s="69">
        <v>0.88918709680000019</v>
      </c>
      <c r="K1383" s="11">
        <v>1</v>
      </c>
      <c r="L1383" s="36">
        <v>0</v>
      </c>
    </row>
    <row r="1384" spans="2:12" x14ac:dyDescent="0.25">
      <c r="B1384" s="26" t="s">
        <v>311</v>
      </c>
      <c r="C1384" s="14" t="s">
        <v>148</v>
      </c>
      <c r="D1384" s="74">
        <v>1.1000000000000001E-2</v>
      </c>
      <c r="E1384" s="69" t="s">
        <v>29</v>
      </c>
      <c r="F1384" s="16" t="s">
        <v>29</v>
      </c>
      <c r="G1384" s="11" t="s">
        <v>29</v>
      </c>
      <c r="H1384" s="11" t="s">
        <v>29</v>
      </c>
      <c r="I1384" s="83" t="s">
        <v>29</v>
      </c>
      <c r="J1384" s="69" t="s">
        <v>29</v>
      </c>
      <c r="K1384" s="11" t="s">
        <v>29</v>
      </c>
      <c r="L1384" s="36" t="s">
        <v>29</v>
      </c>
    </row>
    <row r="1385" spans="2:12" x14ac:dyDescent="0.25">
      <c r="B1385" s="26" t="s">
        <v>311</v>
      </c>
      <c r="C1385" s="14" t="s">
        <v>2486</v>
      </c>
      <c r="D1385" s="74">
        <v>8.2000000000000003E-2</v>
      </c>
      <c r="E1385" s="69" t="s">
        <v>29</v>
      </c>
      <c r="F1385" s="16" t="s">
        <v>29</v>
      </c>
      <c r="G1385" s="11" t="s">
        <v>29</v>
      </c>
      <c r="H1385" s="11" t="s">
        <v>29</v>
      </c>
      <c r="I1385" s="83" t="s">
        <v>29</v>
      </c>
      <c r="J1385" s="69" t="s">
        <v>29</v>
      </c>
      <c r="K1385" s="11" t="s">
        <v>29</v>
      </c>
      <c r="L1385" s="36" t="s">
        <v>29</v>
      </c>
    </row>
    <row r="1386" spans="2:12" x14ac:dyDescent="0.25">
      <c r="B1386" s="26" t="s">
        <v>312</v>
      </c>
      <c r="C1386" s="14" t="s">
        <v>25</v>
      </c>
      <c r="D1386" s="74">
        <v>1.3901870968000003</v>
      </c>
      <c r="E1386" s="69">
        <v>0</v>
      </c>
      <c r="F1386" s="16">
        <v>0.88918709680000019</v>
      </c>
      <c r="G1386" s="11">
        <v>0.63961685362119525</v>
      </c>
      <c r="H1386" s="11">
        <v>0</v>
      </c>
      <c r="I1386" s="83">
        <v>0</v>
      </c>
      <c r="J1386" s="69">
        <v>0.88918709680000019</v>
      </c>
      <c r="K1386" s="11">
        <v>0.63961685362119525</v>
      </c>
      <c r="L1386" s="36">
        <v>0</v>
      </c>
    </row>
    <row r="1387" spans="2:12" x14ac:dyDescent="0.25">
      <c r="B1387" s="26" t="s">
        <v>652</v>
      </c>
      <c r="C1387" s="14" t="s">
        <v>145</v>
      </c>
      <c r="D1387" s="74">
        <v>1.9E-2</v>
      </c>
      <c r="E1387" s="69" t="s">
        <v>29</v>
      </c>
      <c r="F1387" s="16" t="s">
        <v>29</v>
      </c>
      <c r="G1387" s="11" t="s">
        <v>29</v>
      </c>
      <c r="H1387" s="11" t="s">
        <v>29</v>
      </c>
      <c r="I1387" s="83" t="s">
        <v>29</v>
      </c>
      <c r="J1387" s="69" t="s">
        <v>29</v>
      </c>
      <c r="K1387" s="11" t="s">
        <v>29</v>
      </c>
      <c r="L1387" s="36" t="s">
        <v>29</v>
      </c>
    </row>
    <row r="1388" spans="2:12" x14ac:dyDescent="0.25">
      <c r="B1388" s="26" t="s">
        <v>656</v>
      </c>
      <c r="C1388" s="14" t="s">
        <v>25</v>
      </c>
      <c r="D1388" s="74">
        <v>1.9E-2</v>
      </c>
      <c r="E1388" s="69" t="s">
        <v>29</v>
      </c>
      <c r="F1388" s="16" t="s">
        <v>29</v>
      </c>
      <c r="G1388" s="11" t="s">
        <v>29</v>
      </c>
      <c r="H1388" s="11" t="s">
        <v>29</v>
      </c>
      <c r="I1388" s="83" t="s">
        <v>29</v>
      </c>
      <c r="J1388" s="69" t="s">
        <v>29</v>
      </c>
      <c r="K1388" s="11" t="s">
        <v>29</v>
      </c>
      <c r="L1388" s="36" t="s">
        <v>29</v>
      </c>
    </row>
    <row r="1389" spans="2:12" x14ac:dyDescent="0.25">
      <c r="B1389" s="26" t="s">
        <v>2741</v>
      </c>
      <c r="C1389" s="14" t="s">
        <v>154</v>
      </c>
      <c r="D1389" s="74">
        <v>0.29599999999999999</v>
      </c>
      <c r="E1389" s="69" t="s">
        <v>29</v>
      </c>
      <c r="F1389" s="16" t="s">
        <v>29</v>
      </c>
      <c r="G1389" s="11" t="s">
        <v>29</v>
      </c>
      <c r="H1389" s="11" t="s">
        <v>29</v>
      </c>
      <c r="I1389" s="83" t="s">
        <v>29</v>
      </c>
      <c r="J1389" s="69" t="s">
        <v>29</v>
      </c>
      <c r="K1389" s="11" t="s">
        <v>29</v>
      </c>
      <c r="L1389" s="36" t="s">
        <v>29</v>
      </c>
    </row>
    <row r="1390" spans="2:12" x14ac:dyDescent="0.25">
      <c r="B1390" s="26" t="s">
        <v>2742</v>
      </c>
      <c r="C1390" s="14" t="s">
        <v>25</v>
      </c>
      <c r="D1390" s="74">
        <v>0.29599999999999999</v>
      </c>
      <c r="E1390" s="69" t="s">
        <v>29</v>
      </c>
      <c r="F1390" s="16" t="s">
        <v>29</v>
      </c>
      <c r="G1390" s="11" t="s">
        <v>29</v>
      </c>
      <c r="H1390" s="11" t="s">
        <v>29</v>
      </c>
      <c r="I1390" s="83" t="s">
        <v>29</v>
      </c>
      <c r="J1390" s="69" t="s">
        <v>29</v>
      </c>
      <c r="K1390" s="11" t="s">
        <v>29</v>
      </c>
      <c r="L1390" s="36" t="s">
        <v>29</v>
      </c>
    </row>
    <row r="1391" spans="2:12" x14ac:dyDescent="0.25">
      <c r="B1391" s="26" t="s">
        <v>2522</v>
      </c>
      <c r="C1391" s="14" t="s">
        <v>154</v>
      </c>
      <c r="D1391" s="74">
        <v>0.01</v>
      </c>
      <c r="E1391" s="69" t="s">
        <v>29</v>
      </c>
      <c r="F1391" s="16" t="s">
        <v>29</v>
      </c>
      <c r="G1391" s="11" t="s">
        <v>29</v>
      </c>
      <c r="H1391" s="11" t="s">
        <v>29</v>
      </c>
      <c r="I1391" s="83" t="s">
        <v>29</v>
      </c>
      <c r="J1391" s="69" t="s">
        <v>29</v>
      </c>
      <c r="K1391" s="11" t="s">
        <v>29</v>
      </c>
      <c r="L1391" s="36" t="s">
        <v>29</v>
      </c>
    </row>
    <row r="1392" spans="2:12" x14ac:dyDescent="0.25">
      <c r="B1392" s="26" t="s">
        <v>2523</v>
      </c>
      <c r="C1392" s="14" t="s">
        <v>25</v>
      </c>
      <c r="D1392" s="74">
        <v>0.01</v>
      </c>
      <c r="E1392" s="69" t="s">
        <v>29</v>
      </c>
      <c r="F1392" s="16" t="s">
        <v>29</v>
      </c>
      <c r="G1392" s="11" t="s">
        <v>29</v>
      </c>
      <c r="H1392" s="11" t="s">
        <v>29</v>
      </c>
      <c r="I1392" s="83" t="s">
        <v>29</v>
      </c>
      <c r="J1392" s="69" t="s">
        <v>29</v>
      </c>
      <c r="K1392" s="11" t="s">
        <v>29</v>
      </c>
      <c r="L1392" s="36" t="s">
        <v>29</v>
      </c>
    </row>
    <row r="1393" spans="2:12" x14ac:dyDescent="0.25">
      <c r="B1393" s="26" t="s">
        <v>313</v>
      </c>
      <c r="C1393" s="14" t="s">
        <v>143</v>
      </c>
      <c r="D1393" s="74">
        <v>5.5579999999999998</v>
      </c>
      <c r="E1393" s="69" t="s">
        <v>29</v>
      </c>
      <c r="F1393" s="16" t="s">
        <v>29</v>
      </c>
      <c r="G1393" s="11" t="s">
        <v>29</v>
      </c>
      <c r="H1393" s="11" t="s">
        <v>29</v>
      </c>
      <c r="I1393" s="83" t="s">
        <v>29</v>
      </c>
      <c r="J1393" s="69" t="s">
        <v>29</v>
      </c>
      <c r="K1393" s="11" t="s">
        <v>29</v>
      </c>
      <c r="L1393" s="36" t="s">
        <v>29</v>
      </c>
    </row>
    <row r="1394" spans="2:12" x14ac:dyDescent="0.25">
      <c r="B1394" s="26" t="s">
        <v>313</v>
      </c>
      <c r="C1394" s="14" t="s">
        <v>2484</v>
      </c>
      <c r="D1394" s="74">
        <v>1.42</v>
      </c>
      <c r="E1394" s="69" t="s">
        <v>29</v>
      </c>
      <c r="F1394" s="16" t="s">
        <v>29</v>
      </c>
      <c r="G1394" s="11" t="s">
        <v>29</v>
      </c>
      <c r="H1394" s="11" t="s">
        <v>29</v>
      </c>
      <c r="I1394" s="83" t="s">
        <v>29</v>
      </c>
      <c r="J1394" s="69" t="s">
        <v>29</v>
      </c>
      <c r="K1394" s="11" t="s">
        <v>29</v>
      </c>
      <c r="L1394" s="36" t="s">
        <v>29</v>
      </c>
    </row>
    <row r="1395" spans="2:12" x14ac:dyDescent="0.25">
      <c r="B1395" s="26" t="s">
        <v>313</v>
      </c>
      <c r="C1395" s="14" t="s">
        <v>159</v>
      </c>
      <c r="D1395" s="74">
        <v>0.23</v>
      </c>
      <c r="E1395" s="69" t="s">
        <v>29</v>
      </c>
      <c r="F1395" s="16" t="s">
        <v>29</v>
      </c>
      <c r="G1395" s="11" t="s">
        <v>29</v>
      </c>
      <c r="H1395" s="11" t="s">
        <v>29</v>
      </c>
      <c r="I1395" s="83" t="s">
        <v>29</v>
      </c>
      <c r="J1395" s="69" t="s">
        <v>29</v>
      </c>
      <c r="K1395" s="11" t="s">
        <v>29</v>
      </c>
      <c r="L1395" s="36" t="s">
        <v>29</v>
      </c>
    </row>
    <row r="1396" spans="2:12" x14ac:dyDescent="0.25">
      <c r="B1396" s="26" t="s">
        <v>313</v>
      </c>
      <c r="C1396" s="14" t="s">
        <v>162</v>
      </c>
      <c r="D1396" s="74">
        <v>1.9889999999999999</v>
      </c>
      <c r="E1396" s="69" t="s">
        <v>29</v>
      </c>
      <c r="F1396" s="16" t="s">
        <v>29</v>
      </c>
      <c r="G1396" s="11" t="s">
        <v>29</v>
      </c>
      <c r="H1396" s="11" t="s">
        <v>29</v>
      </c>
      <c r="I1396" s="83" t="s">
        <v>29</v>
      </c>
      <c r="J1396" s="69" t="s">
        <v>29</v>
      </c>
      <c r="K1396" s="11" t="s">
        <v>29</v>
      </c>
      <c r="L1396" s="36" t="s">
        <v>29</v>
      </c>
    </row>
    <row r="1397" spans="2:12" x14ac:dyDescent="0.25">
      <c r="B1397" s="26" t="s">
        <v>313</v>
      </c>
      <c r="C1397" s="14" t="s">
        <v>163</v>
      </c>
      <c r="D1397" s="74">
        <v>2.2109999999999999</v>
      </c>
      <c r="E1397" s="69" t="s">
        <v>29</v>
      </c>
      <c r="F1397" s="16" t="s">
        <v>29</v>
      </c>
      <c r="G1397" s="11" t="s">
        <v>29</v>
      </c>
      <c r="H1397" s="11" t="s">
        <v>29</v>
      </c>
      <c r="I1397" s="83" t="s">
        <v>29</v>
      </c>
      <c r="J1397" s="69" t="s">
        <v>29</v>
      </c>
      <c r="K1397" s="11" t="s">
        <v>29</v>
      </c>
      <c r="L1397" s="36" t="s">
        <v>29</v>
      </c>
    </row>
    <row r="1398" spans="2:12" x14ac:dyDescent="0.25">
      <c r="B1398" s="26" t="s">
        <v>313</v>
      </c>
      <c r="C1398" s="14" t="s">
        <v>164</v>
      </c>
      <c r="D1398" s="74">
        <v>3.78</v>
      </c>
      <c r="E1398" s="69" t="s">
        <v>29</v>
      </c>
      <c r="F1398" s="16" t="s">
        <v>29</v>
      </c>
      <c r="G1398" s="11" t="s">
        <v>29</v>
      </c>
      <c r="H1398" s="11" t="s">
        <v>29</v>
      </c>
      <c r="I1398" s="83" t="s">
        <v>29</v>
      </c>
      <c r="J1398" s="69" t="s">
        <v>29</v>
      </c>
      <c r="K1398" s="11" t="s">
        <v>29</v>
      </c>
      <c r="L1398" s="36" t="s">
        <v>29</v>
      </c>
    </row>
    <row r="1399" spans="2:12" x14ac:dyDescent="0.25">
      <c r="B1399" s="26" t="s">
        <v>313</v>
      </c>
      <c r="C1399" s="14" t="s">
        <v>172</v>
      </c>
      <c r="D1399" s="74">
        <v>5.0000000000000001E-3</v>
      </c>
      <c r="E1399" s="69" t="s">
        <v>29</v>
      </c>
      <c r="F1399" s="16" t="s">
        <v>29</v>
      </c>
      <c r="G1399" s="11" t="s">
        <v>29</v>
      </c>
      <c r="H1399" s="11" t="s">
        <v>29</v>
      </c>
      <c r="I1399" s="83" t="s">
        <v>29</v>
      </c>
      <c r="J1399" s="69" t="s">
        <v>29</v>
      </c>
      <c r="K1399" s="11" t="s">
        <v>29</v>
      </c>
      <c r="L1399" s="36" t="s">
        <v>29</v>
      </c>
    </row>
    <row r="1400" spans="2:12" x14ac:dyDescent="0.25">
      <c r="B1400" s="26" t="s">
        <v>313</v>
      </c>
      <c r="C1400" s="14" t="s">
        <v>160</v>
      </c>
      <c r="D1400" s="74">
        <v>0.92199999999999993</v>
      </c>
      <c r="E1400" s="69">
        <v>6.8000000000000005E-3</v>
      </c>
      <c r="F1400" s="16">
        <v>0.92199999999999993</v>
      </c>
      <c r="G1400" s="11">
        <v>1</v>
      </c>
      <c r="H1400" s="11">
        <v>7.3212747631352295E-3</v>
      </c>
      <c r="I1400" s="83">
        <v>6.8000000000000005E-3</v>
      </c>
      <c r="J1400" s="69">
        <v>0.92199999999999993</v>
      </c>
      <c r="K1400" s="11">
        <v>1</v>
      </c>
      <c r="L1400" s="36">
        <v>7.3212747631352295E-3</v>
      </c>
    </row>
    <row r="1401" spans="2:12" x14ac:dyDescent="0.25">
      <c r="B1401" s="26" t="s">
        <v>313</v>
      </c>
      <c r="C1401" s="14" t="s">
        <v>152</v>
      </c>
      <c r="D1401" s="74">
        <v>3.0120000000000005</v>
      </c>
      <c r="E1401" s="69" t="s">
        <v>29</v>
      </c>
      <c r="F1401" s="16" t="s">
        <v>29</v>
      </c>
      <c r="G1401" s="11" t="s">
        <v>29</v>
      </c>
      <c r="H1401" s="11" t="s">
        <v>29</v>
      </c>
      <c r="I1401" s="83" t="s">
        <v>29</v>
      </c>
      <c r="J1401" s="69" t="s">
        <v>29</v>
      </c>
      <c r="K1401" s="11" t="s">
        <v>29</v>
      </c>
      <c r="L1401" s="36" t="s">
        <v>29</v>
      </c>
    </row>
    <row r="1402" spans="2:12" x14ac:dyDescent="0.25">
      <c r="B1402" s="26" t="s">
        <v>313</v>
      </c>
      <c r="C1402" s="14" t="s">
        <v>154</v>
      </c>
      <c r="D1402" s="74">
        <v>4.0000000000000001E-3</v>
      </c>
      <c r="E1402" s="69" t="s">
        <v>29</v>
      </c>
      <c r="F1402" s="16" t="s">
        <v>29</v>
      </c>
      <c r="G1402" s="11" t="s">
        <v>29</v>
      </c>
      <c r="H1402" s="11" t="s">
        <v>29</v>
      </c>
      <c r="I1402" s="83" t="s">
        <v>29</v>
      </c>
      <c r="J1402" s="69" t="s">
        <v>29</v>
      </c>
      <c r="K1402" s="11" t="s">
        <v>29</v>
      </c>
      <c r="L1402" s="36" t="s">
        <v>29</v>
      </c>
    </row>
    <row r="1403" spans="2:12" x14ac:dyDescent="0.25">
      <c r="B1403" s="26" t="s">
        <v>313</v>
      </c>
      <c r="C1403" s="14" t="s">
        <v>148</v>
      </c>
      <c r="D1403" s="74">
        <v>4.3069999999999995</v>
      </c>
      <c r="E1403" s="69" t="s">
        <v>29</v>
      </c>
      <c r="F1403" s="16" t="s">
        <v>29</v>
      </c>
      <c r="G1403" s="11" t="s">
        <v>29</v>
      </c>
      <c r="H1403" s="11" t="s">
        <v>29</v>
      </c>
      <c r="I1403" s="83" t="s">
        <v>29</v>
      </c>
      <c r="J1403" s="69" t="s">
        <v>29</v>
      </c>
      <c r="K1403" s="11" t="s">
        <v>29</v>
      </c>
      <c r="L1403" s="36" t="s">
        <v>29</v>
      </c>
    </row>
    <row r="1404" spans="2:12" x14ac:dyDescent="0.25">
      <c r="B1404" s="26" t="s">
        <v>313</v>
      </c>
      <c r="C1404" s="14" t="s">
        <v>1075</v>
      </c>
      <c r="D1404" s="74">
        <v>5.7000000000000002E-2</v>
      </c>
      <c r="E1404" s="69" t="s">
        <v>29</v>
      </c>
      <c r="F1404" s="16" t="s">
        <v>29</v>
      </c>
      <c r="G1404" s="11" t="s">
        <v>29</v>
      </c>
      <c r="H1404" s="11" t="s">
        <v>29</v>
      </c>
      <c r="I1404" s="83" t="s">
        <v>29</v>
      </c>
      <c r="J1404" s="69" t="s">
        <v>29</v>
      </c>
      <c r="K1404" s="11" t="s">
        <v>29</v>
      </c>
      <c r="L1404" s="36" t="s">
        <v>29</v>
      </c>
    </row>
    <row r="1405" spans="2:12" x14ac:dyDescent="0.25">
      <c r="B1405" s="26" t="s">
        <v>313</v>
      </c>
      <c r="C1405" s="14" t="s">
        <v>2485</v>
      </c>
      <c r="D1405" s="74">
        <v>8.5000000000000006E-2</v>
      </c>
      <c r="E1405" s="69" t="s">
        <v>29</v>
      </c>
      <c r="F1405" s="16" t="s">
        <v>29</v>
      </c>
      <c r="G1405" s="11" t="s">
        <v>29</v>
      </c>
      <c r="H1405" s="11" t="s">
        <v>29</v>
      </c>
      <c r="I1405" s="83" t="s">
        <v>29</v>
      </c>
      <c r="J1405" s="69" t="s">
        <v>29</v>
      </c>
      <c r="K1405" s="11" t="s">
        <v>29</v>
      </c>
      <c r="L1405" s="36" t="s">
        <v>29</v>
      </c>
    </row>
    <row r="1406" spans="2:12" x14ac:dyDescent="0.25">
      <c r="B1406" s="26" t="s">
        <v>313</v>
      </c>
      <c r="C1406" s="14" t="s">
        <v>2486</v>
      </c>
      <c r="D1406" s="74">
        <v>13.404</v>
      </c>
      <c r="E1406" s="69" t="s">
        <v>29</v>
      </c>
      <c r="F1406" s="16" t="s">
        <v>29</v>
      </c>
      <c r="G1406" s="11" t="s">
        <v>29</v>
      </c>
      <c r="H1406" s="11" t="s">
        <v>29</v>
      </c>
      <c r="I1406" s="83" t="s">
        <v>29</v>
      </c>
      <c r="J1406" s="69" t="s">
        <v>29</v>
      </c>
      <c r="K1406" s="11" t="s">
        <v>29</v>
      </c>
      <c r="L1406" s="36" t="s">
        <v>29</v>
      </c>
    </row>
    <row r="1407" spans="2:12" x14ac:dyDescent="0.25">
      <c r="B1407" s="26" t="s">
        <v>314</v>
      </c>
      <c r="C1407" s="14" t="s">
        <v>25</v>
      </c>
      <c r="D1407" s="74">
        <v>36.983999999999995</v>
      </c>
      <c r="E1407" s="69">
        <v>6.8000000000000005E-3</v>
      </c>
      <c r="F1407" s="16">
        <v>0.92199999999999993</v>
      </c>
      <c r="G1407" s="11">
        <v>2.492969932943976E-2</v>
      </c>
      <c r="H1407" s="11">
        <v>7.3212747631352295E-3</v>
      </c>
      <c r="I1407" s="83">
        <v>6.8000000000000005E-3</v>
      </c>
      <c r="J1407" s="69">
        <v>0.92199999999999993</v>
      </c>
      <c r="K1407" s="11">
        <v>2.492969932943976E-2</v>
      </c>
      <c r="L1407" s="36">
        <v>7.3212747631352295E-3</v>
      </c>
    </row>
    <row r="1408" spans="2:12" x14ac:dyDescent="0.25">
      <c r="B1408" s="26" t="s">
        <v>4202</v>
      </c>
      <c r="C1408" s="14" t="s">
        <v>154</v>
      </c>
      <c r="D1408" s="74">
        <v>8.9999999999999993E-3</v>
      </c>
      <c r="E1408" s="69" t="s">
        <v>29</v>
      </c>
      <c r="F1408" s="16" t="s">
        <v>29</v>
      </c>
      <c r="G1408" s="11" t="s">
        <v>29</v>
      </c>
      <c r="H1408" s="11" t="s">
        <v>29</v>
      </c>
      <c r="I1408" s="83" t="s">
        <v>29</v>
      </c>
      <c r="J1408" s="69" t="s">
        <v>29</v>
      </c>
      <c r="K1408" s="11" t="s">
        <v>29</v>
      </c>
      <c r="L1408" s="36" t="s">
        <v>29</v>
      </c>
    </row>
    <row r="1409" spans="2:12" x14ac:dyDescent="0.25">
      <c r="B1409" s="26" t="s">
        <v>4203</v>
      </c>
      <c r="C1409" s="14" t="s">
        <v>25</v>
      </c>
      <c r="D1409" s="74">
        <v>8.9999999999999993E-3</v>
      </c>
      <c r="E1409" s="69" t="s">
        <v>29</v>
      </c>
      <c r="F1409" s="16" t="s">
        <v>29</v>
      </c>
      <c r="G1409" s="11" t="s">
        <v>29</v>
      </c>
      <c r="H1409" s="11" t="s">
        <v>29</v>
      </c>
      <c r="I1409" s="83" t="s">
        <v>29</v>
      </c>
      <c r="J1409" s="69" t="s">
        <v>29</v>
      </c>
      <c r="K1409" s="11" t="s">
        <v>29</v>
      </c>
      <c r="L1409" s="36" t="s">
        <v>29</v>
      </c>
    </row>
    <row r="1410" spans="2:12" x14ac:dyDescent="0.25">
      <c r="B1410" s="26" t="s">
        <v>4204</v>
      </c>
      <c r="C1410" s="14" t="s">
        <v>154</v>
      </c>
      <c r="D1410" s="74">
        <v>1.2999999999999999E-2</v>
      </c>
      <c r="E1410" s="69" t="s">
        <v>29</v>
      </c>
      <c r="F1410" s="16" t="s">
        <v>29</v>
      </c>
      <c r="G1410" s="11" t="s">
        <v>29</v>
      </c>
      <c r="H1410" s="11" t="s">
        <v>29</v>
      </c>
      <c r="I1410" s="83" t="s">
        <v>29</v>
      </c>
      <c r="J1410" s="69" t="s">
        <v>29</v>
      </c>
      <c r="K1410" s="11" t="s">
        <v>29</v>
      </c>
      <c r="L1410" s="36" t="s">
        <v>29</v>
      </c>
    </row>
    <row r="1411" spans="2:12" x14ac:dyDescent="0.25">
      <c r="B1411" s="26" t="s">
        <v>4205</v>
      </c>
      <c r="C1411" s="14" t="s">
        <v>25</v>
      </c>
      <c r="D1411" s="74">
        <v>1.2999999999999999E-2</v>
      </c>
      <c r="E1411" s="69" t="s">
        <v>29</v>
      </c>
      <c r="F1411" s="16" t="s">
        <v>29</v>
      </c>
      <c r="G1411" s="11" t="s">
        <v>29</v>
      </c>
      <c r="H1411" s="11" t="s">
        <v>29</v>
      </c>
      <c r="I1411" s="83" t="s">
        <v>29</v>
      </c>
      <c r="J1411" s="69" t="s">
        <v>29</v>
      </c>
      <c r="K1411" s="11" t="s">
        <v>29</v>
      </c>
      <c r="L1411" s="36" t="s">
        <v>29</v>
      </c>
    </row>
    <row r="1412" spans="2:12" x14ac:dyDescent="0.25">
      <c r="B1412" s="26" t="s">
        <v>315</v>
      </c>
      <c r="C1412" s="14" t="s">
        <v>146</v>
      </c>
      <c r="D1412" s="74">
        <v>5.5000000000000007E-2</v>
      </c>
      <c r="E1412" s="69">
        <v>0.11</v>
      </c>
      <c r="F1412" s="16">
        <v>0.04</v>
      </c>
      <c r="G1412" s="11">
        <v>0.72727272727272718</v>
      </c>
      <c r="H1412" s="11">
        <v>0.73333333333333339</v>
      </c>
      <c r="I1412" s="83">
        <v>0.11</v>
      </c>
      <c r="J1412" s="69">
        <v>0.04</v>
      </c>
      <c r="K1412" s="11">
        <v>0.72727272727272718</v>
      </c>
      <c r="L1412" s="36">
        <v>0.73333333333333339</v>
      </c>
    </row>
    <row r="1413" spans="2:12" x14ac:dyDescent="0.25">
      <c r="B1413" s="26" t="s">
        <v>315</v>
      </c>
      <c r="C1413" s="14" t="s">
        <v>4105</v>
      </c>
      <c r="D1413" s="74">
        <v>2.7700000000000002E-2</v>
      </c>
      <c r="E1413" s="69">
        <v>0</v>
      </c>
      <c r="F1413" s="16">
        <v>2.7700000000000002E-2</v>
      </c>
      <c r="G1413" s="11">
        <v>1</v>
      </c>
      <c r="H1413" s="11">
        <v>0</v>
      </c>
      <c r="I1413" s="83">
        <v>0</v>
      </c>
      <c r="J1413" s="69">
        <v>2.7700000000000002E-2</v>
      </c>
      <c r="K1413" s="11">
        <v>1</v>
      </c>
      <c r="L1413" s="36">
        <v>0</v>
      </c>
    </row>
    <row r="1414" spans="2:12" x14ac:dyDescent="0.25">
      <c r="B1414" s="26" t="s">
        <v>316</v>
      </c>
      <c r="C1414" s="14" t="s">
        <v>25</v>
      </c>
      <c r="D1414" s="74">
        <v>8.270000000000001E-2</v>
      </c>
      <c r="E1414" s="69">
        <v>0.11</v>
      </c>
      <c r="F1414" s="16">
        <v>6.770000000000001E-2</v>
      </c>
      <c r="G1414" s="11">
        <v>0.81862152357920193</v>
      </c>
      <c r="H1414" s="11">
        <v>0.61902082160945404</v>
      </c>
      <c r="I1414" s="83">
        <v>0.11</v>
      </c>
      <c r="J1414" s="69">
        <v>6.770000000000001E-2</v>
      </c>
      <c r="K1414" s="11">
        <v>0.81862152357920193</v>
      </c>
      <c r="L1414" s="36">
        <v>0.61902082160945404</v>
      </c>
    </row>
    <row r="1415" spans="2:12" x14ac:dyDescent="0.25">
      <c r="B1415" s="26" t="s">
        <v>664</v>
      </c>
      <c r="C1415" s="14" t="s">
        <v>145</v>
      </c>
      <c r="D1415" s="74">
        <v>0.10400000000000002</v>
      </c>
      <c r="E1415" s="69" t="s">
        <v>29</v>
      </c>
      <c r="F1415" s="16" t="s">
        <v>29</v>
      </c>
      <c r="G1415" s="11" t="s">
        <v>29</v>
      </c>
      <c r="H1415" s="11" t="s">
        <v>29</v>
      </c>
      <c r="I1415" s="83" t="s">
        <v>29</v>
      </c>
      <c r="J1415" s="69" t="s">
        <v>29</v>
      </c>
      <c r="K1415" s="11" t="s">
        <v>29</v>
      </c>
      <c r="L1415" s="36" t="s">
        <v>29</v>
      </c>
    </row>
    <row r="1416" spans="2:12" x14ac:dyDescent="0.25">
      <c r="B1416" s="26" t="s">
        <v>664</v>
      </c>
      <c r="C1416" s="14" t="s">
        <v>152</v>
      </c>
      <c r="D1416" s="74">
        <v>0.125</v>
      </c>
      <c r="E1416" s="69" t="s">
        <v>29</v>
      </c>
      <c r="F1416" s="16" t="s">
        <v>29</v>
      </c>
      <c r="G1416" s="11" t="s">
        <v>29</v>
      </c>
      <c r="H1416" s="11" t="s">
        <v>29</v>
      </c>
      <c r="I1416" s="83" t="s">
        <v>29</v>
      </c>
      <c r="J1416" s="69" t="s">
        <v>29</v>
      </c>
      <c r="K1416" s="11" t="s">
        <v>29</v>
      </c>
      <c r="L1416" s="36" t="s">
        <v>29</v>
      </c>
    </row>
    <row r="1417" spans="2:12" x14ac:dyDescent="0.25">
      <c r="B1417" s="26" t="s">
        <v>664</v>
      </c>
      <c r="C1417" s="14" t="s">
        <v>154</v>
      </c>
      <c r="D1417" s="74">
        <v>30.481000000000005</v>
      </c>
      <c r="E1417" s="69" t="s">
        <v>29</v>
      </c>
      <c r="F1417" s="16" t="s">
        <v>29</v>
      </c>
      <c r="G1417" s="11" t="s">
        <v>29</v>
      </c>
      <c r="H1417" s="11" t="s">
        <v>29</v>
      </c>
      <c r="I1417" s="83" t="s">
        <v>29</v>
      </c>
      <c r="J1417" s="69" t="s">
        <v>29</v>
      </c>
      <c r="K1417" s="11" t="s">
        <v>29</v>
      </c>
      <c r="L1417" s="36" t="s">
        <v>29</v>
      </c>
    </row>
    <row r="1418" spans="2:12" x14ac:dyDescent="0.25">
      <c r="B1418" s="26" t="s">
        <v>664</v>
      </c>
      <c r="C1418" s="14" t="s">
        <v>155</v>
      </c>
      <c r="D1418" s="74">
        <v>13.714000000000004</v>
      </c>
      <c r="E1418" s="69" t="s">
        <v>29</v>
      </c>
      <c r="F1418" s="16" t="s">
        <v>29</v>
      </c>
      <c r="G1418" s="11" t="s">
        <v>29</v>
      </c>
      <c r="H1418" s="11" t="s">
        <v>29</v>
      </c>
      <c r="I1418" s="83" t="s">
        <v>29</v>
      </c>
      <c r="J1418" s="69" t="s">
        <v>29</v>
      </c>
      <c r="K1418" s="11" t="s">
        <v>29</v>
      </c>
      <c r="L1418" s="36" t="s">
        <v>29</v>
      </c>
    </row>
    <row r="1419" spans="2:12" x14ac:dyDescent="0.25">
      <c r="B1419" s="26" t="s">
        <v>667</v>
      </c>
      <c r="C1419" s="14" t="s">
        <v>25</v>
      </c>
      <c r="D1419" s="74">
        <v>44.424000000000007</v>
      </c>
      <c r="E1419" s="69" t="s">
        <v>29</v>
      </c>
      <c r="F1419" s="16" t="s">
        <v>29</v>
      </c>
      <c r="G1419" s="11" t="s">
        <v>29</v>
      </c>
      <c r="H1419" s="11" t="s">
        <v>29</v>
      </c>
      <c r="I1419" s="83" t="s">
        <v>29</v>
      </c>
      <c r="J1419" s="69" t="s">
        <v>29</v>
      </c>
      <c r="K1419" s="11" t="s">
        <v>29</v>
      </c>
      <c r="L1419" s="36" t="s">
        <v>29</v>
      </c>
    </row>
    <row r="1420" spans="2:12" x14ac:dyDescent="0.25">
      <c r="B1420" s="26" t="s">
        <v>4206</v>
      </c>
      <c r="C1420" s="14" t="s">
        <v>154</v>
      </c>
      <c r="D1420" s="74">
        <v>4.0000000000000001E-3</v>
      </c>
      <c r="E1420" s="69" t="s">
        <v>29</v>
      </c>
      <c r="F1420" s="16" t="s">
        <v>29</v>
      </c>
      <c r="G1420" s="11" t="s">
        <v>29</v>
      </c>
      <c r="H1420" s="11" t="s">
        <v>29</v>
      </c>
      <c r="I1420" s="83" t="s">
        <v>29</v>
      </c>
      <c r="J1420" s="69" t="s">
        <v>29</v>
      </c>
      <c r="K1420" s="11" t="s">
        <v>29</v>
      </c>
      <c r="L1420" s="36" t="s">
        <v>29</v>
      </c>
    </row>
    <row r="1421" spans="2:12" x14ac:dyDescent="0.25">
      <c r="B1421" s="26" t="s">
        <v>4207</v>
      </c>
      <c r="C1421" s="14" t="s">
        <v>25</v>
      </c>
      <c r="D1421" s="74">
        <v>4.0000000000000001E-3</v>
      </c>
      <c r="E1421" s="69" t="s">
        <v>29</v>
      </c>
      <c r="F1421" s="16" t="s">
        <v>29</v>
      </c>
      <c r="G1421" s="11" t="s">
        <v>29</v>
      </c>
      <c r="H1421" s="11" t="s">
        <v>29</v>
      </c>
      <c r="I1421" s="83" t="s">
        <v>29</v>
      </c>
      <c r="J1421" s="69" t="s">
        <v>29</v>
      </c>
      <c r="K1421" s="11" t="s">
        <v>29</v>
      </c>
      <c r="L1421" s="36" t="s">
        <v>29</v>
      </c>
    </row>
    <row r="1422" spans="2:12" x14ac:dyDescent="0.25">
      <c r="B1422" s="26" t="s">
        <v>4208</v>
      </c>
      <c r="C1422" s="14" t="s">
        <v>152</v>
      </c>
      <c r="D1422" s="74">
        <v>5.0000000000000001E-3</v>
      </c>
      <c r="E1422" s="69" t="s">
        <v>29</v>
      </c>
      <c r="F1422" s="16" t="s">
        <v>29</v>
      </c>
      <c r="G1422" s="11" t="s">
        <v>29</v>
      </c>
      <c r="H1422" s="11" t="s">
        <v>29</v>
      </c>
      <c r="I1422" s="83" t="s">
        <v>29</v>
      </c>
      <c r="J1422" s="69" t="s">
        <v>29</v>
      </c>
      <c r="K1422" s="11" t="s">
        <v>29</v>
      </c>
      <c r="L1422" s="36" t="s">
        <v>29</v>
      </c>
    </row>
    <row r="1423" spans="2:12" x14ac:dyDescent="0.25">
      <c r="B1423" s="26" t="s">
        <v>4209</v>
      </c>
      <c r="C1423" s="14" t="s">
        <v>25</v>
      </c>
      <c r="D1423" s="74">
        <v>5.0000000000000001E-3</v>
      </c>
      <c r="E1423" s="69" t="s">
        <v>29</v>
      </c>
      <c r="F1423" s="16" t="s">
        <v>29</v>
      </c>
      <c r="G1423" s="11" t="s">
        <v>29</v>
      </c>
      <c r="H1423" s="11" t="s">
        <v>29</v>
      </c>
      <c r="I1423" s="83" t="s">
        <v>29</v>
      </c>
      <c r="J1423" s="69" t="s">
        <v>29</v>
      </c>
      <c r="K1423" s="11" t="s">
        <v>29</v>
      </c>
      <c r="L1423" s="36" t="s">
        <v>29</v>
      </c>
    </row>
    <row r="1424" spans="2:12" x14ac:dyDescent="0.25">
      <c r="B1424" s="26" t="s">
        <v>317</v>
      </c>
      <c r="C1424" s="14" t="s">
        <v>162</v>
      </c>
      <c r="D1424" s="74">
        <v>7.8E-2</v>
      </c>
      <c r="E1424" s="69" t="s">
        <v>29</v>
      </c>
      <c r="F1424" s="16" t="s">
        <v>29</v>
      </c>
      <c r="G1424" s="11" t="s">
        <v>29</v>
      </c>
      <c r="H1424" s="11" t="s">
        <v>29</v>
      </c>
      <c r="I1424" s="83" t="s">
        <v>29</v>
      </c>
      <c r="J1424" s="69" t="s">
        <v>29</v>
      </c>
      <c r="K1424" s="11" t="s">
        <v>29</v>
      </c>
      <c r="L1424" s="36" t="s">
        <v>29</v>
      </c>
    </row>
    <row r="1425" spans="2:12" x14ac:dyDescent="0.25">
      <c r="B1425" s="26" t="s">
        <v>317</v>
      </c>
      <c r="C1425" s="14" t="s">
        <v>146</v>
      </c>
      <c r="D1425" s="74">
        <v>0.28700000000000003</v>
      </c>
      <c r="E1425" s="69">
        <v>5.0000000000000001E-3</v>
      </c>
      <c r="F1425" s="16">
        <v>0.25700000000000001</v>
      </c>
      <c r="G1425" s="11">
        <v>0.89547038327526129</v>
      </c>
      <c r="H1425" s="11">
        <v>1.9083969465648856E-2</v>
      </c>
      <c r="I1425" s="83">
        <v>5.0000000000000001E-3</v>
      </c>
      <c r="J1425" s="69">
        <v>0.25700000000000001</v>
      </c>
      <c r="K1425" s="11">
        <v>0.89547038327526129</v>
      </c>
      <c r="L1425" s="36">
        <v>1.9083969465648856E-2</v>
      </c>
    </row>
    <row r="1426" spans="2:12" x14ac:dyDescent="0.25">
      <c r="B1426" s="26" t="s">
        <v>317</v>
      </c>
      <c r="C1426" s="14" t="s">
        <v>164</v>
      </c>
      <c r="D1426" s="74">
        <v>0.112</v>
      </c>
      <c r="E1426" s="69" t="s">
        <v>29</v>
      </c>
      <c r="F1426" s="16" t="s">
        <v>29</v>
      </c>
      <c r="G1426" s="11" t="s">
        <v>29</v>
      </c>
      <c r="H1426" s="11" t="s">
        <v>29</v>
      </c>
      <c r="I1426" s="83" t="s">
        <v>29</v>
      </c>
      <c r="J1426" s="69" t="s">
        <v>29</v>
      </c>
      <c r="K1426" s="11" t="s">
        <v>29</v>
      </c>
      <c r="L1426" s="36" t="s">
        <v>29</v>
      </c>
    </row>
    <row r="1427" spans="2:12" x14ac:dyDescent="0.25">
      <c r="B1427" s="26" t="s">
        <v>317</v>
      </c>
      <c r="C1427" s="14" t="s">
        <v>172</v>
      </c>
      <c r="D1427" s="74">
        <v>7.8599999999999994</v>
      </c>
      <c r="E1427" s="69">
        <v>0</v>
      </c>
      <c r="F1427" s="16">
        <v>7.8599999999999994</v>
      </c>
      <c r="G1427" s="11">
        <v>1</v>
      </c>
      <c r="H1427" s="11">
        <v>0</v>
      </c>
      <c r="I1427" s="83">
        <v>0</v>
      </c>
      <c r="J1427" s="69">
        <v>7.8599999999999994</v>
      </c>
      <c r="K1427" s="11">
        <v>1</v>
      </c>
      <c r="L1427" s="36">
        <v>0</v>
      </c>
    </row>
    <row r="1428" spans="2:12" x14ac:dyDescent="0.25">
      <c r="B1428" s="26" t="s">
        <v>317</v>
      </c>
      <c r="C1428" s="14" t="s">
        <v>160</v>
      </c>
      <c r="D1428" s="74">
        <v>2E-3</v>
      </c>
      <c r="E1428" s="69">
        <v>0</v>
      </c>
      <c r="F1428" s="16">
        <v>2E-3</v>
      </c>
      <c r="G1428" s="11">
        <v>1</v>
      </c>
      <c r="H1428" s="11">
        <v>0</v>
      </c>
      <c r="I1428" s="83">
        <v>0</v>
      </c>
      <c r="J1428" s="69">
        <v>2E-3</v>
      </c>
      <c r="K1428" s="11">
        <v>1</v>
      </c>
      <c r="L1428" s="36">
        <v>0</v>
      </c>
    </row>
    <row r="1429" spans="2:12" x14ac:dyDescent="0.25">
      <c r="B1429" s="26" t="s">
        <v>317</v>
      </c>
      <c r="C1429" s="14" t="s">
        <v>152</v>
      </c>
      <c r="D1429" s="74">
        <v>4.0000000000000001E-3</v>
      </c>
      <c r="E1429" s="69" t="s">
        <v>29</v>
      </c>
      <c r="F1429" s="16" t="s">
        <v>29</v>
      </c>
      <c r="G1429" s="11" t="s">
        <v>29</v>
      </c>
      <c r="H1429" s="11" t="s">
        <v>29</v>
      </c>
      <c r="I1429" s="83" t="s">
        <v>29</v>
      </c>
      <c r="J1429" s="69" t="s">
        <v>29</v>
      </c>
      <c r="K1429" s="11" t="s">
        <v>29</v>
      </c>
      <c r="L1429" s="36" t="s">
        <v>29</v>
      </c>
    </row>
    <row r="1430" spans="2:12" x14ac:dyDescent="0.25">
      <c r="B1430" s="26" t="s">
        <v>317</v>
      </c>
      <c r="C1430" s="14" t="s">
        <v>154</v>
      </c>
      <c r="D1430" s="74">
        <v>22.825000000000003</v>
      </c>
      <c r="E1430" s="69" t="s">
        <v>29</v>
      </c>
      <c r="F1430" s="16" t="s">
        <v>29</v>
      </c>
      <c r="G1430" s="11" t="s">
        <v>29</v>
      </c>
      <c r="H1430" s="11" t="s">
        <v>29</v>
      </c>
      <c r="I1430" s="83" t="s">
        <v>29</v>
      </c>
      <c r="J1430" s="69" t="s">
        <v>29</v>
      </c>
      <c r="K1430" s="11" t="s">
        <v>29</v>
      </c>
      <c r="L1430" s="36" t="s">
        <v>29</v>
      </c>
    </row>
    <row r="1431" spans="2:12" x14ac:dyDescent="0.25">
      <c r="B1431" s="26" t="s">
        <v>317</v>
      </c>
      <c r="C1431" s="14" t="s">
        <v>155</v>
      </c>
      <c r="D1431" s="74">
        <v>394.16000000000008</v>
      </c>
      <c r="E1431" s="69" t="s">
        <v>29</v>
      </c>
      <c r="F1431" s="16" t="s">
        <v>29</v>
      </c>
      <c r="G1431" s="11" t="s">
        <v>29</v>
      </c>
      <c r="H1431" s="11" t="s">
        <v>29</v>
      </c>
      <c r="I1431" s="83" t="s">
        <v>29</v>
      </c>
      <c r="J1431" s="69" t="s">
        <v>29</v>
      </c>
      <c r="K1431" s="11" t="s">
        <v>29</v>
      </c>
      <c r="L1431" s="36" t="s">
        <v>29</v>
      </c>
    </row>
    <row r="1432" spans="2:12" x14ac:dyDescent="0.25">
      <c r="B1432" s="26" t="s">
        <v>317</v>
      </c>
      <c r="C1432" s="14" t="s">
        <v>167</v>
      </c>
      <c r="D1432" s="74">
        <v>27.616000000000003</v>
      </c>
      <c r="E1432" s="69" t="s">
        <v>29</v>
      </c>
      <c r="F1432" s="16" t="s">
        <v>29</v>
      </c>
      <c r="G1432" s="11" t="s">
        <v>29</v>
      </c>
      <c r="H1432" s="11" t="s">
        <v>29</v>
      </c>
      <c r="I1432" s="83" t="s">
        <v>29</v>
      </c>
      <c r="J1432" s="69" t="s">
        <v>29</v>
      </c>
      <c r="K1432" s="11" t="s">
        <v>29</v>
      </c>
      <c r="L1432" s="36" t="s">
        <v>29</v>
      </c>
    </row>
    <row r="1433" spans="2:12" x14ac:dyDescent="0.25">
      <c r="B1433" s="26" t="s">
        <v>317</v>
      </c>
      <c r="C1433" s="14" t="s">
        <v>148</v>
      </c>
      <c r="D1433" s="74">
        <v>7.0000000000000001E-3</v>
      </c>
      <c r="E1433" s="69" t="s">
        <v>29</v>
      </c>
      <c r="F1433" s="16" t="s">
        <v>29</v>
      </c>
      <c r="G1433" s="11" t="s">
        <v>29</v>
      </c>
      <c r="H1433" s="11" t="s">
        <v>29</v>
      </c>
      <c r="I1433" s="83" t="s">
        <v>29</v>
      </c>
      <c r="J1433" s="69" t="s">
        <v>29</v>
      </c>
      <c r="K1433" s="11" t="s">
        <v>29</v>
      </c>
      <c r="L1433" s="36" t="s">
        <v>29</v>
      </c>
    </row>
    <row r="1434" spans="2:12" x14ac:dyDescent="0.25">
      <c r="B1434" s="26" t="s">
        <v>317</v>
      </c>
      <c r="C1434" s="14" t="s">
        <v>174</v>
      </c>
      <c r="D1434" s="74">
        <v>0.28800000000000003</v>
      </c>
      <c r="E1434" s="69">
        <v>0</v>
      </c>
      <c r="F1434" s="16">
        <v>0.28800000000000003</v>
      </c>
      <c r="G1434" s="11">
        <v>1</v>
      </c>
      <c r="H1434" s="11">
        <v>0</v>
      </c>
      <c r="I1434" s="83">
        <v>0</v>
      </c>
      <c r="J1434" s="69">
        <v>0.28800000000000003</v>
      </c>
      <c r="K1434" s="11">
        <v>1</v>
      </c>
      <c r="L1434" s="36">
        <v>0</v>
      </c>
    </row>
    <row r="1435" spans="2:12" x14ac:dyDescent="0.25">
      <c r="B1435" s="26" t="s">
        <v>318</v>
      </c>
      <c r="C1435" s="14" t="s">
        <v>25</v>
      </c>
      <c r="D1435" s="74">
        <v>453.23900000000009</v>
      </c>
      <c r="E1435" s="69">
        <v>5.0000000000000001E-3</v>
      </c>
      <c r="F1435" s="16">
        <v>8.407</v>
      </c>
      <c r="G1435" s="11">
        <v>1.8548712710071285E-2</v>
      </c>
      <c r="H1435" s="11">
        <v>5.9438896814075122E-4</v>
      </c>
      <c r="I1435" s="83">
        <v>5.0000000000000001E-3</v>
      </c>
      <c r="J1435" s="69">
        <v>8.407</v>
      </c>
      <c r="K1435" s="11">
        <v>1.8548712710071285E-2</v>
      </c>
      <c r="L1435" s="36">
        <v>5.9438896814075122E-4</v>
      </c>
    </row>
    <row r="1436" spans="2:12" x14ac:dyDescent="0.25">
      <c r="B1436" s="26" t="s">
        <v>2970</v>
      </c>
      <c r="C1436" s="14" t="s">
        <v>154</v>
      </c>
      <c r="D1436" s="74">
        <v>1.2999999999999999E-2</v>
      </c>
      <c r="E1436" s="69" t="s">
        <v>29</v>
      </c>
      <c r="F1436" s="16" t="s">
        <v>29</v>
      </c>
      <c r="G1436" s="11" t="s">
        <v>29</v>
      </c>
      <c r="H1436" s="11" t="s">
        <v>29</v>
      </c>
      <c r="I1436" s="83" t="s">
        <v>29</v>
      </c>
      <c r="J1436" s="69" t="s">
        <v>29</v>
      </c>
      <c r="K1436" s="11" t="s">
        <v>29</v>
      </c>
      <c r="L1436" s="36" t="s">
        <v>29</v>
      </c>
    </row>
    <row r="1437" spans="2:12" x14ac:dyDescent="0.25">
      <c r="B1437" s="26" t="s">
        <v>2971</v>
      </c>
      <c r="C1437" s="14" t="s">
        <v>25</v>
      </c>
      <c r="D1437" s="74">
        <v>1.2999999999999999E-2</v>
      </c>
      <c r="E1437" s="69" t="s">
        <v>29</v>
      </c>
      <c r="F1437" s="16" t="s">
        <v>29</v>
      </c>
      <c r="G1437" s="11" t="s">
        <v>29</v>
      </c>
      <c r="H1437" s="11" t="s">
        <v>29</v>
      </c>
      <c r="I1437" s="83" t="s">
        <v>29</v>
      </c>
      <c r="J1437" s="69" t="s">
        <v>29</v>
      </c>
      <c r="K1437" s="11" t="s">
        <v>29</v>
      </c>
      <c r="L1437" s="36" t="s">
        <v>29</v>
      </c>
    </row>
    <row r="1438" spans="2:12" x14ac:dyDescent="0.25">
      <c r="B1438" s="26" t="s">
        <v>2524</v>
      </c>
      <c r="C1438" s="14" t="s">
        <v>154</v>
      </c>
      <c r="D1438" s="74">
        <v>7.0000000000000001E-3</v>
      </c>
      <c r="E1438" s="69" t="s">
        <v>29</v>
      </c>
      <c r="F1438" s="16" t="s">
        <v>29</v>
      </c>
      <c r="G1438" s="11" t="s">
        <v>29</v>
      </c>
      <c r="H1438" s="11" t="s">
        <v>29</v>
      </c>
      <c r="I1438" s="83" t="s">
        <v>29</v>
      </c>
      <c r="J1438" s="69" t="s">
        <v>29</v>
      </c>
      <c r="K1438" s="11" t="s">
        <v>29</v>
      </c>
      <c r="L1438" s="36" t="s">
        <v>29</v>
      </c>
    </row>
    <row r="1439" spans="2:12" x14ac:dyDescent="0.25">
      <c r="B1439" s="26" t="s">
        <v>2525</v>
      </c>
      <c r="C1439" s="14" t="s">
        <v>25</v>
      </c>
      <c r="D1439" s="74">
        <v>7.0000000000000001E-3</v>
      </c>
      <c r="E1439" s="69" t="s">
        <v>29</v>
      </c>
      <c r="F1439" s="16" t="s">
        <v>29</v>
      </c>
      <c r="G1439" s="11" t="s">
        <v>29</v>
      </c>
      <c r="H1439" s="11" t="s">
        <v>29</v>
      </c>
      <c r="I1439" s="83" t="s">
        <v>29</v>
      </c>
      <c r="J1439" s="69" t="s">
        <v>29</v>
      </c>
      <c r="K1439" s="11" t="s">
        <v>29</v>
      </c>
      <c r="L1439" s="36" t="s">
        <v>29</v>
      </c>
    </row>
    <row r="1440" spans="2:12" x14ac:dyDescent="0.25">
      <c r="B1440" s="26" t="s">
        <v>319</v>
      </c>
      <c r="C1440" s="14" t="s">
        <v>145</v>
      </c>
      <c r="D1440" s="74">
        <v>24.466000000000001</v>
      </c>
      <c r="E1440" s="69">
        <v>1.2</v>
      </c>
      <c r="F1440" s="16">
        <v>23.995999999999999</v>
      </c>
      <c r="G1440" s="11">
        <v>0.98078966729338668</v>
      </c>
      <c r="H1440" s="11">
        <v>4.7626607397999683E-2</v>
      </c>
      <c r="I1440" s="83">
        <v>1.2</v>
      </c>
      <c r="J1440" s="69">
        <v>23.995999999999999</v>
      </c>
      <c r="K1440" s="11">
        <v>0.98078966729338668</v>
      </c>
      <c r="L1440" s="36">
        <v>4.7626607397999683E-2</v>
      </c>
    </row>
    <row r="1441" spans="2:12" x14ac:dyDescent="0.25">
      <c r="B1441" s="26" t="s">
        <v>319</v>
      </c>
      <c r="C1441" s="14" t="s">
        <v>143</v>
      </c>
      <c r="D1441" s="74">
        <v>18.866000000000003</v>
      </c>
      <c r="E1441" s="69" t="s">
        <v>29</v>
      </c>
      <c r="F1441" s="16" t="s">
        <v>29</v>
      </c>
      <c r="G1441" s="11" t="s">
        <v>29</v>
      </c>
      <c r="H1441" s="11" t="s">
        <v>29</v>
      </c>
      <c r="I1441" s="83" t="s">
        <v>29</v>
      </c>
      <c r="J1441" s="69" t="s">
        <v>29</v>
      </c>
      <c r="K1441" s="11" t="s">
        <v>29</v>
      </c>
      <c r="L1441" s="36" t="s">
        <v>29</v>
      </c>
    </row>
    <row r="1442" spans="2:12" x14ac:dyDescent="0.25">
      <c r="B1442" s="26" t="s">
        <v>319</v>
      </c>
      <c r="C1442" s="14" t="s">
        <v>4085</v>
      </c>
      <c r="D1442" s="74">
        <v>0.16800000000000004</v>
      </c>
      <c r="E1442" s="69" t="s">
        <v>29</v>
      </c>
      <c r="F1442" s="16" t="s">
        <v>29</v>
      </c>
      <c r="G1442" s="11" t="s">
        <v>29</v>
      </c>
      <c r="H1442" s="11" t="s">
        <v>29</v>
      </c>
      <c r="I1442" s="83" t="s">
        <v>29</v>
      </c>
      <c r="J1442" s="69" t="s">
        <v>29</v>
      </c>
      <c r="K1442" s="11" t="s">
        <v>29</v>
      </c>
      <c r="L1442" s="36" t="s">
        <v>29</v>
      </c>
    </row>
    <row r="1443" spans="2:12" x14ac:dyDescent="0.25">
      <c r="B1443" s="26" t="s">
        <v>319</v>
      </c>
      <c r="C1443" s="14" t="s">
        <v>2484</v>
      </c>
      <c r="D1443" s="74">
        <v>0.94600000000000006</v>
      </c>
      <c r="E1443" s="69" t="s">
        <v>29</v>
      </c>
      <c r="F1443" s="16" t="s">
        <v>29</v>
      </c>
      <c r="G1443" s="11" t="s">
        <v>29</v>
      </c>
      <c r="H1443" s="11" t="s">
        <v>29</v>
      </c>
      <c r="I1443" s="83" t="s">
        <v>29</v>
      </c>
      <c r="J1443" s="69" t="s">
        <v>29</v>
      </c>
      <c r="K1443" s="11" t="s">
        <v>29</v>
      </c>
      <c r="L1443" s="36" t="s">
        <v>29</v>
      </c>
    </row>
    <row r="1444" spans="2:12" x14ac:dyDescent="0.25">
      <c r="B1444" s="26" t="s">
        <v>319</v>
      </c>
      <c r="C1444" s="14" t="s">
        <v>159</v>
      </c>
      <c r="D1444" s="74">
        <v>0.255</v>
      </c>
      <c r="E1444" s="69" t="s">
        <v>29</v>
      </c>
      <c r="F1444" s="16" t="s">
        <v>29</v>
      </c>
      <c r="G1444" s="11" t="s">
        <v>29</v>
      </c>
      <c r="H1444" s="11" t="s">
        <v>29</v>
      </c>
      <c r="I1444" s="83" t="s">
        <v>29</v>
      </c>
      <c r="J1444" s="69" t="s">
        <v>29</v>
      </c>
      <c r="K1444" s="11" t="s">
        <v>29</v>
      </c>
      <c r="L1444" s="36" t="s">
        <v>29</v>
      </c>
    </row>
    <row r="1445" spans="2:12" x14ac:dyDescent="0.25">
      <c r="B1445" s="26" t="s">
        <v>319</v>
      </c>
      <c r="C1445" s="14" t="s">
        <v>147</v>
      </c>
      <c r="D1445" s="74">
        <v>0.23700000000000002</v>
      </c>
      <c r="E1445" s="69" t="s">
        <v>29</v>
      </c>
      <c r="F1445" s="16" t="s">
        <v>29</v>
      </c>
      <c r="G1445" s="11" t="s">
        <v>29</v>
      </c>
      <c r="H1445" s="11" t="s">
        <v>29</v>
      </c>
      <c r="I1445" s="83" t="s">
        <v>29</v>
      </c>
      <c r="J1445" s="69" t="s">
        <v>29</v>
      </c>
      <c r="K1445" s="11" t="s">
        <v>29</v>
      </c>
      <c r="L1445" s="36" t="s">
        <v>29</v>
      </c>
    </row>
    <row r="1446" spans="2:12" x14ac:dyDescent="0.25">
      <c r="B1446" s="26" t="s">
        <v>319</v>
      </c>
      <c r="C1446" s="14" t="s">
        <v>162</v>
      </c>
      <c r="D1446" s="74">
        <v>47.840999999999994</v>
      </c>
      <c r="E1446" s="69" t="s">
        <v>29</v>
      </c>
      <c r="F1446" s="16" t="s">
        <v>29</v>
      </c>
      <c r="G1446" s="11" t="s">
        <v>29</v>
      </c>
      <c r="H1446" s="11" t="s">
        <v>29</v>
      </c>
      <c r="I1446" s="83" t="s">
        <v>29</v>
      </c>
      <c r="J1446" s="69" t="s">
        <v>29</v>
      </c>
      <c r="K1446" s="11" t="s">
        <v>29</v>
      </c>
      <c r="L1446" s="36" t="s">
        <v>29</v>
      </c>
    </row>
    <row r="1447" spans="2:12" x14ac:dyDescent="0.25">
      <c r="B1447" s="26" t="s">
        <v>319</v>
      </c>
      <c r="C1447" s="14" t="s">
        <v>146</v>
      </c>
      <c r="D1447" s="74">
        <v>200.86099999999999</v>
      </c>
      <c r="E1447" s="69">
        <v>0</v>
      </c>
      <c r="F1447" s="16">
        <v>1.7109999999999992</v>
      </c>
      <c r="G1447" s="11">
        <v>8.5183285953968138E-3</v>
      </c>
      <c r="H1447" s="11">
        <v>0</v>
      </c>
      <c r="I1447" s="83">
        <v>0</v>
      </c>
      <c r="J1447" s="69">
        <v>193.15599999999998</v>
      </c>
      <c r="K1447" s="11">
        <v>0.96164013920074076</v>
      </c>
      <c r="L1447" s="36">
        <v>0</v>
      </c>
    </row>
    <row r="1448" spans="2:12" x14ac:dyDescent="0.25">
      <c r="B1448" s="26" t="s">
        <v>319</v>
      </c>
      <c r="C1448" s="14" t="s">
        <v>163</v>
      </c>
      <c r="D1448" s="74">
        <v>192.91099999999997</v>
      </c>
      <c r="E1448" s="69">
        <v>0</v>
      </c>
      <c r="F1448" s="16">
        <v>192.77799999999999</v>
      </c>
      <c r="G1448" s="11">
        <v>0.99931056290206377</v>
      </c>
      <c r="H1448" s="11">
        <v>0</v>
      </c>
      <c r="I1448" s="83">
        <v>0</v>
      </c>
      <c r="J1448" s="69">
        <v>192.77799999999999</v>
      </c>
      <c r="K1448" s="11">
        <v>0.99931056290206377</v>
      </c>
      <c r="L1448" s="36">
        <v>0</v>
      </c>
    </row>
    <row r="1449" spans="2:12" x14ac:dyDescent="0.25">
      <c r="B1449" s="26" t="s">
        <v>319</v>
      </c>
      <c r="C1449" s="14" t="s">
        <v>164</v>
      </c>
      <c r="D1449" s="74">
        <v>45.208999999999996</v>
      </c>
      <c r="E1449" s="69">
        <v>0</v>
      </c>
      <c r="F1449" s="16">
        <v>28.544</v>
      </c>
      <c r="G1449" s="11">
        <v>0.63137870777942451</v>
      </c>
      <c r="H1449" s="11">
        <v>0</v>
      </c>
      <c r="I1449" s="83">
        <v>0</v>
      </c>
      <c r="J1449" s="69">
        <v>28.544</v>
      </c>
      <c r="K1449" s="11">
        <v>0.63137870777942451</v>
      </c>
      <c r="L1449" s="36">
        <v>0</v>
      </c>
    </row>
    <row r="1450" spans="2:12" x14ac:dyDescent="0.25">
      <c r="B1450" s="26" t="s">
        <v>319</v>
      </c>
      <c r="C1450" s="14" t="s">
        <v>150</v>
      </c>
      <c r="D1450" s="74">
        <v>0.22800000000000004</v>
      </c>
      <c r="E1450" s="69">
        <v>0</v>
      </c>
      <c r="F1450" s="16">
        <v>1.2E-2</v>
      </c>
      <c r="G1450" s="11">
        <v>5.2631578947368411E-2</v>
      </c>
      <c r="H1450" s="11">
        <v>0</v>
      </c>
      <c r="I1450" s="83">
        <v>0</v>
      </c>
      <c r="J1450" s="69">
        <v>1.2E-2</v>
      </c>
      <c r="K1450" s="11">
        <v>5.2631578947368411E-2</v>
      </c>
      <c r="L1450" s="36">
        <v>0</v>
      </c>
    </row>
    <row r="1451" spans="2:12" x14ac:dyDescent="0.25">
      <c r="B1451" s="26" t="s">
        <v>319</v>
      </c>
      <c r="C1451" s="14" t="s">
        <v>172</v>
      </c>
      <c r="D1451" s="74">
        <v>0.52700000000000002</v>
      </c>
      <c r="E1451" s="69" t="s">
        <v>29</v>
      </c>
      <c r="F1451" s="16" t="s">
        <v>29</v>
      </c>
      <c r="G1451" s="11" t="s">
        <v>29</v>
      </c>
      <c r="H1451" s="11" t="s">
        <v>29</v>
      </c>
      <c r="I1451" s="83" t="s">
        <v>29</v>
      </c>
      <c r="J1451" s="69" t="s">
        <v>29</v>
      </c>
      <c r="K1451" s="11" t="s">
        <v>29</v>
      </c>
      <c r="L1451" s="36" t="s">
        <v>29</v>
      </c>
    </row>
    <row r="1452" spans="2:12" x14ac:dyDescent="0.25">
      <c r="B1452" s="26" t="s">
        <v>319</v>
      </c>
      <c r="C1452" s="14" t="s">
        <v>2491</v>
      </c>
      <c r="D1452" s="74">
        <v>1.325</v>
      </c>
      <c r="E1452" s="69" t="s">
        <v>29</v>
      </c>
      <c r="F1452" s="16" t="s">
        <v>29</v>
      </c>
      <c r="G1452" s="11" t="s">
        <v>29</v>
      </c>
      <c r="H1452" s="11" t="s">
        <v>29</v>
      </c>
      <c r="I1452" s="83" t="s">
        <v>29</v>
      </c>
      <c r="J1452" s="69" t="s">
        <v>29</v>
      </c>
      <c r="K1452" s="11" t="s">
        <v>29</v>
      </c>
      <c r="L1452" s="36" t="s">
        <v>29</v>
      </c>
    </row>
    <row r="1453" spans="2:12" x14ac:dyDescent="0.25">
      <c r="B1453" s="26" t="s">
        <v>319</v>
      </c>
      <c r="C1453" s="14" t="s">
        <v>165</v>
      </c>
      <c r="D1453" s="74">
        <v>0.45899999999999996</v>
      </c>
      <c r="E1453" s="69">
        <v>0</v>
      </c>
      <c r="F1453" s="16">
        <v>0.45899999999999996</v>
      </c>
      <c r="G1453" s="11">
        <v>1</v>
      </c>
      <c r="H1453" s="11">
        <v>0</v>
      </c>
      <c r="I1453" s="83">
        <v>0</v>
      </c>
      <c r="J1453" s="69">
        <v>0.45899999999999996</v>
      </c>
      <c r="K1453" s="11">
        <v>1</v>
      </c>
      <c r="L1453" s="36">
        <v>0</v>
      </c>
    </row>
    <row r="1454" spans="2:12" x14ac:dyDescent="0.25">
      <c r="B1454" s="26" t="s">
        <v>319</v>
      </c>
      <c r="C1454" s="14" t="s">
        <v>152</v>
      </c>
      <c r="D1454" s="74">
        <v>8.3999999999999986</v>
      </c>
      <c r="E1454" s="69">
        <v>0.26600000000000001</v>
      </c>
      <c r="F1454" s="16">
        <v>8.379999999999999</v>
      </c>
      <c r="G1454" s="11">
        <v>0.99761904761904763</v>
      </c>
      <c r="H1454" s="11">
        <v>3.0765671987046037E-2</v>
      </c>
      <c r="I1454" s="83">
        <v>0.26600000000000001</v>
      </c>
      <c r="J1454" s="69">
        <v>8.379999999999999</v>
      </c>
      <c r="K1454" s="11">
        <v>0.99761904761904763</v>
      </c>
      <c r="L1454" s="36">
        <v>3.0765671987046037E-2</v>
      </c>
    </row>
    <row r="1455" spans="2:12" x14ac:dyDescent="0.25">
      <c r="B1455" s="26" t="s">
        <v>319</v>
      </c>
      <c r="C1455" s="14" t="s">
        <v>154</v>
      </c>
      <c r="D1455" s="74">
        <v>547.601</v>
      </c>
      <c r="E1455" s="69">
        <v>10.208000000000002</v>
      </c>
      <c r="F1455" s="16">
        <v>542.68500000000006</v>
      </c>
      <c r="G1455" s="11">
        <v>0.99102266065986011</v>
      </c>
      <c r="H1455" s="11">
        <v>1.8462885223723219E-2</v>
      </c>
      <c r="I1455" s="83">
        <v>10.208000000000002</v>
      </c>
      <c r="J1455" s="69">
        <v>542.68500000000006</v>
      </c>
      <c r="K1455" s="11">
        <v>0.99102266065986011</v>
      </c>
      <c r="L1455" s="36">
        <v>1.8462885223723219E-2</v>
      </c>
    </row>
    <row r="1456" spans="2:12" x14ac:dyDescent="0.25">
      <c r="B1456" s="26" t="s">
        <v>319</v>
      </c>
      <c r="C1456" s="14" t="s">
        <v>155</v>
      </c>
      <c r="D1456" s="74">
        <v>22.499000000000002</v>
      </c>
      <c r="E1456" s="69" t="s">
        <v>29</v>
      </c>
      <c r="F1456" s="16" t="s">
        <v>29</v>
      </c>
      <c r="G1456" s="11" t="s">
        <v>29</v>
      </c>
      <c r="H1456" s="11" t="s">
        <v>29</v>
      </c>
      <c r="I1456" s="83" t="s">
        <v>29</v>
      </c>
      <c r="J1456" s="69" t="s">
        <v>29</v>
      </c>
      <c r="K1456" s="11" t="s">
        <v>29</v>
      </c>
      <c r="L1456" s="36" t="s">
        <v>29</v>
      </c>
    </row>
    <row r="1457" spans="2:12" x14ac:dyDescent="0.25">
      <c r="B1457" s="26" t="s">
        <v>319</v>
      </c>
      <c r="C1457" s="14" t="s">
        <v>167</v>
      </c>
      <c r="D1457" s="74">
        <v>9.1999999999999998E-2</v>
      </c>
      <c r="E1457" s="69" t="s">
        <v>29</v>
      </c>
      <c r="F1457" s="16" t="s">
        <v>29</v>
      </c>
      <c r="G1457" s="11" t="s">
        <v>29</v>
      </c>
      <c r="H1457" s="11" t="s">
        <v>29</v>
      </c>
      <c r="I1457" s="83" t="s">
        <v>29</v>
      </c>
      <c r="J1457" s="69" t="s">
        <v>29</v>
      </c>
      <c r="K1457" s="11" t="s">
        <v>29</v>
      </c>
      <c r="L1457" s="36" t="s">
        <v>29</v>
      </c>
    </row>
    <row r="1458" spans="2:12" x14ac:dyDescent="0.25">
      <c r="B1458" s="26" t="s">
        <v>319</v>
      </c>
      <c r="C1458" s="14" t="s">
        <v>148</v>
      </c>
      <c r="D1458" s="74">
        <v>93.09499999999997</v>
      </c>
      <c r="E1458" s="69" t="s">
        <v>29</v>
      </c>
      <c r="F1458" s="16" t="s">
        <v>29</v>
      </c>
      <c r="G1458" s="11" t="s">
        <v>29</v>
      </c>
      <c r="H1458" s="11" t="s">
        <v>29</v>
      </c>
      <c r="I1458" s="83" t="s">
        <v>29</v>
      </c>
      <c r="J1458" s="69" t="s">
        <v>29</v>
      </c>
      <c r="K1458" s="11" t="s">
        <v>29</v>
      </c>
      <c r="L1458" s="36" t="s">
        <v>29</v>
      </c>
    </row>
    <row r="1459" spans="2:12" x14ac:dyDescent="0.25">
      <c r="B1459" s="26" t="s">
        <v>319</v>
      </c>
      <c r="C1459" s="14" t="s">
        <v>1075</v>
      </c>
      <c r="D1459" s="74">
        <v>0.02</v>
      </c>
      <c r="E1459" s="69" t="s">
        <v>29</v>
      </c>
      <c r="F1459" s="16" t="s">
        <v>29</v>
      </c>
      <c r="G1459" s="11" t="s">
        <v>29</v>
      </c>
      <c r="H1459" s="11" t="s">
        <v>29</v>
      </c>
      <c r="I1459" s="83" t="s">
        <v>29</v>
      </c>
      <c r="J1459" s="69" t="s">
        <v>29</v>
      </c>
      <c r="K1459" s="11" t="s">
        <v>29</v>
      </c>
      <c r="L1459" s="36" t="s">
        <v>29</v>
      </c>
    </row>
    <row r="1460" spans="2:12" x14ac:dyDescent="0.25">
      <c r="B1460" s="26" t="s">
        <v>319</v>
      </c>
      <c r="C1460" s="14" t="s">
        <v>2485</v>
      </c>
      <c r="D1460" s="74">
        <v>4.3000000000000003E-2</v>
      </c>
      <c r="E1460" s="69" t="s">
        <v>29</v>
      </c>
      <c r="F1460" s="16" t="s">
        <v>29</v>
      </c>
      <c r="G1460" s="11" t="s">
        <v>29</v>
      </c>
      <c r="H1460" s="11" t="s">
        <v>29</v>
      </c>
      <c r="I1460" s="83" t="s">
        <v>29</v>
      </c>
      <c r="J1460" s="69" t="s">
        <v>29</v>
      </c>
      <c r="K1460" s="11" t="s">
        <v>29</v>
      </c>
      <c r="L1460" s="36" t="s">
        <v>29</v>
      </c>
    </row>
    <row r="1461" spans="2:12" x14ac:dyDescent="0.25">
      <c r="B1461" s="26" t="s">
        <v>319</v>
      </c>
      <c r="C1461" s="14" t="s">
        <v>2486</v>
      </c>
      <c r="D1461" s="74">
        <v>7.2059999999999995</v>
      </c>
      <c r="E1461" s="69" t="s">
        <v>29</v>
      </c>
      <c r="F1461" s="16" t="s">
        <v>29</v>
      </c>
      <c r="G1461" s="11" t="s">
        <v>29</v>
      </c>
      <c r="H1461" s="11" t="s">
        <v>29</v>
      </c>
      <c r="I1461" s="83" t="s">
        <v>29</v>
      </c>
      <c r="J1461" s="69" t="s">
        <v>29</v>
      </c>
      <c r="K1461" s="11" t="s">
        <v>29</v>
      </c>
      <c r="L1461" s="36" t="s">
        <v>29</v>
      </c>
    </row>
    <row r="1462" spans="2:12" x14ac:dyDescent="0.25">
      <c r="B1462" s="26" t="s">
        <v>320</v>
      </c>
      <c r="C1462" s="14" t="s">
        <v>25</v>
      </c>
      <c r="D1462" s="74">
        <v>1213.2549999999997</v>
      </c>
      <c r="E1462" s="69">
        <v>11.674000000000001</v>
      </c>
      <c r="F1462" s="16">
        <v>798.56500000000005</v>
      </c>
      <c r="G1462" s="11">
        <v>0.65820046074403182</v>
      </c>
      <c r="H1462" s="11">
        <v>1.4408094401775279E-2</v>
      </c>
      <c r="I1462" s="83">
        <v>11.674000000000001</v>
      </c>
      <c r="J1462" s="69">
        <v>990.01</v>
      </c>
      <c r="K1462" s="11">
        <v>0.81599498868745668</v>
      </c>
      <c r="L1462" s="36">
        <v>1.1654374034126532E-2</v>
      </c>
    </row>
    <row r="1463" spans="2:12" x14ac:dyDescent="0.25">
      <c r="B1463" s="26" t="s">
        <v>2346</v>
      </c>
      <c r="C1463" s="14" t="s">
        <v>152</v>
      </c>
      <c r="D1463" s="74">
        <v>8.9999999999999993E-3</v>
      </c>
      <c r="E1463" s="69" t="s">
        <v>29</v>
      </c>
      <c r="F1463" s="16" t="s">
        <v>29</v>
      </c>
      <c r="G1463" s="11" t="s">
        <v>29</v>
      </c>
      <c r="H1463" s="11" t="s">
        <v>29</v>
      </c>
      <c r="I1463" s="83" t="s">
        <v>29</v>
      </c>
      <c r="J1463" s="69" t="s">
        <v>29</v>
      </c>
      <c r="K1463" s="11" t="s">
        <v>29</v>
      </c>
      <c r="L1463" s="36" t="s">
        <v>29</v>
      </c>
    </row>
    <row r="1464" spans="2:12" x14ac:dyDescent="0.25">
      <c r="B1464" s="26" t="s">
        <v>2346</v>
      </c>
      <c r="C1464" s="14" t="s">
        <v>154</v>
      </c>
      <c r="D1464" s="74">
        <v>7.0000000000000001E-3</v>
      </c>
      <c r="E1464" s="69" t="s">
        <v>29</v>
      </c>
      <c r="F1464" s="16" t="s">
        <v>29</v>
      </c>
      <c r="G1464" s="11" t="s">
        <v>29</v>
      </c>
      <c r="H1464" s="11" t="s">
        <v>29</v>
      </c>
      <c r="I1464" s="83" t="s">
        <v>29</v>
      </c>
      <c r="J1464" s="69" t="s">
        <v>29</v>
      </c>
      <c r="K1464" s="11" t="s">
        <v>29</v>
      </c>
      <c r="L1464" s="36" t="s">
        <v>29</v>
      </c>
    </row>
    <row r="1465" spans="2:12" x14ac:dyDescent="0.25">
      <c r="B1465" s="26" t="s">
        <v>2347</v>
      </c>
      <c r="C1465" s="14" t="s">
        <v>25</v>
      </c>
      <c r="D1465" s="74">
        <v>1.6E-2</v>
      </c>
      <c r="E1465" s="69" t="s">
        <v>29</v>
      </c>
      <c r="F1465" s="16" t="s">
        <v>29</v>
      </c>
      <c r="G1465" s="11" t="s">
        <v>29</v>
      </c>
      <c r="H1465" s="11" t="s">
        <v>29</v>
      </c>
      <c r="I1465" s="83" t="s">
        <v>29</v>
      </c>
      <c r="J1465" s="69" t="s">
        <v>29</v>
      </c>
      <c r="K1465" s="11" t="s">
        <v>29</v>
      </c>
      <c r="L1465" s="36" t="s">
        <v>29</v>
      </c>
    </row>
    <row r="1466" spans="2:12" x14ac:dyDescent="0.25">
      <c r="B1466" s="26" t="s">
        <v>4210</v>
      </c>
      <c r="C1466" s="14" t="s">
        <v>154</v>
      </c>
      <c r="D1466" s="74">
        <v>0.01</v>
      </c>
      <c r="E1466" s="69" t="s">
        <v>29</v>
      </c>
      <c r="F1466" s="16" t="s">
        <v>29</v>
      </c>
      <c r="G1466" s="11" t="s">
        <v>29</v>
      </c>
      <c r="H1466" s="11" t="s">
        <v>29</v>
      </c>
      <c r="I1466" s="83" t="s">
        <v>29</v>
      </c>
      <c r="J1466" s="69" t="s">
        <v>29</v>
      </c>
      <c r="K1466" s="11" t="s">
        <v>29</v>
      </c>
      <c r="L1466" s="36" t="s">
        <v>29</v>
      </c>
    </row>
    <row r="1467" spans="2:12" x14ac:dyDescent="0.25">
      <c r="B1467" s="26" t="s">
        <v>4211</v>
      </c>
      <c r="C1467" s="14" t="s">
        <v>25</v>
      </c>
      <c r="D1467" s="74">
        <v>0.01</v>
      </c>
      <c r="E1467" s="69" t="s">
        <v>29</v>
      </c>
      <c r="F1467" s="16" t="s">
        <v>29</v>
      </c>
      <c r="G1467" s="11" t="s">
        <v>29</v>
      </c>
      <c r="H1467" s="11" t="s">
        <v>29</v>
      </c>
      <c r="I1467" s="83" t="s">
        <v>29</v>
      </c>
      <c r="J1467" s="69" t="s">
        <v>29</v>
      </c>
      <c r="K1467" s="11" t="s">
        <v>29</v>
      </c>
      <c r="L1467" s="36" t="s">
        <v>29</v>
      </c>
    </row>
    <row r="1468" spans="2:12" x14ac:dyDescent="0.25">
      <c r="B1468" s="26" t="s">
        <v>4212</v>
      </c>
      <c r="C1468" s="14" t="s">
        <v>145</v>
      </c>
      <c r="D1468" s="74">
        <v>2E-3</v>
      </c>
      <c r="E1468" s="69" t="s">
        <v>29</v>
      </c>
      <c r="F1468" s="16" t="s">
        <v>29</v>
      </c>
      <c r="G1468" s="11" t="s">
        <v>29</v>
      </c>
      <c r="H1468" s="11" t="s">
        <v>29</v>
      </c>
      <c r="I1468" s="83" t="s">
        <v>29</v>
      </c>
      <c r="J1468" s="69" t="s">
        <v>29</v>
      </c>
      <c r="K1468" s="11" t="s">
        <v>29</v>
      </c>
      <c r="L1468" s="36" t="s">
        <v>29</v>
      </c>
    </row>
    <row r="1469" spans="2:12" x14ac:dyDescent="0.25">
      <c r="B1469" s="26" t="s">
        <v>4213</v>
      </c>
      <c r="C1469" s="14" t="s">
        <v>25</v>
      </c>
      <c r="D1469" s="74">
        <v>2E-3</v>
      </c>
      <c r="E1469" s="69" t="s">
        <v>29</v>
      </c>
      <c r="F1469" s="16" t="s">
        <v>29</v>
      </c>
      <c r="G1469" s="11" t="s">
        <v>29</v>
      </c>
      <c r="H1469" s="11" t="s">
        <v>29</v>
      </c>
      <c r="I1469" s="83" t="s">
        <v>29</v>
      </c>
      <c r="J1469" s="69" t="s">
        <v>29</v>
      </c>
      <c r="K1469" s="11" t="s">
        <v>29</v>
      </c>
      <c r="L1469" s="36" t="s">
        <v>29</v>
      </c>
    </row>
    <row r="1470" spans="2:12" x14ac:dyDescent="0.25">
      <c r="B1470" s="26" t="s">
        <v>4214</v>
      </c>
      <c r="C1470" s="14" t="s">
        <v>154</v>
      </c>
      <c r="D1470" s="74">
        <v>1.2E-2</v>
      </c>
      <c r="E1470" s="69" t="s">
        <v>29</v>
      </c>
      <c r="F1470" s="16" t="s">
        <v>29</v>
      </c>
      <c r="G1470" s="11" t="s">
        <v>29</v>
      </c>
      <c r="H1470" s="11" t="s">
        <v>29</v>
      </c>
      <c r="I1470" s="83" t="s">
        <v>29</v>
      </c>
      <c r="J1470" s="69" t="s">
        <v>29</v>
      </c>
      <c r="K1470" s="11" t="s">
        <v>29</v>
      </c>
      <c r="L1470" s="36" t="s">
        <v>29</v>
      </c>
    </row>
    <row r="1471" spans="2:12" x14ac:dyDescent="0.25">
      <c r="B1471" s="26" t="s">
        <v>4215</v>
      </c>
      <c r="C1471" s="14" t="s">
        <v>25</v>
      </c>
      <c r="D1471" s="74">
        <v>1.2E-2</v>
      </c>
      <c r="E1471" s="69" t="s">
        <v>29</v>
      </c>
      <c r="F1471" s="16" t="s">
        <v>29</v>
      </c>
      <c r="G1471" s="11" t="s">
        <v>29</v>
      </c>
      <c r="H1471" s="11" t="s">
        <v>29</v>
      </c>
      <c r="I1471" s="83" t="s">
        <v>29</v>
      </c>
      <c r="J1471" s="69" t="s">
        <v>29</v>
      </c>
      <c r="K1471" s="11" t="s">
        <v>29</v>
      </c>
      <c r="L1471" s="36" t="s">
        <v>29</v>
      </c>
    </row>
    <row r="1472" spans="2:12" x14ac:dyDescent="0.25">
      <c r="B1472" s="26" t="s">
        <v>673</v>
      </c>
      <c r="C1472" s="14" t="s">
        <v>145</v>
      </c>
      <c r="D1472" s="74">
        <v>9.4000000000000014E-2</v>
      </c>
      <c r="E1472" s="69" t="s">
        <v>29</v>
      </c>
      <c r="F1472" s="16" t="s">
        <v>29</v>
      </c>
      <c r="G1472" s="11" t="s">
        <v>29</v>
      </c>
      <c r="H1472" s="11" t="s">
        <v>29</v>
      </c>
      <c r="I1472" s="83" t="s">
        <v>29</v>
      </c>
      <c r="J1472" s="69" t="s">
        <v>29</v>
      </c>
      <c r="K1472" s="11" t="s">
        <v>29</v>
      </c>
      <c r="L1472" s="36" t="s">
        <v>29</v>
      </c>
    </row>
    <row r="1473" spans="2:12" x14ac:dyDescent="0.25">
      <c r="B1473" s="26" t="s">
        <v>673</v>
      </c>
      <c r="C1473" s="14" t="s">
        <v>152</v>
      </c>
      <c r="D1473" s="74">
        <v>9.0000000000000011E-3</v>
      </c>
      <c r="E1473" s="69" t="s">
        <v>29</v>
      </c>
      <c r="F1473" s="16" t="s">
        <v>29</v>
      </c>
      <c r="G1473" s="11" t="s">
        <v>29</v>
      </c>
      <c r="H1473" s="11" t="s">
        <v>29</v>
      </c>
      <c r="I1473" s="83" t="s">
        <v>29</v>
      </c>
      <c r="J1473" s="69" t="s">
        <v>29</v>
      </c>
      <c r="K1473" s="11" t="s">
        <v>29</v>
      </c>
      <c r="L1473" s="36" t="s">
        <v>29</v>
      </c>
    </row>
    <row r="1474" spans="2:12" x14ac:dyDescent="0.25">
      <c r="B1474" s="26" t="s">
        <v>673</v>
      </c>
      <c r="C1474" s="14" t="s">
        <v>154</v>
      </c>
      <c r="D1474" s="74">
        <v>3.4000000000000002E-2</v>
      </c>
      <c r="E1474" s="69" t="s">
        <v>29</v>
      </c>
      <c r="F1474" s="16" t="s">
        <v>29</v>
      </c>
      <c r="G1474" s="11" t="s">
        <v>29</v>
      </c>
      <c r="H1474" s="11" t="s">
        <v>29</v>
      </c>
      <c r="I1474" s="83" t="s">
        <v>29</v>
      </c>
      <c r="J1474" s="69" t="s">
        <v>29</v>
      </c>
      <c r="K1474" s="11" t="s">
        <v>29</v>
      </c>
      <c r="L1474" s="36" t="s">
        <v>29</v>
      </c>
    </row>
    <row r="1475" spans="2:12" x14ac:dyDescent="0.25">
      <c r="B1475" s="26" t="s">
        <v>673</v>
      </c>
      <c r="C1475" s="14" t="s">
        <v>155</v>
      </c>
      <c r="D1475" s="74">
        <v>5.0000000000000001E-3</v>
      </c>
      <c r="E1475" s="69" t="s">
        <v>29</v>
      </c>
      <c r="F1475" s="16" t="s">
        <v>29</v>
      </c>
      <c r="G1475" s="11" t="s">
        <v>29</v>
      </c>
      <c r="H1475" s="11" t="s">
        <v>29</v>
      </c>
      <c r="I1475" s="83" t="s">
        <v>29</v>
      </c>
      <c r="J1475" s="69" t="s">
        <v>29</v>
      </c>
      <c r="K1475" s="11" t="s">
        <v>29</v>
      </c>
      <c r="L1475" s="36" t="s">
        <v>29</v>
      </c>
    </row>
    <row r="1476" spans="2:12" x14ac:dyDescent="0.25">
      <c r="B1476" s="26" t="s">
        <v>673</v>
      </c>
      <c r="C1476" s="14" t="s">
        <v>167</v>
      </c>
      <c r="D1476" s="74">
        <v>3.9E-2</v>
      </c>
      <c r="E1476" s="69" t="s">
        <v>29</v>
      </c>
      <c r="F1476" s="16" t="s">
        <v>29</v>
      </c>
      <c r="G1476" s="11" t="s">
        <v>29</v>
      </c>
      <c r="H1476" s="11" t="s">
        <v>29</v>
      </c>
      <c r="I1476" s="83" t="s">
        <v>29</v>
      </c>
      <c r="J1476" s="69" t="s">
        <v>29</v>
      </c>
      <c r="K1476" s="11" t="s">
        <v>29</v>
      </c>
      <c r="L1476" s="36" t="s">
        <v>29</v>
      </c>
    </row>
    <row r="1477" spans="2:12" x14ac:dyDescent="0.25">
      <c r="B1477" s="26" t="s">
        <v>675</v>
      </c>
      <c r="C1477" s="14" t="s">
        <v>25</v>
      </c>
      <c r="D1477" s="74">
        <v>0.18100000000000002</v>
      </c>
      <c r="E1477" s="69" t="s">
        <v>29</v>
      </c>
      <c r="F1477" s="16" t="s">
        <v>29</v>
      </c>
      <c r="G1477" s="11" t="s">
        <v>29</v>
      </c>
      <c r="H1477" s="11" t="s">
        <v>29</v>
      </c>
      <c r="I1477" s="83" t="s">
        <v>29</v>
      </c>
      <c r="J1477" s="69" t="s">
        <v>29</v>
      </c>
      <c r="K1477" s="11" t="s">
        <v>29</v>
      </c>
      <c r="L1477" s="36" t="s">
        <v>29</v>
      </c>
    </row>
    <row r="1478" spans="2:12" x14ac:dyDescent="0.25">
      <c r="B1478" s="26" t="s">
        <v>321</v>
      </c>
      <c r="C1478" s="14" t="s">
        <v>160</v>
      </c>
      <c r="D1478" s="74">
        <v>0.19344999999999998</v>
      </c>
      <c r="E1478" s="69">
        <v>0</v>
      </c>
      <c r="F1478" s="16">
        <v>0.19344999999999998</v>
      </c>
      <c r="G1478" s="11">
        <v>1</v>
      </c>
      <c r="H1478" s="11">
        <v>0</v>
      </c>
      <c r="I1478" s="83">
        <v>0</v>
      </c>
      <c r="J1478" s="69">
        <v>0.19344999999999998</v>
      </c>
      <c r="K1478" s="11">
        <v>1</v>
      </c>
      <c r="L1478" s="36">
        <v>0</v>
      </c>
    </row>
    <row r="1479" spans="2:12" x14ac:dyDescent="0.25">
      <c r="B1479" s="26" t="s">
        <v>322</v>
      </c>
      <c r="C1479" s="14" t="s">
        <v>25</v>
      </c>
      <c r="D1479" s="74">
        <v>0.19344999999999998</v>
      </c>
      <c r="E1479" s="69">
        <v>0</v>
      </c>
      <c r="F1479" s="16">
        <v>0.19344999999999998</v>
      </c>
      <c r="G1479" s="11">
        <v>1</v>
      </c>
      <c r="H1479" s="11">
        <v>0</v>
      </c>
      <c r="I1479" s="83">
        <v>0</v>
      </c>
      <c r="J1479" s="69">
        <v>0.19344999999999998</v>
      </c>
      <c r="K1479" s="11">
        <v>1</v>
      </c>
      <c r="L1479" s="36">
        <v>0</v>
      </c>
    </row>
    <row r="1480" spans="2:12" x14ac:dyDescent="0.25">
      <c r="B1480" s="26" t="s">
        <v>1346</v>
      </c>
      <c r="C1480" s="14" t="s">
        <v>154</v>
      </c>
      <c r="D1480" s="74">
        <v>2E-3</v>
      </c>
      <c r="E1480" s="69" t="s">
        <v>29</v>
      </c>
      <c r="F1480" s="16" t="s">
        <v>29</v>
      </c>
      <c r="G1480" s="11" t="s">
        <v>29</v>
      </c>
      <c r="H1480" s="11" t="s">
        <v>29</v>
      </c>
      <c r="I1480" s="83" t="s">
        <v>29</v>
      </c>
      <c r="J1480" s="69" t="s">
        <v>29</v>
      </c>
      <c r="K1480" s="11" t="s">
        <v>29</v>
      </c>
      <c r="L1480" s="36" t="s">
        <v>29</v>
      </c>
    </row>
    <row r="1481" spans="2:12" x14ac:dyDescent="0.25">
      <c r="B1481" s="26" t="s">
        <v>1347</v>
      </c>
      <c r="C1481" s="14" t="s">
        <v>25</v>
      </c>
      <c r="D1481" s="74">
        <v>2E-3</v>
      </c>
      <c r="E1481" s="69" t="s">
        <v>29</v>
      </c>
      <c r="F1481" s="16" t="s">
        <v>29</v>
      </c>
      <c r="G1481" s="11" t="s">
        <v>29</v>
      </c>
      <c r="H1481" s="11" t="s">
        <v>29</v>
      </c>
      <c r="I1481" s="83" t="s">
        <v>29</v>
      </c>
      <c r="J1481" s="69" t="s">
        <v>29</v>
      </c>
      <c r="K1481" s="11" t="s">
        <v>29</v>
      </c>
      <c r="L1481" s="36" t="s">
        <v>29</v>
      </c>
    </row>
    <row r="1482" spans="2:12" x14ac:dyDescent="0.25">
      <c r="B1482" s="26" t="s">
        <v>678</v>
      </c>
      <c r="C1482" s="14" t="s">
        <v>154</v>
      </c>
      <c r="D1482" s="74">
        <v>1.6949999999999996</v>
      </c>
      <c r="E1482" s="69" t="s">
        <v>29</v>
      </c>
      <c r="F1482" s="16" t="s">
        <v>29</v>
      </c>
      <c r="G1482" s="11" t="s">
        <v>29</v>
      </c>
      <c r="H1482" s="11" t="s">
        <v>29</v>
      </c>
      <c r="I1482" s="83" t="s">
        <v>29</v>
      </c>
      <c r="J1482" s="69" t="s">
        <v>29</v>
      </c>
      <c r="K1482" s="11" t="s">
        <v>29</v>
      </c>
      <c r="L1482" s="36" t="s">
        <v>29</v>
      </c>
    </row>
    <row r="1483" spans="2:12" x14ac:dyDescent="0.25">
      <c r="B1483" s="26" t="s">
        <v>680</v>
      </c>
      <c r="C1483" s="14" t="s">
        <v>25</v>
      </c>
      <c r="D1483" s="74">
        <v>1.6949999999999996</v>
      </c>
      <c r="E1483" s="69" t="s">
        <v>29</v>
      </c>
      <c r="F1483" s="16" t="s">
        <v>29</v>
      </c>
      <c r="G1483" s="11" t="s">
        <v>29</v>
      </c>
      <c r="H1483" s="11" t="s">
        <v>29</v>
      </c>
      <c r="I1483" s="83" t="s">
        <v>29</v>
      </c>
      <c r="J1483" s="69" t="s">
        <v>29</v>
      </c>
      <c r="K1483" s="11" t="s">
        <v>29</v>
      </c>
      <c r="L1483" s="36" t="s">
        <v>29</v>
      </c>
    </row>
    <row r="1484" spans="2:12" x14ac:dyDescent="0.25">
      <c r="B1484" s="26" t="s">
        <v>4216</v>
      </c>
      <c r="C1484" s="14" t="s">
        <v>154</v>
      </c>
      <c r="D1484" s="74">
        <v>1.0999999999999999E-2</v>
      </c>
      <c r="E1484" s="69" t="s">
        <v>29</v>
      </c>
      <c r="F1484" s="16" t="s">
        <v>29</v>
      </c>
      <c r="G1484" s="11" t="s">
        <v>29</v>
      </c>
      <c r="H1484" s="11" t="s">
        <v>29</v>
      </c>
      <c r="I1484" s="83" t="s">
        <v>29</v>
      </c>
      <c r="J1484" s="69" t="s">
        <v>29</v>
      </c>
      <c r="K1484" s="11" t="s">
        <v>29</v>
      </c>
      <c r="L1484" s="36" t="s">
        <v>29</v>
      </c>
    </row>
    <row r="1485" spans="2:12" x14ac:dyDescent="0.25">
      <c r="B1485" s="26" t="s">
        <v>4217</v>
      </c>
      <c r="C1485" s="14" t="s">
        <v>25</v>
      </c>
      <c r="D1485" s="74">
        <v>1.0999999999999999E-2</v>
      </c>
      <c r="E1485" s="69" t="s">
        <v>29</v>
      </c>
      <c r="F1485" s="16" t="s">
        <v>29</v>
      </c>
      <c r="G1485" s="11" t="s">
        <v>29</v>
      </c>
      <c r="H1485" s="11" t="s">
        <v>29</v>
      </c>
      <c r="I1485" s="83" t="s">
        <v>29</v>
      </c>
      <c r="J1485" s="69" t="s">
        <v>29</v>
      </c>
      <c r="K1485" s="11" t="s">
        <v>29</v>
      </c>
      <c r="L1485" s="36" t="s">
        <v>29</v>
      </c>
    </row>
    <row r="1486" spans="2:12" x14ac:dyDescent="0.25">
      <c r="B1486" s="26" t="s">
        <v>682</v>
      </c>
      <c r="C1486" s="14" t="s">
        <v>162</v>
      </c>
      <c r="D1486" s="74">
        <v>2.1000000000000001E-2</v>
      </c>
      <c r="E1486" s="69" t="s">
        <v>29</v>
      </c>
      <c r="F1486" s="16" t="s">
        <v>29</v>
      </c>
      <c r="G1486" s="11" t="s">
        <v>29</v>
      </c>
      <c r="H1486" s="11" t="s">
        <v>29</v>
      </c>
      <c r="I1486" s="83" t="s">
        <v>29</v>
      </c>
      <c r="J1486" s="69" t="s">
        <v>29</v>
      </c>
      <c r="K1486" s="11" t="s">
        <v>29</v>
      </c>
      <c r="L1486" s="36" t="s">
        <v>29</v>
      </c>
    </row>
    <row r="1487" spans="2:12" x14ac:dyDescent="0.25">
      <c r="B1487" s="26" t="s">
        <v>682</v>
      </c>
      <c r="C1487" s="14" t="s">
        <v>146</v>
      </c>
      <c r="D1487" s="74">
        <v>0.39300000000000002</v>
      </c>
      <c r="E1487" s="69" t="s">
        <v>29</v>
      </c>
      <c r="F1487" s="16" t="s">
        <v>29</v>
      </c>
      <c r="G1487" s="11" t="s">
        <v>29</v>
      </c>
      <c r="H1487" s="11" t="s">
        <v>29</v>
      </c>
      <c r="I1487" s="83" t="s">
        <v>29</v>
      </c>
      <c r="J1487" s="69" t="s">
        <v>29</v>
      </c>
      <c r="K1487" s="11" t="s">
        <v>29</v>
      </c>
      <c r="L1487" s="36" t="s">
        <v>29</v>
      </c>
    </row>
    <row r="1488" spans="2:12" x14ac:dyDescent="0.25">
      <c r="B1488" s="26" t="s">
        <v>682</v>
      </c>
      <c r="C1488" s="14" t="s">
        <v>150</v>
      </c>
      <c r="D1488" s="74">
        <v>8.0000000000000002E-3</v>
      </c>
      <c r="E1488" s="69" t="s">
        <v>29</v>
      </c>
      <c r="F1488" s="16" t="s">
        <v>29</v>
      </c>
      <c r="G1488" s="11" t="s">
        <v>29</v>
      </c>
      <c r="H1488" s="11" t="s">
        <v>29</v>
      </c>
      <c r="I1488" s="83" t="s">
        <v>29</v>
      </c>
      <c r="J1488" s="69" t="s">
        <v>29</v>
      </c>
      <c r="K1488" s="11" t="s">
        <v>29</v>
      </c>
      <c r="L1488" s="36" t="s">
        <v>29</v>
      </c>
    </row>
    <row r="1489" spans="2:12" x14ac:dyDescent="0.25">
      <c r="B1489" s="26" t="s">
        <v>682</v>
      </c>
      <c r="C1489" s="14" t="s">
        <v>152</v>
      </c>
      <c r="D1489" s="74">
        <v>1.458</v>
      </c>
      <c r="E1489" s="69" t="s">
        <v>29</v>
      </c>
      <c r="F1489" s="16" t="s">
        <v>29</v>
      </c>
      <c r="G1489" s="11" t="s">
        <v>29</v>
      </c>
      <c r="H1489" s="11" t="s">
        <v>29</v>
      </c>
      <c r="I1489" s="83" t="s">
        <v>29</v>
      </c>
      <c r="J1489" s="69" t="s">
        <v>29</v>
      </c>
      <c r="K1489" s="11" t="s">
        <v>29</v>
      </c>
      <c r="L1489" s="36" t="s">
        <v>29</v>
      </c>
    </row>
    <row r="1490" spans="2:12" x14ac:dyDescent="0.25">
      <c r="B1490" s="26" t="s">
        <v>682</v>
      </c>
      <c r="C1490" s="14" t="s">
        <v>154</v>
      </c>
      <c r="D1490" s="74">
        <v>1.8029999999999993</v>
      </c>
      <c r="E1490" s="69" t="s">
        <v>29</v>
      </c>
      <c r="F1490" s="16" t="s">
        <v>29</v>
      </c>
      <c r="G1490" s="11" t="s">
        <v>29</v>
      </c>
      <c r="H1490" s="11" t="s">
        <v>29</v>
      </c>
      <c r="I1490" s="83" t="s">
        <v>29</v>
      </c>
      <c r="J1490" s="69" t="s">
        <v>29</v>
      </c>
      <c r="K1490" s="11" t="s">
        <v>29</v>
      </c>
      <c r="L1490" s="36" t="s">
        <v>29</v>
      </c>
    </row>
    <row r="1491" spans="2:12" x14ac:dyDescent="0.25">
      <c r="B1491" s="26" t="s">
        <v>682</v>
      </c>
      <c r="C1491" s="14" t="s">
        <v>155</v>
      </c>
      <c r="D1491" s="74">
        <v>0.4300000000000001</v>
      </c>
      <c r="E1491" s="69" t="s">
        <v>29</v>
      </c>
      <c r="F1491" s="16" t="s">
        <v>29</v>
      </c>
      <c r="G1491" s="11" t="s">
        <v>29</v>
      </c>
      <c r="H1491" s="11" t="s">
        <v>29</v>
      </c>
      <c r="I1491" s="83" t="s">
        <v>29</v>
      </c>
      <c r="J1491" s="69" t="s">
        <v>29</v>
      </c>
      <c r="K1491" s="11" t="s">
        <v>29</v>
      </c>
      <c r="L1491" s="36" t="s">
        <v>29</v>
      </c>
    </row>
    <row r="1492" spans="2:12" x14ac:dyDescent="0.25">
      <c r="B1492" s="26" t="s">
        <v>685</v>
      </c>
      <c r="C1492" s="14" t="s">
        <v>25</v>
      </c>
      <c r="D1492" s="74">
        <v>4.1129999999999987</v>
      </c>
      <c r="E1492" s="69" t="s">
        <v>29</v>
      </c>
      <c r="F1492" s="16" t="s">
        <v>29</v>
      </c>
      <c r="G1492" s="11" t="s">
        <v>29</v>
      </c>
      <c r="H1492" s="11" t="s">
        <v>29</v>
      </c>
      <c r="I1492" s="83" t="s">
        <v>29</v>
      </c>
      <c r="J1492" s="69" t="s">
        <v>29</v>
      </c>
      <c r="K1492" s="11" t="s">
        <v>29</v>
      </c>
      <c r="L1492" s="36" t="s">
        <v>29</v>
      </c>
    </row>
    <row r="1493" spans="2:12" x14ac:dyDescent="0.25">
      <c r="B1493" s="26" t="s">
        <v>3466</v>
      </c>
      <c r="C1493" s="14" t="s">
        <v>154</v>
      </c>
      <c r="D1493" s="74">
        <v>5.0000000000000001E-3</v>
      </c>
      <c r="E1493" s="69" t="s">
        <v>29</v>
      </c>
      <c r="F1493" s="16" t="s">
        <v>29</v>
      </c>
      <c r="G1493" s="11" t="s">
        <v>29</v>
      </c>
      <c r="H1493" s="11" t="s">
        <v>29</v>
      </c>
      <c r="I1493" s="83" t="s">
        <v>29</v>
      </c>
      <c r="J1493" s="69" t="s">
        <v>29</v>
      </c>
      <c r="K1493" s="11" t="s">
        <v>29</v>
      </c>
      <c r="L1493" s="36" t="s">
        <v>29</v>
      </c>
    </row>
    <row r="1494" spans="2:12" x14ac:dyDescent="0.25">
      <c r="B1494" s="26" t="s">
        <v>3467</v>
      </c>
      <c r="C1494" s="14" t="s">
        <v>25</v>
      </c>
      <c r="D1494" s="74">
        <v>5.0000000000000001E-3</v>
      </c>
      <c r="E1494" s="69" t="s">
        <v>29</v>
      </c>
      <c r="F1494" s="16" t="s">
        <v>29</v>
      </c>
      <c r="G1494" s="11" t="s">
        <v>29</v>
      </c>
      <c r="H1494" s="11" t="s">
        <v>29</v>
      </c>
      <c r="I1494" s="83" t="s">
        <v>29</v>
      </c>
      <c r="J1494" s="69" t="s">
        <v>29</v>
      </c>
      <c r="K1494" s="11" t="s">
        <v>29</v>
      </c>
      <c r="L1494" s="36" t="s">
        <v>29</v>
      </c>
    </row>
    <row r="1495" spans="2:12" x14ac:dyDescent="0.25">
      <c r="B1495" s="26" t="s">
        <v>4218</v>
      </c>
      <c r="C1495" s="14" t="s">
        <v>154</v>
      </c>
      <c r="D1495" s="74">
        <v>6.0000000000000001E-3</v>
      </c>
      <c r="E1495" s="69" t="s">
        <v>29</v>
      </c>
      <c r="F1495" s="16" t="s">
        <v>29</v>
      </c>
      <c r="G1495" s="11" t="s">
        <v>29</v>
      </c>
      <c r="H1495" s="11" t="s">
        <v>29</v>
      </c>
      <c r="I1495" s="83" t="s">
        <v>29</v>
      </c>
      <c r="J1495" s="69" t="s">
        <v>29</v>
      </c>
      <c r="K1495" s="11" t="s">
        <v>29</v>
      </c>
      <c r="L1495" s="36" t="s">
        <v>29</v>
      </c>
    </row>
    <row r="1496" spans="2:12" x14ac:dyDescent="0.25">
      <c r="B1496" s="26" t="s">
        <v>4219</v>
      </c>
      <c r="C1496" s="14" t="s">
        <v>25</v>
      </c>
      <c r="D1496" s="74">
        <v>6.0000000000000001E-3</v>
      </c>
      <c r="E1496" s="69" t="s">
        <v>29</v>
      </c>
      <c r="F1496" s="16" t="s">
        <v>29</v>
      </c>
      <c r="G1496" s="11" t="s">
        <v>29</v>
      </c>
      <c r="H1496" s="11" t="s">
        <v>29</v>
      </c>
      <c r="I1496" s="83" t="s">
        <v>29</v>
      </c>
      <c r="J1496" s="69" t="s">
        <v>29</v>
      </c>
      <c r="K1496" s="11" t="s">
        <v>29</v>
      </c>
      <c r="L1496" s="36" t="s">
        <v>29</v>
      </c>
    </row>
    <row r="1497" spans="2:12" x14ac:dyDescent="0.25">
      <c r="B1497" s="26" t="s">
        <v>2743</v>
      </c>
      <c r="C1497" s="14" t="s">
        <v>154</v>
      </c>
      <c r="D1497" s="74">
        <v>4.0000000000000001E-3</v>
      </c>
      <c r="E1497" s="69" t="s">
        <v>29</v>
      </c>
      <c r="F1497" s="16" t="s">
        <v>29</v>
      </c>
      <c r="G1497" s="11" t="s">
        <v>29</v>
      </c>
      <c r="H1497" s="11" t="s">
        <v>29</v>
      </c>
      <c r="I1497" s="83" t="s">
        <v>29</v>
      </c>
      <c r="J1497" s="69" t="s">
        <v>29</v>
      </c>
      <c r="K1497" s="11" t="s">
        <v>29</v>
      </c>
      <c r="L1497" s="36" t="s">
        <v>29</v>
      </c>
    </row>
    <row r="1498" spans="2:12" x14ac:dyDescent="0.25">
      <c r="B1498" s="26" t="s">
        <v>2744</v>
      </c>
      <c r="C1498" s="14" t="s">
        <v>25</v>
      </c>
      <c r="D1498" s="74">
        <v>4.0000000000000001E-3</v>
      </c>
      <c r="E1498" s="69" t="s">
        <v>29</v>
      </c>
      <c r="F1498" s="16" t="s">
        <v>29</v>
      </c>
      <c r="G1498" s="11" t="s">
        <v>29</v>
      </c>
      <c r="H1498" s="11" t="s">
        <v>29</v>
      </c>
      <c r="I1498" s="83" t="s">
        <v>29</v>
      </c>
      <c r="J1498" s="69" t="s">
        <v>29</v>
      </c>
      <c r="K1498" s="11" t="s">
        <v>29</v>
      </c>
      <c r="L1498" s="36" t="s">
        <v>29</v>
      </c>
    </row>
    <row r="1499" spans="2:12" x14ac:dyDescent="0.25">
      <c r="B1499" s="26" t="s">
        <v>4220</v>
      </c>
      <c r="C1499" s="14" t="s">
        <v>154</v>
      </c>
      <c r="D1499" s="74">
        <v>1E-3</v>
      </c>
      <c r="E1499" s="69" t="s">
        <v>29</v>
      </c>
      <c r="F1499" s="16" t="s">
        <v>29</v>
      </c>
      <c r="G1499" s="11" t="s">
        <v>29</v>
      </c>
      <c r="H1499" s="11" t="s">
        <v>29</v>
      </c>
      <c r="I1499" s="83" t="s">
        <v>29</v>
      </c>
      <c r="J1499" s="69" t="s">
        <v>29</v>
      </c>
      <c r="K1499" s="11" t="s">
        <v>29</v>
      </c>
      <c r="L1499" s="36" t="s">
        <v>29</v>
      </c>
    </row>
    <row r="1500" spans="2:12" x14ac:dyDescent="0.25">
      <c r="B1500" s="26" t="s">
        <v>4221</v>
      </c>
      <c r="C1500" s="14" t="s">
        <v>25</v>
      </c>
      <c r="D1500" s="74">
        <v>1E-3</v>
      </c>
      <c r="E1500" s="69" t="s">
        <v>29</v>
      </c>
      <c r="F1500" s="16" t="s">
        <v>29</v>
      </c>
      <c r="G1500" s="11" t="s">
        <v>29</v>
      </c>
      <c r="H1500" s="11" t="s">
        <v>29</v>
      </c>
      <c r="I1500" s="83" t="s">
        <v>29</v>
      </c>
      <c r="J1500" s="69" t="s">
        <v>29</v>
      </c>
      <c r="K1500" s="11" t="s">
        <v>29</v>
      </c>
      <c r="L1500" s="36" t="s">
        <v>29</v>
      </c>
    </row>
    <row r="1501" spans="2:12" x14ac:dyDescent="0.25">
      <c r="B1501" s="26" t="s">
        <v>4222</v>
      </c>
      <c r="C1501" s="14" t="s">
        <v>154</v>
      </c>
      <c r="D1501" s="74">
        <v>4.0000000000000001E-3</v>
      </c>
      <c r="E1501" s="69" t="s">
        <v>29</v>
      </c>
      <c r="F1501" s="16" t="s">
        <v>29</v>
      </c>
      <c r="G1501" s="11" t="s">
        <v>29</v>
      </c>
      <c r="H1501" s="11" t="s">
        <v>29</v>
      </c>
      <c r="I1501" s="83" t="s">
        <v>29</v>
      </c>
      <c r="J1501" s="69" t="s">
        <v>29</v>
      </c>
      <c r="K1501" s="11" t="s">
        <v>29</v>
      </c>
      <c r="L1501" s="36" t="s">
        <v>29</v>
      </c>
    </row>
    <row r="1502" spans="2:12" x14ac:dyDescent="0.25">
      <c r="B1502" s="26" t="s">
        <v>4223</v>
      </c>
      <c r="C1502" s="14" t="s">
        <v>25</v>
      </c>
      <c r="D1502" s="74">
        <v>4.0000000000000001E-3</v>
      </c>
      <c r="E1502" s="69" t="s">
        <v>29</v>
      </c>
      <c r="F1502" s="16" t="s">
        <v>29</v>
      </c>
      <c r="G1502" s="11" t="s">
        <v>29</v>
      </c>
      <c r="H1502" s="11" t="s">
        <v>29</v>
      </c>
      <c r="I1502" s="83" t="s">
        <v>29</v>
      </c>
      <c r="J1502" s="69" t="s">
        <v>29</v>
      </c>
      <c r="K1502" s="11" t="s">
        <v>29</v>
      </c>
      <c r="L1502" s="36" t="s">
        <v>29</v>
      </c>
    </row>
    <row r="1503" spans="2:12" x14ac:dyDescent="0.25">
      <c r="B1503" s="26" t="s">
        <v>4224</v>
      </c>
      <c r="C1503" s="14" t="s">
        <v>154</v>
      </c>
      <c r="D1503" s="74">
        <v>8.9999999999999993E-3</v>
      </c>
      <c r="E1503" s="69" t="s">
        <v>29</v>
      </c>
      <c r="F1503" s="16" t="s">
        <v>29</v>
      </c>
      <c r="G1503" s="11" t="s">
        <v>29</v>
      </c>
      <c r="H1503" s="11" t="s">
        <v>29</v>
      </c>
      <c r="I1503" s="83" t="s">
        <v>29</v>
      </c>
      <c r="J1503" s="69" t="s">
        <v>29</v>
      </c>
      <c r="K1503" s="11" t="s">
        <v>29</v>
      </c>
      <c r="L1503" s="36" t="s">
        <v>29</v>
      </c>
    </row>
    <row r="1504" spans="2:12" x14ac:dyDescent="0.25">
      <c r="B1504" s="26" t="s">
        <v>4225</v>
      </c>
      <c r="C1504" s="14" t="s">
        <v>25</v>
      </c>
      <c r="D1504" s="74">
        <v>8.9999999999999993E-3</v>
      </c>
      <c r="E1504" s="69" t="s">
        <v>29</v>
      </c>
      <c r="F1504" s="16" t="s">
        <v>29</v>
      </c>
      <c r="G1504" s="11" t="s">
        <v>29</v>
      </c>
      <c r="H1504" s="11" t="s">
        <v>29</v>
      </c>
      <c r="I1504" s="83" t="s">
        <v>29</v>
      </c>
      <c r="J1504" s="69" t="s">
        <v>29</v>
      </c>
      <c r="K1504" s="11" t="s">
        <v>29</v>
      </c>
      <c r="L1504" s="36" t="s">
        <v>29</v>
      </c>
    </row>
    <row r="1505" spans="2:12" x14ac:dyDescent="0.25">
      <c r="B1505" s="26" t="s">
        <v>4226</v>
      </c>
      <c r="C1505" s="14" t="s">
        <v>154</v>
      </c>
      <c r="D1505" s="74">
        <v>1E-3</v>
      </c>
      <c r="E1505" s="69" t="s">
        <v>29</v>
      </c>
      <c r="F1505" s="16" t="s">
        <v>29</v>
      </c>
      <c r="G1505" s="11" t="s">
        <v>29</v>
      </c>
      <c r="H1505" s="11" t="s">
        <v>29</v>
      </c>
      <c r="I1505" s="83" t="s">
        <v>29</v>
      </c>
      <c r="J1505" s="69" t="s">
        <v>29</v>
      </c>
      <c r="K1505" s="11" t="s">
        <v>29</v>
      </c>
      <c r="L1505" s="36" t="s">
        <v>29</v>
      </c>
    </row>
    <row r="1506" spans="2:12" x14ac:dyDescent="0.25">
      <c r="B1506" s="26" t="s">
        <v>4227</v>
      </c>
      <c r="C1506" s="14" t="s">
        <v>25</v>
      </c>
      <c r="D1506" s="74">
        <v>1E-3</v>
      </c>
      <c r="E1506" s="69" t="s">
        <v>29</v>
      </c>
      <c r="F1506" s="16" t="s">
        <v>29</v>
      </c>
      <c r="G1506" s="11" t="s">
        <v>29</v>
      </c>
      <c r="H1506" s="11" t="s">
        <v>29</v>
      </c>
      <c r="I1506" s="83" t="s">
        <v>29</v>
      </c>
      <c r="J1506" s="69" t="s">
        <v>29</v>
      </c>
      <c r="K1506" s="11" t="s">
        <v>29</v>
      </c>
      <c r="L1506" s="36" t="s">
        <v>29</v>
      </c>
    </row>
    <row r="1507" spans="2:12" x14ac:dyDescent="0.25">
      <c r="B1507" s="26" t="s">
        <v>686</v>
      </c>
      <c r="C1507" s="14" t="s">
        <v>152</v>
      </c>
      <c r="D1507" s="74">
        <v>1E-3</v>
      </c>
      <c r="E1507" s="69" t="s">
        <v>29</v>
      </c>
      <c r="F1507" s="16" t="s">
        <v>29</v>
      </c>
      <c r="G1507" s="11" t="s">
        <v>29</v>
      </c>
      <c r="H1507" s="11" t="s">
        <v>29</v>
      </c>
      <c r="I1507" s="83" t="s">
        <v>29</v>
      </c>
      <c r="J1507" s="69" t="s">
        <v>29</v>
      </c>
      <c r="K1507" s="11" t="s">
        <v>29</v>
      </c>
      <c r="L1507" s="36" t="s">
        <v>29</v>
      </c>
    </row>
    <row r="1508" spans="2:12" x14ac:dyDescent="0.25">
      <c r="B1508" s="26" t="s">
        <v>686</v>
      </c>
      <c r="C1508" s="14" t="s">
        <v>154</v>
      </c>
      <c r="D1508" s="74">
        <v>4.501999999999998</v>
      </c>
      <c r="E1508" s="69" t="s">
        <v>29</v>
      </c>
      <c r="F1508" s="16" t="s">
        <v>29</v>
      </c>
      <c r="G1508" s="11" t="s">
        <v>29</v>
      </c>
      <c r="H1508" s="11" t="s">
        <v>29</v>
      </c>
      <c r="I1508" s="83" t="s">
        <v>29</v>
      </c>
      <c r="J1508" s="69" t="s">
        <v>29</v>
      </c>
      <c r="K1508" s="11" t="s">
        <v>29</v>
      </c>
      <c r="L1508" s="36" t="s">
        <v>29</v>
      </c>
    </row>
    <row r="1509" spans="2:12" x14ac:dyDescent="0.25">
      <c r="B1509" s="26" t="s">
        <v>689</v>
      </c>
      <c r="C1509" s="14" t="s">
        <v>25</v>
      </c>
      <c r="D1509" s="74">
        <v>4.5029999999999983</v>
      </c>
      <c r="E1509" s="69" t="s">
        <v>29</v>
      </c>
      <c r="F1509" s="16" t="s">
        <v>29</v>
      </c>
      <c r="G1509" s="11" t="s">
        <v>29</v>
      </c>
      <c r="H1509" s="11" t="s">
        <v>29</v>
      </c>
      <c r="I1509" s="83" t="s">
        <v>29</v>
      </c>
      <c r="J1509" s="69" t="s">
        <v>29</v>
      </c>
      <c r="K1509" s="11" t="s">
        <v>29</v>
      </c>
      <c r="L1509" s="36" t="s">
        <v>29</v>
      </c>
    </row>
    <row r="1510" spans="2:12" x14ac:dyDescent="0.25">
      <c r="B1510" s="26" t="s">
        <v>4228</v>
      </c>
      <c r="C1510" s="14" t="s">
        <v>154</v>
      </c>
      <c r="D1510" s="74">
        <v>2E-3</v>
      </c>
      <c r="E1510" s="69" t="s">
        <v>29</v>
      </c>
      <c r="F1510" s="16" t="s">
        <v>29</v>
      </c>
      <c r="G1510" s="11" t="s">
        <v>29</v>
      </c>
      <c r="H1510" s="11" t="s">
        <v>29</v>
      </c>
      <c r="I1510" s="83" t="s">
        <v>29</v>
      </c>
      <c r="J1510" s="69" t="s">
        <v>29</v>
      </c>
      <c r="K1510" s="11" t="s">
        <v>29</v>
      </c>
      <c r="L1510" s="36" t="s">
        <v>29</v>
      </c>
    </row>
    <row r="1511" spans="2:12" x14ac:dyDescent="0.25">
      <c r="B1511" s="26" t="s">
        <v>4229</v>
      </c>
      <c r="C1511" s="14" t="s">
        <v>25</v>
      </c>
      <c r="D1511" s="74">
        <v>2E-3</v>
      </c>
      <c r="E1511" s="69" t="s">
        <v>29</v>
      </c>
      <c r="F1511" s="16" t="s">
        <v>29</v>
      </c>
      <c r="G1511" s="11" t="s">
        <v>29</v>
      </c>
      <c r="H1511" s="11" t="s">
        <v>29</v>
      </c>
      <c r="I1511" s="83" t="s">
        <v>29</v>
      </c>
      <c r="J1511" s="69" t="s">
        <v>29</v>
      </c>
      <c r="K1511" s="11" t="s">
        <v>29</v>
      </c>
      <c r="L1511" s="36" t="s">
        <v>29</v>
      </c>
    </row>
    <row r="1512" spans="2:12" x14ac:dyDescent="0.25">
      <c r="B1512" s="26" t="s">
        <v>4230</v>
      </c>
      <c r="C1512" s="14" t="s">
        <v>145</v>
      </c>
      <c r="D1512" s="74">
        <v>3.0000000000000001E-3</v>
      </c>
      <c r="E1512" s="69" t="s">
        <v>29</v>
      </c>
      <c r="F1512" s="16" t="s">
        <v>29</v>
      </c>
      <c r="G1512" s="11" t="s">
        <v>29</v>
      </c>
      <c r="H1512" s="11" t="s">
        <v>29</v>
      </c>
      <c r="I1512" s="83" t="s">
        <v>29</v>
      </c>
      <c r="J1512" s="69" t="s">
        <v>29</v>
      </c>
      <c r="K1512" s="11" t="s">
        <v>29</v>
      </c>
      <c r="L1512" s="36" t="s">
        <v>29</v>
      </c>
    </row>
    <row r="1513" spans="2:12" x14ac:dyDescent="0.25">
      <c r="B1513" s="26" t="s">
        <v>4231</v>
      </c>
      <c r="C1513" s="14" t="s">
        <v>25</v>
      </c>
      <c r="D1513" s="74">
        <v>3.0000000000000001E-3</v>
      </c>
      <c r="E1513" s="69" t="s">
        <v>29</v>
      </c>
      <c r="F1513" s="16" t="s">
        <v>29</v>
      </c>
      <c r="G1513" s="11" t="s">
        <v>29</v>
      </c>
      <c r="H1513" s="11" t="s">
        <v>29</v>
      </c>
      <c r="I1513" s="83" t="s">
        <v>29</v>
      </c>
      <c r="J1513" s="69" t="s">
        <v>29</v>
      </c>
      <c r="K1513" s="11" t="s">
        <v>29</v>
      </c>
      <c r="L1513" s="36" t="s">
        <v>29</v>
      </c>
    </row>
    <row r="1514" spans="2:12" x14ac:dyDescent="0.25">
      <c r="B1514" s="26" t="s">
        <v>690</v>
      </c>
      <c r="C1514" s="14" t="s">
        <v>145</v>
      </c>
      <c r="D1514" s="74">
        <v>11.184999999999999</v>
      </c>
      <c r="E1514" s="69" t="s">
        <v>29</v>
      </c>
      <c r="F1514" s="16" t="s">
        <v>29</v>
      </c>
      <c r="G1514" s="11" t="s">
        <v>29</v>
      </c>
      <c r="H1514" s="11" t="s">
        <v>29</v>
      </c>
      <c r="I1514" s="83" t="s">
        <v>29</v>
      </c>
      <c r="J1514" s="69" t="s">
        <v>29</v>
      </c>
      <c r="K1514" s="11" t="s">
        <v>29</v>
      </c>
      <c r="L1514" s="36" t="s">
        <v>29</v>
      </c>
    </row>
    <row r="1515" spans="2:12" x14ac:dyDescent="0.25">
      <c r="B1515" s="26" t="s">
        <v>690</v>
      </c>
      <c r="C1515" s="14" t="s">
        <v>150</v>
      </c>
      <c r="D1515" s="74">
        <v>2.74</v>
      </c>
      <c r="E1515" s="69" t="s">
        <v>29</v>
      </c>
      <c r="F1515" s="16" t="s">
        <v>29</v>
      </c>
      <c r="G1515" s="11" t="s">
        <v>29</v>
      </c>
      <c r="H1515" s="11" t="s">
        <v>29</v>
      </c>
      <c r="I1515" s="83" t="s">
        <v>29</v>
      </c>
      <c r="J1515" s="69" t="s">
        <v>29</v>
      </c>
      <c r="K1515" s="11" t="s">
        <v>29</v>
      </c>
      <c r="L1515" s="36" t="s">
        <v>29</v>
      </c>
    </row>
    <row r="1516" spans="2:12" x14ac:dyDescent="0.25">
      <c r="B1516" s="26" t="s">
        <v>690</v>
      </c>
      <c r="C1516" s="14" t="s">
        <v>152</v>
      </c>
      <c r="D1516" s="74">
        <v>2.6399999999999997</v>
      </c>
      <c r="E1516" s="69" t="s">
        <v>29</v>
      </c>
      <c r="F1516" s="16" t="s">
        <v>29</v>
      </c>
      <c r="G1516" s="11" t="s">
        <v>29</v>
      </c>
      <c r="H1516" s="11" t="s">
        <v>29</v>
      </c>
      <c r="I1516" s="83" t="s">
        <v>29</v>
      </c>
      <c r="J1516" s="69" t="s">
        <v>29</v>
      </c>
      <c r="K1516" s="11" t="s">
        <v>29</v>
      </c>
      <c r="L1516" s="36" t="s">
        <v>29</v>
      </c>
    </row>
    <row r="1517" spans="2:12" x14ac:dyDescent="0.25">
      <c r="B1517" s="26" t="s">
        <v>690</v>
      </c>
      <c r="C1517" s="14" t="s">
        <v>154</v>
      </c>
      <c r="D1517" s="74">
        <v>16.787000000000003</v>
      </c>
      <c r="E1517" s="69" t="s">
        <v>29</v>
      </c>
      <c r="F1517" s="16" t="s">
        <v>29</v>
      </c>
      <c r="G1517" s="11" t="s">
        <v>29</v>
      </c>
      <c r="H1517" s="11" t="s">
        <v>29</v>
      </c>
      <c r="I1517" s="83" t="s">
        <v>29</v>
      </c>
      <c r="J1517" s="69" t="s">
        <v>29</v>
      </c>
      <c r="K1517" s="11" t="s">
        <v>29</v>
      </c>
      <c r="L1517" s="36" t="s">
        <v>29</v>
      </c>
    </row>
    <row r="1518" spans="2:12" x14ac:dyDescent="0.25">
      <c r="B1518" s="26" t="s">
        <v>691</v>
      </c>
      <c r="C1518" s="14" t="s">
        <v>25</v>
      </c>
      <c r="D1518" s="74">
        <v>33.352000000000004</v>
      </c>
      <c r="E1518" s="69" t="s">
        <v>29</v>
      </c>
      <c r="F1518" s="16" t="s">
        <v>29</v>
      </c>
      <c r="G1518" s="11" t="s">
        <v>29</v>
      </c>
      <c r="H1518" s="11" t="s">
        <v>29</v>
      </c>
      <c r="I1518" s="83" t="s">
        <v>29</v>
      </c>
      <c r="J1518" s="69" t="s">
        <v>29</v>
      </c>
      <c r="K1518" s="11" t="s">
        <v>29</v>
      </c>
      <c r="L1518" s="36" t="s">
        <v>29</v>
      </c>
    </row>
    <row r="1519" spans="2:12" x14ac:dyDescent="0.25">
      <c r="B1519" s="26" t="s">
        <v>4232</v>
      </c>
      <c r="C1519" s="14" t="s">
        <v>145</v>
      </c>
      <c r="D1519" s="74">
        <v>2E-3</v>
      </c>
      <c r="E1519" s="69" t="s">
        <v>29</v>
      </c>
      <c r="F1519" s="16" t="s">
        <v>29</v>
      </c>
      <c r="G1519" s="11" t="s">
        <v>29</v>
      </c>
      <c r="H1519" s="11" t="s">
        <v>29</v>
      </c>
      <c r="I1519" s="83" t="s">
        <v>29</v>
      </c>
      <c r="J1519" s="69" t="s">
        <v>29</v>
      </c>
      <c r="K1519" s="11" t="s">
        <v>29</v>
      </c>
      <c r="L1519" s="36" t="s">
        <v>29</v>
      </c>
    </row>
    <row r="1520" spans="2:12" x14ac:dyDescent="0.25">
      <c r="B1520" s="26" t="s">
        <v>4233</v>
      </c>
      <c r="C1520" s="14" t="s">
        <v>25</v>
      </c>
      <c r="D1520" s="74">
        <v>2E-3</v>
      </c>
      <c r="E1520" s="69" t="s">
        <v>29</v>
      </c>
      <c r="F1520" s="16" t="s">
        <v>29</v>
      </c>
      <c r="G1520" s="11" t="s">
        <v>29</v>
      </c>
      <c r="H1520" s="11" t="s">
        <v>29</v>
      </c>
      <c r="I1520" s="83" t="s">
        <v>29</v>
      </c>
      <c r="J1520" s="69" t="s">
        <v>29</v>
      </c>
      <c r="K1520" s="11" t="s">
        <v>29</v>
      </c>
      <c r="L1520" s="36" t="s">
        <v>29</v>
      </c>
    </row>
    <row r="1521" spans="2:12" x14ac:dyDescent="0.25">
      <c r="B1521" s="26" t="s">
        <v>692</v>
      </c>
      <c r="C1521" s="14" t="s">
        <v>145</v>
      </c>
      <c r="D1521" s="74">
        <v>15.111000000000001</v>
      </c>
      <c r="E1521" s="69" t="s">
        <v>29</v>
      </c>
      <c r="F1521" s="16" t="s">
        <v>29</v>
      </c>
      <c r="G1521" s="11" t="s">
        <v>29</v>
      </c>
      <c r="H1521" s="11" t="s">
        <v>29</v>
      </c>
      <c r="I1521" s="83" t="s">
        <v>29</v>
      </c>
      <c r="J1521" s="69" t="s">
        <v>29</v>
      </c>
      <c r="K1521" s="11" t="s">
        <v>29</v>
      </c>
      <c r="L1521" s="36" t="s">
        <v>29</v>
      </c>
    </row>
    <row r="1522" spans="2:12" x14ac:dyDescent="0.25">
      <c r="B1522" s="26" t="s">
        <v>692</v>
      </c>
      <c r="C1522" s="14" t="s">
        <v>150</v>
      </c>
      <c r="D1522" s="74">
        <v>0.73699999999999999</v>
      </c>
      <c r="E1522" s="69" t="s">
        <v>29</v>
      </c>
      <c r="F1522" s="16" t="s">
        <v>29</v>
      </c>
      <c r="G1522" s="11" t="s">
        <v>29</v>
      </c>
      <c r="H1522" s="11" t="s">
        <v>29</v>
      </c>
      <c r="I1522" s="83" t="s">
        <v>29</v>
      </c>
      <c r="J1522" s="69" t="s">
        <v>29</v>
      </c>
      <c r="K1522" s="11" t="s">
        <v>29</v>
      </c>
      <c r="L1522" s="36" t="s">
        <v>29</v>
      </c>
    </row>
    <row r="1523" spans="2:12" x14ac:dyDescent="0.25">
      <c r="B1523" s="26" t="s">
        <v>692</v>
      </c>
      <c r="C1523" s="14" t="s">
        <v>152</v>
      </c>
      <c r="D1523" s="74">
        <v>0.55700000000000005</v>
      </c>
      <c r="E1523" s="69" t="s">
        <v>29</v>
      </c>
      <c r="F1523" s="16" t="s">
        <v>29</v>
      </c>
      <c r="G1523" s="11" t="s">
        <v>29</v>
      </c>
      <c r="H1523" s="11" t="s">
        <v>29</v>
      </c>
      <c r="I1523" s="83" t="s">
        <v>29</v>
      </c>
      <c r="J1523" s="69" t="s">
        <v>29</v>
      </c>
      <c r="K1523" s="11" t="s">
        <v>29</v>
      </c>
      <c r="L1523" s="36" t="s">
        <v>29</v>
      </c>
    </row>
    <row r="1524" spans="2:12" x14ac:dyDescent="0.25">
      <c r="B1524" s="26" t="s">
        <v>692</v>
      </c>
      <c r="C1524" s="14" t="s">
        <v>154</v>
      </c>
      <c r="D1524" s="74">
        <v>1.651</v>
      </c>
      <c r="E1524" s="69" t="s">
        <v>29</v>
      </c>
      <c r="F1524" s="16" t="s">
        <v>29</v>
      </c>
      <c r="G1524" s="11" t="s">
        <v>29</v>
      </c>
      <c r="H1524" s="11" t="s">
        <v>29</v>
      </c>
      <c r="I1524" s="83" t="s">
        <v>29</v>
      </c>
      <c r="J1524" s="69" t="s">
        <v>29</v>
      </c>
      <c r="K1524" s="11" t="s">
        <v>29</v>
      </c>
      <c r="L1524" s="36" t="s">
        <v>29</v>
      </c>
    </row>
    <row r="1525" spans="2:12" x14ac:dyDescent="0.25">
      <c r="B1525" s="26" t="s">
        <v>695</v>
      </c>
      <c r="C1525" s="14" t="s">
        <v>25</v>
      </c>
      <c r="D1525" s="74">
        <v>18.056000000000001</v>
      </c>
      <c r="E1525" s="69" t="s">
        <v>29</v>
      </c>
      <c r="F1525" s="16" t="s">
        <v>29</v>
      </c>
      <c r="G1525" s="11" t="s">
        <v>29</v>
      </c>
      <c r="H1525" s="11" t="s">
        <v>29</v>
      </c>
      <c r="I1525" s="83" t="s">
        <v>29</v>
      </c>
      <c r="J1525" s="69" t="s">
        <v>29</v>
      </c>
      <c r="K1525" s="11" t="s">
        <v>29</v>
      </c>
      <c r="L1525" s="36" t="s">
        <v>29</v>
      </c>
    </row>
    <row r="1526" spans="2:12" x14ac:dyDescent="0.25">
      <c r="B1526" s="26" t="s">
        <v>2526</v>
      </c>
      <c r="C1526" s="14" t="s">
        <v>145</v>
      </c>
      <c r="D1526" s="74">
        <v>1E-3</v>
      </c>
      <c r="E1526" s="69" t="s">
        <v>29</v>
      </c>
      <c r="F1526" s="16" t="s">
        <v>29</v>
      </c>
      <c r="G1526" s="11" t="s">
        <v>29</v>
      </c>
      <c r="H1526" s="11" t="s">
        <v>29</v>
      </c>
      <c r="I1526" s="83" t="s">
        <v>29</v>
      </c>
      <c r="J1526" s="69" t="s">
        <v>29</v>
      </c>
      <c r="K1526" s="11" t="s">
        <v>29</v>
      </c>
      <c r="L1526" s="36" t="s">
        <v>29</v>
      </c>
    </row>
    <row r="1527" spans="2:12" x14ac:dyDescent="0.25">
      <c r="B1527" s="26" t="s">
        <v>2527</v>
      </c>
      <c r="C1527" s="14" t="s">
        <v>25</v>
      </c>
      <c r="D1527" s="74">
        <v>1E-3</v>
      </c>
      <c r="E1527" s="69" t="s">
        <v>29</v>
      </c>
      <c r="F1527" s="16" t="s">
        <v>29</v>
      </c>
      <c r="G1527" s="11" t="s">
        <v>29</v>
      </c>
      <c r="H1527" s="11" t="s">
        <v>29</v>
      </c>
      <c r="I1527" s="83" t="s">
        <v>29</v>
      </c>
      <c r="J1527" s="69" t="s">
        <v>29</v>
      </c>
      <c r="K1527" s="11" t="s">
        <v>29</v>
      </c>
      <c r="L1527" s="36" t="s">
        <v>29</v>
      </c>
    </row>
    <row r="1528" spans="2:12" x14ac:dyDescent="0.25">
      <c r="B1528" s="26" t="s">
        <v>697</v>
      </c>
      <c r="C1528" s="14" t="s">
        <v>155</v>
      </c>
      <c r="D1528" s="74">
        <v>22.560000000000002</v>
      </c>
      <c r="E1528" s="69" t="s">
        <v>29</v>
      </c>
      <c r="F1528" s="16" t="s">
        <v>29</v>
      </c>
      <c r="G1528" s="11" t="s">
        <v>29</v>
      </c>
      <c r="H1528" s="11" t="s">
        <v>29</v>
      </c>
      <c r="I1528" s="83" t="s">
        <v>29</v>
      </c>
      <c r="J1528" s="69" t="s">
        <v>29</v>
      </c>
      <c r="K1528" s="11" t="s">
        <v>29</v>
      </c>
      <c r="L1528" s="36" t="s">
        <v>29</v>
      </c>
    </row>
    <row r="1529" spans="2:12" x14ac:dyDescent="0.25">
      <c r="B1529" s="26" t="s">
        <v>700</v>
      </c>
      <c r="C1529" s="14" t="s">
        <v>25</v>
      </c>
      <c r="D1529" s="74">
        <v>22.560000000000002</v>
      </c>
      <c r="E1529" s="69" t="s">
        <v>29</v>
      </c>
      <c r="F1529" s="16" t="s">
        <v>29</v>
      </c>
      <c r="G1529" s="11" t="s">
        <v>29</v>
      </c>
      <c r="H1529" s="11" t="s">
        <v>29</v>
      </c>
      <c r="I1529" s="83" t="s">
        <v>29</v>
      </c>
      <c r="J1529" s="69" t="s">
        <v>29</v>
      </c>
      <c r="K1529" s="11" t="s">
        <v>29</v>
      </c>
      <c r="L1529" s="36" t="s">
        <v>29</v>
      </c>
    </row>
    <row r="1530" spans="2:12" x14ac:dyDescent="0.25">
      <c r="B1530" s="26" t="s">
        <v>4234</v>
      </c>
      <c r="C1530" s="14" t="s">
        <v>154</v>
      </c>
      <c r="D1530" s="74">
        <v>1E-3</v>
      </c>
      <c r="E1530" s="69" t="s">
        <v>29</v>
      </c>
      <c r="F1530" s="16" t="s">
        <v>29</v>
      </c>
      <c r="G1530" s="11" t="s">
        <v>29</v>
      </c>
      <c r="H1530" s="11" t="s">
        <v>29</v>
      </c>
      <c r="I1530" s="83" t="s">
        <v>29</v>
      </c>
      <c r="J1530" s="69" t="s">
        <v>29</v>
      </c>
      <c r="K1530" s="11" t="s">
        <v>29</v>
      </c>
      <c r="L1530" s="36" t="s">
        <v>29</v>
      </c>
    </row>
    <row r="1531" spans="2:12" x14ac:dyDescent="0.25">
      <c r="B1531" s="26" t="s">
        <v>4235</v>
      </c>
      <c r="C1531" s="14" t="s">
        <v>25</v>
      </c>
      <c r="D1531" s="74">
        <v>1E-3</v>
      </c>
      <c r="E1531" s="69" t="s">
        <v>29</v>
      </c>
      <c r="F1531" s="16" t="s">
        <v>29</v>
      </c>
      <c r="G1531" s="11" t="s">
        <v>29</v>
      </c>
      <c r="H1531" s="11" t="s">
        <v>29</v>
      </c>
      <c r="I1531" s="83" t="s">
        <v>29</v>
      </c>
      <c r="J1531" s="69" t="s">
        <v>29</v>
      </c>
      <c r="K1531" s="11" t="s">
        <v>29</v>
      </c>
      <c r="L1531" s="36" t="s">
        <v>29</v>
      </c>
    </row>
    <row r="1532" spans="2:12" x14ac:dyDescent="0.25">
      <c r="B1532" s="26" t="s">
        <v>4236</v>
      </c>
      <c r="C1532" s="14" t="s">
        <v>145</v>
      </c>
      <c r="D1532" s="74">
        <v>7.5999999999999998E-2</v>
      </c>
      <c r="E1532" s="69" t="s">
        <v>29</v>
      </c>
      <c r="F1532" s="16" t="s">
        <v>29</v>
      </c>
      <c r="G1532" s="11" t="s">
        <v>29</v>
      </c>
      <c r="H1532" s="11" t="s">
        <v>29</v>
      </c>
      <c r="I1532" s="83" t="s">
        <v>29</v>
      </c>
      <c r="J1532" s="69" t="s">
        <v>29</v>
      </c>
      <c r="K1532" s="11" t="s">
        <v>29</v>
      </c>
      <c r="L1532" s="36" t="s">
        <v>29</v>
      </c>
    </row>
    <row r="1533" spans="2:12" x14ac:dyDescent="0.25">
      <c r="B1533" s="26" t="s">
        <v>4237</v>
      </c>
      <c r="C1533" s="14" t="s">
        <v>25</v>
      </c>
      <c r="D1533" s="74">
        <v>7.5999999999999998E-2</v>
      </c>
      <c r="E1533" s="69" t="s">
        <v>29</v>
      </c>
      <c r="F1533" s="16" t="s">
        <v>29</v>
      </c>
      <c r="G1533" s="11" t="s">
        <v>29</v>
      </c>
      <c r="H1533" s="11" t="s">
        <v>29</v>
      </c>
      <c r="I1533" s="83" t="s">
        <v>29</v>
      </c>
      <c r="J1533" s="69" t="s">
        <v>29</v>
      </c>
      <c r="K1533" s="11" t="s">
        <v>29</v>
      </c>
      <c r="L1533" s="36" t="s">
        <v>29</v>
      </c>
    </row>
    <row r="1534" spans="2:12" x14ac:dyDescent="0.25">
      <c r="B1534" s="26" t="s">
        <v>702</v>
      </c>
      <c r="C1534" s="14" t="s">
        <v>145</v>
      </c>
      <c r="D1534" s="74">
        <v>0.71900000000000008</v>
      </c>
      <c r="E1534" s="69" t="s">
        <v>29</v>
      </c>
      <c r="F1534" s="16" t="s">
        <v>29</v>
      </c>
      <c r="G1534" s="11" t="s">
        <v>29</v>
      </c>
      <c r="H1534" s="11" t="s">
        <v>29</v>
      </c>
      <c r="I1534" s="83" t="s">
        <v>29</v>
      </c>
      <c r="J1534" s="69" t="s">
        <v>29</v>
      </c>
      <c r="K1534" s="11" t="s">
        <v>29</v>
      </c>
      <c r="L1534" s="36" t="s">
        <v>29</v>
      </c>
    </row>
    <row r="1535" spans="2:12" x14ac:dyDescent="0.25">
      <c r="B1535" s="26" t="s">
        <v>702</v>
      </c>
      <c r="C1535" s="14" t="s">
        <v>143</v>
      </c>
      <c r="D1535" s="74">
        <v>0.48499999999999999</v>
      </c>
      <c r="E1535" s="69" t="s">
        <v>29</v>
      </c>
      <c r="F1535" s="16" t="s">
        <v>29</v>
      </c>
      <c r="G1535" s="11" t="s">
        <v>29</v>
      </c>
      <c r="H1535" s="11" t="s">
        <v>29</v>
      </c>
      <c r="I1535" s="83" t="s">
        <v>29</v>
      </c>
      <c r="J1535" s="69" t="s">
        <v>29</v>
      </c>
      <c r="K1535" s="11" t="s">
        <v>29</v>
      </c>
      <c r="L1535" s="36" t="s">
        <v>29</v>
      </c>
    </row>
    <row r="1536" spans="2:12" x14ac:dyDescent="0.25">
      <c r="B1536" s="26" t="s">
        <v>702</v>
      </c>
      <c r="C1536" s="14" t="s">
        <v>147</v>
      </c>
      <c r="D1536" s="74">
        <v>0.12</v>
      </c>
      <c r="E1536" s="69" t="s">
        <v>29</v>
      </c>
      <c r="F1536" s="16" t="s">
        <v>29</v>
      </c>
      <c r="G1536" s="11" t="s">
        <v>29</v>
      </c>
      <c r="H1536" s="11" t="s">
        <v>29</v>
      </c>
      <c r="I1536" s="83" t="s">
        <v>29</v>
      </c>
      <c r="J1536" s="69" t="s">
        <v>29</v>
      </c>
      <c r="K1536" s="11" t="s">
        <v>29</v>
      </c>
      <c r="L1536" s="36" t="s">
        <v>29</v>
      </c>
    </row>
    <row r="1537" spans="2:12" x14ac:dyDescent="0.25">
      <c r="B1537" s="26" t="s">
        <v>702</v>
      </c>
      <c r="C1537" s="14" t="s">
        <v>162</v>
      </c>
      <c r="D1537" s="74">
        <v>0.45499999999999996</v>
      </c>
      <c r="E1537" s="69" t="s">
        <v>29</v>
      </c>
      <c r="F1537" s="16" t="s">
        <v>29</v>
      </c>
      <c r="G1537" s="11" t="s">
        <v>29</v>
      </c>
      <c r="H1537" s="11" t="s">
        <v>29</v>
      </c>
      <c r="I1537" s="83" t="s">
        <v>29</v>
      </c>
      <c r="J1537" s="69" t="s">
        <v>29</v>
      </c>
      <c r="K1537" s="11" t="s">
        <v>29</v>
      </c>
      <c r="L1537" s="36" t="s">
        <v>29</v>
      </c>
    </row>
    <row r="1538" spans="2:12" x14ac:dyDescent="0.25">
      <c r="B1538" s="26" t="s">
        <v>702</v>
      </c>
      <c r="C1538" s="14" t="s">
        <v>146</v>
      </c>
      <c r="D1538" s="74">
        <v>2.7190000000000003</v>
      </c>
      <c r="E1538" s="69" t="s">
        <v>29</v>
      </c>
      <c r="F1538" s="16" t="s">
        <v>29</v>
      </c>
      <c r="G1538" s="11" t="s">
        <v>29</v>
      </c>
      <c r="H1538" s="11" t="s">
        <v>29</v>
      </c>
      <c r="I1538" s="83" t="s">
        <v>29</v>
      </c>
      <c r="J1538" s="69" t="s">
        <v>29</v>
      </c>
      <c r="K1538" s="11" t="s">
        <v>29</v>
      </c>
      <c r="L1538" s="36" t="s">
        <v>29</v>
      </c>
    </row>
    <row r="1539" spans="2:12" x14ac:dyDescent="0.25">
      <c r="B1539" s="26" t="s">
        <v>702</v>
      </c>
      <c r="C1539" s="14" t="s">
        <v>163</v>
      </c>
      <c r="D1539" s="74">
        <v>26.237000000000002</v>
      </c>
      <c r="E1539" s="69" t="s">
        <v>29</v>
      </c>
      <c r="F1539" s="16" t="s">
        <v>29</v>
      </c>
      <c r="G1539" s="11" t="s">
        <v>29</v>
      </c>
      <c r="H1539" s="11" t="s">
        <v>29</v>
      </c>
      <c r="I1539" s="83" t="s">
        <v>29</v>
      </c>
      <c r="J1539" s="69" t="s">
        <v>29</v>
      </c>
      <c r="K1539" s="11" t="s">
        <v>29</v>
      </c>
      <c r="L1539" s="36" t="s">
        <v>29</v>
      </c>
    </row>
    <row r="1540" spans="2:12" x14ac:dyDescent="0.25">
      <c r="B1540" s="26" t="s">
        <v>702</v>
      </c>
      <c r="C1540" s="14" t="s">
        <v>164</v>
      </c>
      <c r="D1540" s="74">
        <v>2.8969999999999998</v>
      </c>
      <c r="E1540" s="69" t="s">
        <v>29</v>
      </c>
      <c r="F1540" s="16" t="s">
        <v>29</v>
      </c>
      <c r="G1540" s="11" t="s">
        <v>29</v>
      </c>
      <c r="H1540" s="11" t="s">
        <v>29</v>
      </c>
      <c r="I1540" s="83" t="s">
        <v>29</v>
      </c>
      <c r="J1540" s="69" t="s">
        <v>29</v>
      </c>
      <c r="K1540" s="11" t="s">
        <v>29</v>
      </c>
      <c r="L1540" s="36" t="s">
        <v>29</v>
      </c>
    </row>
    <row r="1541" spans="2:12" x14ac:dyDescent="0.25">
      <c r="B1541" s="26" t="s">
        <v>702</v>
      </c>
      <c r="C1541" s="14" t="s">
        <v>172</v>
      </c>
      <c r="D1541" s="74">
        <v>5.0000000000000001E-3</v>
      </c>
      <c r="E1541" s="69" t="s">
        <v>29</v>
      </c>
      <c r="F1541" s="16" t="s">
        <v>29</v>
      </c>
      <c r="G1541" s="11" t="s">
        <v>29</v>
      </c>
      <c r="H1541" s="11" t="s">
        <v>29</v>
      </c>
      <c r="I1541" s="83" t="s">
        <v>29</v>
      </c>
      <c r="J1541" s="69" t="s">
        <v>29</v>
      </c>
      <c r="K1541" s="11" t="s">
        <v>29</v>
      </c>
      <c r="L1541" s="36" t="s">
        <v>29</v>
      </c>
    </row>
    <row r="1542" spans="2:12" x14ac:dyDescent="0.25">
      <c r="B1542" s="26" t="s">
        <v>702</v>
      </c>
      <c r="C1542" s="14" t="s">
        <v>152</v>
      </c>
      <c r="D1542" s="74">
        <v>0.47100000000000003</v>
      </c>
      <c r="E1542" s="69" t="s">
        <v>29</v>
      </c>
      <c r="F1542" s="16" t="s">
        <v>29</v>
      </c>
      <c r="G1542" s="11" t="s">
        <v>29</v>
      </c>
      <c r="H1542" s="11" t="s">
        <v>29</v>
      </c>
      <c r="I1542" s="83" t="s">
        <v>29</v>
      </c>
      <c r="J1542" s="69" t="s">
        <v>29</v>
      </c>
      <c r="K1542" s="11" t="s">
        <v>29</v>
      </c>
      <c r="L1542" s="36" t="s">
        <v>29</v>
      </c>
    </row>
    <row r="1543" spans="2:12" x14ac:dyDescent="0.25">
      <c r="B1543" s="26" t="s">
        <v>702</v>
      </c>
      <c r="C1543" s="14" t="s">
        <v>154</v>
      </c>
      <c r="D1543" s="74">
        <v>5.819</v>
      </c>
      <c r="E1543" s="69" t="s">
        <v>29</v>
      </c>
      <c r="F1543" s="16" t="s">
        <v>29</v>
      </c>
      <c r="G1543" s="11" t="s">
        <v>29</v>
      </c>
      <c r="H1543" s="11" t="s">
        <v>29</v>
      </c>
      <c r="I1543" s="83" t="s">
        <v>29</v>
      </c>
      <c r="J1543" s="69" t="s">
        <v>29</v>
      </c>
      <c r="K1543" s="11" t="s">
        <v>29</v>
      </c>
      <c r="L1543" s="36" t="s">
        <v>29</v>
      </c>
    </row>
    <row r="1544" spans="2:12" x14ac:dyDescent="0.25">
      <c r="B1544" s="26" t="s">
        <v>702</v>
      </c>
      <c r="C1544" s="14" t="s">
        <v>148</v>
      </c>
      <c r="D1544" s="74">
        <v>37.330999999999996</v>
      </c>
      <c r="E1544" s="69" t="s">
        <v>29</v>
      </c>
      <c r="F1544" s="16" t="s">
        <v>29</v>
      </c>
      <c r="G1544" s="11" t="s">
        <v>29</v>
      </c>
      <c r="H1544" s="11" t="s">
        <v>29</v>
      </c>
      <c r="I1544" s="83" t="s">
        <v>29</v>
      </c>
      <c r="J1544" s="69" t="s">
        <v>29</v>
      </c>
      <c r="K1544" s="11" t="s">
        <v>29</v>
      </c>
      <c r="L1544" s="36" t="s">
        <v>29</v>
      </c>
    </row>
    <row r="1545" spans="2:12" x14ac:dyDescent="0.25">
      <c r="B1545" s="26" t="s">
        <v>702</v>
      </c>
      <c r="C1545" s="14" t="s">
        <v>4086</v>
      </c>
      <c r="D1545" s="74">
        <v>3.6999999999999998E-2</v>
      </c>
      <c r="E1545" s="69" t="s">
        <v>29</v>
      </c>
      <c r="F1545" s="16" t="s">
        <v>29</v>
      </c>
      <c r="G1545" s="11" t="s">
        <v>29</v>
      </c>
      <c r="H1545" s="11" t="s">
        <v>29</v>
      </c>
      <c r="I1545" s="83" t="s">
        <v>29</v>
      </c>
      <c r="J1545" s="69" t="s">
        <v>29</v>
      </c>
      <c r="K1545" s="11" t="s">
        <v>29</v>
      </c>
      <c r="L1545" s="36" t="s">
        <v>29</v>
      </c>
    </row>
    <row r="1546" spans="2:12" x14ac:dyDescent="0.25">
      <c r="B1546" s="26" t="s">
        <v>705</v>
      </c>
      <c r="C1546" s="14" t="s">
        <v>25</v>
      </c>
      <c r="D1546" s="74">
        <v>77.295000000000016</v>
      </c>
      <c r="E1546" s="69" t="s">
        <v>29</v>
      </c>
      <c r="F1546" s="16" t="s">
        <v>29</v>
      </c>
      <c r="G1546" s="11" t="s">
        <v>29</v>
      </c>
      <c r="H1546" s="11" t="s">
        <v>29</v>
      </c>
      <c r="I1546" s="83" t="s">
        <v>29</v>
      </c>
      <c r="J1546" s="69" t="s">
        <v>29</v>
      </c>
      <c r="K1546" s="11" t="s">
        <v>29</v>
      </c>
      <c r="L1546" s="36" t="s">
        <v>29</v>
      </c>
    </row>
    <row r="1547" spans="2:12" x14ac:dyDescent="0.25">
      <c r="B1547" s="26" t="s">
        <v>323</v>
      </c>
      <c r="C1547" s="14" t="s">
        <v>160</v>
      </c>
      <c r="D1547" s="74">
        <v>8.4089196776000001</v>
      </c>
      <c r="E1547" s="69">
        <v>0</v>
      </c>
      <c r="F1547" s="16">
        <v>8.4089196776000001</v>
      </c>
      <c r="G1547" s="11">
        <v>1</v>
      </c>
      <c r="H1547" s="11">
        <v>0</v>
      </c>
      <c r="I1547" s="83">
        <v>0</v>
      </c>
      <c r="J1547" s="69">
        <v>8.4089196776000001</v>
      </c>
      <c r="K1547" s="11">
        <v>1</v>
      </c>
      <c r="L1547" s="36">
        <v>0</v>
      </c>
    </row>
    <row r="1548" spans="2:12" x14ac:dyDescent="0.25">
      <c r="B1548" s="26" t="s">
        <v>324</v>
      </c>
      <c r="C1548" s="14" t="s">
        <v>25</v>
      </c>
      <c r="D1548" s="74">
        <v>8.4089196776000001</v>
      </c>
      <c r="E1548" s="69">
        <v>0</v>
      </c>
      <c r="F1548" s="16">
        <v>8.4089196776000001</v>
      </c>
      <c r="G1548" s="11">
        <v>1</v>
      </c>
      <c r="H1548" s="11">
        <v>0</v>
      </c>
      <c r="I1548" s="83">
        <v>0</v>
      </c>
      <c r="J1548" s="69">
        <v>8.4089196776000001</v>
      </c>
      <c r="K1548" s="11">
        <v>1</v>
      </c>
      <c r="L1548" s="36">
        <v>0</v>
      </c>
    </row>
    <row r="1549" spans="2:12" x14ac:dyDescent="0.25">
      <c r="B1549" s="26" t="s">
        <v>4238</v>
      </c>
      <c r="C1549" s="14" t="s">
        <v>154</v>
      </c>
      <c r="D1549" s="74">
        <v>1.2E-2</v>
      </c>
      <c r="E1549" s="69" t="s">
        <v>29</v>
      </c>
      <c r="F1549" s="16" t="s">
        <v>29</v>
      </c>
      <c r="G1549" s="11" t="s">
        <v>29</v>
      </c>
      <c r="H1549" s="11" t="s">
        <v>29</v>
      </c>
      <c r="I1549" s="83" t="s">
        <v>29</v>
      </c>
      <c r="J1549" s="69" t="s">
        <v>29</v>
      </c>
      <c r="K1549" s="11" t="s">
        <v>29</v>
      </c>
      <c r="L1549" s="36" t="s">
        <v>29</v>
      </c>
    </row>
    <row r="1550" spans="2:12" x14ac:dyDescent="0.25">
      <c r="B1550" s="26" t="s">
        <v>4239</v>
      </c>
      <c r="C1550" s="14" t="s">
        <v>25</v>
      </c>
      <c r="D1550" s="74">
        <v>1.2E-2</v>
      </c>
      <c r="E1550" s="69" t="s">
        <v>29</v>
      </c>
      <c r="F1550" s="16" t="s">
        <v>29</v>
      </c>
      <c r="G1550" s="11" t="s">
        <v>29</v>
      </c>
      <c r="H1550" s="11" t="s">
        <v>29</v>
      </c>
      <c r="I1550" s="83" t="s">
        <v>29</v>
      </c>
      <c r="J1550" s="69" t="s">
        <v>29</v>
      </c>
      <c r="K1550" s="11" t="s">
        <v>29</v>
      </c>
      <c r="L1550" s="36" t="s">
        <v>29</v>
      </c>
    </row>
    <row r="1551" spans="2:12" x14ac:dyDescent="0.25">
      <c r="B1551" s="26" t="s">
        <v>325</v>
      </c>
      <c r="C1551" s="14" t="s">
        <v>143</v>
      </c>
      <c r="D1551" s="74">
        <v>1.6680000000000001</v>
      </c>
      <c r="E1551" s="69" t="s">
        <v>29</v>
      </c>
      <c r="F1551" s="16" t="s">
        <v>29</v>
      </c>
      <c r="G1551" s="11" t="s">
        <v>29</v>
      </c>
      <c r="H1551" s="11" t="s">
        <v>29</v>
      </c>
      <c r="I1551" s="83" t="s">
        <v>29</v>
      </c>
      <c r="J1551" s="69" t="s">
        <v>29</v>
      </c>
      <c r="K1551" s="11" t="s">
        <v>29</v>
      </c>
      <c r="L1551" s="36" t="s">
        <v>29</v>
      </c>
    </row>
    <row r="1552" spans="2:12" x14ac:dyDescent="0.25">
      <c r="B1552" s="26" t="s">
        <v>325</v>
      </c>
      <c r="C1552" s="14" t="s">
        <v>2484</v>
      </c>
      <c r="D1552" s="74">
        <v>2.1000000000000001E-2</v>
      </c>
      <c r="E1552" s="69" t="s">
        <v>29</v>
      </c>
      <c r="F1552" s="16" t="s">
        <v>29</v>
      </c>
      <c r="G1552" s="11" t="s">
        <v>29</v>
      </c>
      <c r="H1552" s="11" t="s">
        <v>29</v>
      </c>
      <c r="I1552" s="83" t="s">
        <v>29</v>
      </c>
      <c r="J1552" s="69" t="s">
        <v>29</v>
      </c>
      <c r="K1552" s="11" t="s">
        <v>29</v>
      </c>
      <c r="L1552" s="36" t="s">
        <v>29</v>
      </c>
    </row>
    <row r="1553" spans="2:12" x14ac:dyDescent="0.25">
      <c r="B1553" s="26" t="s">
        <v>325</v>
      </c>
      <c r="C1553" s="14" t="s">
        <v>162</v>
      </c>
      <c r="D1553" s="74">
        <v>3.6349999999999989</v>
      </c>
      <c r="E1553" s="69" t="s">
        <v>29</v>
      </c>
      <c r="F1553" s="16" t="s">
        <v>29</v>
      </c>
      <c r="G1553" s="11" t="s">
        <v>29</v>
      </c>
      <c r="H1553" s="11" t="s">
        <v>29</v>
      </c>
      <c r="I1553" s="83" t="s">
        <v>29</v>
      </c>
      <c r="J1553" s="69" t="s">
        <v>29</v>
      </c>
      <c r="K1553" s="11" t="s">
        <v>29</v>
      </c>
      <c r="L1553" s="36" t="s">
        <v>29</v>
      </c>
    </row>
    <row r="1554" spans="2:12" x14ac:dyDescent="0.25">
      <c r="B1554" s="26" t="s">
        <v>325</v>
      </c>
      <c r="C1554" s="14" t="s">
        <v>146</v>
      </c>
      <c r="D1554" s="74">
        <v>23.283000000000001</v>
      </c>
      <c r="E1554" s="69">
        <v>1.2E-2</v>
      </c>
      <c r="F1554" s="16">
        <v>1.125</v>
      </c>
      <c r="G1554" s="11">
        <v>4.8318515655199068E-2</v>
      </c>
      <c r="H1554" s="11">
        <v>1.0554089709762533E-2</v>
      </c>
      <c r="I1554" s="83">
        <v>5.1000000000000004E-2</v>
      </c>
      <c r="J1554" s="69">
        <v>10.739000000000001</v>
      </c>
      <c r="K1554" s="11">
        <v>0.46123781299660699</v>
      </c>
      <c r="L1554" s="36">
        <v>4.726598702502317E-3</v>
      </c>
    </row>
    <row r="1555" spans="2:12" x14ac:dyDescent="0.25">
      <c r="B1555" s="26" t="s">
        <v>325</v>
      </c>
      <c r="C1555" s="14" t="s">
        <v>163</v>
      </c>
      <c r="D1555" s="74">
        <v>1.7000000000000001E-2</v>
      </c>
      <c r="E1555" s="69" t="s">
        <v>29</v>
      </c>
      <c r="F1555" s="16" t="s">
        <v>29</v>
      </c>
      <c r="G1555" s="11" t="s">
        <v>29</v>
      </c>
      <c r="H1555" s="11" t="s">
        <v>29</v>
      </c>
      <c r="I1555" s="83" t="s">
        <v>29</v>
      </c>
      <c r="J1555" s="69" t="s">
        <v>29</v>
      </c>
      <c r="K1555" s="11" t="s">
        <v>29</v>
      </c>
      <c r="L1555" s="36" t="s">
        <v>29</v>
      </c>
    </row>
    <row r="1556" spans="2:12" x14ac:dyDescent="0.25">
      <c r="B1556" s="26" t="s">
        <v>325</v>
      </c>
      <c r="C1556" s="14" t="s">
        <v>164</v>
      </c>
      <c r="D1556" s="74">
        <v>0.33300000000000002</v>
      </c>
      <c r="E1556" s="69" t="s">
        <v>29</v>
      </c>
      <c r="F1556" s="16" t="s">
        <v>29</v>
      </c>
      <c r="G1556" s="11" t="s">
        <v>29</v>
      </c>
      <c r="H1556" s="11" t="s">
        <v>29</v>
      </c>
      <c r="I1556" s="83" t="s">
        <v>29</v>
      </c>
      <c r="J1556" s="69" t="s">
        <v>29</v>
      </c>
      <c r="K1556" s="11" t="s">
        <v>29</v>
      </c>
      <c r="L1556" s="36" t="s">
        <v>29</v>
      </c>
    </row>
    <row r="1557" spans="2:12" x14ac:dyDescent="0.25">
      <c r="B1557" s="26" t="s">
        <v>325</v>
      </c>
      <c r="C1557" s="14" t="s">
        <v>2491</v>
      </c>
      <c r="D1557" s="74">
        <v>3.6000000000000004E-2</v>
      </c>
      <c r="E1557" s="69" t="s">
        <v>29</v>
      </c>
      <c r="F1557" s="16" t="s">
        <v>29</v>
      </c>
      <c r="G1557" s="11" t="s">
        <v>29</v>
      </c>
      <c r="H1557" s="11" t="s">
        <v>29</v>
      </c>
      <c r="I1557" s="83" t="s">
        <v>29</v>
      </c>
      <c r="J1557" s="69" t="s">
        <v>29</v>
      </c>
      <c r="K1557" s="11" t="s">
        <v>29</v>
      </c>
      <c r="L1557" s="36" t="s">
        <v>29</v>
      </c>
    </row>
    <row r="1558" spans="2:12" x14ac:dyDescent="0.25">
      <c r="B1558" s="26" t="s">
        <v>325</v>
      </c>
      <c r="C1558" s="14" t="s">
        <v>4105</v>
      </c>
      <c r="D1558" s="74">
        <v>0.1239</v>
      </c>
      <c r="E1558" s="69">
        <v>0</v>
      </c>
      <c r="F1558" s="16">
        <v>0.1239</v>
      </c>
      <c r="G1558" s="11">
        <v>1</v>
      </c>
      <c r="H1558" s="11">
        <v>0</v>
      </c>
      <c r="I1558" s="83">
        <v>0</v>
      </c>
      <c r="J1558" s="69">
        <v>0.1239</v>
      </c>
      <c r="K1558" s="11">
        <v>1</v>
      </c>
      <c r="L1558" s="36">
        <v>0</v>
      </c>
    </row>
    <row r="1559" spans="2:12" x14ac:dyDescent="0.25">
      <c r="B1559" s="26" t="s">
        <v>325</v>
      </c>
      <c r="C1559" s="14" t="s">
        <v>154</v>
      </c>
      <c r="D1559" s="74">
        <v>5.0000000000000001E-3</v>
      </c>
      <c r="E1559" s="69" t="s">
        <v>29</v>
      </c>
      <c r="F1559" s="16" t="s">
        <v>29</v>
      </c>
      <c r="G1559" s="11" t="s">
        <v>29</v>
      </c>
      <c r="H1559" s="11" t="s">
        <v>29</v>
      </c>
      <c r="I1559" s="83" t="s">
        <v>29</v>
      </c>
      <c r="J1559" s="69" t="s">
        <v>29</v>
      </c>
      <c r="K1559" s="11" t="s">
        <v>29</v>
      </c>
      <c r="L1559" s="36" t="s">
        <v>29</v>
      </c>
    </row>
    <row r="1560" spans="2:12" x14ac:dyDescent="0.25">
      <c r="B1560" s="26" t="s">
        <v>325</v>
      </c>
      <c r="C1560" s="14" t="s">
        <v>155</v>
      </c>
      <c r="D1560" s="74">
        <v>0.37600000000000006</v>
      </c>
      <c r="E1560" s="69" t="s">
        <v>29</v>
      </c>
      <c r="F1560" s="16" t="s">
        <v>29</v>
      </c>
      <c r="G1560" s="11" t="s">
        <v>29</v>
      </c>
      <c r="H1560" s="11" t="s">
        <v>29</v>
      </c>
      <c r="I1560" s="83" t="s">
        <v>29</v>
      </c>
      <c r="J1560" s="69" t="s">
        <v>29</v>
      </c>
      <c r="K1560" s="11" t="s">
        <v>29</v>
      </c>
      <c r="L1560" s="36" t="s">
        <v>29</v>
      </c>
    </row>
    <row r="1561" spans="2:12" x14ac:dyDescent="0.25">
      <c r="B1561" s="26" t="s">
        <v>325</v>
      </c>
      <c r="C1561" s="14" t="s">
        <v>148</v>
      </c>
      <c r="D1561" s="74">
        <v>0.17499999999999999</v>
      </c>
      <c r="E1561" s="69" t="s">
        <v>29</v>
      </c>
      <c r="F1561" s="16" t="s">
        <v>29</v>
      </c>
      <c r="G1561" s="11" t="s">
        <v>29</v>
      </c>
      <c r="H1561" s="11" t="s">
        <v>29</v>
      </c>
      <c r="I1561" s="83" t="s">
        <v>29</v>
      </c>
      <c r="J1561" s="69" t="s">
        <v>29</v>
      </c>
      <c r="K1561" s="11" t="s">
        <v>29</v>
      </c>
      <c r="L1561" s="36" t="s">
        <v>29</v>
      </c>
    </row>
    <row r="1562" spans="2:12" x14ac:dyDescent="0.25">
      <c r="B1562" s="26" t="s">
        <v>325</v>
      </c>
      <c r="C1562" s="14" t="s">
        <v>2486</v>
      </c>
      <c r="D1562" s="74">
        <v>7.4999999999999997E-2</v>
      </c>
      <c r="E1562" s="69" t="s">
        <v>29</v>
      </c>
      <c r="F1562" s="16" t="s">
        <v>29</v>
      </c>
      <c r="G1562" s="11" t="s">
        <v>29</v>
      </c>
      <c r="H1562" s="11" t="s">
        <v>29</v>
      </c>
      <c r="I1562" s="83" t="s">
        <v>29</v>
      </c>
      <c r="J1562" s="69" t="s">
        <v>29</v>
      </c>
      <c r="K1562" s="11" t="s">
        <v>29</v>
      </c>
      <c r="L1562" s="36" t="s">
        <v>29</v>
      </c>
    </row>
    <row r="1563" spans="2:12" x14ac:dyDescent="0.25">
      <c r="B1563" s="26" t="s">
        <v>326</v>
      </c>
      <c r="C1563" s="14" t="s">
        <v>25</v>
      </c>
      <c r="D1563" s="74">
        <v>29.747899999999998</v>
      </c>
      <c r="E1563" s="69">
        <v>1.2E-2</v>
      </c>
      <c r="F1563" s="16">
        <v>1.2488999999999999</v>
      </c>
      <c r="G1563" s="11">
        <v>4.1982795424214819E-2</v>
      </c>
      <c r="H1563" s="11">
        <v>9.517011658339283E-3</v>
      </c>
      <c r="I1563" s="83">
        <v>5.1000000000000004E-2</v>
      </c>
      <c r="J1563" s="69">
        <v>10.862900000000002</v>
      </c>
      <c r="K1563" s="11">
        <v>0.36516527217047262</v>
      </c>
      <c r="L1563" s="36">
        <v>4.6729400122779204E-3</v>
      </c>
    </row>
    <row r="1564" spans="2:12" x14ac:dyDescent="0.25">
      <c r="B1564" s="26" t="s">
        <v>711</v>
      </c>
      <c r="C1564" s="14" t="s">
        <v>167</v>
      </c>
      <c r="D1564" s="74">
        <v>0.34300000000000003</v>
      </c>
      <c r="E1564" s="69" t="s">
        <v>29</v>
      </c>
      <c r="F1564" s="16" t="s">
        <v>29</v>
      </c>
      <c r="G1564" s="11" t="s">
        <v>29</v>
      </c>
      <c r="H1564" s="11" t="s">
        <v>29</v>
      </c>
      <c r="I1564" s="83" t="s">
        <v>29</v>
      </c>
      <c r="J1564" s="69" t="s">
        <v>29</v>
      </c>
      <c r="K1564" s="11" t="s">
        <v>29</v>
      </c>
      <c r="L1564" s="36" t="s">
        <v>29</v>
      </c>
    </row>
    <row r="1565" spans="2:12" x14ac:dyDescent="0.25">
      <c r="B1565" s="26" t="s">
        <v>713</v>
      </c>
      <c r="C1565" s="14" t="s">
        <v>25</v>
      </c>
      <c r="D1565" s="74">
        <v>0.34300000000000003</v>
      </c>
      <c r="E1565" s="69" t="s">
        <v>29</v>
      </c>
      <c r="F1565" s="16" t="s">
        <v>29</v>
      </c>
      <c r="G1565" s="11" t="s">
        <v>29</v>
      </c>
      <c r="H1565" s="11" t="s">
        <v>29</v>
      </c>
      <c r="I1565" s="83" t="s">
        <v>29</v>
      </c>
      <c r="J1565" s="69" t="s">
        <v>29</v>
      </c>
      <c r="K1565" s="11" t="s">
        <v>29</v>
      </c>
      <c r="L1565" s="36" t="s">
        <v>29</v>
      </c>
    </row>
    <row r="1566" spans="2:12" x14ac:dyDescent="0.25">
      <c r="B1566" s="26" t="s">
        <v>327</v>
      </c>
      <c r="C1566" s="14" t="s">
        <v>147</v>
      </c>
      <c r="D1566" s="74">
        <v>0.158</v>
      </c>
      <c r="E1566" s="69" t="s">
        <v>29</v>
      </c>
      <c r="F1566" s="16" t="s">
        <v>29</v>
      </c>
      <c r="G1566" s="11" t="s">
        <v>29</v>
      </c>
      <c r="H1566" s="11" t="s">
        <v>29</v>
      </c>
      <c r="I1566" s="83" t="s">
        <v>29</v>
      </c>
      <c r="J1566" s="69" t="s">
        <v>29</v>
      </c>
      <c r="K1566" s="11" t="s">
        <v>29</v>
      </c>
      <c r="L1566" s="36" t="s">
        <v>29</v>
      </c>
    </row>
    <row r="1567" spans="2:12" x14ac:dyDescent="0.25">
      <c r="B1567" s="26" t="s">
        <v>327</v>
      </c>
      <c r="C1567" s="14" t="s">
        <v>160</v>
      </c>
      <c r="D1567" s="74">
        <v>7.6432258000000003E-2</v>
      </c>
      <c r="E1567" s="69">
        <v>0.61</v>
      </c>
      <c r="F1567" s="16">
        <v>6.7432258000000009E-2</v>
      </c>
      <c r="G1567" s="11">
        <v>0.8822486704501129</v>
      </c>
      <c r="H1567" s="11">
        <v>0.90045903896120638</v>
      </c>
      <c r="I1567" s="83">
        <v>0.61</v>
      </c>
      <c r="J1567" s="69">
        <v>6.7432258000000009E-2</v>
      </c>
      <c r="K1567" s="11">
        <v>0.8822486704501129</v>
      </c>
      <c r="L1567" s="36">
        <v>0.90045903896120638</v>
      </c>
    </row>
    <row r="1568" spans="2:12" x14ac:dyDescent="0.25">
      <c r="B1568" s="26" t="s">
        <v>328</v>
      </c>
      <c r="C1568" s="14" t="s">
        <v>25</v>
      </c>
      <c r="D1568" s="74">
        <v>0.234432258</v>
      </c>
      <c r="E1568" s="69">
        <v>0.61</v>
      </c>
      <c r="F1568" s="16">
        <v>6.7432258000000009E-2</v>
      </c>
      <c r="G1568" s="11">
        <v>0.28764069661437125</v>
      </c>
      <c r="H1568" s="11">
        <v>0.90045903896120638</v>
      </c>
      <c r="I1568" s="83">
        <v>0.61</v>
      </c>
      <c r="J1568" s="69">
        <v>6.7432258000000009E-2</v>
      </c>
      <c r="K1568" s="11">
        <v>0.28764069661437125</v>
      </c>
      <c r="L1568" s="36">
        <v>0.90045903896120638</v>
      </c>
    </row>
    <row r="1569" spans="2:12" x14ac:dyDescent="0.25">
      <c r="B1569" s="26" t="s">
        <v>329</v>
      </c>
      <c r="C1569" s="14" t="s">
        <v>145</v>
      </c>
      <c r="D1569" s="74">
        <v>0.6</v>
      </c>
      <c r="E1569" s="69" t="s">
        <v>29</v>
      </c>
      <c r="F1569" s="16" t="s">
        <v>29</v>
      </c>
      <c r="G1569" s="11" t="s">
        <v>29</v>
      </c>
      <c r="H1569" s="11" t="s">
        <v>29</v>
      </c>
      <c r="I1569" s="83" t="s">
        <v>29</v>
      </c>
      <c r="J1569" s="69" t="s">
        <v>29</v>
      </c>
      <c r="K1569" s="11" t="s">
        <v>29</v>
      </c>
      <c r="L1569" s="36" t="s">
        <v>29</v>
      </c>
    </row>
    <row r="1570" spans="2:12" x14ac:dyDescent="0.25">
      <c r="B1570" s="26" t="s">
        <v>329</v>
      </c>
      <c r="C1570" s="14" t="s">
        <v>160</v>
      </c>
      <c r="D1570" s="74">
        <v>0.01</v>
      </c>
      <c r="E1570" s="69">
        <v>0</v>
      </c>
      <c r="F1570" s="16">
        <v>0.01</v>
      </c>
      <c r="G1570" s="11">
        <v>1</v>
      </c>
      <c r="H1570" s="11">
        <v>0</v>
      </c>
      <c r="I1570" s="83">
        <v>0</v>
      </c>
      <c r="J1570" s="69">
        <v>0.01</v>
      </c>
      <c r="K1570" s="11">
        <v>1</v>
      </c>
      <c r="L1570" s="36">
        <v>0</v>
      </c>
    </row>
    <row r="1571" spans="2:12" x14ac:dyDescent="0.25">
      <c r="B1571" s="26" t="s">
        <v>330</v>
      </c>
      <c r="C1571" s="14" t="s">
        <v>25</v>
      </c>
      <c r="D1571" s="74">
        <v>0.61</v>
      </c>
      <c r="E1571" s="69">
        <v>0</v>
      </c>
      <c r="F1571" s="16">
        <v>0.01</v>
      </c>
      <c r="G1571" s="11">
        <v>1.6393442622950821E-2</v>
      </c>
      <c r="H1571" s="11">
        <v>0</v>
      </c>
      <c r="I1571" s="83">
        <v>0</v>
      </c>
      <c r="J1571" s="69">
        <v>0.01</v>
      </c>
      <c r="K1571" s="11">
        <v>1.6393442622950821E-2</v>
      </c>
      <c r="L1571" s="36">
        <v>0</v>
      </c>
    </row>
    <row r="1572" spans="2:12" x14ac:dyDescent="0.25">
      <c r="B1572" s="26" t="s">
        <v>2528</v>
      </c>
      <c r="C1572" s="14" t="s">
        <v>154</v>
      </c>
      <c r="D1572" s="74">
        <v>4.1289999999999987</v>
      </c>
      <c r="E1572" s="69" t="s">
        <v>29</v>
      </c>
      <c r="F1572" s="16" t="s">
        <v>29</v>
      </c>
      <c r="G1572" s="11" t="s">
        <v>29</v>
      </c>
      <c r="H1572" s="11" t="s">
        <v>29</v>
      </c>
      <c r="I1572" s="83" t="s">
        <v>29</v>
      </c>
      <c r="J1572" s="69" t="s">
        <v>29</v>
      </c>
      <c r="K1572" s="11" t="s">
        <v>29</v>
      </c>
      <c r="L1572" s="36" t="s">
        <v>29</v>
      </c>
    </row>
    <row r="1573" spans="2:12" x14ac:dyDescent="0.25">
      <c r="B1573" s="26" t="s">
        <v>2529</v>
      </c>
      <c r="C1573" s="14" t="s">
        <v>25</v>
      </c>
      <c r="D1573" s="74">
        <v>4.1289999999999987</v>
      </c>
      <c r="E1573" s="69" t="s">
        <v>29</v>
      </c>
      <c r="F1573" s="16" t="s">
        <v>29</v>
      </c>
      <c r="G1573" s="11" t="s">
        <v>29</v>
      </c>
      <c r="H1573" s="11" t="s">
        <v>29</v>
      </c>
      <c r="I1573" s="83" t="s">
        <v>29</v>
      </c>
      <c r="J1573" s="69" t="s">
        <v>29</v>
      </c>
      <c r="K1573" s="11" t="s">
        <v>29</v>
      </c>
      <c r="L1573" s="36" t="s">
        <v>29</v>
      </c>
    </row>
    <row r="1574" spans="2:12" x14ac:dyDescent="0.25">
      <c r="B1574" s="26" t="s">
        <v>723</v>
      </c>
      <c r="C1574" s="14" t="s">
        <v>155</v>
      </c>
      <c r="D1574" s="74">
        <v>5.2999999999999999E-2</v>
      </c>
      <c r="E1574" s="69" t="s">
        <v>29</v>
      </c>
      <c r="F1574" s="16" t="s">
        <v>29</v>
      </c>
      <c r="G1574" s="11" t="s">
        <v>29</v>
      </c>
      <c r="H1574" s="11" t="s">
        <v>29</v>
      </c>
      <c r="I1574" s="83" t="s">
        <v>29</v>
      </c>
      <c r="J1574" s="69" t="s">
        <v>29</v>
      </c>
      <c r="K1574" s="11" t="s">
        <v>29</v>
      </c>
      <c r="L1574" s="36" t="s">
        <v>29</v>
      </c>
    </row>
    <row r="1575" spans="2:12" x14ac:dyDescent="0.25">
      <c r="B1575" s="26" t="s">
        <v>725</v>
      </c>
      <c r="C1575" s="14" t="s">
        <v>25</v>
      </c>
      <c r="D1575" s="74">
        <v>5.2999999999999999E-2</v>
      </c>
      <c r="E1575" s="69" t="s">
        <v>29</v>
      </c>
      <c r="F1575" s="16" t="s">
        <v>29</v>
      </c>
      <c r="G1575" s="11" t="s">
        <v>29</v>
      </c>
      <c r="H1575" s="11" t="s">
        <v>29</v>
      </c>
      <c r="I1575" s="83" t="s">
        <v>29</v>
      </c>
      <c r="J1575" s="69" t="s">
        <v>29</v>
      </c>
      <c r="K1575" s="11" t="s">
        <v>29</v>
      </c>
      <c r="L1575" s="36" t="s">
        <v>29</v>
      </c>
    </row>
    <row r="1576" spans="2:12" x14ac:dyDescent="0.25">
      <c r="B1576" s="26" t="s">
        <v>4240</v>
      </c>
      <c r="C1576" s="14" t="s">
        <v>154</v>
      </c>
      <c r="D1576" s="74">
        <v>4.0000000000000001E-3</v>
      </c>
      <c r="E1576" s="69" t="s">
        <v>29</v>
      </c>
      <c r="F1576" s="16" t="s">
        <v>29</v>
      </c>
      <c r="G1576" s="11" t="s">
        <v>29</v>
      </c>
      <c r="H1576" s="11" t="s">
        <v>29</v>
      </c>
      <c r="I1576" s="83" t="s">
        <v>29</v>
      </c>
      <c r="J1576" s="69" t="s">
        <v>29</v>
      </c>
      <c r="K1576" s="11" t="s">
        <v>29</v>
      </c>
      <c r="L1576" s="36" t="s">
        <v>29</v>
      </c>
    </row>
    <row r="1577" spans="2:12" x14ac:dyDescent="0.25">
      <c r="B1577" s="26" t="s">
        <v>4241</v>
      </c>
      <c r="C1577" s="14" t="s">
        <v>25</v>
      </c>
      <c r="D1577" s="74">
        <v>4.0000000000000001E-3</v>
      </c>
      <c r="E1577" s="69" t="s">
        <v>29</v>
      </c>
      <c r="F1577" s="16" t="s">
        <v>29</v>
      </c>
      <c r="G1577" s="11" t="s">
        <v>29</v>
      </c>
      <c r="H1577" s="11" t="s">
        <v>29</v>
      </c>
      <c r="I1577" s="83" t="s">
        <v>29</v>
      </c>
      <c r="J1577" s="69" t="s">
        <v>29</v>
      </c>
      <c r="K1577" s="11" t="s">
        <v>29</v>
      </c>
      <c r="L1577" s="36" t="s">
        <v>29</v>
      </c>
    </row>
    <row r="1578" spans="2:12" x14ac:dyDescent="0.25">
      <c r="B1578" s="26" t="s">
        <v>331</v>
      </c>
      <c r="C1578" s="14" t="s">
        <v>155</v>
      </c>
      <c r="D1578" s="74">
        <v>26.318000000000012</v>
      </c>
      <c r="E1578" s="69" t="s">
        <v>29</v>
      </c>
      <c r="F1578" s="16" t="s">
        <v>29</v>
      </c>
      <c r="G1578" s="11" t="s">
        <v>29</v>
      </c>
      <c r="H1578" s="11" t="s">
        <v>29</v>
      </c>
      <c r="I1578" s="83" t="s">
        <v>29</v>
      </c>
      <c r="J1578" s="69" t="s">
        <v>29</v>
      </c>
      <c r="K1578" s="11" t="s">
        <v>29</v>
      </c>
      <c r="L1578" s="36" t="s">
        <v>29</v>
      </c>
    </row>
    <row r="1579" spans="2:12" x14ac:dyDescent="0.25">
      <c r="B1579" s="26" t="s">
        <v>332</v>
      </c>
      <c r="C1579" s="14" t="s">
        <v>25</v>
      </c>
      <c r="D1579" s="74">
        <v>26.318000000000012</v>
      </c>
      <c r="E1579" s="69" t="s">
        <v>29</v>
      </c>
      <c r="F1579" s="16" t="s">
        <v>29</v>
      </c>
      <c r="G1579" s="11" t="s">
        <v>29</v>
      </c>
      <c r="H1579" s="11" t="s">
        <v>29</v>
      </c>
      <c r="I1579" s="83" t="s">
        <v>29</v>
      </c>
      <c r="J1579" s="69" t="s">
        <v>29</v>
      </c>
      <c r="K1579" s="11" t="s">
        <v>29</v>
      </c>
      <c r="L1579" s="36" t="s">
        <v>29</v>
      </c>
    </row>
    <row r="1580" spans="2:12" x14ac:dyDescent="0.25">
      <c r="B1580" s="26" t="s">
        <v>4242</v>
      </c>
      <c r="C1580" s="14" t="s">
        <v>154</v>
      </c>
      <c r="D1580" s="74">
        <v>7.0000000000000001E-3</v>
      </c>
      <c r="E1580" s="69" t="s">
        <v>29</v>
      </c>
      <c r="F1580" s="16" t="s">
        <v>29</v>
      </c>
      <c r="G1580" s="11" t="s">
        <v>29</v>
      </c>
      <c r="H1580" s="11" t="s">
        <v>29</v>
      </c>
      <c r="I1580" s="83" t="s">
        <v>29</v>
      </c>
      <c r="J1580" s="69" t="s">
        <v>29</v>
      </c>
      <c r="K1580" s="11" t="s">
        <v>29</v>
      </c>
      <c r="L1580" s="36" t="s">
        <v>29</v>
      </c>
    </row>
    <row r="1581" spans="2:12" x14ac:dyDescent="0.25">
      <c r="B1581" s="26" t="s">
        <v>4243</v>
      </c>
      <c r="C1581" s="14" t="s">
        <v>25</v>
      </c>
      <c r="D1581" s="74">
        <v>7.0000000000000001E-3</v>
      </c>
      <c r="E1581" s="69" t="s">
        <v>29</v>
      </c>
      <c r="F1581" s="16" t="s">
        <v>29</v>
      </c>
      <c r="G1581" s="11" t="s">
        <v>29</v>
      </c>
      <c r="H1581" s="11" t="s">
        <v>29</v>
      </c>
      <c r="I1581" s="83" t="s">
        <v>29</v>
      </c>
      <c r="J1581" s="69" t="s">
        <v>29</v>
      </c>
      <c r="K1581" s="11" t="s">
        <v>29</v>
      </c>
      <c r="L1581" s="36" t="s">
        <v>29</v>
      </c>
    </row>
    <row r="1582" spans="2:12" x14ac:dyDescent="0.25">
      <c r="B1582" s="26" t="s">
        <v>333</v>
      </c>
      <c r="C1582" s="14" t="s">
        <v>145</v>
      </c>
      <c r="D1582" s="74">
        <v>7.2769999999999992</v>
      </c>
      <c r="E1582" s="69" t="s">
        <v>29</v>
      </c>
      <c r="F1582" s="16" t="s">
        <v>29</v>
      </c>
      <c r="G1582" s="11" t="s">
        <v>29</v>
      </c>
      <c r="H1582" s="11" t="s">
        <v>29</v>
      </c>
      <c r="I1582" s="83" t="s">
        <v>29</v>
      </c>
      <c r="J1582" s="69" t="s">
        <v>29</v>
      </c>
      <c r="K1582" s="11" t="s">
        <v>29</v>
      </c>
      <c r="L1582" s="36" t="s">
        <v>29</v>
      </c>
    </row>
    <row r="1583" spans="2:12" x14ac:dyDescent="0.25">
      <c r="B1583" s="26" t="s">
        <v>333</v>
      </c>
      <c r="C1583" s="14" t="s">
        <v>150</v>
      </c>
      <c r="D1583" s="74">
        <v>1.2689999999999999</v>
      </c>
      <c r="E1583" s="69" t="s">
        <v>29</v>
      </c>
      <c r="F1583" s="16" t="s">
        <v>29</v>
      </c>
      <c r="G1583" s="11" t="s">
        <v>29</v>
      </c>
      <c r="H1583" s="11" t="s">
        <v>29</v>
      </c>
      <c r="I1583" s="83" t="s">
        <v>29</v>
      </c>
      <c r="J1583" s="69" t="s">
        <v>29</v>
      </c>
      <c r="K1583" s="11" t="s">
        <v>29</v>
      </c>
      <c r="L1583" s="36" t="s">
        <v>29</v>
      </c>
    </row>
    <row r="1584" spans="2:12" x14ac:dyDescent="0.25">
      <c r="B1584" s="26" t="s">
        <v>333</v>
      </c>
      <c r="C1584" s="14" t="s">
        <v>152</v>
      </c>
      <c r="D1584" s="74">
        <v>9.9340000000000028</v>
      </c>
      <c r="E1584" s="69" t="s">
        <v>29</v>
      </c>
      <c r="F1584" s="16" t="s">
        <v>29</v>
      </c>
      <c r="G1584" s="11" t="s">
        <v>29</v>
      </c>
      <c r="H1584" s="11" t="s">
        <v>29</v>
      </c>
      <c r="I1584" s="83" t="s">
        <v>29</v>
      </c>
      <c r="J1584" s="69" t="s">
        <v>29</v>
      </c>
      <c r="K1584" s="11" t="s">
        <v>29</v>
      </c>
      <c r="L1584" s="36" t="s">
        <v>29</v>
      </c>
    </row>
    <row r="1585" spans="2:12" x14ac:dyDescent="0.25">
      <c r="B1585" s="26" t="s">
        <v>333</v>
      </c>
      <c r="C1585" s="14" t="s">
        <v>154</v>
      </c>
      <c r="D1585" s="74">
        <v>28.689000000000007</v>
      </c>
      <c r="E1585" s="69" t="s">
        <v>29</v>
      </c>
      <c r="F1585" s="16" t="s">
        <v>29</v>
      </c>
      <c r="G1585" s="11" t="s">
        <v>29</v>
      </c>
      <c r="H1585" s="11" t="s">
        <v>29</v>
      </c>
      <c r="I1585" s="83" t="s">
        <v>29</v>
      </c>
      <c r="J1585" s="69" t="s">
        <v>29</v>
      </c>
      <c r="K1585" s="11" t="s">
        <v>29</v>
      </c>
      <c r="L1585" s="36" t="s">
        <v>29</v>
      </c>
    </row>
    <row r="1586" spans="2:12" x14ac:dyDescent="0.25">
      <c r="B1586" s="26" t="s">
        <v>333</v>
      </c>
      <c r="C1586" s="14" t="s">
        <v>155</v>
      </c>
      <c r="D1586" s="74">
        <v>2.5489999999999986</v>
      </c>
      <c r="E1586" s="69" t="s">
        <v>29</v>
      </c>
      <c r="F1586" s="16" t="s">
        <v>29</v>
      </c>
      <c r="G1586" s="11" t="s">
        <v>29</v>
      </c>
      <c r="H1586" s="11" t="s">
        <v>29</v>
      </c>
      <c r="I1586" s="83" t="s">
        <v>29</v>
      </c>
      <c r="J1586" s="69" t="s">
        <v>29</v>
      </c>
      <c r="K1586" s="11" t="s">
        <v>29</v>
      </c>
      <c r="L1586" s="36" t="s">
        <v>29</v>
      </c>
    </row>
    <row r="1587" spans="2:12" x14ac:dyDescent="0.25">
      <c r="B1587" s="26" t="s">
        <v>333</v>
      </c>
      <c r="C1587" s="14" t="s">
        <v>167</v>
      </c>
      <c r="D1587" s="74">
        <v>6.3810000000000002</v>
      </c>
      <c r="E1587" s="69" t="s">
        <v>29</v>
      </c>
      <c r="F1587" s="16" t="s">
        <v>29</v>
      </c>
      <c r="G1587" s="11" t="s">
        <v>29</v>
      </c>
      <c r="H1587" s="11" t="s">
        <v>29</v>
      </c>
      <c r="I1587" s="83" t="s">
        <v>29</v>
      </c>
      <c r="J1587" s="69" t="s">
        <v>29</v>
      </c>
      <c r="K1587" s="11" t="s">
        <v>29</v>
      </c>
      <c r="L1587" s="36" t="s">
        <v>29</v>
      </c>
    </row>
    <row r="1588" spans="2:12" x14ac:dyDescent="0.25">
      <c r="B1588" s="26" t="s">
        <v>333</v>
      </c>
      <c r="C1588" s="14" t="s">
        <v>148</v>
      </c>
      <c r="D1588" s="74">
        <v>2E-3</v>
      </c>
      <c r="E1588" s="69" t="s">
        <v>29</v>
      </c>
      <c r="F1588" s="16" t="s">
        <v>29</v>
      </c>
      <c r="G1588" s="11" t="s">
        <v>29</v>
      </c>
      <c r="H1588" s="11" t="s">
        <v>29</v>
      </c>
      <c r="I1588" s="83" t="s">
        <v>29</v>
      </c>
      <c r="J1588" s="69" t="s">
        <v>29</v>
      </c>
      <c r="K1588" s="11" t="s">
        <v>29</v>
      </c>
      <c r="L1588" s="36" t="s">
        <v>29</v>
      </c>
    </row>
    <row r="1589" spans="2:12" x14ac:dyDescent="0.25">
      <c r="B1589" s="26" t="s">
        <v>333</v>
      </c>
      <c r="C1589" s="14" t="s">
        <v>2486</v>
      </c>
      <c r="D1589" s="74">
        <v>1E-3</v>
      </c>
      <c r="E1589" s="69" t="s">
        <v>29</v>
      </c>
      <c r="F1589" s="16" t="s">
        <v>29</v>
      </c>
      <c r="G1589" s="11" t="s">
        <v>29</v>
      </c>
      <c r="H1589" s="11" t="s">
        <v>29</v>
      </c>
      <c r="I1589" s="83" t="s">
        <v>29</v>
      </c>
      <c r="J1589" s="69" t="s">
        <v>29</v>
      </c>
      <c r="K1589" s="11" t="s">
        <v>29</v>
      </c>
      <c r="L1589" s="36" t="s">
        <v>29</v>
      </c>
    </row>
    <row r="1590" spans="2:12" x14ac:dyDescent="0.25">
      <c r="B1590" s="26" t="s">
        <v>333</v>
      </c>
      <c r="C1590" s="14" t="s">
        <v>4106</v>
      </c>
      <c r="D1590" s="74">
        <v>0.10100000000000001</v>
      </c>
      <c r="E1590" s="69" t="s">
        <v>29</v>
      </c>
      <c r="F1590" s="16" t="s">
        <v>29</v>
      </c>
      <c r="G1590" s="11" t="s">
        <v>29</v>
      </c>
      <c r="H1590" s="11" t="s">
        <v>29</v>
      </c>
      <c r="I1590" s="83" t="s">
        <v>29</v>
      </c>
      <c r="J1590" s="69" t="s">
        <v>29</v>
      </c>
      <c r="K1590" s="11" t="s">
        <v>29</v>
      </c>
      <c r="L1590" s="36" t="s">
        <v>29</v>
      </c>
    </row>
    <row r="1591" spans="2:12" x14ac:dyDescent="0.25">
      <c r="B1591" s="26" t="s">
        <v>334</v>
      </c>
      <c r="C1591" s="14" t="s">
        <v>25</v>
      </c>
      <c r="D1591" s="74">
        <v>56.20300000000001</v>
      </c>
      <c r="E1591" s="69" t="s">
        <v>29</v>
      </c>
      <c r="F1591" s="16" t="s">
        <v>29</v>
      </c>
      <c r="G1591" s="11" t="s">
        <v>29</v>
      </c>
      <c r="H1591" s="11" t="s">
        <v>29</v>
      </c>
      <c r="I1591" s="83" t="s">
        <v>29</v>
      </c>
      <c r="J1591" s="69" t="s">
        <v>29</v>
      </c>
      <c r="K1591" s="11" t="s">
        <v>29</v>
      </c>
      <c r="L1591" s="36" t="s">
        <v>29</v>
      </c>
    </row>
    <row r="1592" spans="2:12" x14ac:dyDescent="0.25">
      <c r="B1592" s="26" t="s">
        <v>335</v>
      </c>
      <c r="C1592" s="14" t="s">
        <v>145</v>
      </c>
      <c r="D1592" s="74">
        <v>2E-3</v>
      </c>
      <c r="E1592" s="69" t="s">
        <v>29</v>
      </c>
      <c r="F1592" s="16" t="s">
        <v>29</v>
      </c>
      <c r="G1592" s="11" t="s">
        <v>29</v>
      </c>
      <c r="H1592" s="11" t="s">
        <v>29</v>
      </c>
      <c r="I1592" s="83" t="s">
        <v>29</v>
      </c>
      <c r="J1592" s="69" t="s">
        <v>29</v>
      </c>
      <c r="K1592" s="11" t="s">
        <v>29</v>
      </c>
      <c r="L1592" s="36" t="s">
        <v>29</v>
      </c>
    </row>
    <row r="1593" spans="2:12" x14ac:dyDescent="0.25">
      <c r="B1593" s="26" t="s">
        <v>335</v>
      </c>
      <c r="C1593" s="14" t="s">
        <v>146</v>
      </c>
      <c r="D1593" s="74">
        <v>27.648000000000007</v>
      </c>
      <c r="E1593" s="69">
        <v>0.41800000000000015</v>
      </c>
      <c r="F1593" s="16">
        <v>27.648000000000007</v>
      </c>
      <c r="G1593" s="11">
        <v>1</v>
      </c>
      <c r="H1593" s="11">
        <v>1.4893465402978695E-2</v>
      </c>
      <c r="I1593" s="83">
        <v>0.41800000000000015</v>
      </c>
      <c r="J1593" s="69">
        <v>27.648000000000007</v>
      </c>
      <c r="K1593" s="11">
        <v>1</v>
      </c>
      <c r="L1593" s="36">
        <v>1.4893465402978695E-2</v>
      </c>
    </row>
    <row r="1594" spans="2:12" x14ac:dyDescent="0.25">
      <c r="B1594" s="26" t="s">
        <v>335</v>
      </c>
      <c r="C1594" s="14" t="s">
        <v>160</v>
      </c>
      <c r="D1594" s="74">
        <v>0.21444000000000002</v>
      </c>
      <c r="E1594" s="69">
        <v>0</v>
      </c>
      <c r="F1594" s="16">
        <v>0.20894000000000004</v>
      </c>
      <c r="G1594" s="11">
        <v>0.97435180003730659</v>
      </c>
      <c r="H1594" s="11">
        <v>0</v>
      </c>
      <c r="I1594" s="83">
        <v>0</v>
      </c>
      <c r="J1594" s="69">
        <v>0.20894000000000004</v>
      </c>
      <c r="K1594" s="11">
        <v>0.97435180003730659</v>
      </c>
      <c r="L1594" s="36">
        <v>0</v>
      </c>
    </row>
    <row r="1595" spans="2:12" x14ac:dyDescent="0.25">
      <c r="B1595" s="26" t="s">
        <v>335</v>
      </c>
      <c r="C1595" s="14" t="s">
        <v>152</v>
      </c>
      <c r="D1595" s="74">
        <v>1.6859999999999997</v>
      </c>
      <c r="E1595" s="69" t="s">
        <v>29</v>
      </c>
      <c r="F1595" s="16" t="s">
        <v>29</v>
      </c>
      <c r="G1595" s="11" t="s">
        <v>29</v>
      </c>
      <c r="H1595" s="11" t="s">
        <v>29</v>
      </c>
      <c r="I1595" s="83" t="s">
        <v>29</v>
      </c>
      <c r="J1595" s="69" t="s">
        <v>29</v>
      </c>
      <c r="K1595" s="11" t="s">
        <v>29</v>
      </c>
      <c r="L1595" s="36" t="s">
        <v>29</v>
      </c>
    </row>
    <row r="1596" spans="2:12" x14ac:dyDescent="0.25">
      <c r="B1596" s="26" t="s">
        <v>335</v>
      </c>
      <c r="C1596" s="14" t="s">
        <v>154</v>
      </c>
      <c r="D1596" s="74">
        <v>1.8000000000000002E-2</v>
      </c>
      <c r="E1596" s="69" t="s">
        <v>29</v>
      </c>
      <c r="F1596" s="16" t="s">
        <v>29</v>
      </c>
      <c r="G1596" s="11" t="s">
        <v>29</v>
      </c>
      <c r="H1596" s="11" t="s">
        <v>29</v>
      </c>
      <c r="I1596" s="83" t="s">
        <v>29</v>
      </c>
      <c r="J1596" s="69" t="s">
        <v>29</v>
      </c>
      <c r="K1596" s="11" t="s">
        <v>29</v>
      </c>
      <c r="L1596" s="36" t="s">
        <v>29</v>
      </c>
    </row>
    <row r="1597" spans="2:12" x14ac:dyDescent="0.25">
      <c r="B1597" s="26" t="s">
        <v>336</v>
      </c>
      <c r="C1597" s="14" t="s">
        <v>25</v>
      </c>
      <c r="D1597" s="74">
        <v>29.568440000000006</v>
      </c>
      <c r="E1597" s="69">
        <v>0.41800000000000015</v>
      </c>
      <c r="F1597" s="16">
        <v>27.856940000000005</v>
      </c>
      <c r="G1597" s="11">
        <v>0.94211733862185487</v>
      </c>
      <c r="H1597" s="11">
        <v>1.4783408912627227E-2</v>
      </c>
      <c r="I1597" s="83">
        <v>0.41800000000000015</v>
      </c>
      <c r="J1597" s="69">
        <v>27.856940000000005</v>
      </c>
      <c r="K1597" s="11">
        <v>0.94211733862185487</v>
      </c>
      <c r="L1597" s="36">
        <v>1.4783408912627227E-2</v>
      </c>
    </row>
    <row r="1598" spans="2:12" x14ac:dyDescent="0.25">
      <c r="B1598" s="26" t="s">
        <v>747</v>
      </c>
      <c r="C1598" s="14" t="s">
        <v>155</v>
      </c>
      <c r="D1598" s="74">
        <v>2.4909999999999988</v>
      </c>
      <c r="E1598" s="69" t="s">
        <v>29</v>
      </c>
      <c r="F1598" s="16" t="s">
        <v>29</v>
      </c>
      <c r="G1598" s="11" t="s">
        <v>29</v>
      </c>
      <c r="H1598" s="11" t="s">
        <v>29</v>
      </c>
      <c r="I1598" s="83" t="s">
        <v>29</v>
      </c>
      <c r="J1598" s="69" t="s">
        <v>29</v>
      </c>
      <c r="K1598" s="11" t="s">
        <v>29</v>
      </c>
      <c r="L1598" s="36" t="s">
        <v>29</v>
      </c>
    </row>
    <row r="1599" spans="2:12" x14ac:dyDescent="0.25">
      <c r="B1599" s="26" t="s">
        <v>749</v>
      </c>
      <c r="C1599" s="14" t="s">
        <v>25</v>
      </c>
      <c r="D1599" s="74">
        <v>2.4909999999999988</v>
      </c>
      <c r="E1599" s="69" t="s">
        <v>29</v>
      </c>
      <c r="F1599" s="16" t="s">
        <v>29</v>
      </c>
      <c r="G1599" s="11" t="s">
        <v>29</v>
      </c>
      <c r="H1599" s="11" t="s">
        <v>29</v>
      </c>
      <c r="I1599" s="83" t="s">
        <v>29</v>
      </c>
      <c r="J1599" s="69" t="s">
        <v>29</v>
      </c>
      <c r="K1599" s="11" t="s">
        <v>29</v>
      </c>
      <c r="L1599" s="36" t="s">
        <v>29</v>
      </c>
    </row>
    <row r="1600" spans="2:12" x14ac:dyDescent="0.25">
      <c r="B1600" s="26" t="s">
        <v>4244</v>
      </c>
      <c r="C1600" s="14" t="s">
        <v>154</v>
      </c>
      <c r="D1600" s="74">
        <v>3.0000000000000001E-3</v>
      </c>
      <c r="E1600" s="69" t="s">
        <v>29</v>
      </c>
      <c r="F1600" s="16" t="s">
        <v>29</v>
      </c>
      <c r="G1600" s="11" t="s">
        <v>29</v>
      </c>
      <c r="H1600" s="11" t="s">
        <v>29</v>
      </c>
      <c r="I1600" s="83" t="s">
        <v>29</v>
      </c>
      <c r="J1600" s="69" t="s">
        <v>29</v>
      </c>
      <c r="K1600" s="11" t="s">
        <v>29</v>
      </c>
      <c r="L1600" s="36" t="s">
        <v>29</v>
      </c>
    </row>
    <row r="1601" spans="2:12" x14ac:dyDescent="0.25">
      <c r="B1601" s="26" t="s">
        <v>4245</v>
      </c>
      <c r="C1601" s="14" t="s">
        <v>25</v>
      </c>
      <c r="D1601" s="74">
        <v>3.0000000000000001E-3</v>
      </c>
      <c r="E1601" s="69" t="s">
        <v>29</v>
      </c>
      <c r="F1601" s="16" t="s">
        <v>29</v>
      </c>
      <c r="G1601" s="11" t="s">
        <v>29</v>
      </c>
      <c r="H1601" s="11" t="s">
        <v>29</v>
      </c>
      <c r="I1601" s="83" t="s">
        <v>29</v>
      </c>
      <c r="J1601" s="69" t="s">
        <v>29</v>
      </c>
      <c r="K1601" s="11" t="s">
        <v>29</v>
      </c>
      <c r="L1601" s="36" t="s">
        <v>29</v>
      </c>
    </row>
    <row r="1602" spans="2:12" x14ac:dyDescent="0.25">
      <c r="B1602" s="26" t="s">
        <v>337</v>
      </c>
      <c r="C1602" s="14" t="s">
        <v>143</v>
      </c>
      <c r="D1602" s="74">
        <v>370.27000000000004</v>
      </c>
      <c r="E1602" s="69" t="s">
        <v>29</v>
      </c>
      <c r="F1602" s="16" t="s">
        <v>29</v>
      </c>
      <c r="G1602" s="11" t="s">
        <v>29</v>
      </c>
      <c r="H1602" s="11" t="s">
        <v>29</v>
      </c>
      <c r="I1602" s="83" t="s">
        <v>29</v>
      </c>
      <c r="J1602" s="69" t="s">
        <v>29</v>
      </c>
      <c r="K1602" s="11" t="s">
        <v>29</v>
      </c>
      <c r="L1602" s="36" t="s">
        <v>29</v>
      </c>
    </row>
    <row r="1603" spans="2:12" x14ac:dyDescent="0.25">
      <c r="B1603" s="26" t="s">
        <v>337</v>
      </c>
      <c r="C1603" s="14" t="s">
        <v>4085</v>
      </c>
      <c r="D1603" s="74">
        <v>0.34800000000000003</v>
      </c>
      <c r="E1603" s="69" t="s">
        <v>29</v>
      </c>
      <c r="F1603" s="16" t="s">
        <v>29</v>
      </c>
      <c r="G1603" s="11" t="s">
        <v>29</v>
      </c>
      <c r="H1603" s="11" t="s">
        <v>29</v>
      </c>
      <c r="I1603" s="83" t="s">
        <v>29</v>
      </c>
      <c r="J1603" s="69" t="s">
        <v>29</v>
      </c>
      <c r="K1603" s="11" t="s">
        <v>29</v>
      </c>
      <c r="L1603" s="36" t="s">
        <v>29</v>
      </c>
    </row>
    <row r="1604" spans="2:12" x14ac:dyDescent="0.25">
      <c r="B1604" s="26" t="s">
        <v>337</v>
      </c>
      <c r="C1604" s="14" t="s">
        <v>2484</v>
      </c>
      <c r="D1604" s="74">
        <v>0.01</v>
      </c>
      <c r="E1604" s="69" t="s">
        <v>29</v>
      </c>
      <c r="F1604" s="16" t="s">
        <v>29</v>
      </c>
      <c r="G1604" s="11" t="s">
        <v>29</v>
      </c>
      <c r="H1604" s="11" t="s">
        <v>29</v>
      </c>
      <c r="I1604" s="83" t="s">
        <v>29</v>
      </c>
      <c r="J1604" s="69" t="s">
        <v>29</v>
      </c>
      <c r="K1604" s="11" t="s">
        <v>29</v>
      </c>
      <c r="L1604" s="36" t="s">
        <v>29</v>
      </c>
    </row>
    <row r="1605" spans="2:12" x14ac:dyDescent="0.25">
      <c r="B1605" s="26" t="s">
        <v>337</v>
      </c>
      <c r="C1605" s="14" t="s">
        <v>147</v>
      </c>
      <c r="D1605" s="74">
        <v>0.11</v>
      </c>
      <c r="E1605" s="69" t="s">
        <v>29</v>
      </c>
      <c r="F1605" s="16" t="s">
        <v>29</v>
      </c>
      <c r="G1605" s="11" t="s">
        <v>29</v>
      </c>
      <c r="H1605" s="11" t="s">
        <v>29</v>
      </c>
      <c r="I1605" s="83" t="s">
        <v>29</v>
      </c>
      <c r="J1605" s="69" t="s">
        <v>29</v>
      </c>
      <c r="K1605" s="11" t="s">
        <v>29</v>
      </c>
      <c r="L1605" s="36" t="s">
        <v>29</v>
      </c>
    </row>
    <row r="1606" spans="2:12" x14ac:dyDescent="0.25">
      <c r="B1606" s="26" t="s">
        <v>337</v>
      </c>
      <c r="C1606" s="14" t="s">
        <v>162</v>
      </c>
      <c r="D1606" s="74">
        <v>21.078999999999997</v>
      </c>
      <c r="E1606" s="69" t="s">
        <v>29</v>
      </c>
      <c r="F1606" s="16" t="s">
        <v>29</v>
      </c>
      <c r="G1606" s="11" t="s">
        <v>29</v>
      </c>
      <c r="H1606" s="11" t="s">
        <v>29</v>
      </c>
      <c r="I1606" s="83" t="s">
        <v>29</v>
      </c>
      <c r="J1606" s="69" t="s">
        <v>29</v>
      </c>
      <c r="K1606" s="11" t="s">
        <v>29</v>
      </c>
      <c r="L1606" s="36" t="s">
        <v>29</v>
      </c>
    </row>
    <row r="1607" spans="2:12" x14ac:dyDescent="0.25">
      <c r="B1607" s="26" t="s">
        <v>337</v>
      </c>
      <c r="C1607" s="14" t="s">
        <v>146</v>
      </c>
      <c r="D1607" s="74">
        <v>54.936</v>
      </c>
      <c r="E1607" s="69">
        <v>0.47299999999999998</v>
      </c>
      <c r="F1607" s="16">
        <v>54.491999999999997</v>
      </c>
      <c r="G1607" s="11">
        <v>0.99191786806465698</v>
      </c>
      <c r="H1607" s="11">
        <v>8.6054762121349944E-3</v>
      </c>
      <c r="I1607" s="83">
        <v>0.47299999999999998</v>
      </c>
      <c r="J1607" s="69">
        <v>54.57</v>
      </c>
      <c r="K1607" s="11">
        <v>0.99333770205329841</v>
      </c>
      <c r="L1607" s="36">
        <v>8.5932816161909779E-3</v>
      </c>
    </row>
    <row r="1608" spans="2:12" x14ac:dyDescent="0.25">
      <c r="B1608" s="26" t="s">
        <v>337</v>
      </c>
      <c r="C1608" s="14" t="s">
        <v>163</v>
      </c>
      <c r="D1608" s="74">
        <v>0.129</v>
      </c>
      <c r="E1608" s="69" t="s">
        <v>29</v>
      </c>
      <c r="F1608" s="16" t="s">
        <v>29</v>
      </c>
      <c r="G1608" s="11" t="s">
        <v>29</v>
      </c>
      <c r="H1608" s="11" t="s">
        <v>29</v>
      </c>
      <c r="I1608" s="83" t="s">
        <v>29</v>
      </c>
      <c r="J1608" s="69" t="s">
        <v>29</v>
      </c>
      <c r="K1608" s="11" t="s">
        <v>29</v>
      </c>
      <c r="L1608" s="36" t="s">
        <v>29</v>
      </c>
    </row>
    <row r="1609" spans="2:12" x14ac:dyDescent="0.25">
      <c r="B1609" s="26" t="s">
        <v>337</v>
      </c>
      <c r="C1609" s="14" t="s">
        <v>164</v>
      </c>
      <c r="D1609" s="74">
        <v>15.972999999999999</v>
      </c>
      <c r="E1609" s="69" t="s">
        <v>29</v>
      </c>
      <c r="F1609" s="16" t="s">
        <v>29</v>
      </c>
      <c r="G1609" s="11" t="s">
        <v>29</v>
      </c>
      <c r="H1609" s="11" t="s">
        <v>29</v>
      </c>
      <c r="I1609" s="83" t="s">
        <v>29</v>
      </c>
      <c r="J1609" s="69" t="s">
        <v>29</v>
      </c>
      <c r="K1609" s="11" t="s">
        <v>29</v>
      </c>
      <c r="L1609" s="36" t="s">
        <v>29</v>
      </c>
    </row>
    <row r="1610" spans="2:12" x14ac:dyDescent="0.25">
      <c r="B1610" s="26" t="s">
        <v>337</v>
      </c>
      <c r="C1610" s="14" t="s">
        <v>2491</v>
      </c>
      <c r="D1610" s="74">
        <v>1.4319999999999999</v>
      </c>
      <c r="E1610" s="69" t="s">
        <v>29</v>
      </c>
      <c r="F1610" s="16" t="s">
        <v>29</v>
      </c>
      <c r="G1610" s="11" t="s">
        <v>29</v>
      </c>
      <c r="H1610" s="11" t="s">
        <v>29</v>
      </c>
      <c r="I1610" s="83" t="s">
        <v>29</v>
      </c>
      <c r="J1610" s="69" t="s">
        <v>29</v>
      </c>
      <c r="K1610" s="11" t="s">
        <v>29</v>
      </c>
      <c r="L1610" s="36" t="s">
        <v>29</v>
      </c>
    </row>
    <row r="1611" spans="2:12" x14ac:dyDescent="0.25">
      <c r="B1611" s="26" t="s">
        <v>337</v>
      </c>
      <c r="C1611" s="14" t="s">
        <v>160</v>
      </c>
      <c r="D1611" s="74">
        <v>3.4094987095999998</v>
      </c>
      <c r="E1611" s="69">
        <v>0</v>
      </c>
      <c r="F1611" s="16">
        <v>3.4094987095999998</v>
      </c>
      <c r="G1611" s="11">
        <v>1</v>
      </c>
      <c r="H1611" s="11">
        <v>0</v>
      </c>
      <c r="I1611" s="83">
        <v>0</v>
      </c>
      <c r="J1611" s="69">
        <v>3.4094987095999998</v>
      </c>
      <c r="K1611" s="11">
        <v>1</v>
      </c>
      <c r="L1611" s="36">
        <v>0</v>
      </c>
    </row>
    <row r="1612" spans="2:12" x14ac:dyDescent="0.25">
      <c r="B1612" s="26" t="s">
        <v>337</v>
      </c>
      <c r="C1612" s="14" t="s">
        <v>167</v>
      </c>
      <c r="D1612" s="74">
        <v>0.14500000000000002</v>
      </c>
      <c r="E1612" s="69" t="s">
        <v>29</v>
      </c>
      <c r="F1612" s="16" t="s">
        <v>29</v>
      </c>
      <c r="G1612" s="11" t="s">
        <v>29</v>
      </c>
      <c r="H1612" s="11" t="s">
        <v>29</v>
      </c>
      <c r="I1612" s="83" t="s">
        <v>29</v>
      </c>
      <c r="J1612" s="69" t="s">
        <v>29</v>
      </c>
      <c r="K1612" s="11" t="s">
        <v>29</v>
      </c>
      <c r="L1612" s="36" t="s">
        <v>29</v>
      </c>
    </row>
    <row r="1613" spans="2:12" x14ac:dyDescent="0.25">
      <c r="B1613" s="26" t="s">
        <v>337</v>
      </c>
      <c r="C1613" s="14" t="s">
        <v>148</v>
      </c>
      <c r="D1613" s="74">
        <v>46.326999999999998</v>
      </c>
      <c r="E1613" s="69" t="s">
        <v>29</v>
      </c>
      <c r="F1613" s="16" t="s">
        <v>29</v>
      </c>
      <c r="G1613" s="11" t="s">
        <v>29</v>
      </c>
      <c r="H1613" s="11" t="s">
        <v>29</v>
      </c>
      <c r="I1613" s="83" t="s">
        <v>29</v>
      </c>
      <c r="J1613" s="69" t="s">
        <v>29</v>
      </c>
      <c r="K1613" s="11" t="s">
        <v>29</v>
      </c>
      <c r="L1613" s="36" t="s">
        <v>29</v>
      </c>
    </row>
    <row r="1614" spans="2:12" x14ac:dyDescent="0.25">
      <c r="B1614" s="26" t="s">
        <v>337</v>
      </c>
      <c r="C1614" s="14" t="s">
        <v>1075</v>
      </c>
      <c r="D1614" s="74">
        <v>0.04</v>
      </c>
      <c r="E1614" s="69" t="s">
        <v>29</v>
      </c>
      <c r="F1614" s="16" t="s">
        <v>29</v>
      </c>
      <c r="G1614" s="11" t="s">
        <v>29</v>
      </c>
      <c r="H1614" s="11" t="s">
        <v>29</v>
      </c>
      <c r="I1614" s="83" t="s">
        <v>29</v>
      </c>
      <c r="J1614" s="69" t="s">
        <v>29</v>
      </c>
      <c r="K1614" s="11" t="s">
        <v>29</v>
      </c>
      <c r="L1614" s="36" t="s">
        <v>29</v>
      </c>
    </row>
    <row r="1615" spans="2:12" x14ac:dyDescent="0.25">
      <c r="B1615" s="26" t="s">
        <v>337</v>
      </c>
      <c r="C1615" s="14" t="s">
        <v>2485</v>
      </c>
      <c r="D1615" s="74">
        <v>9.0000000000000011E-3</v>
      </c>
      <c r="E1615" s="69" t="s">
        <v>29</v>
      </c>
      <c r="F1615" s="16" t="s">
        <v>29</v>
      </c>
      <c r="G1615" s="11" t="s">
        <v>29</v>
      </c>
      <c r="H1615" s="11" t="s">
        <v>29</v>
      </c>
      <c r="I1615" s="83" t="s">
        <v>29</v>
      </c>
      <c r="J1615" s="69" t="s">
        <v>29</v>
      </c>
      <c r="K1615" s="11" t="s">
        <v>29</v>
      </c>
      <c r="L1615" s="36" t="s">
        <v>29</v>
      </c>
    </row>
    <row r="1616" spans="2:12" x14ac:dyDescent="0.25">
      <c r="B1616" s="26" t="s">
        <v>337</v>
      </c>
      <c r="C1616" s="14" t="s">
        <v>2486</v>
      </c>
      <c r="D1616" s="74">
        <v>8.5019999999999989</v>
      </c>
      <c r="E1616" s="69" t="s">
        <v>29</v>
      </c>
      <c r="F1616" s="16" t="s">
        <v>29</v>
      </c>
      <c r="G1616" s="11" t="s">
        <v>29</v>
      </c>
      <c r="H1616" s="11" t="s">
        <v>29</v>
      </c>
      <c r="I1616" s="83" t="s">
        <v>29</v>
      </c>
      <c r="J1616" s="69" t="s">
        <v>29</v>
      </c>
      <c r="K1616" s="11" t="s">
        <v>29</v>
      </c>
      <c r="L1616" s="36" t="s">
        <v>29</v>
      </c>
    </row>
    <row r="1617" spans="2:12" x14ac:dyDescent="0.25">
      <c r="B1617" s="26" t="s">
        <v>338</v>
      </c>
      <c r="C1617" s="14" t="s">
        <v>25</v>
      </c>
      <c r="D1617" s="74">
        <v>522.71949870959997</v>
      </c>
      <c r="E1617" s="69">
        <v>0.47299999999999998</v>
      </c>
      <c r="F1617" s="16">
        <v>57.901498709599998</v>
      </c>
      <c r="G1617" s="11">
        <v>0.11076973185912763</v>
      </c>
      <c r="H1617" s="11">
        <v>8.1028533084809614E-3</v>
      </c>
      <c r="I1617" s="83">
        <v>0.47299999999999998</v>
      </c>
      <c r="J1617" s="69">
        <v>57.979498709600001</v>
      </c>
      <c r="K1617" s="11">
        <v>0.11091895146963107</v>
      </c>
      <c r="L1617" s="36">
        <v>8.092040724382521E-3</v>
      </c>
    </row>
    <row r="1618" spans="2:12" x14ac:dyDescent="0.25">
      <c r="B1618" s="26" t="s">
        <v>765</v>
      </c>
      <c r="C1618" s="14" t="s">
        <v>155</v>
      </c>
      <c r="D1618" s="74">
        <v>0.70400000000000007</v>
      </c>
      <c r="E1618" s="69" t="s">
        <v>29</v>
      </c>
      <c r="F1618" s="16" t="s">
        <v>29</v>
      </c>
      <c r="G1618" s="11" t="s">
        <v>29</v>
      </c>
      <c r="H1618" s="11" t="s">
        <v>29</v>
      </c>
      <c r="I1618" s="83" t="s">
        <v>29</v>
      </c>
      <c r="J1618" s="69" t="s">
        <v>29</v>
      </c>
      <c r="K1618" s="11" t="s">
        <v>29</v>
      </c>
      <c r="L1618" s="36" t="s">
        <v>29</v>
      </c>
    </row>
    <row r="1619" spans="2:12" x14ac:dyDescent="0.25">
      <c r="B1619" s="26" t="s">
        <v>766</v>
      </c>
      <c r="C1619" s="14" t="s">
        <v>25</v>
      </c>
      <c r="D1619" s="74">
        <v>0.70400000000000007</v>
      </c>
      <c r="E1619" s="69" t="s">
        <v>29</v>
      </c>
      <c r="F1619" s="16" t="s">
        <v>29</v>
      </c>
      <c r="G1619" s="11" t="s">
        <v>29</v>
      </c>
      <c r="H1619" s="11" t="s">
        <v>29</v>
      </c>
      <c r="I1619" s="83" t="s">
        <v>29</v>
      </c>
      <c r="J1619" s="69" t="s">
        <v>29</v>
      </c>
      <c r="K1619" s="11" t="s">
        <v>29</v>
      </c>
      <c r="L1619" s="36" t="s">
        <v>29</v>
      </c>
    </row>
    <row r="1620" spans="2:12" x14ac:dyDescent="0.25">
      <c r="B1620" s="26" t="s">
        <v>4246</v>
      </c>
      <c r="C1620" s="14" t="s">
        <v>154</v>
      </c>
      <c r="D1620" s="74">
        <v>1E-3</v>
      </c>
      <c r="E1620" s="69" t="s">
        <v>29</v>
      </c>
      <c r="F1620" s="16" t="s">
        <v>29</v>
      </c>
      <c r="G1620" s="11" t="s">
        <v>29</v>
      </c>
      <c r="H1620" s="11" t="s">
        <v>29</v>
      </c>
      <c r="I1620" s="83" t="s">
        <v>29</v>
      </c>
      <c r="J1620" s="69" t="s">
        <v>29</v>
      </c>
      <c r="K1620" s="11" t="s">
        <v>29</v>
      </c>
      <c r="L1620" s="36" t="s">
        <v>29</v>
      </c>
    </row>
    <row r="1621" spans="2:12" x14ac:dyDescent="0.25">
      <c r="B1621" s="26" t="s">
        <v>4247</v>
      </c>
      <c r="C1621" s="14" t="s">
        <v>25</v>
      </c>
      <c r="D1621" s="74">
        <v>1E-3</v>
      </c>
      <c r="E1621" s="69" t="s">
        <v>29</v>
      </c>
      <c r="F1621" s="16" t="s">
        <v>29</v>
      </c>
      <c r="G1621" s="11" t="s">
        <v>29</v>
      </c>
      <c r="H1621" s="11" t="s">
        <v>29</v>
      </c>
      <c r="I1621" s="83" t="s">
        <v>29</v>
      </c>
      <c r="J1621" s="69" t="s">
        <v>29</v>
      </c>
      <c r="K1621" s="11" t="s">
        <v>29</v>
      </c>
      <c r="L1621" s="36" t="s">
        <v>29</v>
      </c>
    </row>
    <row r="1622" spans="2:12" x14ac:dyDescent="0.25">
      <c r="B1622" s="26" t="s">
        <v>4248</v>
      </c>
      <c r="C1622" s="14" t="s">
        <v>146</v>
      </c>
      <c r="D1622" s="74">
        <v>139.935</v>
      </c>
      <c r="E1622" s="69" t="s">
        <v>29</v>
      </c>
      <c r="F1622" s="16" t="s">
        <v>29</v>
      </c>
      <c r="G1622" s="11" t="s">
        <v>29</v>
      </c>
      <c r="H1622" s="11" t="s">
        <v>29</v>
      </c>
      <c r="I1622" s="83" t="s">
        <v>29</v>
      </c>
      <c r="J1622" s="69" t="s">
        <v>29</v>
      </c>
      <c r="K1622" s="11" t="s">
        <v>29</v>
      </c>
      <c r="L1622" s="36" t="s">
        <v>29</v>
      </c>
    </row>
    <row r="1623" spans="2:12" x14ac:dyDescent="0.25">
      <c r="B1623" s="26" t="s">
        <v>4249</v>
      </c>
      <c r="C1623" s="14" t="s">
        <v>25</v>
      </c>
      <c r="D1623" s="74">
        <v>139.935</v>
      </c>
      <c r="E1623" s="69" t="s">
        <v>29</v>
      </c>
      <c r="F1623" s="16" t="s">
        <v>29</v>
      </c>
      <c r="G1623" s="11" t="s">
        <v>29</v>
      </c>
      <c r="H1623" s="11" t="s">
        <v>29</v>
      </c>
      <c r="I1623" s="83" t="s">
        <v>29</v>
      </c>
      <c r="J1623" s="69" t="s">
        <v>29</v>
      </c>
      <c r="K1623" s="11" t="s">
        <v>29</v>
      </c>
      <c r="L1623" s="36" t="s">
        <v>29</v>
      </c>
    </row>
    <row r="1624" spans="2:12" x14ac:dyDescent="0.25">
      <c r="B1624" s="26" t="s">
        <v>339</v>
      </c>
      <c r="C1624" s="14" t="s">
        <v>146</v>
      </c>
      <c r="D1624" s="74">
        <v>0.48699999999999999</v>
      </c>
      <c r="E1624" s="69">
        <v>0</v>
      </c>
      <c r="F1624" s="16">
        <v>0.48699999999999999</v>
      </c>
      <c r="G1624" s="11">
        <v>1</v>
      </c>
      <c r="H1624" s="11">
        <v>0</v>
      </c>
      <c r="I1624" s="83">
        <v>0</v>
      </c>
      <c r="J1624" s="69">
        <v>0.48699999999999999</v>
      </c>
      <c r="K1624" s="11">
        <v>1</v>
      </c>
      <c r="L1624" s="36">
        <v>0</v>
      </c>
    </row>
    <row r="1625" spans="2:12" x14ac:dyDescent="0.25">
      <c r="B1625" s="26" t="s">
        <v>340</v>
      </c>
      <c r="C1625" s="14" t="s">
        <v>25</v>
      </c>
      <c r="D1625" s="74">
        <v>0.48699999999999999</v>
      </c>
      <c r="E1625" s="69">
        <v>0</v>
      </c>
      <c r="F1625" s="16">
        <v>0.48699999999999999</v>
      </c>
      <c r="G1625" s="11">
        <v>1</v>
      </c>
      <c r="H1625" s="11">
        <v>0</v>
      </c>
      <c r="I1625" s="83">
        <v>0</v>
      </c>
      <c r="J1625" s="69">
        <v>0.48699999999999999</v>
      </c>
      <c r="K1625" s="11">
        <v>1</v>
      </c>
      <c r="L1625" s="36">
        <v>0</v>
      </c>
    </row>
    <row r="1626" spans="2:12" x14ac:dyDescent="0.25">
      <c r="B1626" s="26" t="s">
        <v>2751</v>
      </c>
      <c r="C1626" s="14" t="s">
        <v>154</v>
      </c>
      <c r="D1626" s="74">
        <v>3.0000000000000001E-3</v>
      </c>
      <c r="E1626" s="69" t="s">
        <v>29</v>
      </c>
      <c r="F1626" s="16" t="s">
        <v>29</v>
      </c>
      <c r="G1626" s="11" t="s">
        <v>29</v>
      </c>
      <c r="H1626" s="11" t="s">
        <v>29</v>
      </c>
      <c r="I1626" s="83" t="s">
        <v>29</v>
      </c>
      <c r="J1626" s="69" t="s">
        <v>29</v>
      </c>
      <c r="K1626" s="11" t="s">
        <v>29</v>
      </c>
      <c r="L1626" s="36" t="s">
        <v>29</v>
      </c>
    </row>
    <row r="1627" spans="2:12" x14ac:dyDescent="0.25">
      <c r="B1627" s="26" t="s">
        <v>2752</v>
      </c>
      <c r="C1627" s="14" t="s">
        <v>25</v>
      </c>
      <c r="D1627" s="74">
        <v>3.0000000000000001E-3</v>
      </c>
      <c r="E1627" s="69" t="s">
        <v>29</v>
      </c>
      <c r="F1627" s="16" t="s">
        <v>29</v>
      </c>
      <c r="G1627" s="11" t="s">
        <v>29</v>
      </c>
      <c r="H1627" s="11" t="s">
        <v>29</v>
      </c>
      <c r="I1627" s="83" t="s">
        <v>29</v>
      </c>
      <c r="J1627" s="69" t="s">
        <v>29</v>
      </c>
      <c r="K1627" s="11" t="s">
        <v>29</v>
      </c>
      <c r="L1627" s="36" t="s">
        <v>29</v>
      </c>
    </row>
    <row r="1628" spans="2:12" x14ac:dyDescent="0.25">
      <c r="B1628" s="26" t="s">
        <v>1709</v>
      </c>
      <c r="C1628" s="14" t="s">
        <v>154</v>
      </c>
      <c r="D1628" s="74">
        <v>7.0000000000000001E-3</v>
      </c>
      <c r="E1628" s="69" t="s">
        <v>29</v>
      </c>
      <c r="F1628" s="16" t="s">
        <v>29</v>
      </c>
      <c r="G1628" s="11" t="s">
        <v>29</v>
      </c>
      <c r="H1628" s="11" t="s">
        <v>29</v>
      </c>
      <c r="I1628" s="83" t="s">
        <v>29</v>
      </c>
      <c r="J1628" s="69" t="s">
        <v>29</v>
      </c>
      <c r="K1628" s="11" t="s">
        <v>29</v>
      </c>
      <c r="L1628" s="36" t="s">
        <v>29</v>
      </c>
    </row>
    <row r="1629" spans="2:12" x14ac:dyDescent="0.25">
      <c r="B1629" s="26" t="s">
        <v>1710</v>
      </c>
      <c r="C1629" s="14" t="s">
        <v>25</v>
      </c>
      <c r="D1629" s="74">
        <v>7.0000000000000001E-3</v>
      </c>
      <c r="E1629" s="69" t="s">
        <v>29</v>
      </c>
      <c r="F1629" s="16" t="s">
        <v>29</v>
      </c>
      <c r="G1629" s="11" t="s">
        <v>29</v>
      </c>
      <c r="H1629" s="11" t="s">
        <v>29</v>
      </c>
      <c r="I1629" s="83" t="s">
        <v>29</v>
      </c>
      <c r="J1629" s="69" t="s">
        <v>29</v>
      </c>
      <c r="K1629" s="11" t="s">
        <v>29</v>
      </c>
      <c r="L1629" s="36" t="s">
        <v>29</v>
      </c>
    </row>
    <row r="1630" spans="2:12" x14ac:dyDescent="0.25">
      <c r="B1630" s="26" t="s">
        <v>770</v>
      </c>
      <c r="C1630" s="14" t="s">
        <v>145</v>
      </c>
      <c r="D1630" s="74">
        <v>3.4999999999999996E-2</v>
      </c>
      <c r="E1630" s="69" t="s">
        <v>29</v>
      </c>
      <c r="F1630" s="16" t="s">
        <v>29</v>
      </c>
      <c r="G1630" s="11" t="s">
        <v>29</v>
      </c>
      <c r="H1630" s="11" t="s">
        <v>29</v>
      </c>
      <c r="I1630" s="83" t="s">
        <v>29</v>
      </c>
      <c r="J1630" s="69" t="s">
        <v>29</v>
      </c>
      <c r="K1630" s="11" t="s">
        <v>29</v>
      </c>
      <c r="L1630" s="36" t="s">
        <v>29</v>
      </c>
    </row>
    <row r="1631" spans="2:12" x14ac:dyDescent="0.25">
      <c r="B1631" s="26" t="s">
        <v>770</v>
      </c>
      <c r="C1631" s="14" t="s">
        <v>165</v>
      </c>
      <c r="D1631" s="74">
        <v>7.1370000000000005</v>
      </c>
      <c r="E1631" s="69">
        <v>0</v>
      </c>
      <c r="F1631" s="16">
        <v>7.1370000000000005</v>
      </c>
      <c r="G1631" s="11">
        <v>1</v>
      </c>
      <c r="H1631" s="11">
        <v>0</v>
      </c>
      <c r="I1631" s="83">
        <v>0</v>
      </c>
      <c r="J1631" s="69">
        <v>7.1370000000000005</v>
      </c>
      <c r="K1631" s="11">
        <v>1</v>
      </c>
      <c r="L1631" s="36">
        <v>0</v>
      </c>
    </row>
    <row r="1632" spans="2:12" x14ac:dyDescent="0.25">
      <c r="B1632" s="26" t="s">
        <v>770</v>
      </c>
      <c r="C1632" s="14" t="s">
        <v>152</v>
      </c>
      <c r="D1632" s="74">
        <v>0.47100000000000003</v>
      </c>
      <c r="E1632" s="69" t="s">
        <v>29</v>
      </c>
      <c r="F1632" s="16" t="s">
        <v>29</v>
      </c>
      <c r="G1632" s="11" t="s">
        <v>29</v>
      </c>
      <c r="H1632" s="11" t="s">
        <v>29</v>
      </c>
      <c r="I1632" s="83" t="s">
        <v>29</v>
      </c>
      <c r="J1632" s="69" t="s">
        <v>29</v>
      </c>
      <c r="K1632" s="11" t="s">
        <v>29</v>
      </c>
      <c r="L1632" s="36" t="s">
        <v>29</v>
      </c>
    </row>
    <row r="1633" spans="2:12" x14ac:dyDescent="0.25">
      <c r="B1633" s="26" t="s">
        <v>770</v>
      </c>
      <c r="C1633" s="14" t="s">
        <v>154</v>
      </c>
      <c r="D1633" s="74">
        <v>8.9999999999999993E-3</v>
      </c>
      <c r="E1633" s="69" t="s">
        <v>29</v>
      </c>
      <c r="F1633" s="16" t="s">
        <v>29</v>
      </c>
      <c r="G1633" s="11" t="s">
        <v>29</v>
      </c>
      <c r="H1633" s="11" t="s">
        <v>29</v>
      </c>
      <c r="I1633" s="83" t="s">
        <v>29</v>
      </c>
      <c r="J1633" s="69" t="s">
        <v>29</v>
      </c>
      <c r="K1633" s="11" t="s">
        <v>29</v>
      </c>
      <c r="L1633" s="36" t="s">
        <v>29</v>
      </c>
    </row>
    <row r="1634" spans="2:12" x14ac:dyDescent="0.25">
      <c r="B1634" s="26" t="s">
        <v>775</v>
      </c>
      <c r="C1634" s="14" t="s">
        <v>25</v>
      </c>
      <c r="D1634" s="74">
        <v>7.652000000000001</v>
      </c>
      <c r="E1634" s="69">
        <v>0</v>
      </c>
      <c r="F1634" s="16">
        <v>7.1370000000000005</v>
      </c>
      <c r="G1634" s="11">
        <v>0.93269733403031885</v>
      </c>
      <c r="H1634" s="11">
        <v>0</v>
      </c>
      <c r="I1634" s="83">
        <v>0</v>
      </c>
      <c r="J1634" s="69">
        <v>7.1370000000000005</v>
      </c>
      <c r="K1634" s="11">
        <v>0.93269733403031885</v>
      </c>
      <c r="L1634" s="36">
        <v>0</v>
      </c>
    </row>
    <row r="1635" spans="2:12" x14ac:dyDescent="0.25">
      <c r="B1635" s="26" t="s">
        <v>777</v>
      </c>
      <c r="C1635" s="14" t="s">
        <v>167</v>
      </c>
      <c r="D1635" s="74">
        <v>0.25</v>
      </c>
      <c r="E1635" s="69" t="s">
        <v>29</v>
      </c>
      <c r="F1635" s="16" t="s">
        <v>29</v>
      </c>
      <c r="G1635" s="11" t="s">
        <v>29</v>
      </c>
      <c r="H1635" s="11" t="s">
        <v>29</v>
      </c>
      <c r="I1635" s="83" t="s">
        <v>29</v>
      </c>
      <c r="J1635" s="69" t="s">
        <v>29</v>
      </c>
      <c r="K1635" s="11" t="s">
        <v>29</v>
      </c>
      <c r="L1635" s="36" t="s">
        <v>29</v>
      </c>
    </row>
    <row r="1636" spans="2:12" x14ac:dyDescent="0.25">
      <c r="B1636" s="26" t="s">
        <v>778</v>
      </c>
      <c r="C1636" s="14" t="s">
        <v>25</v>
      </c>
      <c r="D1636" s="74">
        <v>0.25</v>
      </c>
      <c r="E1636" s="69" t="s">
        <v>29</v>
      </c>
      <c r="F1636" s="16" t="s">
        <v>29</v>
      </c>
      <c r="G1636" s="11" t="s">
        <v>29</v>
      </c>
      <c r="H1636" s="11" t="s">
        <v>29</v>
      </c>
      <c r="I1636" s="83" t="s">
        <v>29</v>
      </c>
      <c r="J1636" s="69" t="s">
        <v>29</v>
      </c>
      <c r="K1636" s="11" t="s">
        <v>29</v>
      </c>
      <c r="L1636" s="36" t="s">
        <v>29</v>
      </c>
    </row>
    <row r="1637" spans="2:12" x14ac:dyDescent="0.25">
      <c r="B1637" s="26" t="s">
        <v>341</v>
      </c>
      <c r="C1637" s="14" t="s">
        <v>145</v>
      </c>
      <c r="D1637" s="74">
        <v>1.2350000000000001</v>
      </c>
      <c r="E1637" s="69" t="s">
        <v>29</v>
      </c>
      <c r="F1637" s="16" t="s">
        <v>29</v>
      </c>
      <c r="G1637" s="11" t="s">
        <v>29</v>
      </c>
      <c r="H1637" s="11" t="s">
        <v>29</v>
      </c>
      <c r="I1637" s="83" t="s">
        <v>29</v>
      </c>
      <c r="J1637" s="69" t="s">
        <v>29</v>
      </c>
      <c r="K1637" s="11" t="s">
        <v>29</v>
      </c>
      <c r="L1637" s="36" t="s">
        <v>29</v>
      </c>
    </row>
    <row r="1638" spans="2:12" x14ac:dyDescent="0.25">
      <c r="B1638" s="26" t="s">
        <v>341</v>
      </c>
      <c r="C1638" s="14" t="s">
        <v>143</v>
      </c>
      <c r="D1638" s="74">
        <v>4.9919999999999991</v>
      </c>
      <c r="E1638" s="69" t="s">
        <v>29</v>
      </c>
      <c r="F1638" s="16" t="s">
        <v>29</v>
      </c>
      <c r="G1638" s="11" t="s">
        <v>29</v>
      </c>
      <c r="H1638" s="11" t="s">
        <v>29</v>
      </c>
      <c r="I1638" s="83" t="s">
        <v>29</v>
      </c>
      <c r="J1638" s="69" t="s">
        <v>29</v>
      </c>
      <c r="K1638" s="11" t="s">
        <v>29</v>
      </c>
      <c r="L1638" s="36" t="s">
        <v>29</v>
      </c>
    </row>
    <row r="1639" spans="2:12" x14ac:dyDescent="0.25">
      <c r="B1639" s="26" t="s">
        <v>341</v>
      </c>
      <c r="C1639" s="14" t="s">
        <v>159</v>
      </c>
      <c r="D1639" s="74">
        <v>0.13500000000000001</v>
      </c>
      <c r="E1639" s="69" t="s">
        <v>29</v>
      </c>
      <c r="F1639" s="16" t="s">
        <v>29</v>
      </c>
      <c r="G1639" s="11" t="s">
        <v>29</v>
      </c>
      <c r="H1639" s="11" t="s">
        <v>29</v>
      </c>
      <c r="I1639" s="83" t="s">
        <v>29</v>
      </c>
      <c r="J1639" s="69" t="s">
        <v>29</v>
      </c>
      <c r="K1639" s="11" t="s">
        <v>29</v>
      </c>
      <c r="L1639" s="36" t="s">
        <v>29</v>
      </c>
    </row>
    <row r="1640" spans="2:12" x14ac:dyDescent="0.25">
      <c r="B1640" s="26" t="s">
        <v>341</v>
      </c>
      <c r="C1640" s="14" t="s">
        <v>147</v>
      </c>
      <c r="D1640" s="74">
        <v>7.0000000000000007E-2</v>
      </c>
      <c r="E1640" s="69" t="s">
        <v>29</v>
      </c>
      <c r="F1640" s="16" t="s">
        <v>29</v>
      </c>
      <c r="G1640" s="11" t="s">
        <v>29</v>
      </c>
      <c r="H1640" s="11" t="s">
        <v>29</v>
      </c>
      <c r="I1640" s="83" t="s">
        <v>29</v>
      </c>
      <c r="J1640" s="69" t="s">
        <v>29</v>
      </c>
      <c r="K1640" s="11" t="s">
        <v>29</v>
      </c>
      <c r="L1640" s="36" t="s">
        <v>29</v>
      </c>
    </row>
    <row r="1641" spans="2:12" x14ac:dyDescent="0.25">
      <c r="B1641" s="26" t="s">
        <v>341</v>
      </c>
      <c r="C1641" s="14" t="s">
        <v>162</v>
      </c>
      <c r="D1641" s="74">
        <v>2.3499999999999996</v>
      </c>
      <c r="E1641" s="69" t="s">
        <v>29</v>
      </c>
      <c r="F1641" s="16" t="s">
        <v>29</v>
      </c>
      <c r="G1641" s="11" t="s">
        <v>29</v>
      </c>
      <c r="H1641" s="11" t="s">
        <v>29</v>
      </c>
      <c r="I1641" s="83" t="s">
        <v>29</v>
      </c>
      <c r="J1641" s="69" t="s">
        <v>29</v>
      </c>
      <c r="K1641" s="11" t="s">
        <v>29</v>
      </c>
      <c r="L1641" s="36" t="s">
        <v>29</v>
      </c>
    </row>
    <row r="1642" spans="2:12" x14ac:dyDescent="0.25">
      <c r="B1642" s="26" t="s">
        <v>341</v>
      </c>
      <c r="C1642" s="14" t="s">
        <v>146</v>
      </c>
      <c r="D1642" s="74">
        <v>3.1359999999999988</v>
      </c>
      <c r="E1642" s="69">
        <v>9.0000000000000011E-3</v>
      </c>
      <c r="F1642" s="16">
        <v>2.8009999999999993</v>
      </c>
      <c r="G1642" s="11">
        <v>0.89317602040816335</v>
      </c>
      <c r="H1642" s="11">
        <v>3.2028469750889693E-3</v>
      </c>
      <c r="I1642" s="83">
        <v>9.0000000000000011E-3</v>
      </c>
      <c r="J1642" s="69">
        <v>2.8009999999999993</v>
      </c>
      <c r="K1642" s="11">
        <v>0.89317602040816335</v>
      </c>
      <c r="L1642" s="36">
        <v>3.2028469750889693E-3</v>
      </c>
    </row>
    <row r="1643" spans="2:12" x14ac:dyDescent="0.25">
      <c r="B1643" s="26" t="s">
        <v>341</v>
      </c>
      <c r="C1643" s="14" t="s">
        <v>164</v>
      </c>
      <c r="D1643" s="74">
        <v>14.353000000000002</v>
      </c>
      <c r="E1643" s="69" t="s">
        <v>29</v>
      </c>
      <c r="F1643" s="16" t="s">
        <v>29</v>
      </c>
      <c r="G1643" s="11" t="s">
        <v>29</v>
      </c>
      <c r="H1643" s="11" t="s">
        <v>29</v>
      </c>
      <c r="I1643" s="83" t="s">
        <v>29</v>
      </c>
      <c r="J1643" s="69" t="s">
        <v>29</v>
      </c>
      <c r="K1643" s="11" t="s">
        <v>29</v>
      </c>
      <c r="L1643" s="36" t="s">
        <v>29</v>
      </c>
    </row>
    <row r="1644" spans="2:12" x14ac:dyDescent="0.25">
      <c r="B1644" s="26" t="s">
        <v>341</v>
      </c>
      <c r="C1644" s="14" t="s">
        <v>2491</v>
      </c>
      <c r="D1644" s="74">
        <v>0.245</v>
      </c>
      <c r="E1644" s="69" t="s">
        <v>29</v>
      </c>
      <c r="F1644" s="16" t="s">
        <v>29</v>
      </c>
      <c r="G1644" s="11" t="s">
        <v>29</v>
      </c>
      <c r="H1644" s="11" t="s">
        <v>29</v>
      </c>
      <c r="I1644" s="83" t="s">
        <v>29</v>
      </c>
      <c r="J1644" s="69" t="s">
        <v>29</v>
      </c>
      <c r="K1644" s="11" t="s">
        <v>29</v>
      </c>
      <c r="L1644" s="36" t="s">
        <v>29</v>
      </c>
    </row>
    <row r="1645" spans="2:12" x14ac:dyDescent="0.25">
      <c r="B1645" s="26" t="s">
        <v>341</v>
      </c>
      <c r="C1645" s="14" t="s">
        <v>160</v>
      </c>
      <c r="D1645" s="74">
        <v>0.1103322581</v>
      </c>
      <c r="E1645" s="69">
        <v>0</v>
      </c>
      <c r="F1645" s="16">
        <v>0.1103322581</v>
      </c>
      <c r="G1645" s="11">
        <v>1</v>
      </c>
      <c r="H1645" s="11">
        <v>0</v>
      </c>
      <c r="I1645" s="83">
        <v>0</v>
      </c>
      <c r="J1645" s="69">
        <v>0.1103322581</v>
      </c>
      <c r="K1645" s="11">
        <v>1</v>
      </c>
      <c r="L1645" s="36">
        <v>0</v>
      </c>
    </row>
    <row r="1646" spans="2:12" x14ac:dyDescent="0.25">
      <c r="B1646" s="26" t="s">
        <v>341</v>
      </c>
      <c r="C1646" s="14" t="s">
        <v>4105</v>
      </c>
      <c r="D1646" s="74">
        <v>1.5179</v>
      </c>
      <c r="E1646" s="69">
        <v>0</v>
      </c>
      <c r="F1646" s="16">
        <v>1.5179</v>
      </c>
      <c r="G1646" s="11">
        <v>1</v>
      </c>
      <c r="H1646" s="11">
        <v>0</v>
      </c>
      <c r="I1646" s="83">
        <v>0</v>
      </c>
      <c r="J1646" s="69">
        <v>1.5179</v>
      </c>
      <c r="K1646" s="11">
        <v>1</v>
      </c>
      <c r="L1646" s="36">
        <v>0</v>
      </c>
    </row>
    <row r="1647" spans="2:12" x14ac:dyDescent="0.25">
      <c r="B1647" s="26" t="s">
        <v>341</v>
      </c>
      <c r="C1647" s="14" t="s">
        <v>152</v>
      </c>
      <c r="D1647" s="74">
        <v>2.3E-2</v>
      </c>
      <c r="E1647" s="69" t="s">
        <v>29</v>
      </c>
      <c r="F1647" s="16" t="s">
        <v>29</v>
      </c>
      <c r="G1647" s="11" t="s">
        <v>29</v>
      </c>
      <c r="H1647" s="11" t="s">
        <v>29</v>
      </c>
      <c r="I1647" s="83" t="s">
        <v>29</v>
      </c>
      <c r="J1647" s="69" t="s">
        <v>29</v>
      </c>
      <c r="K1647" s="11" t="s">
        <v>29</v>
      </c>
      <c r="L1647" s="36" t="s">
        <v>29</v>
      </c>
    </row>
    <row r="1648" spans="2:12" x14ac:dyDescent="0.25">
      <c r="B1648" s="26" t="s">
        <v>341</v>
      </c>
      <c r="C1648" s="14" t="s">
        <v>154</v>
      </c>
      <c r="D1648" s="74">
        <v>1.538</v>
      </c>
      <c r="E1648" s="69" t="s">
        <v>29</v>
      </c>
      <c r="F1648" s="16" t="s">
        <v>29</v>
      </c>
      <c r="G1648" s="11" t="s">
        <v>29</v>
      </c>
      <c r="H1648" s="11" t="s">
        <v>29</v>
      </c>
      <c r="I1648" s="83" t="s">
        <v>29</v>
      </c>
      <c r="J1648" s="69" t="s">
        <v>29</v>
      </c>
      <c r="K1648" s="11" t="s">
        <v>29</v>
      </c>
      <c r="L1648" s="36" t="s">
        <v>29</v>
      </c>
    </row>
    <row r="1649" spans="2:12" x14ac:dyDescent="0.25">
      <c r="B1649" s="26" t="s">
        <v>341</v>
      </c>
      <c r="C1649" s="14" t="s">
        <v>155</v>
      </c>
      <c r="D1649" s="74">
        <v>2.0579999999999985</v>
      </c>
      <c r="E1649" s="69" t="s">
        <v>29</v>
      </c>
      <c r="F1649" s="16" t="s">
        <v>29</v>
      </c>
      <c r="G1649" s="11" t="s">
        <v>29</v>
      </c>
      <c r="H1649" s="11" t="s">
        <v>29</v>
      </c>
      <c r="I1649" s="83" t="s">
        <v>29</v>
      </c>
      <c r="J1649" s="69" t="s">
        <v>29</v>
      </c>
      <c r="K1649" s="11" t="s">
        <v>29</v>
      </c>
      <c r="L1649" s="36" t="s">
        <v>29</v>
      </c>
    </row>
    <row r="1650" spans="2:12" x14ac:dyDescent="0.25">
      <c r="B1650" s="26" t="s">
        <v>341</v>
      </c>
      <c r="C1650" s="14" t="s">
        <v>148</v>
      </c>
      <c r="D1650" s="74">
        <v>0.61199999999999999</v>
      </c>
      <c r="E1650" s="69" t="s">
        <v>29</v>
      </c>
      <c r="F1650" s="16" t="s">
        <v>29</v>
      </c>
      <c r="G1650" s="11" t="s">
        <v>29</v>
      </c>
      <c r="H1650" s="11" t="s">
        <v>29</v>
      </c>
      <c r="I1650" s="83" t="s">
        <v>29</v>
      </c>
      <c r="J1650" s="69" t="s">
        <v>29</v>
      </c>
      <c r="K1650" s="11" t="s">
        <v>29</v>
      </c>
      <c r="L1650" s="36" t="s">
        <v>29</v>
      </c>
    </row>
    <row r="1651" spans="2:12" x14ac:dyDescent="0.25">
      <c r="B1651" s="26" t="s">
        <v>341</v>
      </c>
      <c r="C1651" s="14" t="s">
        <v>2485</v>
      </c>
      <c r="D1651" s="74">
        <v>1.4999999999999999E-2</v>
      </c>
      <c r="E1651" s="69" t="s">
        <v>29</v>
      </c>
      <c r="F1651" s="16" t="s">
        <v>29</v>
      </c>
      <c r="G1651" s="11" t="s">
        <v>29</v>
      </c>
      <c r="H1651" s="11" t="s">
        <v>29</v>
      </c>
      <c r="I1651" s="83" t="s">
        <v>29</v>
      </c>
      <c r="J1651" s="69" t="s">
        <v>29</v>
      </c>
      <c r="K1651" s="11" t="s">
        <v>29</v>
      </c>
      <c r="L1651" s="36" t="s">
        <v>29</v>
      </c>
    </row>
    <row r="1652" spans="2:12" x14ac:dyDescent="0.25">
      <c r="B1652" s="26" t="s">
        <v>342</v>
      </c>
      <c r="C1652" s="14" t="s">
        <v>25</v>
      </c>
      <c r="D1652" s="74">
        <v>32.390232258100006</v>
      </c>
      <c r="E1652" s="69">
        <v>9.0000000000000011E-3</v>
      </c>
      <c r="F1652" s="16">
        <v>4.429232258099999</v>
      </c>
      <c r="G1652" s="11">
        <v>0.13674592459868379</v>
      </c>
      <c r="H1652" s="11">
        <v>2.0278343891477388E-3</v>
      </c>
      <c r="I1652" s="83">
        <v>9.0000000000000011E-3</v>
      </c>
      <c r="J1652" s="69">
        <v>4.429232258099999</v>
      </c>
      <c r="K1652" s="11">
        <v>0.13674592459868379</v>
      </c>
      <c r="L1652" s="36">
        <v>2.0278343891477388E-3</v>
      </c>
    </row>
    <row r="1653" spans="2:12" x14ac:dyDescent="0.25">
      <c r="B1653" s="26" t="s">
        <v>343</v>
      </c>
      <c r="C1653" s="14" t="s">
        <v>162</v>
      </c>
      <c r="D1653" s="74">
        <v>0.01</v>
      </c>
      <c r="E1653" s="69" t="s">
        <v>29</v>
      </c>
      <c r="F1653" s="16" t="s">
        <v>29</v>
      </c>
      <c r="G1653" s="11" t="s">
        <v>29</v>
      </c>
      <c r="H1653" s="11" t="s">
        <v>29</v>
      </c>
      <c r="I1653" s="83" t="s">
        <v>29</v>
      </c>
      <c r="J1653" s="69" t="s">
        <v>29</v>
      </c>
      <c r="K1653" s="11" t="s">
        <v>29</v>
      </c>
      <c r="L1653" s="36" t="s">
        <v>29</v>
      </c>
    </row>
    <row r="1654" spans="2:12" x14ac:dyDescent="0.25">
      <c r="B1654" s="26" t="s">
        <v>343</v>
      </c>
      <c r="C1654" s="14" t="s">
        <v>146</v>
      </c>
      <c r="D1654" s="74">
        <v>2.7490000000000006</v>
      </c>
      <c r="E1654" s="69">
        <v>0</v>
      </c>
      <c r="F1654" s="16">
        <v>1.6279999999999992</v>
      </c>
      <c r="G1654" s="11">
        <v>0.59221535103674028</v>
      </c>
      <c r="H1654" s="11">
        <v>0</v>
      </c>
      <c r="I1654" s="83">
        <v>0</v>
      </c>
      <c r="J1654" s="69">
        <v>2.6730000000000005</v>
      </c>
      <c r="K1654" s="11">
        <v>0.97235358312113496</v>
      </c>
      <c r="L1654" s="36">
        <v>0</v>
      </c>
    </row>
    <row r="1655" spans="2:12" x14ac:dyDescent="0.25">
      <c r="B1655" s="26" t="s">
        <v>343</v>
      </c>
      <c r="C1655" s="14" t="s">
        <v>163</v>
      </c>
      <c r="D1655" s="74">
        <v>2.3E-2</v>
      </c>
      <c r="E1655" s="69" t="s">
        <v>29</v>
      </c>
      <c r="F1655" s="16" t="s">
        <v>29</v>
      </c>
      <c r="G1655" s="11" t="s">
        <v>29</v>
      </c>
      <c r="H1655" s="11" t="s">
        <v>29</v>
      </c>
      <c r="I1655" s="83" t="s">
        <v>29</v>
      </c>
      <c r="J1655" s="69" t="s">
        <v>29</v>
      </c>
      <c r="K1655" s="11" t="s">
        <v>29</v>
      </c>
      <c r="L1655" s="36" t="s">
        <v>29</v>
      </c>
    </row>
    <row r="1656" spans="2:12" x14ac:dyDescent="0.25">
      <c r="B1656" s="26" t="s">
        <v>343</v>
      </c>
      <c r="C1656" s="14" t="s">
        <v>155</v>
      </c>
      <c r="D1656" s="74">
        <v>5.5359999999999996</v>
      </c>
      <c r="E1656" s="69" t="s">
        <v>29</v>
      </c>
      <c r="F1656" s="16" t="s">
        <v>29</v>
      </c>
      <c r="G1656" s="11" t="s">
        <v>29</v>
      </c>
      <c r="H1656" s="11" t="s">
        <v>29</v>
      </c>
      <c r="I1656" s="83" t="s">
        <v>29</v>
      </c>
      <c r="J1656" s="69" t="s">
        <v>29</v>
      </c>
      <c r="K1656" s="11" t="s">
        <v>29</v>
      </c>
      <c r="L1656" s="36" t="s">
        <v>29</v>
      </c>
    </row>
    <row r="1657" spans="2:12" x14ac:dyDescent="0.25">
      <c r="B1657" s="26" t="s">
        <v>343</v>
      </c>
      <c r="C1657" s="14" t="s">
        <v>148</v>
      </c>
      <c r="D1657" s="74">
        <v>1.0999999999999999E-2</v>
      </c>
      <c r="E1657" s="69" t="s">
        <v>29</v>
      </c>
      <c r="F1657" s="16" t="s">
        <v>29</v>
      </c>
      <c r="G1657" s="11" t="s">
        <v>29</v>
      </c>
      <c r="H1657" s="11" t="s">
        <v>29</v>
      </c>
      <c r="I1657" s="83" t="s">
        <v>29</v>
      </c>
      <c r="J1657" s="69" t="s">
        <v>29</v>
      </c>
      <c r="K1657" s="11" t="s">
        <v>29</v>
      </c>
      <c r="L1657" s="36" t="s">
        <v>29</v>
      </c>
    </row>
    <row r="1658" spans="2:12" x14ac:dyDescent="0.25">
      <c r="B1658" s="26" t="s">
        <v>343</v>
      </c>
      <c r="C1658" s="14" t="s">
        <v>2486</v>
      </c>
      <c r="D1658" s="74">
        <v>5.0000000000000001E-3</v>
      </c>
      <c r="E1658" s="69" t="s">
        <v>29</v>
      </c>
      <c r="F1658" s="16" t="s">
        <v>29</v>
      </c>
      <c r="G1658" s="11" t="s">
        <v>29</v>
      </c>
      <c r="H1658" s="11" t="s">
        <v>29</v>
      </c>
      <c r="I1658" s="83" t="s">
        <v>29</v>
      </c>
      <c r="J1658" s="69" t="s">
        <v>29</v>
      </c>
      <c r="K1658" s="11" t="s">
        <v>29</v>
      </c>
      <c r="L1658" s="36" t="s">
        <v>29</v>
      </c>
    </row>
    <row r="1659" spans="2:12" x14ac:dyDescent="0.25">
      <c r="B1659" s="26" t="s">
        <v>344</v>
      </c>
      <c r="C1659" s="14" t="s">
        <v>25</v>
      </c>
      <c r="D1659" s="74">
        <v>8.3339999999999996</v>
      </c>
      <c r="E1659" s="69">
        <v>0</v>
      </c>
      <c r="F1659" s="16">
        <v>1.6279999999999992</v>
      </c>
      <c r="G1659" s="11">
        <v>0.19534437245020389</v>
      </c>
      <c r="H1659" s="11">
        <v>0</v>
      </c>
      <c r="I1659" s="83">
        <v>0</v>
      </c>
      <c r="J1659" s="69">
        <v>2.6730000000000005</v>
      </c>
      <c r="K1659" s="11">
        <v>0.32073434125269984</v>
      </c>
      <c r="L1659" s="36">
        <v>0</v>
      </c>
    </row>
    <row r="1660" spans="2:12" x14ac:dyDescent="0.25">
      <c r="B1660" s="26" t="s">
        <v>4250</v>
      </c>
      <c r="C1660" s="14" t="s">
        <v>154</v>
      </c>
      <c r="D1660" s="74">
        <v>2E-3</v>
      </c>
      <c r="E1660" s="69" t="s">
        <v>29</v>
      </c>
      <c r="F1660" s="16" t="s">
        <v>29</v>
      </c>
      <c r="G1660" s="11" t="s">
        <v>29</v>
      </c>
      <c r="H1660" s="11" t="s">
        <v>29</v>
      </c>
      <c r="I1660" s="83" t="s">
        <v>29</v>
      </c>
      <c r="J1660" s="69" t="s">
        <v>29</v>
      </c>
      <c r="K1660" s="11" t="s">
        <v>29</v>
      </c>
      <c r="L1660" s="36" t="s">
        <v>29</v>
      </c>
    </row>
    <row r="1661" spans="2:12" x14ac:dyDescent="0.25">
      <c r="B1661" s="26" t="s">
        <v>4251</v>
      </c>
      <c r="C1661" s="14" t="s">
        <v>25</v>
      </c>
      <c r="D1661" s="74">
        <v>2E-3</v>
      </c>
      <c r="E1661" s="69" t="s">
        <v>29</v>
      </c>
      <c r="F1661" s="16" t="s">
        <v>29</v>
      </c>
      <c r="G1661" s="11" t="s">
        <v>29</v>
      </c>
      <c r="H1661" s="11" t="s">
        <v>29</v>
      </c>
      <c r="I1661" s="83" t="s">
        <v>29</v>
      </c>
      <c r="J1661" s="69" t="s">
        <v>29</v>
      </c>
      <c r="K1661" s="11" t="s">
        <v>29</v>
      </c>
      <c r="L1661" s="36" t="s">
        <v>29</v>
      </c>
    </row>
    <row r="1662" spans="2:12" x14ac:dyDescent="0.25">
      <c r="B1662" s="26" t="s">
        <v>345</v>
      </c>
      <c r="C1662" s="14" t="s">
        <v>145</v>
      </c>
      <c r="D1662" s="74">
        <v>14.899999999999997</v>
      </c>
      <c r="E1662" s="69" t="s">
        <v>29</v>
      </c>
      <c r="F1662" s="16" t="s">
        <v>29</v>
      </c>
      <c r="G1662" s="11" t="s">
        <v>29</v>
      </c>
      <c r="H1662" s="11" t="s">
        <v>29</v>
      </c>
      <c r="I1662" s="83" t="s">
        <v>29</v>
      </c>
      <c r="J1662" s="69" t="s">
        <v>29</v>
      </c>
      <c r="K1662" s="11" t="s">
        <v>29</v>
      </c>
      <c r="L1662" s="36" t="s">
        <v>29</v>
      </c>
    </row>
    <row r="1663" spans="2:12" x14ac:dyDescent="0.25">
      <c r="B1663" s="26" t="s">
        <v>345</v>
      </c>
      <c r="C1663" s="14" t="s">
        <v>146</v>
      </c>
      <c r="D1663" s="74">
        <v>0.01</v>
      </c>
      <c r="E1663" s="69">
        <v>3.1E-2</v>
      </c>
      <c r="F1663" s="16">
        <v>0.01</v>
      </c>
      <c r="G1663" s="11">
        <v>1</v>
      </c>
      <c r="H1663" s="11">
        <v>0.75609756097560976</v>
      </c>
      <c r="I1663" s="83">
        <v>3.1E-2</v>
      </c>
      <c r="J1663" s="69">
        <v>0.01</v>
      </c>
      <c r="K1663" s="11">
        <v>1</v>
      </c>
      <c r="L1663" s="36">
        <v>0.75609756097560976</v>
      </c>
    </row>
    <row r="1664" spans="2:12" x14ac:dyDescent="0.25">
      <c r="B1664" s="26" t="s">
        <v>345</v>
      </c>
      <c r="C1664" s="14" t="s">
        <v>150</v>
      </c>
      <c r="D1664" s="74">
        <v>1.7999999999999999E-2</v>
      </c>
      <c r="E1664" s="69" t="s">
        <v>29</v>
      </c>
      <c r="F1664" s="16" t="s">
        <v>29</v>
      </c>
      <c r="G1664" s="11" t="s">
        <v>29</v>
      </c>
      <c r="H1664" s="11" t="s">
        <v>29</v>
      </c>
      <c r="I1664" s="83" t="s">
        <v>29</v>
      </c>
      <c r="J1664" s="69" t="s">
        <v>29</v>
      </c>
      <c r="K1664" s="11" t="s">
        <v>29</v>
      </c>
      <c r="L1664" s="36" t="s">
        <v>29</v>
      </c>
    </row>
    <row r="1665" spans="2:12" x14ac:dyDescent="0.25">
      <c r="B1665" s="26" t="s">
        <v>345</v>
      </c>
      <c r="C1665" s="14" t="s">
        <v>152</v>
      </c>
      <c r="D1665" s="74">
        <v>3.0000000000000001E-3</v>
      </c>
      <c r="E1665" s="69" t="s">
        <v>29</v>
      </c>
      <c r="F1665" s="16" t="s">
        <v>29</v>
      </c>
      <c r="G1665" s="11" t="s">
        <v>29</v>
      </c>
      <c r="H1665" s="11" t="s">
        <v>29</v>
      </c>
      <c r="I1665" s="83" t="s">
        <v>29</v>
      </c>
      <c r="J1665" s="69" t="s">
        <v>29</v>
      </c>
      <c r="K1665" s="11" t="s">
        <v>29</v>
      </c>
      <c r="L1665" s="36" t="s">
        <v>29</v>
      </c>
    </row>
    <row r="1666" spans="2:12" x14ac:dyDescent="0.25">
      <c r="B1666" s="26" t="s">
        <v>345</v>
      </c>
      <c r="C1666" s="14" t="s">
        <v>154</v>
      </c>
      <c r="D1666" s="74">
        <v>5.4759999999999991</v>
      </c>
      <c r="E1666" s="69" t="s">
        <v>29</v>
      </c>
      <c r="F1666" s="16" t="s">
        <v>29</v>
      </c>
      <c r="G1666" s="11" t="s">
        <v>29</v>
      </c>
      <c r="H1666" s="11" t="s">
        <v>29</v>
      </c>
      <c r="I1666" s="83" t="s">
        <v>29</v>
      </c>
      <c r="J1666" s="69" t="s">
        <v>29</v>
      </c>
      <c r="K1666" s="11" t="s">
        <v>29</v>
      </c>
      <c r="L1666" s="36" t="s">
        <v>29</v>
      </c>
    </row>
    <row r="1667" spans="2:12" x14ac:dyDescent="0.25">
      <c r="B1667" s="26" t="s">
        <v>346</v>
      </c>
      <c r="C1667" s="14" t="s">
        <v>25</v>
      </c>
      <c r="D1667" s="74">
        <v>20.406999999999996</v>
      </c>
      <c r="E1667" s="69">
        <v>3.1E-2</v>
      </c>
      <c r="F1667" s="16">
        <v>0.01</v>
      </c>
      <c r="G1667" s="11">
        <v>4.9002793159210085E-4</v>
      </c>
      <c r="H1667" s="11">
        <v>0.75609756097560976</v>
      </c>
      <c r="I1667" s="83">
        <v>3.1E-2</v>
      </c>
      <c r="J1667" s="69">
        <v>0.01</v>
      </c>
      <c r="K1667" s="11">
        <v>4.9002793159210085E-4</v>
      </c>
      <c r="L1667" s="36">
        <v>0.75609756097560976</v>
      </c>
    </row>
    <row r="1668" spans="2:12" x14ac:dyDescent="0.25">
      <c r="B1668" s="26" t="s">
        <v>794</v>
      </c>
      <c r="C1668" s="14" t="s">
        <v>145</v>
      </c>
      <c r="D1668" s="74">
        <v>1.4689999999999994</v>
      </c>
      <c r="E1668" s="69" t="s">
        <v>29</v>
      </c>
      <c r="F1668" s="16" t="s">
        <v>29</v>
      </c>
      <c r="G1668" s="11" t="s">
        <v>29</v>
      </c>
      <c r="H1668" s="11" t="s">
        <v>29</v>
      </c>
      <c r="I1668" s="83" t="s">
        <v>29</v>
      </c>
      <c r="J1668" s="69" t="s">
        <v>29</v>
      </c>
      <c r="K1668" s="11" t="s">
        <v>29</v>
      </c>
      <c r="L1668" s="36" t="s">
        <v>29</v>
      </c>
    </row>
    <row r="1669" spans="2:12" x14ac:dyDescent="0.25">
      <c r="B1669" s="26" t="s">
        <v>794</v>
      </c>
      <c r="C1669" s="14" t="s">
        <v>152</v>
      </c>
      <c r="D1669" s="74">
        <v>0.39500000000000002</v>
      </c>
      <c r="E1669" s="69" t="s">
        <v>29</v>
      </c>
      <c r="F1669" s="16" t="s">
        <v>29</v>
      </c>
      <c r="G1669" s="11" t="s">
        <v>29</v>
      </c>
      <c r="H1669" s="11" t="s">
        <v>29</v>
      </c>
      <c r="I1669" s="83" t="s">
        <v>29</v>
      </c>
      <c r="J1669" s="69" t="s">
        <v>29</v>
      </c>
      <c r="K1669" s="11" t="s">
        <v>29</v>
      </c>
      <c r="L1669" s="36" t="s">
        <v>29</v>
      </c>
    </row>
    <row r="1670" spans="2:12" x14ac:dyDescent="0.25">
      <c r="B1670" s="26" t="s">
        <v>794</v>
      </c>
      <c r="C1670" s="14" t="s">
        <v>154</v>
      </c>
      <c r="D1670" s="74">
        <v>7.400000000000001E-2</v>
      </c>
      <c r="E1670" s="69" t="s">
        <v>29</v>
      </c>
      <c r="F1670" s="16" t="s">
        <v>29</v>
      </c>
      <c r="G1670" s="11" t="s">
        <v>29</v>
      </c>
      <c r="H1670" s="11" t="s">
        <v>29</v>
      </c>
      <c r="I1670" s="83" t="s">
        <v>29</v>
      </c>
      <c r="J1670" s="69" t="s">
        <v>29</v>
      </c>
      <c r="K1670" s="11" t="s">
        <v>29</v>
      </c>
      <c r="L1670" s="36" t="s">
        <v>29</v>
      </c>
    </row>
    <row r="1671" spans="2:12" x14ac:dyDescent="0.25">
      <c r="B1671" s="26" t="s">
        <v>794</v>
      </c>
      <c r="C1671" s="14" t="s">
        <v>4106</v>
      </c>
      <c r="D1671" s="74">
        <v>1E-3</v>
      </c>
      <c r="E1671" s="69" t="s">
        <v>29</v>
      </c>
      <c r="F1671" s="16" t="s">
        <v>29</v>
      </c>
      <c r="G1671" s="11" t="s">
        <v>29</v>
      </c>
      <c r="H1671" s="11" t="s">
        <v>29</v>
      </c>
      <c r="I1671" s="83" t="s">
        <v>29</v>
      </c>
      <c r="J1671" s="69" t="s">
        <v>29</v>
      </c>
      <c r="K1671" s="11" t="s">
        <v>29</v>
      </c>
      <c r="L1671" s="36" t="s">
        <v>29</v>
      </c>
    </row>
    <row r="1672" spans="2:12" x14ac:dyDescent="0.25">
      <c r="B1672" s="26" t="s">
        <v>795</v>
      </c>
      <c r="C1672" s="14" t="s">
        <v>25</v>
      </c>
      <c r="D1672" s="74">
        <v>1.9389999999999994</v>
      </c>
      <c r="E1672" s="69" t="s">
        <v>29</v>
      </c>
      <c r="F1672" s="16" t="s">
        <v>29</v>
      </c>
      <c r="G1672" s="11" t="s">
        <v>29</v>
      </c>
      <c r="H1672" s="11" t="s">
        <v>29</v>
      </c>
      <c r="I1672" s="83" t="s">
        <v>29</v>
      </c>
      <c r="J1672" s="69" t="s">
        <v>29</v>
      </c>
      <c r="K1672" s="11" t="s">
        <v>29</v>
      </c>
      <c r="L1672" s="36" t="s">
        <v>29</v>
      </c>
    </row>
    <row r="1673" spans="2:12" x14ac:dyDescent="0.25">
      <c r="B1673" s="26" t="s">
        <v>4252</v>
      </c>
      <c r="C1673" s="14" t="s">
        <v>154</v>
      </c>
      <c r="D1673" s="74">
        <v>1.6E-2</v>
      </c>
      <c r="E1673" s="69" t="s">
        <v>29</v>
      </c>
      <c r="F1673" s="16" t="s">
        <v>29</v>
      </c>
      <c r="G1673" s="11" t="s">
        <v>29</v>
      </c>
      <c r="H1673" s="11" t="s">
        <v>29</v>
      </c>
      <c r="I1673" s="83" t="s">
        <v>29</v>
      </c>
      <c r="J1673" s="69" t="s">
        <v>29</v>
      </c>
      <c r="K1673" s="11" t="s">
        <v>29</v>
      </c>
      <c r="L1673" s="36" t="s">
        <v>29</v>
      </c>
    </row>
    <row r="1674" spans="2:12" x14ac:dyDescent="0.25">
      <c r="B1674" s="26" t="s">
        <v>4253</v>
      </c>
      <c r="C1674" s="14" t="s">
        <v>25</v>
      </c>
      <c r="D1674" s="74">
        <v>1.6E-2</v>
      </c>
      <c r="E1674" s="69" t="s">
        <v>29</v>
      </c>
      <c r="F1674" s="16" t="s">
        <v>29</v>
      </c>
      <c r="G1674" s="11" t="s">
        <v>29</v>
      </c>
      <c r="H1674" s="11" t="s">
        <v>29</v>
      </c>
      <c r="I1674" s="83" t="s">
        <v>29</v>
      </c>
      <c r="J1674" s="69" t="s">
        <v>29</v>
      </c>
      <c r="K1674" s="11" t="s">
        <v>29</v>
      </c>
      <c r="L1674" s="36" t="s">
        <v>29</v>
      </c>
    </row>
    <row r="1675" spans="2:12" x14ac:dyDescent="0.25">
      <c r="B1675" s="26" t="s">
        <v>2352</v>
      </c>
      <c r="C1675" s="14" t="s">
        <v>154</v>
      </c>
      <c r="D1675" s="74">
        <v>4.0000000000000001E-3</v>
      </c>
      <c r="E1675" s="69" t="s">
        <v>29</v>
      </c>
      <c r="F1675" s="16" t="s">
        <v>29</v>
      </c>
      <c r="G1675" s="11" t="s">
        <v>29</v>
      </c>
      <c r="H1675" s="11" t="s">
        <v>29</v>
      </c>
      <c r="I1675" s="83" t="s">
        <v>29</v>
      </c>
      <c r="J1675" s="69" t="s">
        <v>29</v>
      </c>
      <c r="K1675" s="11" t="s">
        <v>29</v>
      </c>
      <c r="L1675" s="36" t="s">
        <v>29</v>
      </c>
    </row>
    <row r="1676" spans="2:12" x14ac:dyDescent="0.25">
      <c r="B1676" s="26" t="s">
        <v>2353</v>
      </c>
      <c r="C1676" s="14" t="s">
        <v>25</v>
      </c>
      <c r="D1676" s="74">
        <v>4.0000000000000001E-3</v>
      </c>
      <c r="E1676" s="69" t="s">
        <v>29</v>
      </c>
      <c r="F1676" s="16" t="s">
        <v>29</v>
      </c>
      <c r="G1676" s="11" t="s">
        <v>29</v>
      </c>
      <c r="H1676" s="11" t="s">
        <v>29</v>
      </c>
      <c r="I1676" s="83" t="s">
        <v>29</v>
      </c>
      <c r="J1676" s="69" t="s">
        <v>29</v>
      </c>
      <c r="K1676" s="11" t="s">
        <v>29</v>
      </c>
      <c r="L1676" s="36" t="s">
        <v>29</v>
      </c>
    </row>
    <row r="1677" spans="2:12" x14ac:dyDescent="0.25">
      <c r="B1677" s="26" t="s">
        <v>796</v>
      </c>
      <c r="C1677" s="14" t="s">
        <v>145</v>
      </c>
      <c r="D1677" s="74">
        <v>0.11600000000000001</v>
      </c>
      <c r="E1677" s="69" t="s">
        <v>29</v>
      </c>
      <c r="F1677" s="16" t="s">
        <v>29</v>
      </c>
      <c r="G1677" s="11" t="s">
        <v>29</v>
      </c>
      <c r="H1677" s="11" t="s">
        <v>29</v>
      </c>
      <c r="I1677" s="83" t="s">
        <v>29</v>
      </c>
      <c r="J1677" s="69" t="s">
        <v>29</v>
      </c>
      <c r="K1677" s="11" t="s">
        <v>29</v>
      </c>
      <c r="L1677" s="36" t="s">
        <v>29</v>
      </c>
    </row>
    <row r="1678" spans="2:12" x14ac:dyDescent="0.25">
      <c r="B1678" s="26" t="s">
        <v>796</v>
      </c>
      <c r="C1678" s="14" t="s">
        <v>154</v>
      </c>
      <c r="D1678" s="74">
        <v>2.5000000000000001E-2</v>
      </c>
      <c r="E1678" s="69" t="s">
        <v>29</v>
      </c>
      <c r="F1678" s="16" t="s">
        <v>29</v>
      </c>
      <c r="G1678" s="11" t="s">
        <v>29</v>
      </c>
      <c r="H1678" s="11" t="s">
        <v>29</v>
      </c>
      <c r="I1678" s="83" t="s">
        <v>29</v>
      </c>
      <c r="J1678" s="69" t="s">
        <v>29</v>
      </c>
      <c r="K1678" s="11" t="s">
        <v>29</v>
      </c>
      <c r="L1678" s="36" t="s">
        <v>29</v>
      </c>
    </row>
    <row r="1679" spans="2:12" x14ac:dyDescent="0.25">
      <c r="B1679" s="26" t="s">
        <v>797</v>
      </c>
      <c r="C1679" s="14" t="s">
        <v>25</v>
      </c>
      <c r="D1679" s="74">
        <v>0.14100000000000001</v>
      </c>
      <c r="E1679" s="69" t="s">
        <v>29</v>
      </c>
      <c r="F1679" s="16" t="s">
        <v>29</v>
      </c>
      <c r="G1679" s="11" t="s">
        <v>29</v>
      </c>
      <c r="H1679" s="11" t="s">
        <v>29</v>
      </c>
      <c r="I1679" s="83" t="s">
        <v>29</v>
      </c>
      <c r="J1679" s="69" t="s">
        <v>29</v>
      </c>
      <c r="K1679" s="11" t="s">
        <v>29</v>
      </c>
      <c r="L1679" s="36" t="s">
        <v>29</v>
      </c>
    </row>
    <row r="1680" spans="2:12" x14ac:dyDescent="0.25">
      <c r="B1680" s="26" t="s">
        <v>4254</v>
      </c>
      <c r="C1680" s="14" t="s">
        <v>154</v>
      </c>
      <c r="D1680" s="74">
        <v>6.0000000000000001E-3</v>
      </c>
      <c r="E1680" s="69" t="s">
        <v>29</v>
      </c>
      <c r="F1680" s="16" t="s">
        <v>29</v>
      </c>
      <c r="G1680" s="11" t="s">
        <v>29</v>
      </c>
      <c r="H1680" s="11" t="s">
        <v>29</v>
      </c>
      <c r="I1680" s="83" t="s">
        <v>29</v>
      </c>
      <c r="J1680" s="69" t="s">
        <v>29</v>
      </c>
      <c r="K1680" s="11" t="s">
        <v>29</v>
      </c>
      <c r="L1680" s="36" t="s">
        <v>29</v>
      </c>
    </row>
    <row r="1681" spans="2:12" x14ac:dyDescent="0.25">
      <c r="B1681" s="26" t="s">
        <v>4255</v>
      </c>
      <c r="C1681" s="14" t="s">
        <v>25</v>
      </c>
      <c r="D1681" s="74">
        <v>6.0000000000000001E-3</v>
      </c>
      <c r="E1681" s="69" t="s">
        <v>29</v>
      </c>
      <c r="F1681" s="16" t="s">
        <v>29</v>
      </c>
      <c r="G1681" s="11" t="s">
        <v>29</v>
      </c>
      <c r="H1681" s="11" t="s">
        <v>29</v>
      </c>
      <c r="I1681" s="83" t="s">
        <v>29</v>
      </c>
      <c r="J1681" s="69" t="s">
        <v>29</v>
      </c>
      <c r="K1681" s="11" t="s">
        <v>29</v>
      </c>
      <c r="L1681" s="36" t="s">
        <v>29</v>
      </c>
    </row>
    <row r="1682" spans="2:12" x14ac:dyDescent="0.25">
      <c r="B1682" s="26" t="s">
        <v>4256</v>
      </c>
      <c r="C1682" s="14" t="s">
        <v>145</v>
      </c>
      <c r="D1682" s="74">
        <v>2.1999999999999999E-2</v>
      </c>
      <c r="E1682" s="69" t="s">
        <v>29</v>
      </c>
      <c r="F1682" s="16" t="s">
        <v>29</v>
      </c>
      <c r="G1682" s="11" t="s">
        <v>29</v>
      </c>
      <c r="H1682" s="11" t="s">
        <v>29</v>
      </c>
      <c r="I1682" s="83" t="s">
        <v>29</v>
      </c>
      <c r="J1682" s="69" t="s">
        <v>29</v>
      </c>
      <c r="K1682" s="11" t="s">
        <v>29</v>
      </c>
      <c r="L1682" s="36" t="s">
        <v>29</v>
      </c>
    </row>
    <row r="1683" spans="2:12" x14ac:dyDescent="0.25">
      <c r="B1683" s="26" t="s">
        <v>4257</v>
      </c>
      <c r="C1683" s="14" t="s">
        <v>25</v>
      </c>
      <c r="D1683" s="74">
        <v>2.1999999999999999E-2</v>
      </c>
      <c r="E1683" s="69" t="s">
        <v>29</v>
      </c>
      <c r="F1683" s="16" t="s">
        <v>29</v>
      </c>
      <c r="G1683" s="11" t="s">
        <v>29</v>
      </c>
      <c r="H1683" s="11" t="s">
        <v>29</v>
      </c>
      <c r="I1683" s="83" t="s">
        <v>29</v>
      </c>
      <c r="J1683" s="69" t="s">
        <v>29</v>
      </c>
      <c r="K1683" s="11" t="s">
        <v>29</v>
      </c>
      <c r="L1683" s="36" t="s">
        <v>29</v>
      </c>
    </row>
    <row r="1684" spans="2:12" x14ac:dyDescent="0.25">
      <c r="B1684" s="26" t="s">
        <v>4258</v>
      </c>
      <c r="C1684" s="14" t="s">
        <v>154</v>
      </c>
      <c r="D1684" s="74">
        <v>1.2E-2</v>
      </c>
      <c r="E1684" s="69" t="s">
        <v>29</v>
      </c>
      <c r="F1684" s="16" t="s">
        <v>29</v>
      </c>
      <c r="G1684" s="11" t="s">
        <v>29</v>
      </c>
      <c r="H1684" s="11" t="s">
        <v>29</v>
      </c>
      <c r="I1684" s="83" t="s">
        <v>29</v>
      </c>
      <c r="J1684" s="69" t="s">
        <v>29</v>
      </c>
      <c r="K1684" s="11" t="s">
        <v>29</v>
      </c>
      <c r="L1684" s="36" t="s">
        <v>29</v>
      </c>
    </row>
    <row r="1685" spans="2:12" x14ac:dyDescent="0.25">
      <c r="B1685" s="26" t="s">
        <v>4259</v>
      </c>
      <c r="C1685" s="14" t="s">
        <v>25</v>
      </c>
      <c r="D1685" s="74">
        <v>1.2E-2</v>
      </c>
      <c r="E1685" s="69" t="s">
        <v>29</v>
      </c>
      <c r="F1685" s="16" t="s">
        <v>29</v>
      </c>
      <c r="G1685" s="11" t="s">
        <v>29</v>
      </c>
      <c r="H1685" s="11" t="s">
        <v>29</v>
      </c>
      <c r="I1685" s="83" t="s">
        <v>29</v>
      </c>
      <c r="J1685" s="69" t="s">
        <v>29</v>
      </c>
      <c r="K1685" s="11" t="s">
        <v>29</v>
      </c>
      <c r="L1685" s="36" t="s">
        <v>29</v>
      </c>
    </row>
    <row r="1686" spans="2:12" x14ac:dyDescent="0.25">
      <c r="B1686" s="26" t="s">
        <v>1727</v>
      </c>
      <c r="C1686" s="14" t="s">
        <v>154</v>
      </c>
      <c r="D1686" s="74">
        <v>3.0000000000000001E-3</v>
      </c>
      <c r="E1686" s="69" t="s">
        <v>29</v>
      </c>
      <c r="F1686" s="16" t="s">
        <v>29</v>
      </c>
      <c r="G1686" s="11" t="s">
        <v>29</v>
      </c>
      <c r="H1686" s="11" t="s">
        <v>29</v>
      </c>
      <c r="I1686" s="83" t="s">
        <v>29</v>
      </c>
      <c r="J1686" s="69" t="s">
        <v>29</v>
      </c>
      <c r="K1686" s="11" t="s">
        <v>29</v>
      </c>
      <c r="L1686" s="36" t="s">
        <v>29</v>
      </c>
    </row>
    <row r="1687" spans="2:12" x14ac:dyDescent="0.25">
      <c r="B1687" s="26" t="s">
        <v>1728</v>
      </c>
      <c r="C1687" s="14" t="s">
        <v>25</v>
      </c>
      <c r="D1687" s="74">
        <v>3.0000000000000001E-3</v>
      </c>
      <c r="E1687" s="69" t="s">
        <v>29</v>
      </c>
      <c r="F1687" s="16" t="s">
        <v>29</v>
      </c>
      <c r="G1687" s="11" t="s">
        <v>29</v>
      </c>
      <c r="H1687" s="11" t="s">
        <v>29</v>
      </c>
      <c r="I1687" s="83" t="s">
        <v>29</v>
      </c>
      <c r="J1687" s="69" t="s">
        <v>29</v>
      </c>
      <c r="K1687" s="11" t="s">
        <v>29</v>
      </c>
      <c r="L1687" s="36" t="s">
        <v>29</v>
      </c>
    </row>
    <row r="1688" spans="2:12" x14ac:dyDescent="0.25">
      <c r="B1688" s="26" t="s">
        <v>2755</v>
      </c>
      <c r="C1688" s="14" t="s">
        <v>145</v>
      </c>
      <c r="D1688" s="74">
        <v>5.0000000000000001E-3</v>
      </c>
      <c r="E1688" s="69" t="s">
        <v>29</v>
      </c>
      <c r="F1688" s="16" t="s">
        <v>29</v>
      </c>
      <c r="G1688" s="11" t="s">
        <v>29</v>
      </c>
      <c r="H1688" s="11" t="s">
        <v>29</v>
      </c>
      <c r="I1688" s="83" t="s">
        <v>29</v>
      </c>
      <c r="J1688" s="69" t="s">
        <v>29</v>
      </c>
      <c r="K1688" s="11" t="s">
        <v>29</v>
      </c>
      <c r="L1688" s="36" t="s">
        <v>29</v>
      </c>
    </row>
    <row r="1689" spans="2:12" x14ac:dyDescent="0.25">
      <c r="B1689" s="26" t="s">
        <v>2756</v>
      </c>
      <c r="C1689" s="14" t="s">
        <v>25</v>
      </c>
      <c r="D1689" s="74">
        <v>5.0000000000000001E-3</v>
      </c>
      <c r="E1689" s="69" t="s">
        <v>29</v>
      </c>
      <c r="F1689" s="16" t="s">
        <v>29</v>
      </c>
      <c r="G1689" s="11" t="s">
        <v>29</v>
      </c>
      <c r="H1689" s="11" t="s">
        <v>29</v>
      </c>
      <c r="I1689" s="83" t="s">
        <v>29</v>
      </c>
      <c r="J1689" s="69" t="s">
        <v>29</v>
      </c>
      <c r="K1689" s="11" t="s">
        <v>29</v>
      </c>
      <c r="L1689" s="36" t="s">
        <v>29</v>
      </c>
    </row>
    <row r="1690" spans="2:12" x14ac:dyDescent="0.25">
      <c r="B1690" s="26" t="s">
        <v>347</v>
      </c>
      <c r="C1690" s="14" t="s">
        <v>145</v>
      </c>
      <c r="D1690" s="74">
        <v>151.012</v>
      </c>
      <c r="E1690" s="69">
        <v>3.6119999999999988</v>
      </c>
      <c r="F1690" s="16">
        <v>144.70700000000002</v>
      </c>
      <c r="G1690" s="11">
        <v>0.95824835112441409</v>
      </c>
      <c r="H1690" s="11">
        <v>2.4352915000775344E-2</v>
      </c>
      <c r="I1690" s="83">
        <v>3.6119999999999988</v>
      </c>
      <c r="J1690" s="69">
        <v>144.70700000000002</v>
      </c>
      <c r="K1690" s="11">
        <v>0.95824835112441409</v>
      </c>
      <c r="L1690" s="36">
        <v>2.4352915000775344E-2</v>
      </c>
    </row>
    <row r="1691" spans="2:12" x14ac:dyDescent="0.25">
      <c r="B1691" s="26" t="s">
        <v>347</v>
      </c>
      <c r="C1691" s="14" t="s">
        <v>143</v>
      </c>
      <c r="D1691" s="74">
        <v>45.664000000000016</v>
      </c>
      <c r="E1691" s="69" t="s">
        <v>29</v>
      </c>
      <c r="F1691" s="16" t="s">
        <v>29</v>
      </c>
      <c r="G1691" s="11" t="s">
        <v>29</v>
      </c>
      <c r="H1691" s="11" t="s">
        <v>29</v>
      </c>
      <c r="I1691" s="83" t="s">
        <v>29</v>
      </c>
      <c r="J1691" s="69" t="s">
        <v>29</v>
      </c>
      <c r="K1691" s="11" t="s">
        <v>29</v>
      </c>
      <c r="L1691" s="36" t="s">
        <v>29</v>
      </c>
    </row>
    <row r="1692" spans="2:12" x14ac:dyDescent="0.25">
      <c r="B1692" s="26" t="s">
        <v>347</v>
      </c>
      <c r="C1692" s="14" t="s">
        <v>4085</v>
      </c>
      <c r="D1692" s="74">
        <v>10.250999999999999</v>
      </c>
      <c r="E1692" s="69" t="s">
        <v>29</v>
      </c>
      <c r="F1692" s="16" t="s">
        <v>29</v>
      </c>
      <c r="G1692" s="11" t="s">
        <v>29</v>
      </c>
      <c r="H1692" s="11" t="s">
        <v>29</v>
      </c>
      <c r="I1692" s="83" t="s">
        <v>29</v>
      </c>
      <c r="J1692" s="69" t="s">
        <v>29</v>
      </c>
      <c r="K1692" s="11" t="s">
        <v>29</v>
      </c>
      <c r="L1692" s="36" t="s">
        <v>29</v>
      </c>
    </row>
    <row r="1693" spans="2:12" x14ac:dyDescent="0.25">
      <c r="B1693" s="26" t="s">
        <v>347</v>
      </c>
      <c r="C1693" s="14" t="s">
        <v>2484</v>
      </c>
      <c r="D1693" s="74">
        <v>8.6000000000000007E-2</v>
      </c>
      <c r="E1693" s="69" t="s">
        <v>29</v>
      </c>
      <c r="F1693" s="16" t="s">
        <v>29</v>
      </c>
      <c r="G1693" s="11" t="s">
        <v>29</v>
      </c>
      <c r="H1693" s="11" t="s">
        <v>29</v>
      </c>
      <c r="I1693" s="83" t="s">
        <v>29</v>
      </c>
      <c r="J1693" s="69" t="s">
        <v>29</v>
      </c>
      <c r="K1693" s="11" t="s">
        <v>29</v>
      </c>
      <c r="L1693" s="36" t="s">
        <v>29</v>
      </c>
    </row>
    <row r="1694" spans="2:12" x14ac:dyDescent="0.25">
      <c r="B1694" s="26" t="s">
        <v>347</v>
      </c>
      <c r="C1694" s="14" t="s">
        <v>147</v>
      </c>
      <c r="D1694" s="74">
        <v>7.0999999999999994E-2</v>
      </c>
      <c r="E1694" s="69" t="s">
        <v>29</v>
      </c>
      <c r="F1694" s="16" t="s">
        <v>29</v>
      </c>
      <c r="G1694" s="11" t="s">
        <v>29</v>
      </c>
      <c r="H1694" s="11" t="s">
        <v>29</v>
      </c>
      <c r="I1694" s="83" t="s">
        <v>29</v>
      </c>
      <c r="J1694" s="69" t="s">
        <v>29</v>
      </c>
      <c r="K1694" s="11" t="s">
        <v>29</v>
      </c>
      <c r="L1694" s="36" t="s">
        <v>29</v>
      </c>
    </row>
    <row r="1695" spans="2:12" x14ac:dyDescent="0.25">
      <c r="B1695" s="26" t="s">
        <v>347</v>
      </c>
      <c r="C1695" s="14" t="s">
        <v>162</v>
      </c>
      <c r="D1695" s="74">
        <v>16.986999999999995</v>
      </c>
      <c r="E1695" s="69" t="s">
        <v>29</v>
      </c>
      <c r="F1695" s="16" t="s">
        <v>29</v>
      </c>
      <c r="G1695" s="11" t="s">
        <v>29</v>
      </c>
      <c r="H1695" s="11" t="s">
        <v>29</v>
      </c>
      <c r="I1695" s="83" t="s">
        <v>29</v>
      </c>
      <c r="J1695" s="69" t="s">
        <v>29</v>
      </c>
      <c r="K1695" s="11" t="s">
        <v>29</v>
      </c>
      <c r="L1695" s="36" t="s">
        <v>29</v>
      </c>
    </row>
    <row r="1696" spans="2:12" x14ac:dyDescent="0.25">
      <c r="B1696" s="26" t="s">
        <v>347</v>
      </c>
      <c r="C1696" s="14" t="s">
        <v>146</v>
      </c>
      <c r="D1696" s="74">
        <v>5.8970000000000002</v>
      </c>
      <c r="E1696" s="69" t="s">
        <v>29</v>
      </c>
      <c r="F1696" s="16" t="s">
        <v>29</v>
      </c>
      <c r="G1696" s="11" t="s">
        <v>29</v>
      </c>
      <c r="H1696" s="11" t="s">
        <v>29</v>
      </c>
      <c r="I1696" s="83" t="s">
        <v>29</v>
      </c>
      <c r="J1696" s="69" t="s">
        <v>29</v>
      </c>
      <c r="K1696" s="11" t="s">
        <v>29</v>
      </c>
      <c r="L1696" s="36" t="s">
        <v>29</v>
      </c>
    </row>
    <row r="1697" spans="2:12" x14ac:dyDescent="0.25">
      <c r="B1697" s="26" t="s">
        <v>347</v>
      </c>
      <c r="C1697" s="14" t="s">
        <v>163</v>
      </c>
      <c r="D1697" s="74">
        <v>16.253</v>
      </c>
      <c r="E1697" s="69">
        <v>2.3319999999999999</v>
      </c>
      <c r="F1697" s="16">
        <v>14.659000000000001</v>
      </c>
      <c r="G1697" s="11">
        <v>0.90192579831415742</v>
      </c>
      <c r="H1697" s="11">
        <v>0.1372491318933553</v>
      </c>
      <c r="I1697" s="83">
        <v>2.3319999999999999</v>
      </c>
      <c r="J1697" s="69">
        <v>14.659000000000001</v>
      </c>
      <c r="K1697" s="11">
        <v>0.90192579831415742</v>
      </c>
      <c r="L1697" s="36">
        <v>0.1372491318933553</v>
      </c>
    </row>
    <row r="1698" spans="2:12" x14ac:dyDescent="0.25">
      <c r="B1698" s="26" t="s">
        <v>347</v>
      </c>
      <c r="C1698" s="14" t="s">
        <v>164</v>
      </c>
      <c r="D1698" s="74">
        <v>106.12799999999996</v>
      </c>
      <c r="E1698" s="69">
        <v>9.4129999999999985</v>
      </c>
      <c r="F1698" s="16">
        <v>24.405999999999995</v>
      </c>
      <c r="G1698" s="11">
        <v>0.22996758631086994</v>
      </c>
      <c r="H1698" s="11">
        <v>0.27833466394630235</v>
      </c>
      <c r="I1698" s="83">
        <v>9.4129999999999985</v>
      </c>
      <c r="J1698" s="69">
        <v>24.405999999999995</v>
      </c>
      <c r="K1698" s="11">
        <v>0.22996758631086994</v>
      </c>
      <c r="L1698" s="36">
        <v>0.27833466394630235</v>
      </c>
    </row>
    <row r="1699" spans="2:12" x14ac:dyDescent="0.25">
      <c r="B1699" s="26" t="s">
        <v>347</v>
      </c>
      <c r="C1699" s="14" t="s">
        <v>150</v>
      </c>
      <c r="D1699" s="74">
        <v>5.3819999999999997</v>
      </c>
      <c r="E1699" s="69">
        <v>7.6130000000000004</v>
      </c>
      <c r="F1699" s="16">
        <v>2.6619999999999999</v>
      </c>
      <c r="G1699" s="11">
        <v>0.494611668524712</v>
      </c>
      <c r="H1699" s="11">
        <v>0.74092457420924573</v>
      </c>
      <c r="I1699" s="83">
        <v>7.6130000000000004</v>
      </c>
      <c r="J1699" s="69">
        <v>2.6619999999999999</v>
      </c>
      <c r="K1699" s="11">
        <v>0.494611668524712</v>
      </c>
      <c r="L1699" s="36">
        <v>0.74092457420924573</v>
      </c>
    </row>
    <row r="1700" spans="2:12" x14ac:dyDescent="0.25">
      <c r="B1700" s="26" t="s">
        <v>347</v>
      </c>
      <c r="C1700" s="14" t="s">
        <v>172</v>
      </c>
      <c r="D1700" s="74">
        <v>4.2569999999999997</v>
      </c>
      <c r="E1700" s="69">
        <v>0</v>
      </c>
      <c r="F1700" s="16">
        <v>4.242</v>
      </c>
      <c r="G1700" s="11">
        <v>0.99647639182522907</v>
      </c>
      <c r="H1700" s="11">
        <v>0</v>
      </c>
      <c r="I1700" s="83">
        <v>0</v>
      </c>
      <c r="J1700" s="69">
        <v>4.242</v>
      </c>
      <c r="K1700" s="11">
        <v>0.99647639182522907</v>
      </c>
      <c r="L1700" s="36">
        <v>0</v>
      </c>
    </row>
    <row r="1701" spans="2:12" x14ac:dyDescent="0.25">
      <c r="B1701" s="26" t="s">
        <v>347</v>
      </c>
      <c r="C1701" s="14" t="s">
        <v>2491</v>
      </c>
      <c r="D1701" s="74">
        <v>1.7819999999999996</v>
      </c>
      <c r="E1701" s="69" t="s">
        <v>29</v>
      </c>
      <c r="F1701" s="16" t="s">
        <v>29</v>
      </c>
      <c r="G1701" s="11" t="s">
        <v>29</v>
      </c>
      <c r="H1701" s="11" t="s">
        <v>29</v>
      </c>
      <c r="I1701" s="83" t="s">
        <v>29</v>
      </c>
      <c r="J1701" s="69" t="s">
        <v>29</v>
      </c>
      <c r="K1701" s="11" t="s">
        <v>29</v>
      </c>
      <c r="L1701" s="36" t="s">
        <v>29</v>
      </c>
    </row>
    <row r="1702" spans="2:12" x14ac:dyDescent="0.25">
      <c r="B1702" s="26" t="s">
        <v>347</v>
      </c>
      <c r="C1702" s="14" t="s">
        <v>165</v>
      </c>
      <c r="D1702" s="74">
        <v>9.2859999999999978</v>
      </c>
      <c r="E1702" s="69">
        <v>0</v>
      </c>
      <c r="F1702" s="16">
        <v>9.2779999999999987</v>
      </c>
      <c r="G1702" s="11">
        <v>0.99913848804652172</v>
      </c>
      <c r="H1702" s="11">
        <v>0</v>
      </c>
      <c r="I1702" s="83">
        <v>0</v>
      </c>
      <c r="J1702" s="69">
        <v>9.2779999999999987</v>
      </c>
      <c r="K1702" s="11">
        <v>0.99913848804652172</v>
      </c>
      <c r="L1702" s="36">
        <v>0</v>
      </c>
    </row>
    <row r="1703" spans="2:12" x14ac:dyDescent="0.25">
      <c r="B1703" s="26" t="s">
        <v>347</v>
      </c>
      <c r="C1703" s="14" t="s">
        <v>152</v>
      </c>
      <c r="D1703" s="74">
        <v>59.195000000000014</v>
      </c>
      <c r="E1703" s="69">
        <v>5.4810000000000008</v>
      </c>
      <c r="F1703" s="16">
        <v>56.603000000000002</v>
      </c>
      <c r="G1703" s="11">
        <v>0.95621251794915085</v>
      </c>
      <c r="H1703" s="11">
        <v>8.8283615746408098E-2</v>
      </c>
      <c r="I1703" s="83">
        <v>5.4810000000000008</v>
      </c>
      <c r="J1703" s="69">
        <v>56.603000000000002</v>
      </c>
      <c r="K1703" s="11">
        <v>0.95621251794915085</v>
      </c>
      <c r="L1703" s="36">
        <v>8.8283615746408098E-2</v>
      </c>
    </row>
    <row r="1704" spans="2:12" x14ac:dyDescent="0.25">
      <c r="B1704" s="26" t="s">
        <v>347</v>
      </c>
      <c r="C1704" s="14" t="s">
        <v>154</v>
      </c>
      <c r="D1704" s="74">
        <v>325.25499999999965</v>
      </c>
      <c r="E1704" s="69">
        <v>29.324000000000005</v>
      </c>
      <c r="F1704" s="16">
        <v>306.21899999999988</v>
      </c>
      <c r="G1704" s="11">
        <v>0.94147361301133026</v>
      </c>
      <c r="H1704" s="11">
        <v>8.7392673964290762E-2</v>
      </c>
      <c r="I1704" s="83">
        <v>29.324000000000005</v>
      </c>
      <c r="J1704" s="69">
        <v>306.21899999999988</v>
      </c>
      <c r="K1704" s="11">
        <v>0.94147361301133026</v>
      </c>
      <c r="L1704" s="36">
        <v>8.7392673964290762E-2</v>
      </c>
    </row>
    <row r="1705" spans="2:12" x14ac:dyDescent="0.25">
      <c r="B1705" s="26" t="s">
        <v>347</v>
      </c>
      <c r="C1705" s="14" t="s">
        <v>155</v>
      </c>
      <c r="D1705" s="74">
        <v>52.515000000000001</v>
      </c>
      <c r="E1705" s="69" t="s">
        <v>29</v>
      </c>
      <c r="F1705" s="16" t="s">
        <v>29</v>
      </c>
      <c r="G1705" s="11" t="s">
        <v>29</v>
      </c>
      <c r="H1705" s="11" t="s">
        <v>29</v>
      </c>
      <c r="I1705" s="83" t="s">
        <v>29</v>
      </c>
      <c r="J1705" s="69" t="s">
        <v>29</v>
      </c>
      <c r="K1705" s="11" t="s">
        <v>29</v>
      </c>
      <c r="L1705" s="36" t="s">
        <v>29</v>
      </c>
    </row>
    <row r="1706" spans="2:12" x14ac:dyDescent="0.25">
      <c r="B1706" s="26" t="s">
        <v>347</v>
      </c>
      <c r="C1706" s="14" t="s">
        <v>167</v>
      </c>
      <c r="D1706" s="74">
        <v>0.76900000000000002</v>
      </c>
      <c r="E1706" s="69" t="s">
        <v>29</v>
      </c>
      <c r="F1706" s="16" t="s">
        <v>29</v>
      </c>
      <c r="G1706" s="11" t="s">
        <v>29</v>
      </c>
      <c r="H1706" s="11" t="s">
        <v>29</v>
      </c>
      <c r="I1706" s="83" t="s">
        <v>29</v>
      </c>
      <c r="J1706" s="69" t="s">
        <v>29</v>
      </c>
      <c r="K1706" s="11" t="s">
        <v>29</v>
      </c>
      <c r="L1706" s="36" t="s">
        <v>29</v>
      </c>
    </row>
    <row r="1707" spans="2:12" x14ac:dyDescent="0.25">
      <c r="B1707" s="26" t="s">
        <v>347</v>
      </c>
      <c r="C1707" s="14" t="s">
        <v>148</v>
      </c>
      <c r="D1707" s="74">
        <v>65.746000000000024</v>
      </c>
      <c r="E1707" s="69" t="s">
        <v>29</v>
      </c>
      <c r="F1707" s="16" t="s">
        <v>29</v>
      </c>
      <c r="G1707" s="11" t="s">
        <v>29</v>
      </c>
      <c r="H1707" s="11" t="s">
        <v>29</v>
      </c>
      <c r="I1707" s="83" t="s">
        <v>29</v>
      </c>
      <c r="J1707" s="69" t="s">
        <v>29</v>
      </c>
      <c r="K1707" s="11" t="s">
        <v>29</v>
      </c>
      <c r="L1707" s="36" t="s">
        <v>29</v>
      </c>
    </row>
    <row r="1708" spans="2:12" x14ac:dyDescent="0.25">
      <c r="B1708" s="26" t="s">
        <v>347</v>
      </c>
      <c r="C1708" s="14" t="s">
        <v>1075</v>
      </c>
      <c r="D1708" s="74">
        <v>0.19800000000000004</v>
      </c>
      <c r="E1708" s="69" t="s">
        <v>29</v>
      </c>
      <c r="F1708" s="16" t="s">
        <v>29</v>
      </c>
      <c r="G1708" s="11" t="s">
        <v>29</v>
      </c>
      <c r="H1708" s="11" t="s">
        <v>29</v>
      </c>
      <c r="I1708" s="83" t="s">
        <v>29</v>
      </c>
      <c r="J1708" s="69" t="s">
        <v>29</v>
      </c>
      <c r="K1708" s="11" t="s">
        <v>29</v>
      </c>
      <c r="L1708" s="36" t="s">
        <v>29</v>
      </c>
    </row>
    <row r="1709" spans="2:12" x14ac:dyDescent="0.25">
      <c r="B1709" s="26" t="s">
        <v>347</v>
      </c>
      <c r="C1709" s="14" t="s">
        <v>2485</v>
      </c>
      <c r="D1709" s="74">
        <v>2.8989999999999996</v>
      </c>
      <c r="E1709" s="69" t="s">
        <v>29</v>
      </c>
      <c r="F1709" s="16" t="s">
        <v>29</v>
      </c>
      <c r="G1709" s="11" t="s">
        <v>29</v>
      </c>
      <c r="H1709" s="11" t="s">
        <v>29</v>
      </c>
      <c r="I1709" s="83" t="s">
        <v>29</v>
      </c>
      <c r="J1709" s="69" t="s">
        <v>29</v>
      </c>
      <c r="K1709" s="11" t="s">
        <v>29</v>
      </c>
      <c r="L1709" s="36" t="s">
        <v>29</v>
      </c>
    </row>
    <row r="1710" spans="2:12" x14ac:dyDescent="0.25">
      <c r="B1710" s="26" t="s">
        <v>347</v>
      </c>
      <c r="C1710" s="14" t="s">
        <v>2486</v>
      </c>
      <c r="D1710" s="74">
        <v>12.230999999999998</v>
      </c>
      <c r="E1710" s="69" t="s">
        <v>29</v>
      </c>
      <c r="F1710" s="16" t="s">
        <v>29</v>
      </c>
      <c r="G1710" s="11" t="s">
        <v>29</v>
      </c>
      <c r="H1710" s="11" t="s">
        <v>29</v>
      </c>
      <c r="I1710" s="83" t="s">
        <v>29</v>
      </c>
      <c r="J1710" s="69" t="s">
        <v>29</v>
      </c>
      <c r="K1710" s="11" t="s">
        <v>29</v>
      </c>
      <c r="L1710" s="36" t="s">
        <v>29</v>
      </c>
    </row>
    <row r="1711" spans="2:12" x14ac:dyDescent="0.25">
      <c r="B1711" s="26" t="s">
        <v>347</v>
      </c>
      <c r="C1711" s="14" t="s">
        <v>174</v>
      </c>
      <c r="D1711" s="74">
        <v>0.34300000000000003</v>
      </c>
      <c r="E1711" s="69">
        <v>0</v>
      </c>
      <c r="F1711" s="16">
        <v>0.34300000000000003</v>
      </c>
      <c r="G1711" s="11">
        <v>1</v>
      </c>
      <c r="H1711" s="11">
        <v>0</v>
      </c>
      <c r="I1711" s="83">
        <v>0</v>
      </c>
      <c r="J1711" s="69">
        <v>0.34300000000000003</v>
      </c>
      <c r="K1711" s="11">
        <v>1</v>
      </c>
      <c r="L1711" s="36">
        <v>0</v>
      </c>
    </row>
    <row r="1712" spans="2:12" x14ac:dyDescent="0.25">
      <c r="B1712" s="26" t="s">
        <v>347</v>
      </c>
      <c r="C1712" s="14" t="s">
        <v>4106</v>
      </c>
      <c r="D1712" s="74">
        <v>0.02</v>
      </c>
      <c r="E1712" s="69" t="s">
        <v>29</v>
      </c>
      <c r="F1712" s="16" t="s">
        <v>29</v>
      </c>
      <c r="G1712" s="11" t="s">
        <v>29</v>
      </c>
      <c r="H1712" s="11" t="s">
        <v>29</v>
      </c>
      <c r="I1712" s="83" t="s">
        <v>29</v>
      </c>
      <c r="J1712" s="69" t="s">
        <v>29</v>
      </c>
      <c r="K1712" s="11" t="s">
        <v>29</v>
      </c>
      <c r="L1712" s="36" t="s">
        <v>29</v>
      </c>
    </row>
    <row r="1713" spans="2:12" x14ac:dyDescent="0.25">
      <c r="B1713" s="26" t="s">
        <v>348</v>
      </c>
      <c r="C1713" s="14" t="s">
        <v>25</v>
      </c>
      <c r="D1713" s="74">
        <v>892.22699999999952</v>
      </c>
      <c r="E1713" s="69">
        <v>57.775000000000006</v>
      </c>
      <c r="F1713" s="16">
        <v>563.1189999999998</v>
      </c>
      <c r="G1713" s="11">
        <v>0.63113871245770425</v>
      </c>
      <c r="H1713" s="11">
        <v>9.3051309885423317E-2</v>
      </c>
      <c r="I1713" s="83">
        <v>57.775000000000006</v>
      </c>
      <c r="J1713" s="69">
        <v>563.1189999999998</v>
      </c>
      <c r="K1713" s="11">
        <v>0.63113871245770425</v>
      </c>
      <c r="L1713" s="36">
        <v>9.3051309885423317E-2</v>
      </c>
    </row>
    <row r="1714" spans="2:12" x14ac:dyDescent="0.25">
      <c r="B1714" s="26" t="s">
        <v>2974</v>
      </c>
      <c r="C1714" s="14" t="s">
        <v>154</v>
      </c>
      <c r="D1714" s="74">
        <v>1.7999999999999999E-2</v>
      </c>
      <c r="E1714" s="69" t="s">
        <v>29</v>
      </c>
      <c r="F1714" s="16" t="s">
        <v>29</v>
      </c>
      <c r="G1714" s="11" t="s">
        <v>29</v>
      </c>
      <c r="H1714" s="11" t="s">
        <v>29</v>
      </c>
      <c r="I1714" s="83" t="s">
        <v>29</v>
      </c>
      <c r="J1714" s="69" t="s">
        <v>29</v>
      </c>
      <c r="K1714" s="11" t="s">
        <v>29</v>
      </c>
      <c r="L1714" s="36" t="s">
        <v>29</v>
      </c>
    </row>
    <row r="1715" spans="2:12" x14ac:dyDescent="0.25">
      <c r="B1715" s="26" t="s">
        <v>2975</v>
      </c>
      <c r="C1715" s="14" t="s">
        <v>25</v>
      </c>
      <c r="D1715" s="74">
        <v>1.7999999999999999E-2</v>
      </c>
      <c r="E1715" s="69" t="s">
        <v>29</v>
      </c>
      <c r="F1715" s="16" t="s">
        <v>29</v>
      </c>
      <c r="G1715" s="11" t="s">
        <v>29</v>
      </c>
      <c r="H1715" s="11" t="s">
        <v>29</v>
      </c>
      <c r="I1715" s="83" t="s">
        <v>29</v>
      </c>
      <c r="J1715" s="69" t="s">
        <v>29</v>
      </c>
      <c r="K1715" s="11" t="s">
        <v>29</v>
      </c>
      <c r="L1715" s="36" t="s">
        <v>29</v>
      </c>
    </row>
    <row r="1716" spans="2:12" x14ac:dyDescent="0.25">
      <c r="B1716" s="26" t="s">
        <v>2757</v>
      </c>
      <c r="C1716" s="14" t="s">
        <v>152</v>
      </c>
      <c r="D1716" s="74">
        <v>5.0000000000000001E-3</v>
      </c>
      <c r="E1716" s="69" t="s">
        <v>29</v>
      </c>
      <c r="F1716" s="16" t="s">
        <v>29</v>
      </c>
      <c r="G1716" s="11" t="s">
        <v>29</v>
      </c>
      <c r="H1716" s="11" t="s">
        <v>29</v>
      </c>
      <c r="I1716" s="83" t="s">
        <v>29</v>
      </c>
      <c r="J1716" s="69" t="s">
        <v>29</v>
      </c>
      <c r="K1716" s="11" t="s">
        <v>29</v>
      </c>
      <c r="L1716" s="36" t="s">
        <v>29</v>
      </c>
    </row>
    <row r="1717" spans="2:12" x14ac:dyDescent="0.25">
      <c r="B1717" s="26" t="s">
        <v>2757</v>
      </c>
      <c r="C1717" s="14" t="s">
        <v>154</v>
      </c>
      <c r="D1717" s="74">
        <v>9.0000000000000011E-3</v>
      </c>
      <c r="E1717" s="69" t="s">
        <v>29</v>
      </c>
      <c r="F1717" s="16" t="s">
        <v>29</v>
      </c>
      <c r="G1717" s="11" t="s">
        <v>29</v>
      </c>
      <c r="H1717" s="11" t="s">
        <v>29</v>
      </c>
      <c r="I1717" s="83" t="s">
        <v>29</v>
      </c>
      <c r="J1717" s="69" t="s">
        <v>29</v>
      </c>
      <c r="K1717" s="11" t="s">
        <v>29</v>
      </c>
      <c r="L1717" s="36" t="s">
        <v>29</v>
      </c>
    </row>
    <row r="1718" spans="2:12" x14ac:dyDescent="0.25">
      <c r="B1718" s="26" t="s">
        <v>2758</v>
      </c>
      <c r="C1718" s="14" t="s">
        <v>25</v>
      </c>
      <c r="D1718" s="74">
        <v>1.4000000000000002E-2</v>
      </c>
      <c r="E1718" s="69" t="s">
        <v>29</v>
      </c>
      <c r="F1718" s="16" t="s">
        <v>29</v>
      </c>
      <c r="G1718" s="11" t="s">
        <v>29</v>
      </c>
      <c r="H1718" s="11" t="s">
        <v>29</v>
      </c>
      <c r="I1718" s="83" t="s">
        <v>29</v>
      </c>
      <c r="J1718" s="69" t="s">
        <v>29</v>
      </c>
      <c r="K1718" s="11" t="s">
        <v>29</v>
      </c>
      <c r="L1718" s="36" t="s">
        <v>29</v>
      </c>
    </row>
    <row r="1719" spans="2:12" x14ac:dyDescent="0.25">
      <c r="B1719" s="26" t="s">
        <v>800</v>
      </c>
      <c r="C1719" s="14" t="s">
        <v>152</v>
      </c>
      <c r="D1719" s="74">
        <v>2.7E-2</v>
      </c>
      <c r="E1719" s="69" t="s">
        <v>29</v>
      </c>
      <c r="F1719" s="16" t="s">
        <v>29</v>
      </c>
      <c r="G1719" s="11" t="s">
        <v>29</v>
      </c>
      <c r="H1719" s="11" t="s">
        <v>29</v>
      </c>
      <c r="I1719" s="83" t="s">
        <v>29</v>
      </c>
      <c r="J1719" s="69" t="s">
        <v>29</v>
      </c>
      <c r="K1719" s="11" t="s">
        <v>29</v>
      </c>
      <c r="L1719" s="36" t="s">
        <v>29</v>
      </c>
    </row>
    <row r="1720" spans="2:12" x14ac:dyDescent="0.25">
      <c r="B1720" s="26" t="s">
        <v>800</v>
      </c>
      <c r="C1720" s="14" t="s">
        <v>154</v>
      </c>
      <c r="D1720" s="74">
        <v>4.0000000000000001E-3</v>
      </c>
      <c r="E1720" s="69" t="s">
        <v>29</v>
      </c>
      <c r="F1720" s="16" t="s">
        <v>29</v>
      </c>
      <c r="G1720" s="11" t="s">
        <v>29</v>
      </c>
      <c r="H1720" s="11" t="s">
        <v>29</v>
      </c>
      <c r="I1720" s="83" t="s">
        <v>29</v>
      </c>
      <c r="J1720" s="69" t="s">
        <v>29</v>
      </c>
      <c r="K1720" s="11" t="s">
        <v>29</v>
      </c>
      <c r="L1720" s="36" t="s">
        <v>29</v>
      </c>
    </row>
    <row r="1721" spans="2:12" x14ac:dyDescent="0.25">
      <c r="B1721" s="26" t="s">
        <v>801</v>
      </c>
      <c r="C1721" s="14" t="s">
        <v>25</v>
      </c>
      <c r="D1721" s="74">
        <v>3.1E-2</v>
      </c>
      <c r="E1721" s="69" t="s">
        <v>29</v>
      </c>
      <c r="F1721" s="16" t="s">
        <v>29</v>
      </c>
      <c r="G1721" s="11" t="s">
        <v>29</v>
      </c>
      <c r="H1721" s="11" t="s">
        <v>29</v>
      </c>
      <c r="I1721" s="83" t="s">
        <v>29</v>
      </c>
      <c r="J1721" s="69" t="s">
        <v>29</v>
      </c>
      <c r="K1721" s="11" t="s">
        <v>29</v>
      </c>
      <c r="L1721" s="36" t="s">
        <v>29</v>
      </c>
    </row>
    <row r="1722" spans="2:12" x14ac:dyDescent="0.25">
      <c r="B1722" s="26" t="s">
        <v>4260</v>
      </c>
      <c r="C1722" s="14" t="s">
        <v>154</v>
      </c>
      <c r="D1722" s="74">
        <v>3.0000000000000001E-3</v>
      </c>
      <c r="E1722" s="69" t="s">
        <v>29</v>
      </c>
      <c r="F1722" s="16" t="s">
        <v>29</v>
      </c>
      <c r="G1722" s="11" t="s">
        <v>29</v>
      </c>
      <c r="H1722" s="11" t="s">
        <v>29</v>
      </c>
      <c r="I1722" s="83" t="s">
        <v>29</v>
      </c>
      <c r="J1722" s="69" t="s">
        <v>29</v>
      </c>
      <c r="K1722" s="11" t="s">
        <v>29</v>
      </c>
      <c r="L1722" s="36" t="s">
        <v>29</v>
      </c>
    </row>
    <row r="1723" spans="2:12" x14ac:dyDescent="0.25">
      <c r="B1723" s="26" t="s">
        <v>4261</v>
      </c>
      <c r="C1723" s="14" t="s">
        <v>25</v>
      </c>
      <c r="D1723" s="74">
        <v>3.0000000000000001E-3</v>
      </c>
      <c r="E1723" s="69" t="s">
        <v>29</v>
      </c>
      <c r="F1723" s="16" t="s">
        <v>29</v>
      </c>
      <c r="G1723" s="11" t="s">
        <v>29</v>
      </c>
      <c r="H1723" s="11" t="s">
        <v>29</v>
      </c>
      <c r="I1723" s="83" t="s">
        <v>29</v>
      </c>
      <c r="J1723" s="69" t="s">
        <v>29</v>
      </c>
      <c r="K1723" s="11" t="s">
        <v>29</v>
      </c>
      <c r="L1723" s="36" t="s">
        <v>29</v>
      </c>
    </row>
    <row r="1724" spans="2:12" x14ac:dyDescent="0.25">
      <c r="B1724" s="26" t="s">
        <v>4262</v>
      </c>
      <c r="C1724" s="14" t="s">
        <v>146</v>
      </c>
      <c r="D1724" s="74">
        <v>0.24199999999999999</v>
      </c>
      <c r="E1724" s="69">
        <v>4.0000000000000001E-3</v>
      </c>
      <c r="F1724" s="16">
        <v>0.24199999999999999</v>
      </c>
      <c r="G1724" s="11">
        <v>1</v>
      </c>
      <c r="H1724" s="11">
        <v>1.6260162601626018E-2</v>
      </c>
      <c r="I1724" s="83">
        <v>4.0000000000000001E-3</v>
      </c>
      <c r="J1724" s="69">
        <v>0.24199999999999999</v>
      </c>
      <c r="K1724" s="11">
        <v>1</v>
      </c>
      <c r="L1724" s="36">
        <v>1.6260162601626018E-2</v>
      </c>
    </row>
    <row r="1725" spans="2:12" x14ac:dyDescent="0.25">
      <c r="B1725" s="26" t="s">
        <v>4263</v>
      </c>
      <c r="C1725" s="14" t="s">
        <v>25</v>
      </c>
      <c r="D1725" s="74">
        <v>0.24199999999999999</v>
      </c>
      <c r="E1725" s="69">
        <v>4.0000000000000001E-3</v>
      </c>
      <c r="F1725" s="16">
        <v>0.24199999999999999</v>
      </c>
      <c r="G1725" s="11">
        <v>1</v>
      </c>
      <c r="H1725" s="11">
        <v>1.6260162601626018E-2</v>
      </c>
      <c r="I1725" s="83">
        <v>4.0000000000000001E-3</v>
      </c>
      <c r="J1725" s="69">
        <v>0.24199999999999999</v>
      </c>
      <c r="K1725" s="11">
        <v>1</v>
      </c>
      <c r="L1725" s="36">
        <v>1.6260162601626018E-2</v>
      </c>
    </row>
    <row r="1726" spans="2:12" x14ac:dyDescent="0.25">
      <c r="B1726" s="26" t="s">
        <v>4264</v>
      </c>
      <c r="C1726" s="14" t="s">
        <v>145</v>
      </c>
      <c r="D1726" s="74">
        <v>2E-3</v>
      </c>
      <c r="E1726" s="69" t="s">
        <v>29</v>
      </c>
      <c r="F1726" s="16" t="s">
        <v>29</v>
      </c>
      <c r="G1726" s="11" t="s">
        <v>29</v>
      </c>
      <c r="H1726" s="11" t="s">
        <v>29</v>
      </c>
      <c r="I1726" s="83" t="s">
        <v>29</v>
      </c>
      <c r="J1726" s="69" t="s">
        <v>29</v>
      </c>
      <c r="K1726" s="11" t="s">
        <v>29</v>
      </c>
      <c r="L1726" s="36" t="s">
        <v>29</v>
      </c>
    </row>
    <row r="1727" spans="2:12" x14ac:dyDescent="0.25">
      <c r="B1727" s="26" t="s">
        <v>4265</v>
      </c>
      <c r="C1727" s="14" t="s">
        <v>25</v>
      </c>
      <c r="D1727" s="74">
        <v>2E-3</v>
      </c>
      <c r="E1727" s="69" t="s">
        <v>29</v>
      </c>
      <c r="F1727" s="16" t="s">
        <v>29</v>
      </c>
      <c r="G1727" s="11" t="s">
        <v>29</v>
      </c>
      <c r="H1727" s="11" t="s">
        <v>29</v>
      </c>
      <c r="I1727" s="83" t="s">
        <v>29</v>
      </c>
      <c r="J1727" s="69" t="s">
        <v>29</v>
      </c>
      <c r="K1727" s="11" t="s">
        <v>29</v>
      </c>
      <c r="L1727" s="36" t="s">
        <v>29</v>
      </c>
    </row>
    <row r="1728" spans="2:12" x14ac:dyDescent="0.25">
      <c r="B1728" s="26" t="s">
        <v>804</v>
      </c>
      <c r="C1728" s="14" t="s">
        <v>155</v>
      </c>
      <c r="D1728" s="74">
        <v>2.8000000000000004E-2</v>
      </c>
      <c r="E1728" s="69" t="s">
        <v>29</v>
      </c>
      <c r="F1728" s="16" t="s">
        <v>29</v>
      </c>
      <c r="G1728" s="11" t="s">
        <v>29</v>
      </c>
      <c r="H1728" s="11" t="s">
        <v>29</v>
      </c>
      <c r="I1728" s="83" t="s">
        <v>29</v>
      </c>
      <c r="J1728" s="69" t="s">
        <v>29</v>
      </c>
      <c r="K1728" s="11" t="s">
        <v>29</v>
      </c>
      <c r="L1728" s="36" t="s">
        <v>29</v>
      </c>
    </row>
    <row r="1729" spans="2:12" x14ac:dyDescent="0.25">
      <c r="B1729" s="26" t="s">
        <v>805</v>
      </c>
      <c r="C1729" s="14" t="s">
        <v>25</v>
      </c>
      <c r="D1729" s="74">
        <v>2.8000000000000004E-2</v>
      </c>
      <c r="E1729" s="69" t="s">
        <v>29</v>
      </c>
      <c r="F1729" s="16" t="s">
        <v>29</v>
      </c>
      <c r="G1729" s="11" t="s">
        <v>29</v>
      </c>
      <c r="H1729" s="11" t="s">
        <v>29</v>
      </c>
      <c r="I1729" s="83" t="s">
        <v>29</v>
      </c>
      <c r="J1729" s="69" t="s">
        <v>29</v>
      </c>
      <c r="K1729" s="11" t="s">
        <v>29</v>
      </c>
      <c r="L1729" s="36" t="s">
        <v>29</v>
      </c>
    </row>
    <row r="1730" spans="2:12" x14ac:dyDescent="0.25">
      <c r="B1730" s="26" t="s">
        <v>806</v>
      </c>
      <c r="C1730" s="14" t="s">
        <v>145</v>
      </c>
      <c r="D1730" s="74">
        <v>0.72300000000000009</v>
      </c>
      <c r="E1730" s="69" t="s">
        <v>29</v>
      </c>
      <c r="F1730" s="16" t="s">
        <v>29</v>
      </c>
      <c r="G1730" s="11" t="s">
        <v>29</v>
      </c>
      <c r="H1730" s="11" t="s">
        <v>29</v>
      </c>
      <c r="I1730" s="83" t="s">
        <v>29</v>
      </c>
      <c r="J1730" s="69" t="s">
        <v>29</v>
      </c>
      <c r="K1730" s="11" t="s">
        <v>29</v>
      </c>
      <c r="L1730" s="36" t="s">
        <v>29</v>
      </c>
    </row>
    <row r="1731" spans="2:12" x14ac:dyDescent="0.25">
      <c r="B1731" s="26" t="s">
        <v>806</v>
      </c>
      <c r="C1731" s="14" t="s">
        <v>150</v>
      </c>
      <c r="D1731" s="74">
        <v>4.2999999999999997E-2</v>
      </c>
      <c r="E1731" s="69" t="s">
        <v>29</v>
      </c>
      <c r="F1731" s="16" t="s">
        <v>29</v>
      </c>
      <c r="G1731" s="11" t="s">
        <v>29</v>
      </c>
      <c r="H1731" s="11" t="s">
        <v>29</v>
      </c>
      <c r="I1731" s="83" t="s">
        <v>29</v>
      </c>
      <c r="J1731" s="69" t="s">
        <v>29</v>
      </c>
      <c r="K1731" s="11" t="s">
        <v>29</v>
      </c>
      <c r="L1731" s="36" t="s">
        <v>29</v>
      </c>
    </row>
    <row r="1732" spans="2:12" x14ac:dyDescent="0.25">
      <c r="B1732" s="26" t="s">
        <v>807</v>
      </c>
      <c r="C1732" s="14" t="s">
        <v>25</v>
      </c>
      <c r="D1732" s="74">
        <v>0.76600000000000013</v>
      </c>
      <c r="E1732" s="69" t="s">
        <v>29</v>
      </c>
      <c r="F1732" s="16" t="s">
        <v>29</v>
      </c>
      <c r="G1732" s="11" t="s">
        <v>29</v>
      </c>
      <c r="H1732" s="11" t="s">
        <v>29</v>
      </c>
      <c r="I1732" s="83" t="s">
        <v>29</v>
      </c>
      <c r="J1732" s="69" t="s">
        <v>29</v>
      </c>
      <c r="K1732" s="11" t="s">
        <v>29</v>
      </c>
      <c r="L1732" s="36" t="s">
        <v>29</v>
      </c>
    </row>
    <row r="1733" spans="2:12" x14ac:dyDescent="0.25">
      <c r="B1733" s="26" t="s">
        <v>2262</v>
      </c>
      <c r="C1733" s="14" t="s">
        <v>154</v>
      </c>
      <c r="D1733" s="74">
        <v>2E-3</v>
      </c>
      <c r="E1733" s="69" t="s">
        <v>29</v>
      </c>
      <c r="F1733" s="16" t="s">
        <v>29</v>
      </c>
      <c r="G1733" s="11" t="s">
        <v>29</v>
      </c>
      <c r="H1733" s="11" t="s">
        <v>29</v>
      </c>
      <c r="I1733" s="83" t="s">
        <v>29</v>
      </c>
      <c r="J1733" s="69" t="s">
        <v>29</v>
      </c>
      <c r="K1733" s="11" t="s">
        <v>29</v>
      </c>
      <c r="L1733" s="36" t="s">
        <v>29</v>
      </c>
    </row>
    <row r="1734" spans="2:12" x14ac:dyDescent="0.25">
      <c r="B1734" s="26" t="s">
        <v>3514</v>
      </c>
      <c r="C1734" s="14" t="s">
        <v>25</v>
      </c>
      <c r="D1734" s="74">
        <v>2E-3</v>
      </c>
      <c r="E1734" s="69" t="s">
        <v>29</v>
      </c>
      <c r="F1734" s="16" t="s">
        <v>29</v>
      </c>
      <c r="G1734" s="11" t="s">
        <v>29</v>
      </c>
      <c r="H1734" s="11" t="s">
        <v>29</v>
      </c>
      <c r="I1734" s="83" t="s">
        <v>29</v>
      </c>
      <c r="J1734" s="69" t="s">
        <v>29</v>
      </c>
      <c r="K1734" s="11" t="s">
        <v>29</v>
      </c>
      <c r="L1734" s="36" t="s">
        <v>29</v>
      </c>
    </row>
    <row r="1735" spans="2:12" x14ac:dyDescent="0.25">
      <c r="B1735" s="26" t="s">
        <v>808</v>
      </c>
      <c r="C1735" s="14" t="s">
        <v>146</v>
      </c>
      <c r="D1735" s="74">
        <v>0.85500000000000009</v>
      </c>
      <c r="E1735" s="69" t="s">
        <v>29</v>
      </c>
      <c r="F1735" s="16" t="s">
        <v>29</v>
      </c>
      <c r="G1735" s="11" t="s">
        <v>29</v>
      </c>
      <c r="H1735" s="11" t="s">
        <v>29</v>
      </c>
      <c r="I1735" s="83" t="s">
        <v>29</v>
      </c>
      <c r="J1735" s="69" t="s">
        <v>29</v>
      </c>
      <c r="K1735" s="11" t="s">
        <v>29</v>
      </c>
      <c r="L1735" s="36" t="s">
        <v>29</v>
      </c>
    </row>
    <row r="1736" spans="2:12" x14ac:dyDescent="0.25">
      <c r="B1736" s="26" t="s">
        <v>808</v>
      </c>
      <c r="C1736" s="14" t="s">
        <v>152</v>
      </c>
      <c r="D1736" s="74">
        <v>2E-3</v>
      </c>
      <c r="E1736" s="69" t="s">
        <v>29</v>
      </c>
      <c r="F1736" s="16" t="s">
        <v>29</v>
      </c>
      <c r="G1736" s="11" t="s">
        <v>29</v>
      </c>
      <c r="H1736" s="11" t="s">
        <v>29</v>
      </c>
      <c r="I1736" s="83" t="s">
        <v>29</v>
      </c>
      <c r="J1736" s="69" t="s">
        <v>29</v>
      </c>
      <c r="K1736" s="11" t="s">
        <v>29</v>
      </c>
      <c r="L1736" s="36" t="s">
        <v>29</v>
      </c>
    </row>
    <row r="1737" spans="2:12" x14ac:dyDescent="0.25">
      <c r="B1737" s="26" t="s">
        <v>808</v>
      </c>
      <c r="C1737" s="14" t="s">
        <v>154</v>
      </c>
      <c r="D1737" s="74">
        <v>0.115</v>
      </c>
      <c r="E1737" s="69" t="s">
        <v>29</v>
      </c>
      <c r="F1737" s="16" t="s">
        <v>29</v>
      </c>
      <c r="G1737" s="11" t="s">
        <v>29</v>
      </c>
      <c r="H1737" s="11" t="s">
        <v>29</v>
      </c>
      <c r="I1737" s="83" t="s">
        <v>29</v>
      </c>
      <c r="J1737" s="69" t="s">
        <v>29</v>
      </c>
      <c r="K1737" s="11" t="s">
        <v>29</v>
      </c>
      <c r="L1737" s="36" t="s">
        <v>29</v>
      </c>
    </row>
    <row r="1738" spans="2:12" x14ac:dyDescent="0.25">
      <c r="B1738" s="26" t="s">
        <v>808</v>
      </c>
      <c r="C1738" s="14" t="s">
        <v>155</v>
      </c>
      <c r="D1738" s="74">
        <v>63.899000000000008</v>
      </c>
      <c r="E1738" s="69" t="s">
        <v>29</v>
      </c>
      <c r="F1738" s="16" t="s">
        <v>29</v>
      </c>
      <c r="G1738" s="11" t="s">
        <v>29</v>
      </c>
      <c r="H1738" s="11" t="s">
        <v>29</v>
      </c>
      <c r="I1738" s="83" t="s">
        <v>29</v>
      </c>
      <c r="J1738" s="69" t="s">
        <v>29</v>
      </c>
      <c r="K1738" s="11" t="s">
        <v>29</v>
      </c>
      <c r="L1738" s="36" t="s">
        <v>29</v>
      </c>
    </row>
    <row r="1739" spans="2:12" x14ac:dyDescent="0.25">
      <c r="B1739" s="26" t="s">
        <v>808</v>
      </c>
      <c r="C1739" s="14" t="s">
        <v>148</v>
      </c>
      <c r="D1739" s="74">
        <v>4.8000000000000001E-2</v>
      </c>
      <c r="E1739" s="69" t="s">
        <v>29</v>
      </c>
      <c r="F1739" s="16" t="s">
        <v>29</v>
      </c>
      <c r="G1739" s="11" t="s">
        <v>29</v>
      </c>
      <c r="H1739" s="11" t="s">
        <v>29</v>
      </c>
      <c r="I1739" s="83" t="s">
        <v>29</v>
      </c>
      <c r="J1739" s="69" t="s">
        <v>29</v>
      </c>
      <c r="K1739" s="11" t="s">
        <v>29</v>
      </c>
      <c r="L1739" s="36" t="s">
        <v>29</v>
      </c>
    </row>
    <row r="1740" spans="2:12" x14ac:dyDescent="0.25">
      <c r="B1740" s="26" t="s">
        <v>809</v>
      </c>
      <c r="C1740" s="14" t="s">
        <v>25</v>
      </c>
      <c r="D1740" s="74">
        <v>64.919000000000011</v>
      </c>
      <c r="E1740" s="69" t="s">
        <v>29</v>
      </c>
      <c r="F1740" s="16" t="s">
        <v>29</v>
      </c>
      <c r="G1740" s="11" t="s">
        <v>29</v>
      </c>
      <c r="H1740" s="11" t="s">
        <v>29</v>
      </c>
      <c r="I1740" s="83" t="s">
        <v>29</v>
      </c>
      <c r="J1740" s="69" t="s">
        <v>29</v>
      </c>
      <c r="K1740" s="11" t="s">
        <v>29</v>
      </c>
      <c r="L1740" s="36" t="s">
        <v>29</v>
      </c>
    </row>
    <row r="1741" spans="2:12" x14ac:dyDescent="0.25">
      <c r="B1741" s="26" t="s">
        <v>1737</v>
      </c>
      <c r="C1741" s="14" t="s">
        <v>145</v>
      </c>
      <c r="D1741" s="74">
        <v>9.0000000000000011E-3</v>
      </c>
      <c r="E1741" s="69" t="s">
        <v>29</v>
      </c>
      <c r="F1741" s="16" t="s">
        <v>29</v>
      </c>
      <c r="G1741" s="11" t="s">
        <v>29</v>
      </c>
      <c r="H1741" s="11" t="s">
        <v>29</v>
      </c>
      <c r="I1741" s="83" t="s">
        <v>29</v>
      </c>
      <c r="J1741" s="69" t="s">
        <v>29</v>
      </c>
      <c r="K1741" s="11" t="s">
        <v>29</v>
      </c>
      <c r="L1741" s="36" t="s">
        <v>29</v>
      </c>
    </row>
    <row r="1742" spans="2:12" x14ac:dyDescent="0.25">
      <c r="B1742" s="26" t="s">
        <v>1737</v>
      </c>
      <c r="C1742" s="14" t="s">
        <v>154</v>
      </c>
      <c r="D1742" s="74">
        <v>0.89400000000000013</v>
      </c>
      <c r="E1742" s="69" t="s">
        <v>29</v>
      </c>
      <c r="F1742" s="16" t="s">
        <v>29</v>
      </c>
      <c r="G1742" s="11" t="s">
        <v>29</v>
      </c>
      <c r="H1742" s="11" t="s">
        <v>29</v>
      </c>
      <c r="I1742" s="83" t="s">
        <v>29</v>
      </c>
      <c r="J1742" s="69" t="s">
        <v>29</v>
      </c>
      <c r="K1742" s="11" t="s">
        <v>29</v>
      </c>
      <c r="L1742" s="36" t="s">
        <v>29</v>
      </c>
    </row>
    <row r="1743" spans="2:12" x14ac:dyDescent="0.25">
      <c r="B1743" s="26" t="s">
        <v>1738</v>
      </c>
      <c r="C1743" s="14" t="s">
        <v>25</v>
      </c>
      <c r="D1743" s="74">
        <v>0.90300000000000014</v>
      </c>
      <c r="E1743" s="69" t="s">
        <v>29</v>
      </c>
      <c r="F1743" s="16" t="s">
        <v>29</v>
      </c>
      <c r="G1743" s="11" t="s">
        <v>29</v>
      </c>
      <c r="H1743" s="11" t="s">
        <v>29</v>
      </c>
      <c r="I1743" s="83" t="s">
        <v>29</v>
      </c>
      <c r="J1743" s="69" t="s">
        <v>29</v>
      </c>
      <c r="K1743" s="11" t="s">
        <v>29</v>
      </c>
      <c r="L1743" s="36" t="s">
        <v>29</v>
      </c>
    </row>
    <row r="1744" spans="2:12" x14ac:dyDescent="0.25">
      <c r="B1744" s="26" t="s">
        <v>810</v>
      </c>
      <c r="C1744" s="14" t="s">
        <v>143</v>
      </c>
      <c r="D1744" s="74">
        <v>3.1039999999999996</v>
      </c>
      <c r="E1744" s="69" t="s">
        <v>29</v>
      </c>
      <c r="F1744" s="16" t="s">
        <v>29</v>
      </c>
      <c r="G1744" s="11" t="s">
        <v>29</v>
      </c>
      <c r="H1744" s="11" t="s">
        <v>29</v>
      </c>
      <c r="I1744" s="83" t="s">
        <v>29</v>
      </c>
      <c r="J1744" s="69" t="s">
        <v>29</v>
      </c>
      <c r="K1744" s="11" t="s">
        <v>29</v>
      </c>
      <c r="L1744" s="36" t="s">
        <v>29</v>
      </c>
    </row>
    <row r="1745" spans="2:12" x14ac:dyDescent="0.25">
      <c r="B1745" s="26" t="s">
        <v>810</v>
      </c>
      <c r="C1745" s="14" t="s">
        <v>4085</v>
      </c>
      <c r="D1745" s="74">
        <v>59.186999999999998</v>
      </c>
      <c r="E1745" s="69" t="s">
        <v>29</v>
      </c>
      <c r="F1745" s="16" t="s">
        <v>29</v>
      </c>
      <c r="G1745" s="11" t="s">
        <v>29</v>
      </c>
      <c r="H1745" s="11" t="s">
        <v>29</v>
      </c>
      <c r="I1745" s="83" t="s">
        <v>29</v>
      </c>
      <c r="J1745" s="69" t="s">
        <v>29</v>
      </c>
      <c r="K1745" s="11" t="s">
        <v>29</v>
      </c>
      <c r="L1745" s="36" t="s">
        <v>29</v>
      </c>
    </row>
    <row r="1746" spans="2:12" x14ac:dyDescent="0.25">
      <c r="B1746" s="26" t="s">
        <v>810</v>
      </c>
      <c r="C1746" s="14" t="s">
        <v>162</v>
      </c>
      <c r="D1746" s="74">
        <v>2.3859999999999997</v>
      </c>
      <c r="E1746" s="69" t="s">
        <v>29</v>
      </c>
      <c r="F1746" s="16" t="s">
        <v>29</v>
      </c>
      <c r="G1746" s="11" t="s">
        <v>29</v>
      </c>
      <c r="H1746" s="11" t="s">
        <v>29</v>
      </c>
      <c r="I1746" s="83" t="s">
        <v>29</v>
      </c>
      <c r="J1746" s="69" t="s">
        <v>29</v>
      </c>
      <c r="K1746" s="11" t="s">
        <v>29</v>
      </c>
      <c r="L1746" s="36" t="s">
        <v>29</v>
      </c>
    </row>
    <row r="1747" spans="2:12" x14ac:dyDescent="0.25">
      <c r="B1747" s="26" t="s">
        <v>810</v>
      </c>
      <c r="C1747" s="14" t="s">
        <v>146</v>
      </c>
      <c r="D1747" s="74">
        <v>151.98799999999994</v>
      </c>
      <c r="E1747" s="69" t="s">
        <v>29</v>
      </c>
      <c r="F1747" s="16" t="s">
        <v>29</v>
      </c>
      <c r="G1747" s="11" t="s">
        <v>29</v>
      </c>
      <c r="H1747" s="11" t="s">
        <v>29</v>
      </c>
      <c r="I1747" s="83" t="s">
        <v>29</v>
      </c>
      <c r="J1747" s="69" t="s">
        <v>29</v>
      </c>
      <c r="K1747" s="11" t="s">
        <v>29</v>
      </c>
      <c r="L1747" s="36" t="s">
        <v>29</v>
      </c>
    </row>
    <row r="1748" spans="2:12" x14ac:dyDescent="0.25">
      <c r="B1748" s="26" t="s">
        <v>810</v>
      </c>
      <c r="C1748" s="14" t="s">
        <v>163</v>
      </c>
      <c r="D1748" s="74">
        <v>3.3069999999999999</v>
      </c>
      <c r="E1748" s="69" t="s">
        <v>29</v>
      </c>
      <c r="F1748" s="16" t="s">
        <v>29</v>
      </c>
      <c r="G1748" s="11" t="s">
        <v>29</v>
      </c>
      <c r="H1748" s="11" t="s">
        <v>29</v>
      </c>
      <c r="I1748" s="83" t="s">
        <v>29</v>
      </c>
      <c r="J1748" s="69" t="s">
        <v>29</v>
      </c>
      <c r="K1748" s="11" t="s">
        <v>29</v>
      </c>
      <c r="L1748" s="36" t="s">
        <v>29</v>
      </c>
    </row>
    <row r="1749" spans="2:12" x14ac:dyDescent="0.25">
      <c r="B1749" s="26" t="s">
        <v>810</v>
      </c>
      <c r="C1749" s="14" t="s">
        <v>164</v>
      </c>
      <c r="D1749" s="74">
        <v>0.30100000000000005</v>
      </c>
      <c r="E1749" s="69" t="s">
        <v>29</v>
      </c>
      <c r="F1749" s="16" t="s">
        <v>29</v>
      </c>
      <c r="G1749" s="11" t="s">
        <v>29</v>
      </c>
      <c r="H1749" s="11" t="s">
        <v>29</v>
      </c>
      <c r="I1749" s="83" t="s">
        <v>29</v>
      </c>
      <c r="J1749" s="69" t="s">
        <v>29</v>
      </c>
      <c r="K1749" s="11" t="s">
        <v>29</v>
      </c>
      <c r="L1749" s="36" t="s">
        <v>29</v>
      </c>
    </row>
    <row r="1750" spans="2:12" x14ac:dyDescent="0.25">
      <c r="B1750" s="26" t="s">
        <v>810</v>
      </c>
      <c r="C1750" s="14" t="s">
        <v>2491</v>
      </c>
      <c r="D1750" s="74">
        <v>3.0000000000000001E-3</v>
      </c>
      <c r="E1750" s="69" t="s">
        <v>29</v>
      </c>
      <c r="F1750" s="16" t="s">
        <v>29</v>
      </c>
      <c r="G1750" s="11" t="s">
        <v>29</v>
      </c>
      <c r="H1750" s="11" t="s">
        <v>29</v>
      </c>
      <c r="I1750" s="83" t="s">
        <v>29</v>
      </c>
      <c r="J1750" s="69" t="s">
        <v>29</v>
      </c>
      <c r="K1750" s="11" t="s">
        <v>29</v>
      </c>
      <c r="L1750" s="36" t="s">
        <v>29</v>
      </c>
    </row>
    <row r="1751" spans="2:12" x14ac:dyDescent="0.25">
      <c r="B1751" s="26" t="s">
        <v>810</v>
      </c>
      <c r="C1751" s="14" t="s">
        <v>4105</v>
      </c>
      <c r="D1751" s="74">
        <v>23.117999999999995</v>
      </c>
      <c r="E1751" s="69">
        <v>0</v>
      </c>
      <c r="F1751" s="16">
        <v>23.117999999999995</v>
      </c>
      <c r="G1751" s="11">
        <v>1</v>
      </c>
      <c r="H1751" s="11">
        <v>0</v>
      </c>
      <c r="I1751" s="83">
        <v>0</v>
      </c>
      <c r="J1751" s="69">
        <v>23.117999999999995</v>
      </c>
      <c r="K1751" s="11">
        <v>1</v>
      </c>
      <c r="L1751" s="36">
        <v>0</v>
      </c>
    </row>
    <row r="1752" spans="2:12" x14ac:dyDescent="0.25">
      <c r="B1752" s="26" t="s">
        <v>810</v>
      </c>
      <c r="C1752" s="14" t="s">
        <v>152</v>
      </c>
      <c r="D1752" s="74">
        <v>1E-3</v>
      </c>
      <c r="E1752" s="69" t="s">
        <v>29</v>
      </c>
      <c r="F1752" s="16" t="s">
        <v>29</v>
      </c>
      <c r="G1752" s="11" t="s">
        <v>29</v>
      </c>
      <c r="H1752" s="11" t="s">
        <v>29</v>
      </c>
      <c r="I1752" s="83" t="s">
        <v>29</v>
      </c>
      <c r="J1752" s="69" t="s">
        <v>29</v>
      </c>
      <c r="K1752" s="11" t="s">
        <v>29</v>
      </c>
      <c r="L1752" s="36" t="s">
        <v>29</v>
      </c>
    </row>
    <row r="1753" spans="2:12" x14ac:dyDescent="0.25">
      <c r="B1753" s="26" t="s">
        <v>810</v>
      </c>
      <c r="C1753" s="14" t="s">
        <v>154</v>
      </c>
      <c r="D1753" s="74">
        <v>1.6E-2</v>
      </c>
      <c r="E1753" s="69" t="s">
        <v>29</v>
      </c>
      <c r="F1753" s="16" t="s">
        <v>29</v>
      </c>
      <c r="G1753" s="11" t="s">
        <v>29</v>
      </c>
      <c r="H1753" s="11" t="s">
        <v>29</v>
      </c>
      <c r="I1753" s="83" t="s">
        <v>29</v>
      </c>
      <c r="J1753" s="69" t="s">
        <v>29</v>
      </c>
      <c r="K1753" s="11" t="s">
        <v>29</v>
      </c>
      <c r="L1753" s="36" t="s">
        <v>29</v>
      </c>
    </row>
    <row r="1754" spans="2:12" x14ac:dyDescent="0.25">
      <c r="B1754" s="26" t="s">
        <v>810</v>
      </c>
      <c r="C1754" s="14" t="s">
        <v>167</v>
      </c>
      <c r="D1754" s="74">
        <v>7.0000000000000001E-3</v>
      </c>
      <c r="E1754" s="69" t="s">
        <v>29</v>
      </c>
      <c r="F1754" s="16" t="s">
        <v>29</v>
      </c>
      <c r="G1754" s="11" t="s">
        <v>29</v>
      </c>
      <c r="H1754" s="11" t="s">
        <v>29</v>
      </c>
      <c r="I1754" s="83" t="s">
        <v>29</v>
      </c>
      <c r="J1754" s="69" t="s">
        <v>29</v>
      </c>
      <c r="K1754" s="11" t="s">
        <v>29</v>
      </c>
      <c r="L1754" s="36" t="s">
        <v>29</v>
      </c>
    </row>
    <row r="1755" spans="2:12" x14ac:dyDescent="0.25">
      <c r="B1755" s="26" t="s">
        <v>810</v>
      </c>
      <c r="C1755" s="14" t="s">
        <v>148</v>
      </c>
      <c r="D1755" s="74">
        <v>12.275999999999998</v>
      </c>
      <c r="E1755" s="69" t="s">
        <v>29</v>
      </c>
      <c r="F1755" s="16" t="s">
        <v>29</v>
      </c>
      <c r="G1755" s="11" t="s">
        <v>29</v>
      </c>
      <c r="H1755" s="11" t="s">
        <v>29</v>
      </c>
      <c r="I1755" s="83" t="s">
        <v>29</v>
      </c>
      <c r="J1755" s="69" t="s">
        <v>29</v>
      </c>
      <c r="K1755" s="11" t="s">
        <v>29</v>
      </c>
      <c r="L1755" s="36" t="s">
        <v>29</v>
      </c>
    </row>
    <row r="1756" spans="2:12" x14ac:dyDescent="0.25">
      <c r="B1756" s="26" t="s">
        <v>810</v>
      </c>
      <c r="C1756" s="14" t="s">
        <v>1075</v>
      </c>
      <c r="D1756" s="74">
        <v>1E-3</v>
      </c>
      <c r="E1756" s="69" t="s">
        <v>29</v>
      </c>
      <c r="F1756" s="16" t="s">
        <v>29</v>
      </c>
      <c r="G1756" s="11" t="s">
        <v>29</v>
      </c>
      <c r="H1756" s="11" t="s">
        <v>29</v>
      </c>
      <c r="I1756" s="83" t="s">
        <v>29</v>
      </c>
      <c r="J1756" s="69" t="s">
        <v>29</v>
      </c>
      <c r="K1756" s="11" t="s">
        <v>29</v>
      </c>
      <c r="L1756" s="36" t="s">
        <v>29</v>
      </c>
    </row>
    <row r="1757" spans="2:12" x14ac:dyDescent="0.25">
      <c r="B1757" s="26" t="s">
        <v>810</v>
      </c>
      <c r="C1757" s="14" t="s">
        <v>2485</v>
      </c>
      <c r="D1757" s="74">
        <v>3.4000000000000002E-2</v>
      </c>
      <c r="E1757" s="69" t="s">
        <v>29</v>
      </c>
      <c r="F1757" s="16" t="s">
        <v>29</v>
      </c>
      <c r="G1757" s="11" t="s">
        <v>29</v>
      </c>
      <c r="H1757" s="11" t="s">
        <v>29</v>
      </c>
      <c r="I1757" s="83" t="s">
        <v>29</v>
      </c>
      <c r="J1757" s="69" t="s">
        <v>29</v>
      </c>
      <c r="K1757" s="11" t="s">
        <v>29</v>
      </c>
      <c r="L1757" s="36" t="s">
        <v>29</v>
      </c>
    </row>
    <row r="1758" spans="2:12" x14ac:dyDescent="0.25">
      <c r="B1758" s="26" t="s">
        <v>810</v>
      </c>
      <c r="C1758" s="14" t="s">
        <v>2486</v>
      </c>
      <c r="D1758" s="74">
        <v>4.5999999999999999E-2</v>
      </c>
      <c r="E1758" s="69" t="s">
        <v>29</v>
      </c>
      <c r="F1758" s="16" t="s">
        <v>29</v>
      </c>
      <c r="G1758" s="11" t="s">
        <v>29</v>
      </c>
      <c r="H1758" s="11" t="s">
        <v>29</v>
      </c>
      <c r="I1758" s="83" t="s">
        <v>29</v>
      </c>
      <c r="J1758" s="69" t="s">
        <v>29</v>
      </c>
      <c r="K1758" s="11" t="s">
        <v>29</v>
      </c>
      <c r="L1758" s="36" t="s">
        <v>29</v>
      </c>
    </row>
    <row r="1759" spans="2:12" x14ac:dyDescent="0.25">
      <c r="B1759" s="26" t="s">
        <v>811</v>
      </c>
      <c r="C1759" s="14" t="s">
        <v>25</v>
      </c>
      <c r="D1759" s="74">
        <v>255.77499999999989</v>
      </c>
      <c r="E1759" s="69">
        <v>0</v>
      </c>
      <c r="F1759" s="16">
        <v>23.117999999999995</v>
      </c>
      <c r="G1759" s="11">
        <v>9.0384126673834442E-2</v>
      </c>
      <c r="H1759" s="11">
        <v>0</v>
      </c>
      <c r="I1759" s="83">
        <v>0</v>
      </c>
      <c r="J1759" s="69">
        <v>23.117999999999995</v>
      </c>
      <c r="K1759" s="11">
        <v>9.0384126673834442E-2</v>
      </c>
      <c r="L1759" s="36">
        <v>0</v>
      </c>
    </row>
    <row r="1760" spans="2:12" x14ac:dyDescent="0.25">
      <c r="B1760" s="26" t="s">
        <v>351</v>
      </c>
      <c r="C1760" s="14" t="s">
        <v>145</v>
      </c>
      <c r="D1760" s="74">
        <v>1.5829999999999995</v>
      </c>
      <c r="E1760" s="69" t="s">
        <v>29</v>
      </c>
      <c r="F1760" s="16" t="s">
        <v>29</v>
      </c>
      <c r="G1760" s="11" t="s">
        <v>29</v>
      </c>
      <c r="H1760" s="11" t="s">
        <v>29</v>
      </c>
      <c r="I1760" s="83" t="s">
        <v>29</v>
      </c>
      <c r="J1760" s="69" t="s">
        <v>29</v>
      </c>
      <c r="K1760" s="11" t="s">
        <v>29</v>
      </c>
      <c r="L1760" s="36" t="s">
        <v>29</v>
      </c>
    </row>
    <row r="1761" spans="2:12" x14ac:dyDescent="0.25">
      <c r="B1761" s="26" t="s">
        <v>351</v>
      </c>
      <c r="C1761" s="14" t="s">
        <v>143</v>
      </c>
      <c r="D1761" s="74">
        <v>0.77900000000000014</v>
      </c>
      <c r="E1761" s="69" t="s">
        <v>29</v>
      </c>
      <c r="F1761" s="16" t="s">
        <v>29</v>
      </c>
      <c r="G1761" s="11" t="s">
        <v>29</v>
      </c>
      <c r="H1761" s="11" t="s">
        <v>29</v>
      </c>
      <c r="I1761" s="83" t="s">
        <v>29</v>
      </c>
      <c r="J1761" s="69" t="s">
        <v>29</v>
      </c>
      <c r="K1761" s="11" t="s">
        <v>29</v>
      </c>
      <c r="L1761" s="36" t="s">
        <v>29</v>
      </c>
    </row>
    <row r="1762" spans="2:12" x14ac:dyDescent="0.25">
      <c r="B1762" s="26" t="s">
        <v>351</v>
      </c>
      <c r="C1762" s="14" t="s">
        <v>2484</v>
      </c>
      <c r="D1762" s="74">
        <v>2.8000000000000001E-2</v>
      </c>
      <c r="E1762" s="69" t="s">
        <v>29</v>
      </c>
      <c r="F1762" s="16" t="s">
        <v>29</v>
      </c>
      <c r="G1762" s="11" t="s">
        <v>29</v>
      </c>
      <c r="H1762" s="11" t="s">
        <v>29</v>
      </c>
      <c r="I1762" s="83" t="s">
        <v>29</v>
      </c>
      <c r="J1762" s="69" t="s">
        <v>29</v>
      </c>
      <c r="K1762" s="11" t="s">
        <v>29</v>
      </c>
      <c r="L1762" s="36" t="s">
        <v>29</v>
      </c>
    </row>
    <row r="1763" spans="2:12" x14ac:dyDescent="0.25">
      <c r="B1763" s="26" t="s">
        <v>351</v>
      </c>
      <c r="C1763" s="14" t="s">
        <v>162</v>
      </c>
      <c r="D1763" s="74">
        <v>1.4199999999999997</v>
      </c>
      <c r="E1763" s="69" t="s">
        <v>29</v>
      </c>
      <c r="F1763" s="16" t="s">
        <v>29</v>
      </c>
      <c r="G1763" s="11" t="s">
        <v>29</v>
      </c>
      <c r="H1763" s="11" t="s">
        <v>29</v>
      </c>
      <c r="I1763" s="83" t="s">
        <v>29</v>
      </c>
      <c r="J1763" s="69" t="s">
        <v>29</v>
      </c>
      <c r="K1763" s="11" t="s">
        <v>29</v>
      </c>
      <c r="L1763" s="36" t="s">
        <v>29</v>
      </c>
    </row>
    <row r="1764" spans="2:12" x14ac:dyDescent="0.25">
      <c r="B1764" s="26" t="s">
        <v>351</v>
      </c>
      <c r="C1764" s="14" t="s">
        <v>146</v>
      </c>
      <c r="D1764" s="74">
        <v>1.0999999999999999E-2</v>
      </c>
      <c r="E1764" s="69" t="s">
        <v>29</v>
      </c>
      <c r="F1764" s="16" t="s">
        <v>29</v>
      </c>
      <c r="G1764" s="11" t="s">
        <v>29</v>
      </c>
      <c r="H1764" s="11" t="s">
        <v>29</v>
      </c>
      <c r="I1764" s="83" t="s">
        <v>29</v>
      </c>
      <c r="J1764" s="69" t="s">
        <v>29</v>
      </c>
      <c r="K1764" s="11" t="s">
        <v>29</v>
      </c>
      <c r="L1764" s="36" t="s">
        <v>29</v>
      </c>
    </row>
    <row r="1765" spans="2:12" x14ac:dyDescent="0.25">
      <c r="B1765" s="26" t="s">
        <v>351</v>
      </c>
      <c r="C1765" s="14" t="s">
        <v>164</v>
      </c>
      <c r="D1765" s="74">
        <v>0.56900000000000006</v>
      </c>
      <c r="E1765" s="69" t="s">
        <v>29</v>
      </c>
      <c r="F1765" s="16" t="s">
        <v>29</v>
      </c>
      <c r="G1765" s="11" t="s">
        <v>29</v>
      </c>
      <c r="H1765" s="11" t="s">
        <v>29</v>
      </c>
      <c r="I1765" s="83" t="s">
        <v>29</v>
      </c>
      <c r="J1765" s="69" t="s">
        <v>29</v>
      </c>
      <c r="K1765" s="11" t="s">
        <v>29</v>
      </c>
      <c r="L1765" s="36" t="s">
        <v>29</v>
      </c>
    </row>
    <row r="1766" spans="2:12" x14ac:dyDescent="0.25">
      <c r="B1766" s="26" t="s">
        <v>351</v>
      </c>
      <c r="C1766" s="14" t="s">
        <v>150</v>
      </c>
      <c r="D1766" s="74">
        <v>0.10600000000000001</v>
      </c>
      <c r="E1766" s="69" t="s">
        <v>29</v>
      </c>
      <c r="F1766" s="16" t="s">
        <v>29</v>
      </c>
      <c r="G1766" s="11" t="s">
        <v>29</v>
      </c>
      <c r="H1766" s="11" t="s">
        <v>29</v>
      </c>
      <c r="I1766" s="83" t="s">
        <v>29</v>
      </c>
      <c r="J1766" s="69" t="s">
        <v>29</v>
      </c>
      <c r="K1766" s="11" t="s">
        <v>29</v>
      </c>
      <c r="L1766" s="36" t="s">
        <v>29</v>
      </c>
    </row>
    <row r="1767" spans="2:12" x14ac:dyDescent="0.25">
      <c r="B1767" s="26" t="s">
        <v>351</v>
      </c>
      <c r="C1767" s="14" t="s">
        <v>172</v>
      </c>
      <c r="D1767" s="74">
        <v>4.4999999999999998E-2</v>
      </c>
      <c r="E1767" s="69" t="s">
        <v>29</v>
      </c>
      <c r="F1767" s="16" t="s">
        <v>29</v>
      </c>
      <c r="G1767" s="11" t="s">
        <v>29</v>
      </c>
      <c r="H1767" s="11" t="s">
        <v>29</v>
      </c>
      <c r="I1767" s="83" t="s">
        <v>29</v>
      </c>
      <c r="J1767" s="69" t="s">
        <v>29</v>
      </c>
      <c r="K1767" s="11" t="s">
        <v>29</v>
      </c>
      <c r="L1767" s="36" t="s">
        <v>29</v>
      </c>
    </row>
    <row r="1768" spans="2:12" x14ac:dyDescent="0.25">
      <c r="B1768" s="26" t="s">
        <v>351</v>
      </c>
      <c r="C1768" s="14" t="s">
        <v>160</v>
      </c>
      <c r="D1768" s="74">
        <v>5.2480129032000002</v>
      </c>
      <c r="E1768" s="69">
        <v>5.4999999999999997E-3</v>
      </c>
      <c r="F1768" s="16">
        <v>5.2480129032000002</v>
      </c>
      <c r="G1768" s="11">
        <v>1</v>
      </c>
      <c r="H1768" s="11">
        <v>1.0469185288666295E-3</v>
      </c>
      <c r="I1768" s="83">
        <v>5.4999999999999997E-3</v>
      </c>
      <c r="J1768" s="69">
        <v>5.2480129032000002</v>
      </c>
      <c r="K1768" s="11">
        <v>1</v>
      </c>
      <c r="L1768" s="36">
        <v>1.0469185288666295E-3</v>
      </c>
    </row>
    <row r="1769" spans="2:12" x14ac:dyDescent="0.25">
      <c r="B1769" s="26" t="s">
        <v>351</v>
      </c>
      <c r="C1769" s="14" t="s">
        <v>152</v>
      </c>
      <c r="D1769" s="74">
        <v>6.0799999999999992</v>
      </c>
      <c r="E1769" s="69" t="s">
        <v>29</v>
      </c>
      <c r="F1769" s="16" t="s">
        <v>29</v>
      </c>
      <c r="G1769" s="11" t="s">
        <v>29</v>
      </c>
      <c r="H1769" s="11" t="s">
        <v>29</v>
      </c>
      <c r="I1769" s="83" t="s">
        <v>29</v>
      </c>
      <c r="J1769" s="69" t="s">
        <v>29</v>
      </c>
      <c r="K1769" s="11" t="s">
        <v>29</v>
      </c>
      <c r="L1769" s="36" t="s">
        <v>29</v>
      </c>
    </row>
    <row r="1770" spans="2:12" x14ac:dyDescent="0.25">
      <c r="B1770" s="26" t="s">
        <v>351</v>
      </c>
      <c r="C1770" s="14" t="s">
        <v>154</v>
      </c>
      <c r="D1770" s="74">
        <v>5.2169999999999987</v>
      </c>
      <c r="E1770" s="69" t="s">
        <v>29</v>
      </c>
      <c r="F1770" s="16" t="s">
        <v>29</v>
      </c>
      <c r="G1770" s="11" t="s">
        <v>29</v>
      </c>
      <c r="H1770" s="11" t="s">
        <v>29</v>
      </c>
      <c r="I1770" s="83" t="s">
        <v>29</v>
      </c>
      <c r="J1770" s="69" t="s">
        <v>29</v>
      </c>
      <c r="K1770" s="11" t="s">
        <v>29</v>
      </c>
      <c r="L1770" s="36" t="s">
        <v>29</v>
      </c>
    </row>
    <row r="1771" spans="2:12" x14ac:dyDescent="0.25">
      <c r="B1771" s="26" t="s">
        <v>351</v>
      </c>
      <c r="C1771" s="14" t="s">
        <v>155</v>
      </c>
      <c r="D1771" s="74">
        <v>2.48</v>
      </c>
      <c r="E1771" s="69" t="s">
        <v>29</v>
      </c>
      <c r="F1771" s="16" t="s">
        <v>29</v>
      </c>
      <c r="G1771" s="11" t="s">
        <v>29</v>
      </c>
      <c r="H1771" s="11" t="s">
        <v>29</v>
      </c>
      <c r="I1771" s="83" t="s">
        <v>29</v>
      </c>
      <c r="J1771" s="69" t="s">
        <v>29</v>
      </c>
      <c r="K1771" s="11" t="s">
        <v>29</v>
      </c>
      <c r="L1771" s="36" t="s">
        <v>29</v>
      </c>
    </row>
    <row r="1772" spans="2:12" x14ac:dyDescent="0.25">
      <c r="B1772" s="26" t="s">
        <v>351</v>
      </c>
      <c r="C1772" s="14" t="s">
        <v>167</v>
      </c>
      <c r="D1772" s="74">
        <v>6.4479999999999995</v>
      </c>
      <c r="E1772" s="69" t="s">
        <v>29</v>
      </c>
      <c r="F1772" s="16" t="s">
        <v>29</v>
      </c>
      <c r="G1772" s="11" t="s">
        <v>29</v>
      </c>
      <c r="H1772" s="11" t="s">
        <v>29</v>
      </c>
      <c r="I1772" s="83" t="s">
        <v>29</v>
      </c>
      <c r="J1772" s="69" t="s">
        <v>29</v>
      </c>
      <c r="K1772" s="11" t="s">
        <v>29</v>
      </c>
      <c r="L1772" s="36" t="s">
        <v>29</v>
      </c>
    </row>
    <row r="1773" spans="2:12" x14ac:dyDescent="0.25">
      <c r="B1773" s="26" t="s">
        <v>351</v>
      </c>
      <c r="C1773" s="14" t="s">
        <v>148</v>
      </c>
      <c r="D1773" s="74">
        <v>2.052999999999999</v>
      </c>
      <c r="E1773" s="69" t="s">
        <v>29</v>
      </c>
      <c r="F1773" s="16" t="s">
        <v>29</v>
      </c>
      <c r="G1773" s="11" t="s">
        <v>29</v>
      </c>
      <c r="H1773" s="11" t="s">
        <v>29</v>
      </c>
      <c r="I1773" s="83" t="s">
        <v>29</v>
      </c>
      <c r="J1773" s="69" t="s">
        <v>29</v>
      </c>
      <c r="K1773" s="11" t="s">
        <v>29</v>
      </c>
      <c r="L1773" s="36" t="s">
        <v>29</v>
      </c>
    </row>
    <row r="1774" spans="2:12" x14ac:dyDescent="0.25">
      <c r="B1774" s="26" t="s">
        <v>351</v>
      </c>
      <c r="C1774" s="14" t="s">
        <v>1075</v>
      </c>
      <c r="D1774" s="74">
        <v>0.78200000000000003</v>
      </c>
      <c r="E1774" s="69" t="s">
        <v>29</v>
      </c>
      <c r="F1774" s="16" t="s">
        <v>29</v>
      </c>
      <c r="G1774" s="11" t="s">
        <v>29</v>
      </c>
      <c r="H1774" s="11" t="s">
        <v>29</v>
      </c>
      <c r="I1774" s="83" t="s">
        <v>29</v>
      </c>
      <c r="J1774" s="69" t="s">
        <v>29</v>
      </c>
      <c r="K1774" s="11" t="s">
        <v>29</v>
      </c>
      <c r="L1774" s="36" t="s">
        <v>29</v>
      </c>
    </row>
    <row r="1775" spans="2:12" x14ac:dyDescent="0.25">
      <c r="B1775" s="26" t="s">
        <v>351</v>
      </c>
      <c r="C1775" s="14" t="s">
        <v>2485</v>
      </c>
      <c r="D1775" s="74">
        <v>0.47600000000000003</v>
      </c>
      <c r="E1775" s="69" t="s">
        <v>29</v>
      </c>
      <c r="F1775" s="16" t="s">
        <v>29</v>
      </c>
      <c r="G1775" s="11" t="s">
        <v>29</v>
      </c>
      <c r="H1775" s="11" t="s">
        <v>29</v>
      </c>
      <c r="I1775" s="83" t="s">
        <v>29</v>
      </c>
      <c r="J1775" s="69" t="s">
        <v>29</v>
      </c>
      <c r="K1775" s="11" t="s">
        <v>29</v>
      </c>
      <c r="L1775" s="36" t="s">
        <v>29</v>
      </c>
    </row>
    <row r="1776" spans="2:12" x14ac:dyDescent="0.25">
      <c r="B1776" s="26" t="s">
        <v>351</v>
      </c>
      <c r="C1776" s="14" t="s">
        <v>2486</v>
      </c>
      <c r="D1776" s="74">
        <v>1.6319999999999995</v>
      </c>
      <c r="E1776" s="69" t="s">
        <v>29</v>
      </c>
      <c r="F1776" s="16" t="s">
        <v>29</v>
      </c>
      <c r="G1776" s="11" t="s">
        <v>29</v>
      </c>
      <c r="H1776" s="11" t="s">
        <v>29</v>
      </c>
      <c r="I1776" s="83" t="s">
        <v>29</v>
      </c>
      <c r="J1776" s="69" t="s">
        <v>29</v>
      </c>
      <c r="K1776" s="11" t="s">
        <v>29</v>
      </c>
      <c r="L1776" s="36" t="s">
        <v>29</v>
      </c>
    </row>
    <row r="1777" spans="2:12" x14ac:dyDescent="0.25">
      <c r="B1777" s="26" t="s">
        <v>352</v>
      </c>
      <c r="C1777" s="14" t="s">
        <v>25</v>
      </c>
      <c r="D1777" s="74">
        <v>34.957012903199988</v>
      </c>
      <c r="E1777" s="69">
        <v>5.4999999999999997E-3</v>
      </c>
      <c r="F1777" s="16">
        <v>5.2480129032000002</v>
      </c>
      <c r="G1777" s="11">
        <v>0.15012761295515595</v>
      </c>
      <c r="H1777" s="11">
        <v>1.0469185288666295E-3</v>
      </c>
      <c r="I1777" s="83">
        <v>5.4999999999999997E-3</v>
      </c>
      <c r="J1777" s="69">
        <v>5.2480129032000002</v>
      </c>
      <c r="K1777" s="11">
        <v>0.15012761295515595</v>
      </c>
      <c r="L1777" s="36">
        <v>1.0469185288666295E-3</v>
      </c>
    </row>
    <row r="1778" spans="2:12" x14ac:dyDescent="0.25">
      <c r="B1778" s="26" t="s">
        <v>2976</v>
      </c>
      <c r="C1778" s="14" t="s">
        <v>145</v>
      </c>
      <c r="D1778" s="74">
        <v>1E-3</v>
      </c>
      <c r="E1778" s="69" t="s">
        <v>29</v>
      </c>
      <c r="F1778" s="16" t="s">
        <v>29</v>
      </c>
      <c r="G1778" s="11" t="s">
        <v>29</v>
      </c>
      <c r="H1778" s="11" t="s">
        <v>29</v>
      </c>
      <c r="I1778" s="83" t="s">
        <v>29</v>
      </c>
      <c r="J1778" s="69" t="s">
        <v>29</v>
      </c>
      <c r="K1778" s="11" t="s">
        <v>29</v>
      </c>
      <c r="L1778" s="36" t="s">
        <v>29</v>
      </c>
    </row>
    <row r="1779" spans="2:12" x14ac:dyDescent="0.25">
      <c r="B1779" s="26" t="s">
        <v>2977</v>
      </c>
      <c r="C1779" s="14" t="s">
        <v>25</v>
      </c>
      <c r="D1779" s="74">
        <v>1E-3</v>
      </c>
      <c r="E1779" s="69" t="s">
        <v>29</v>
      </c>
      <c r="F1779" s="16" t="s">
        <v>29</v>
      </c>
      <c r="G1779" s="11" t="s">
        <v>29</v>
      </c>
      <c r="H1779" s="11" t="s">
        <v>29</v>
      </c>
      <c r="I1779" s="83" t="s">
        <v>29</v>
      </c>
      <c r="J1779" s="69" t="s">
        <v>29</v>
      </c>
      <c r="K1779" s="11" t="s">
        <v>29</v>
      </c>
      <c r="L1779" s="36" t="s">
        <v>29</v>
      </c>
    </row>
    <row r="1780" spans="2:12" x14ac:dyDescent="0.25">
      <c r="B1780" s="26" t="s">
        <v>4266</v>
      </c>
      <c r="C1780" s="14" t="s">
        <v>154</v>
      </c>
      <c r="D1780" s="74">
        <v>1E-3</v>
      </c>
      <c r="E1780" s="69" t="s">
        <v>29</v>
      </c>
      <c r="F1780" s="16" t="s">
        <v>29</v>
      </c>
      <c r="G1780" s="11" t="s">
        <v>29</v>
      </c>
      <c r="H1780" s="11" t="s">
        <v>29</v>
      </c>
      <c r="I1780" s="83" t="s">
        <v>29</v>
      </c>
      <c r="J1780" s="69" t="s">
        <v>29</v>
      </c>
      <c r="K1780" s="11" t="s">
        <v>29</v>
      </c>
      <c r="L1780" s="36" t="s">
        <v>29</v>
      </c>
    </row>
    <row r="1781" spans="2:12" x14ac:dyDescent="0.25">
      <c r="B1781" s="26" t="s">
        <v>4267</v>
      </c>
      <c r="C1781" s="14" t="s">
        <v>25</v>
      </c>
      <c r="D1781" s="74">
        <v>1E-3</v>
      </c>
      <c r="E1781" s="69" t="s">
        <v>29</v>
      </c>
      <c r="F1781" s="16" t="s">
        <v>29</v>
      </c>
      <c r="G1781" s="11" t="s">
        <v>29</v>
      </c>
      <c r="H1781" s="11" t="s">
        <v>29</v>
      </c>
      <c r="I1781" s="83" t="s">
        <v>29</v>
      </c>
      <c r="J1781" s="69" t="s">
        <v>29</v>
      </c>
      <c r="K1781" s="11" t="s">
        <v>29</v>
      </c>
      <c r="L1781" s="36" t="s">
        <v>29</v>
      </c>
    </row>
    <row r="1782" spans="2:12" x14ac:dyDescent="0.25">
      <c r="B1782" s="26" t="s">
        <v>1739</v>
      </c>
      <c r="C1782" s="14" t="s">
        <v>154</v>
      </c>
      <c r="D1782" s="74">
        <v>1E-3</v>
      </c>
      <c r="E1782" s="69" t="s">
        <v>29</v>
      </c>
      <c r="F1782" s="16" t="s">
        <v>29</v>
      </c>
      <c r="G1782" s="11" t="s">
        <v>29</v>
      </c>
      <c r="H1782" s="11" t="s">
        <v>29</v>
      </c>
      <c r="I1782" s="83" t="s">
        <v>29</v>
      </c>
      <c r="J1782" s="69" t="s">
        <v>29</v>
      </c>
      <c r="K1782" s="11" t="s">
        <v>29</v>
      </c>
      <c r="L1782" s="36" t="s">
        <v>29</v>
      </c>
    </row>
    <row r="1783" spans="2:12" x14ac:dyDescent="0.25">
      <c r="B1783" s="26" t="s">
        <v>1740</v>
      </c>
      <c r="C1783" s="14" t="s">
        <v>25</v>
      </c>
      <c r="D1783" s="74">
        <v>1E-3</v>
      </c>
      <c r="E1783" s="69" t="s">
        <v>29</v>
      </c>
      <c r="F1783" s="16" t="s">
        <v>29</v>
      </c>
      <c r="G1783" s="11" t="s">
        <v>29</v>
      </c>
      <c r="H1783" s="11" t="s">
        <v>29</v>
      </c>
      <c r="I1783" s="83" t="s">
        <v>29</v>
      </c>
      <c r="J1783" s="69" t="s">
        <v>29</v>
      </c>
      <c r="K1783" s="11" t="s">
        <v>29</v>
      </c>
      <c r="L1783" s="36" t="s">
        <v>29</v>
      </c>
    </row>
    <row r="1784" spans="2:12" x14ac:dyDescent="0.25">
      <c r="B1784" s="26" t="s">
        <v>354</v>
      </c>
      <c r="C1784" s="14" t="s">
        <v>143</v>
      </c>
      <c r="D1784" s="74">
        <v>2.5839999999999996</v>
      </c>
      <c r="E1784" s="69" t="s">
        <v>29</v>
      </c>
      <c r="F1784" s="16" t="s">
        <v>29</v>
      </c>
      <c r="G1784" s="11" t="s">
        <v>29</v>
      </c>
      <c r="H1784" s="11" t="s">
        <v>29</v>
      </c>
      <c r="I1784" s="83" t="s">
        <v>29</v>
      </c>
      <c r="J1784" s="69" t="s">
        <v>29</v>
      </c>
      <c r="K1784" s="11" t="s">
        <v>29</v>
      </c>
      <c r="L1784" s="36" t="s">
        <v>29</v>
      </c>
    </row>
    <row r="1785" spans="2:12" x14ac:dyDescent="0.25">
      <c r="B1785" s="26" t="s">
        <v>354</v>
      </c>
      <c r="C1785" s="14" t="s">
        <v>147</v>
      </c>
      <c r="D1785" s="74">
        <v>7.6999999999999985E-2</v>
      </c>
      <c r="E1785" s="69" t="s">
        <v>29</v>
      </c>
      <c r="F1785" s="16" t="s">
        <v>29</v>
      </c>
      <c r="G1785" s="11" t="s">
        <v>29</v>
      </c>
      <c r="H1785" s="11" t="s">
        <v>29</v>
      </c>
      <c r="I1785" s="83" t="s">
        <v>29</v>
      </c>
      <c r="J1785" s="69" t="s">
        <v>29</v>
      </c>
      <c r="K1785" s="11" t="s">
        <v>29</v>
      </c>
      <c r="L1785" s="36" t="s">
        <v>29</v>
      </c>
    </row>
    <row r="1786" spans="2:12" x14ac:dyDescent="0.25">
      <c r="B1786" s="26" t="s">
        <v>354</v>
      </c>
      <c r="C1786" s="14" t="s">
        <v>162</v>
      </c>
      <c r="D1786" s="74">
        <v>3.2759999999999989</v>
      </c>
      <c r="E1786" s="69" t="s">
        <v>29</v>
      </c>
      <c r="F1786" s="16" t="s">
        <v>29</v>
      </c>
      <c r="G1786" s="11" t="s">
        <v>29</v>
      </c>
      <c r="H1786" s="11" t="s">
        <v>29</v>
      </c>
      <c r="I1786" s="83" t="s">
        <v>29</v>
      </c>
      <c r="J1786" s="69" t="s">
        <v>29</v>
      </c>
      <c r="K1786" s="11" t="s">
        <v>29</v>
      </c>
      <c r="L1786" s="36" t="s">
        <v>29</v>
      </c>
    </row>
    <row r="1787" spans="2:12" x14ac:dyDescent="0.25">
      <c r="B1787" s="26" t="s">
        <v>354</v>
      </c>
      <c r="C1787" s="14" t="s">
        <v>146</v>
      </c>
      <c r="D1787" s="74">
        <v>1.6E-2</v>
      </c>
      <c r="E1787" s="69" t="s">
        <v>29</v>
      </c>
      <c r="F1787" s="16" t="s">
        <v>29</v>
      </c>
      <c r="G1787" s="11" t="s">
        <v>29</v>
      </c>
      <c r="H1787" s="11" t="s">
        <v>29</v>
      </c>
      <c r="I1787" s="83" t="s">
        <v>29</v>
      </c>
      <c r="J1787" s="69" t="s">
        <v>29</v>
      </c>
      <c r="K1787" s="11" t="s">
        <v>29</v>
      </c>
      <c r="L1787" s="36" t="s">
        <v>29</v>
      </c>
    </row>
    <row r="1788" spans="2:12" x14ac:dyDescent="0.25">
      <c r="B1788" s="26" t="s">
        <v>354</v>
      </c>
      <c r="C1788" s="14" t="s">
        <v>163</v>
      </c>
      <c r="D1788" s="74">
        <v>0.17300000000000001</v>
      </c>
      <c r="E1788" s="69" t="s">
        <v>29</v>
      </c>
      <c r="F1788" s="16" t="s">
        <v>29</v>
      </c>
      <c r="G1788" s="11" t="s">
        <v>29</v>
      </c>
      <c r="H1788" s="11" t="s">
        <v>29</v>
      </c>
      <c r="I1788" s="83" t="s">
        <v>29</v>
      </c>
      <c r="J1788" s="69" t="s">
        <v>29</v>
      </c>
      <c r="K1788" s="11" t="s">
        <v>29</v>
      </c>
      <c r="L1788" s="36" t="s">
        <v>29</v>
      </c>
    </row>
    <row r="1789" spans="2:12" x14ac:dyDescent="0.25">
      <c r="B1789" s="26" t="s">
        <v>354</v>
      </c>
      <c r="C1789" s="14" t="s">
        <v>164</v>
      </c>
      <c r="D1789" s="74">
        <v>2.4059999999999997</v>
      </c>
      <c r="E1789" s="69" t="s">
        <v>29</v>
      </c>
      <c r="F1789" s="16" t="s">
        <v>29</v>
      </c>
      <c r="G1789" s="11" t="s">
        <v>29</v>
      </c>
      <c r="H1789" s="11" t="s">
        <v>29</v>
      </c>
      <c r="I1789" s="83" t="s">
        <v>29</v>
      </c>
      <c r="J1789" s="69" t="s">
        <v>29</v>
      </c>
      <c r="K1789" s="11" t="s">
        <v>29</v>
      </c>
      <c r="L1789" s="36" t="s">
        <v>29</v>
      </c>
    </row>
    <row r="1790" spans="2:12" x14ac:dyDescent="0.25">
      <c r="B1790" s="26" t="s">
        <v>354</v>
      </c>
      <c r="C1790" s="14" t="s">
        <v>2491</v>
      </c>
      <c r="D1790" s="74">
        <v>6.4000000000000001E-2</v>
      </c>
      <c r="E1790" s="69" t="s">
        <v>29</v>
      </c>
      <c r="F1790" s="16" t="s">
        <v>29</v>
      </c>
      <c r="G1790" s="11" t="s">
        <v>29</v>
      </c>
      <c r="H1790" s="11" t="s">
        <v>29</v>
      </c>
      <c r="I1790" s="83" t="s">
        <v>29</v>
      </c>
      <c r="J1790" s="69" t="s">
        <v>29</v>
      </c>
      <c r="K1790" s="11" t="s">
        <v>29</v>
      </c>
      <c r="L1790" s="36" t="s">
        <v>29</v>
      </c>
    </row>
    <row r="1791" spans="2:12" x14ac:dyDescent="0.25">
      <c r="B1791" s="26" t="s">
        <v>354</v>
      </c>
      <c r="C1791" s="14" t="s">
        <v>160</v>
      </c>
      <c r="D1791" s="74">
        <v>1.9057487095999994</v>
      </c>
      <c r="E1791" s="69">
        <v>0</v>
      </c>
      <c r="F1791" s="16">
        <v>1.9057487095999994</v>
      </c>
      <c r="G1791" s="11">
        <v>1</v>
      </c>
      <c r="H1791" s="11">
        <v>0</v>
      </c>
      <c r="I1791" s="83">
        <v>0</v>
      </c>
      <c r="J1791" s="69">
        <v>1.9057487095999994</v>
      </c>
      <c r="K1791" s="11">
        <v>1</v>
      </c>
      <c r="L1791" s="36">
        <v>0</v>
      </c>
    </row>
    <row r="1792" spans="2:12" x14ac:dyDescent="0.25">
      <c r="B1792" s="26" t="s">
        <v>354</v>
      </c>
      <c r="C1792" s="14" t="s">
        <v>152</v>
      </c>
      <c r="D1792" s="74">
        <v>0.122</v>
      </c>
      <c r="E1792" s="69" t="s">
        <v>29</v>
      </c>
      <c r="F1792" s="16" t="s">
        <v>29</v>
      </c>
      <c r="G1792" s="11" t="s">
        <v>29</v>
      </c>
      <c r="H1792" s="11" t="s">
        <v>29</v>
      </c>
      <c r="I1792" s="83" t="s">
        <v>29</v>
      </c>
      <c r="J1792" s="69" t="s">
        <v>29</v>
      </c>
      <c r="K1792" s="11" t="s">
        <v>29</v>
      </c>
      <c r="L1792" s="36" t="s">
        <v>29</v>
      </c>
    </row>
    <row r="1793" spans="2:12" x14ac:dyDescent="0.25">
      <c r="B1793" s="26" t="s">
        <v>354</v>
      </c>
      <c r="C1793" s="14" t="s">
        <v>148</v>
      </c>
      <c r="D1793" s="74">
        <v>0.37700000000000011</v>
      </c>
      <c r="E1793" s="69" t="s">
        <v>29</v>
      </c>
      <c r="F1793" s="16" t="s">
        <v>29</v>
      </c>
      <c r="G1793" s="11" t="s">
        <v>29</v>
      </c>
      <c r="H1793" s="11" t="s">
        <v>29</v>
      </c>
      <c r="I1793" s="83" t="s">
        <v>29</v>
      </c>
      <c r="J1793" s="69" t="s">
        <v>29</v>
      </c>
      <c r="K1793" s="11" t="s">
        <v>29</v>
      </c>
      <c r="L1793" s="36" t="s">
        <v>29</v>
      </c>
    </row>
    <row r="1794" spans="2:12" x14ac:dyDescent="0.25">
      <c r="B1794" s="26" t="s">
        <v>354</v>
      </c>
      <c r="C1794" s="14" t="s">
        <v>1075</v>
      </c>
      <c r="D1794" s="74">
        <v>0.81499999999999995</v>
      </c>
      <c r="E1794" s="69" t="s">
        <v>29</v>
      </c>
      <c r="F1794" s="16" t="s">
        <v>29</v>
      </c>
      <c r="G1794" s="11" t="s">
        <v>29</v>
      </c>
      <c r="H1794" s="11" t="s">
        <v>29</v>
      </c>
      <c r="I1794" s="83" t="s">
        <v>29</v>
      </c>
      <c r="J1794" s="69" t="s">
        <v>29</v>
      </c>
      <c r="K1794" s="11" t="s">
        <v>29</v>
      </c>
      <c r="L1794" s="36" t="s">
        <v>29</v>
      </c>
    </row>
    <row r="1795" spans="2:12" x14ac:dyDescent="0.25">
      <c r="B1795" s="26" t="s">
        <v>354</v>
      </c>
      <c r="C1795" s="14" t="s">
        <v>2485</v>
      </c>
      <c r="D1795" s="74">
        <v>0.22800000000000001</v>
      </c>
      <c r="E1795" s="69" t="s">
        <v>29</v>
      </c>
      <c r="F1795" s="16" t="s">
        <v>29</v>
      </c>
      <c r="G1795" s="11" t="s">
        <v>29</v>
      </c>
      <c r="H1795" s="11" t="s">
        <v>29</v>
      </c>
      <c r="I1795" s="83" t="s">
        <v>29</v>
      </c>
      <c r="J1795" s="69" t="s">
        <v>29</v>
      </c>
      <c r="K1795" s="11" t="s">
        <v>29</v>
      </c>
      <c r="L1795" s="36" t="s">
        <v>29</v>
      </c>
    </row>
    <row r="1796" spans="2:12" x14ac:dyDescent="0.25">
      <c r="B1796" s="26" t="s">
        <v>354</v>
      </c>
      <c r="C1796" s="14" t="s">
        <v>2486</v>
      </c>
      <c r="D1796" s="74">
        <v>0.29300000000000004</v>
      </c>
      <c r="E1796" s="69" t="s">
        <v>29</v>
      </c>
      <c r="F1796" s="16" t="s">
        <v>29</v>
      </c>
      <c r="G1796" s="11" t="s">
        <v>29</v>
      </c>
      <c r="H1796" s="11" t="s">
        <v>29</v>
      </c>
      <c r="I1796" s="83" t="s">
        <v>29</v>
      </c>
      <c r="J1796" s="69" t="s">
        <v>29</v>
      </c>
      <c r="K1796" s="11" t="s">
        <v>29</v>
      </c>
      <c r="L1796" s="36" t="s">
        <v>29</v>
      </c>
    </row>
    <row r="1797" spans="2:12" x14ac:dyDescent="0.25">
      <c r="B1797" s="26" t="s">
        <v>356</v>
      </c>
      <c r="C1797" s="14" t="s">
        <v>25</v>
      </c>
      <c r="D1797" s="74">
        <v>12.336748709599997</v>
      </c>
      <c r="E1797" s="69">
        <v>0</v>
      </c>
      <c r="F1797" s="16">
        <v>1.9057487095999994</v>
      </c>
      <c r="G1797" s="11">
        <v>0.15447738739438024</v>
      </c>
      <c r="H1797" s="11">
        <v>0</v>
      </c>
      <c r="I1797" s="83">
        <v>0</v>
      </c>
      <c r="J1797" s="69">
        <v>1.9057487095999994</v>
      </c>
      <c r="K1797" s="11">
        <v>0.15447738739438024</v>
      </c>
      <c r="L1797" s="36">
        <v>0</v>
      </c>
    </row>
    <row r="1798" spans="2:12" x14ac:dyDescent="0.25">
      <c r="B1798" s="26" t="s">
        <v>358</v>
      </c>
      <c r="C1798" s="14" t="s">
        <v>143</v>
      </c>
      <c r="D1798" s="74">
        <v>19.907000000000004</v>
      </c>
      <c r="E1798" s="69" t="s">
        <v>29</v>
      </c>
      <c r="F1798" s="16" t="s">
        <v>29</v>
      </c>
      <c r="G1798" s="11" t="s">
        <v>29</v>
      </c>
      <c r="H1798" s="11" t="s">
        <v>29</v>
      </c>
      <c r="I1798" s="83" t="s">
        <v>29</v>
      </c>
      <c r="J1798" s="69" t="s">
        <v>29</v>
      </c>
      <c r="K1798" s="11" t="s">
        <v>29</v>
      </c>
      <c r="L1798" s="36" t="s">
        <v>29</v>
      </c>
    </row>
    <row r="1799" spans="2:12" x14ac:dyDescent="0.25">
      <c r="B1799" s="26" t="s">
        <v>358</v>
      </c>
      <c r="C1799" s="14" t="s">
        <v>4085</v>
      </c>
      <c r="D1799" s="74">
        <v>16.217999999999996</v>
      </c>
      <c r="E1799" s="69" t="s">
        <v>29</v>
      </c>
      <c r="F1799" s="16" t="s">
        <v>29</v>
      </c>
      <c r="G1799" s="11" t="s">
        <v>29</v>
      </c>
      <c r="H1799" s="11" t="s">
        <v>29</v>
      </c>
      <c r="I1799" s="83" t="s">
        <v>29</v>
      </c>
      <c r="J1799" s="69" t="s">
        <v>29</v>
      </c>
      <c r="K1799" s="11" t="s">
        <v>29</v>
      </c>
      <c r="L1799" s="36" t="s">
        <v>29</v>
      </c>
    </row>
    <row r="1800" spans="2:12" x14ac:dyDescent="0.25">
      <c r="B1800" s="26" t="s">
        <v>358</v>
      </c>
      <c r="C1800" s="14" t="s">
        <v>162</v>
      </c>
      <c r="D1800" s="74">
        <v>14.190000000000001</v>
      </c>
      <c r="E1800" s="69" t="s">
        <v>29</v>
      </c>
      <c r="F1800" s="16" t="s">
        <v>29</v>
      </c>
      <c r="G1800" s="11" t="s">
        <v>29</v>
      </c>
      <c r="H1800" s="11" t="s">
        <v>29</v>
      </c>
      <c r="I1800" s="83" t="s">
        <v>29</v>
      </c>
      <c r="J1800" s="69" t="s">
        <v>29</v>
      </c>
      <c r="K1800" s="11" t="s">
        <v>29</v>
      </c>
      <c r="L1800" s="36" t="s">
        <v>29</v>
      </c>
    </row>
    <row r="1801" spans="2:12" x14ac:dyDescent="0.25">
      <c r="B1801" s="26" t="s">
        <v>358</v>
      </c>
      <c r="C1801" s="14" t="s">
        <v>146</v>
      </c>
      <c r="D1801" s="74">
        <v>0.99000000000000021</v>
      </c>
      <c r="E1801" s="69">
        <v>0</v>
      </c>
      <c r="F1801" s="16">
        <v>0.99000000000000021</v>
      </c>
      <c r="G1801" s="11">
        <v>1</v>
      </c>
      <c r="H1801" s="11">
        <v>0</v>
      </c>
      <c r="I1801" s="83">
        <v>0</v>
      </c>
      <c r="J1801" s="69">
        <v>0.99000000000000021</v>
      </c>
      <c r="K1801" s="11">
        <v>1</v>
      </c>
      <c r="L1801" s="36">
        <v>0</v>
      </c>
    </row>
    <row r="1802" spans="2:12" x14ac:dyDescent="0.25">
      <c r="B1802" s="26" t="s">
        <v>358</v>
      </c>
      <c r="C1802" s="14" t="s">
        <v>163</v>
      </c>
      <c r="D1802" s="74">
        <v>1.6390000000000002</v>
      </c>
      <c r="E1802" s="69" t="s">
        <v>29</v>
      </c>
      <c r="F1802" s="16" t="s">
        <v>29</v>
      </c>
      <c r="G1802" s="11" t="s">
        <v>29</v>
      </c>
      <c r="H1802" s="11" t="s">
        <v>29</v>
      </c>
      <c r="I1802" s="83" t="s">
        <v>29</v>
      </c>
      <c r="J1802" s="69" t="s">
        <v>29</v>
      </c>
      <c r="K1802" s="11" t="s">
        <v>29</v>
      </c>
      <c r="L1802" s="36" t="s">
        <v>29</v>
      </c>
    </row>
    <row r="1803" spans="2:12" x14ac:dyDescent="0.25">
      <c r="B1803" s="26" t="s">
        <v>358</v>
      </c>
      <c r="C1803" s="14" t="s">
        <v>164</v>
      </c>
      <c r="D1803" s="74">
        <v>1.2539999999999998</v>
      </c>
      <c r="E1803" s="69" t="s">
        <v>29</v>
      </c>
      <c r="F1803" s="16" t="s">
        <v>29</v>
      </c>
      <c r="G1803" s="11" t="s">
        <v>29</v>
      </c>
      <c r="H1803" s="11" t="s">
        <v>29</v>
      </c>
      <c r="I1803" s="83" t="s">
        <v>29</v>
      </c>
      <c r="J1803" s="69" t="s">
        <v>29</v>
      </c>
      <c r="K1803" s="11" t="s">
        <v>29</v>
      </c>
      <c r="L1803" s="36" t="s">
        <v>29</v>
      </c>
    </row>
    <row r="1804" spans="2:12" x14ac:dyDescent="0.25">
      <c r="B1804" s="26" t="s">
        <v>358</v>
      </c>
      <c r="C1804" s="14" t="s">
        <v>172</v>
      </c>
      <c r="D1804" s="74">
        <v>0.25700000000000001</v>
      </c>
      <c r="E1804" s="69">
        <v>0</v>
      </c>
      <c r="F1804" s="16">
        <v>0.25700000000000001</v>
      </c>
      <c r="G1804" s="11">
        <v>1</v>
      </c>
      <c r="H1804" s="11">
        <v>0</v>
      </c>
      <c r="I1804" s="83">
        <v>0</v>
      </c>
      <c r="J1804" s="69">
        <v>0.25700000000000001</v>
      </c>
      <c r="K1804" s="11">
        <v>1</v>
      </c>
      <c r="L1804" s="36">
        <v>0</v>
      </c>
    </row>
    <row r="1805" spans="2:12" x14ac:dyDescent="0.25">
      <c r="B1805" s="26" t="s">
        <v>358</v>
      </c>
      <c r="C1805" s="14" t="s">
        <v>165</v>
      </c>
      <c r="D1805" s="74">
        <v>14.451000000000006</v>
      </c>
      <c r="E1805" s="69">
        <v>0</v>
      </c>
      <c r="F1805" s="16">
        <v>14.451000000000006</v>
      </c>
      <c r="G1805" s="11">
        <v>1</v>
      </c>
      <c r="H1805" s="11">
        <v>0</v>
      </c>
      <c r="I1805" s="83">
        <v>0</v>
      </c>
      <c r="J1805" s="69">
        <v>14.451000000000006</v>
      </c>
      <c r="K1805" s="11">
        <v>1</v>
      </c>
      <c r="L1805" s="36">
        <v>0</v>
      </c>
    </row>
    <row r="1806" spans="2:12" x14ac:dyDescent="0.25">
      <c r="B1806" s="26" t="s">
        <v>358</v>
      </c>
      <c r="C1806" s="14" t="s">
        <v>152</v>
      </c>
      <c r="D1806" s="74">
        <v>7.0000000000000001E-3</v>
      </c>
      <c r="E1806" s="69" t="s">
        <v>29</v>
      </c>
      <c r="F1806" s="16" t="s">
        <v>29</v>
      </c>
      <c r="G1806" s="11" t="s">
        <v>29</v>
      </c>
      <c r="H1806" s="11" t="s">
        <v>29</v>
      </c>
      <c r="I1806" s="83" t="s">
        <v>29</v>
      </c>
      <c r="J1806" s="69" t="s">
        <v>29</v>
      </c>
      <c r="K1806" s="11" t="s">
        <v>29</v>
      </c>
      <c r="L1806" s="36" t="s">
        <v>29</v>
      </c>
    </row>
    <row r="1807" spans="2:12" x14ac:dyDescent="0.25">
      <c r="B1807" s="26" t="s">
        <v>358</v>
      </c>
      <c r="C1807" s="14" t="s">
        <v>155</v>
      </c>
      <c r="D1807" s="74">
        <v>0.48200000000000004</v>
      </c>
      <c r="E1807" s="69" t="s">
        <v>29</v>
      </c>
      <c r="F1807" s="16" t="s">
        <v>29</v>
      </c>
      <c r="G1807" s="11" t="s">
        <v>29</v>
      </c>
      <c r="H1807" s="11" t="s">
        <v>29</v>
      </c>
      <c r="I1807" s="83" t="s">
        <v>29</v>
      </c>
      <c r="J1807" s="69" t="s">
        <v>29</v>
      </c>
      <c r="K1807" s="11" t="s">
        <v>29</v>
      </c>
      <c r="L1807" s="36" t="s">
        <v>29</v>
      </c>
    </row>
    <row r="1808" spans="2:12" x14ac:dyDescent="0.25">
      <c r="B1808" s="26" t="s">
        <v>358</v>
      </c>
      <c r="C1808" s="14" t="s">
        <v>167</v>
      </c>
      <c r="D1808" s="74">
        <v>2.3409999999999993</v>
      </c>
      <c r="E1808" s="69" t="s">
        <v>29</v>
      </c>
      <c r="F1808" s="16" t="s">
        <v>29</v>
      </c>
      <c r="G1808" s="11" t="s">
        <v>29</v>
      </c>
      <c r="H1808" s="11" t="s">
        <v>29</v>
      </c>
      <c r="I1808" s="83" t="s">
        <v>29</v>
      </c>
      <c r="J1808" s="69" t="s">
        <v>29</v>
      </c>
      <c r="K1808" s="11" t="s">
        <v>29</v>
      </c>
      <c r="L1808" s="36" t="s">
        <v>29</v>
      </c>
    </row>
    <row r="1809" spans="2:12" x14ac:dyDescent="0.25">
      <c r="B1809" s="26" t="s">
        <v>358</v>
      </c>
      <c r="C1809" s="14" t="s">
        <v>148</v>
      </c>
      <c r="D1809" s="74">
        <v>4.8930000000000007</v>
      </c>
      <c r="E1809" s="69" t="s">
        <v>29</v>
      </c>
      <c r="F1809" s="16" t="s">
        <v>29</v>
      </c>
      <c r="G1809" s="11" t="s">
        <v>29</v>
      </c>
      <c r="H1809" s="11" t="s">
        <v>29</v>
      </c>
      <c r="I1809" s="83" t="s">
        <v>29</v>
      </c>
      <c r="J1809" s="69" t="s">
        <v>29</v>
      </c>
      <c r="K1809" s="11" t="s">
        <v>29</v>
      </c>
      <c r="L1809" s="36" t="s">
        <v>29</v>
      </c>
    </row>
    <row r="1810" spans="2:12" x14ac:dyDescent="0.25">
      <c r="B1810" s="26" t="s">
        <v>358</v>
      </c>
      <c r="C1810" s="14" t="s">
        <v>174</v>
      </c>
      <c r="D1810" s="74">
        <v>1.3529999999999998</v>
      </c>
      <c r="E1810" s="69">
        <v>0</v>
      </c>
      <c r="F1810" s="16">
        <v>1.3529999999999998</v>
      </c>
      <c r="G1810" s="11">
        <v>1</v>
      </c>
      <c r="H1810" s="11">
        <v>0</v>
      </c>
      <c r="I1810" s="83">
        <v>0</v>
      </c>
      <c r="J1810" s="69">
        <v>1.3529999999999998</v>
      </c>
      <c r="K1810" s="11">
        <v>1</v>
      </c>
      <c r="L1810" s="36">
        <v>0</v>
      </c>
    </row>
    <row r="1811" spans="2:12" x14ac:dyDescent="0.25">
      <c r="B1811" s="26" t="s">
        <v>359</v>
      </c>
      <c r="C1811" s="14" t="s">
        <v>25</v>
      </c>
      <c r="D1811" s="74">
        <v>77.981999999999999</v>
      </c>
      <c r="E1811" s="69">
        <v>0</v>
      </c>
      <c r="F1811" s="16">
        <v>17.051000000000005</v>
      </c>
      <c r="G1811" s="11">
        <v>0.21865302249237012</v>
      </c>
      <c r="H1811" s="11">
        <v>0</v>
      </c>
      <c r="I1811" s="83">
        <v>0</v>
      </c>
      <c r="J1811" s="69">
        <v>17.051000000000005</v>
      </c>
      <c r="K1811" s="11">
        <v>0.21865302249237012</v>
      </c>
      <c r="L1811" s="36">
        <v>0</v>
      </c>
    </row>
    <row r="1812" spans="2:12" x14ac:dyDescent="0.25">
      <c r="B1812" s="26" t="s">
        <v>2530</v>
      </c>
      <c r="C1812" s="14" t="s">
        <v>154</v>
      </c>
      <c r="D1812" s="74">
        <v>9.0000000000000011E-3</v>
      </c>
      <c r="E1812" s="69" t="s">
        <v>29</v>
      </c>
      <c r="F1812" s="16" t="s">
        <v>29</v>
      </c>
      <c r="G1812" s="11" t="s">
        <v>29</v>
      </c>
      <c r="H1812" s="11" t="s">
        <v>29</v>
      </c>
      <c r="I1812" s="83" t="s">
        <v>29</v>
      </c>
      <c r="J1812" s="69" t="s">
        <v>29</v>
      </c>
      <c r="K1812" s="11" t="s">
        <v>29</v>
      </c>
      <c r="L1812" s="36" t="s">
        <v>29</v>
      </c>
    </row>
    <row r="1813" spans="2:12" x14ac:dyDescent="0.25">
      <c r="B1813" s="26" t="s">
        <v>2531</v>
      </c>
      <c r="C1813" s="14" t="s">
        <v>25</v>
      </c>
      <c r="D1813" s="74">
        <v>9.0000000000000011E-3</v>
      </c>
      <c r="E1813" s="69" t="s">
        <v>29</v>
      </c>
      <c r="F1813" s="16" t="s">
        <v>29</v>
      </c>
      <c r="G1813" s="11" t="s">
        <v>29</v>
      </c>
      <c r="H1813" s="11" t="s">
        <v>29</v>
      </c>
      <c r="I1813" s="83" t="s">
        <v>29</v>
      </c>
      <c r="J1813" s="69" t="s">
        <v>29</v>
      </c>
      <c r="K1813" s="11" t="s">
        <v>29</v>
      </c>
      <c r="L1813" s="36" t="s">
        <v>29</v>
      </c>
    </row>
    <row r="1814" spans="2:12" x14ac:dyDescent="0.25">
      <c r="B1814" s="26" t="s">
        <v>361</v>
      </c>
      <c r="C1814" s="14" t="s">
        <v>146</v>
      </c>
      <c r="D1814" s="74">
        <v>0.79400000000000015</v>
      </c>
      <c r="E1814" s="69">
        <v>0</v>
      </c>
      <c r="F1814" s="16">
        <v>0.79400000000000015</v>
      </c>
      <c r="G1814" s="11">
        <v>1</v>
      </c>
      <c r="H1814" s="11">
        <v>0</v>
      </c>
      <c r="I1814" s="83">
        <v>0</v>
      </c>
      <c r="J1814" s="69">
        <v>0.79400000000000015</v>
      </c>
      <c r="K1814" s="11">
        <v>1</v>
      </c>
      <c r="L1814" s="36">
        <v>0</v>
      </c>
    </row>
    <row r="1815" spans="2:12" x14ac:dyDescent="0.25">
      <c r="B1815" s="26" t="s">
        <v>363</v>
      </c>
      <c r="C1815" s="14" t="s">
        <v>25</v>
      </c>
      <c r="D1815" s="74">
        <v>0.79400000000000015</v>
      </c>
      <c r="E1815" s="69">
        <v>0</v>
      </c>
      <c r="F1815" s="16">
        <v>0.79400000000000015</v>
      </c>
      <c r="G1815" s="11">
        <v>1</v>
      </c>
      <c r="H1815" s="11">
        <v>0</v>
      </c>
      <c r="I1815" s="83">
        <v>0</v>
      </c>
      <c r="J1815" s="69">
        <v>0.79400000000000015</v>
      </c>
      <c r="K1815" s="11">
        <v>1</v>
      </c>
      <c r="L1815" s="36">
        <v>0</v>
      </c>
    </row>
    <row r="1816" spans="2:12" x14ac:dyDescent="0.25">
      <c r="B1816" s="26" t="s">
        <v>812</v>
      </c>
      <c r="C1816" s="14" t="s">
        <v>145</v>
      </c>
      <c r="D1816" s="74">
        <v>0.70500000000000007</v>
      </c>
      <c r="E1816" s="69" t="s">
        <v>29</v>
      </c>
      <c r="F1816" s="16" t="s">
        <v>29</v>
      </c>
      <c r="G1816" s="11" t="s">
        <v>29</v>
      </c>
      <c r="H1816" s="11" t="s">
        <v>29</v>
      </c>
      <c r="I1816" s="83" t="s">
        <v>29</v>
      </c>
      <c r="J1816" s="69" t="s">
        <v>29</v>
      </c>
      <c r="K1816" s="11" t="s">
        <v>29</v>
      </c>
      <c r="L1816" s="36" t="s">
        <v>29</v>
      </c>
    </row>
    <row r="1817" spans="2:12" x14ac:dyDescent="0.25">
      <c r="B1817" s="26" t="s">
        <v>812</v>
      </c>
      <c r="C1817" s="14" t="s">
        <v>150</v>
      </c>
      <c r="D1817" s="74">
        <v>3.4000000000000002E-2</v>
      </c>
      <c r="E1817" s="69" t="s">
        <v>29</v>
      </c>
      <c r="F1817" s="16" t="s">
        <v>29</v>
      </c>
      <c r="G1817" s="11" t="s">
        <v>29</v>
      </c>
      <c r="H1817" s="11" t="s">
        <v>29</v>
      </c>
      <c r="I1817" s="83" t="s">
        <v>29</v>
      </c>
      <c r="J1817" s="69" t="s">
        <v>29</v>
      </c>
      <c r="K1817" s="11" t="s">
        <v>29</v>
      </c>
      <c r="L1817" s="36" t="s">
        <v>29</v>
      </c>
    </row>
    <row r="1818" spans="2:12" x14ac:dyDescent="0.25">
      <c r="B1818" s="26" t="s">
        <v>812</v>
      </c>
      <c r="C1818" s="14" t="s">
        <v>152</v>
      </c>
      <c r="D1818" s="74">
        <v>60.183999999999997</v>
      </c>
      <c r="E1818" s="69" t="s">
        <v>29</v>
      </c>
      <c r="F1818" s="16" t="s">
        <v>29</v>
      </c>
      <c r="G1818" s="11" t="s">
        <v>29</v>
      </c>
      <c r="H1818" s="11" t="s">
        <v>29</v>
      </c>
      <c r="I1818" s="83" t="s">
        <v>29</v>
      </c>
      <c r="J1818" s="69" t="s">
        <v>29</v>
      </c>
      <c r="K1818" s="11" t="s">
        <v>29</v>
      </c>
      <c r="L1818" s="36" t="s">
        <v>29</v>
      </c>
    </row>
    <row r="1819" spans="2:12" x14ac:dyDescent="0.25">
      <c r="B1819" s="26" t="s">
        <v>812</v>
      </c>
      <c r="C1819" s="14" t="s">
        <v>154</v>
      </c>
      <c r="D1819" s="74">
        <v>50.914999999999999</v>
      </c>
      <c r="E1819" s="69" t="s">
        <v>29</v>
      </c>
      <c r="F1819" s="16" t="s">
        <v>29</v>
      </c>
      <c r="G1819" s="11" t="s">
        <v>29</v>
      </c>
      <c r="H1819" s="11" t="s">
        <v>29</v>
      </c>
      <c r="I1819" s="83" t="s">
        <v>29</v>
      </c>
      <c r="J1819" s="69" t="s">
        <v>29</v>
      </c>
      <c r="K1819" s="11" t="s">
        <v>29</v>
      </c>
      <c r="L1819" s="36" t="s">
        <v>29</v>
      </c>
    </row>
    <row r="1820" spans="2:12" x14ac:dyDescent="0.25">
      <c r="B1820" s="26" t="s">
        <v>813</v>
      </c>
      <c r="C1820" s="14" t="s">
        <v>25</v>
      </c>
      <c r="D1820" s="74">
        <v>111.83799999999999</v>
      </c>
      <c r="E1820" s="69" t="s">
        <v>29</v>
      </c>
      <c r="F1820" s="16" t="s">
        <v>29</v>
      </c>
      <c r="G1820" s="11" t="s">
        <v>29</v>
      </c>
      <c r="H1820" s="11" t="s">
        <v>29</v>
      </c>
      <c r="I1820" s="83" t="s">
        <v>29</v>
      </c>
      <c r="J1820" s="69" t="s">
        <v>29</v>
      </c>
      <c r="K1820" s="11" t="s">
        <v>29</v>
      </c>
      <c r="L1820" s="36" t="s">
        <v>29</v>
      </c>
    </row>
    <row r="1821" spans="2:12" x14ac:dyDescent="0.25">
      <c r="B1821" s="26" t="s">
        <v>1749</v>
      </c>
      <c r="C1821" s="14" t="s">
        <v>152</v>
      </c>
      <c r="D1821" s="74">
        <v>2.2000000000000002E-2</v>
      </c>
      <c r="E1821" s="69" t="s">
        <v>29</v>
      </c>
      <c r="F1821" s="16" t="s">
        <v>29</v>
      </c>
      <c r="G1821" s="11" t="s">
        <v>29</v>
      </c>
      <c r="H1821" s="11" t="s">
        <v>29</v>
      </c>
      <c r="I1821" s="83" t="s">
        <v>29</v>
      </c>
      <c r="J1821" s="69" t="s">
        <v>29</v>
      </c>
      <c r="K1821" s="11" t="s">
        <v>29</v>
      </c>
      <c r="L1821" s="36" t="s">
        <v>29</v>
      </c>
    </row>
    <row r="1822" spans="2:12" x14ac:dyDescent="0.25">
      <c r="B1822" s="26" t="s">
        <v>1750</v>
      </c>
      <c r="C1822" s="14" t="s">
        <v>25</v>
      </c>
      <c r="D1822" s="74">
        <v>2.2000000000000002E-2</v>
      </c>
      <c r="E1822" s="69" t="s">
        <v>29</v>
      </c>
      <c r="F1822" s="16" t="s">
        <v>29</v>
      </c>
      <c r="G1822" s="11" t="s">
        <v>29</v>
      </c>
      <c r="H1822" s="11" t="s">
        <v>29</v>
      </c>
      <c r="I1822" s="83" t="s">
        <v>29</v>
      </c>
      <c r="J1822" s="69" t="s">
        <v>29</v>
      </c>
      <c r="K1822" s="11" t="s">
        <v>29</v>
      </c>
      <c r="L1822" s="36" t="s">
        <v>29</v>
      </c>
    </row>
    <row r="1823" spans="2:12" x14ac:dyDescent="0.25">
      <c r="B1823" s="26" t="s">
        <v>4268</v>
      </c>
      <c r="C1823" s="14" t="s">
        <v>154</v>
      </c>
      <c r="D1823" s="74">
        <v>8.0000000000000002E-3</v>
      </c>
      <c r="E1823" s="69" t="s">
        <v>29</v>
      </c>
      <c r="F1823" s="16" t="s">
        <v>29</v>
      </c>
      <c r="G1823" s="11" t="s">
        <v>29</v>
      </c>
      <c r="H1823" s="11" t="s">
        <v>29</v>
      </c>
      <c r="I1823" s="83" t="s">
        <v>29</v>
      </c>
      <c r="J1823" s="69" t="s">
        <v>29</v>
      </c>
      <c r="K1823" s="11" t="s">
        <v>29</v>
      </c>
      <c r="L1823" s="36" t="s">
        <v>29</v>
      </c>
    </row>
    <row r="1824" spans="2:12" x14ac:dyDescent="0.25">
      <c r="B1824" s="26" t="s">
        <v>4269</v>
      </c>
      <c r="C1824" s="14" t="s">
        <v>25</v>
      </c>
      <c r="D1824" s="74">
        <v>8.0000000000000002E-3</v>
      </c>
      <c r="E1824" s="69" t="s">
        <v>29</v>
      </c>
      <c r="F1824" s="16" t="s">
        <v>29</v>
      </c>
      <c r="G1824" s="11" t="s">
        <v>29</v>
      </c>
      <c r="H1824" s="11" t="s">
        <v>29</v>
      </c>
      <c r="I1824" s="83" t="s">
        <v>29</v>
      </c>
      <c r="J1824" s="69" t="s">
        <v>29</v>
      </c>
      <c r="K1824" s="11" t="s">
        <v>29</v>
      </c>
      <c r="L1824" s="36" t="s">
        <v>29</v>
      </c>
    </row>
    <row r="1825" spans="2:12" x14ac:dyDescent="0.25">
      <c r="B1825" s="26" t="s">
        <v>4270</v>
      </c>
      <c r="C1825" s="14" t="s">
        <v>154</v>
      </c>
      <c r="D1825" s="74">
        <v>1.9E-2</v>
      </c>
      <c r="E1825" s="69" t="s">
        <v>29</v>
      </c>
      <c r="F1825" s="16" t="s">
        <v>29</v>
      </c>
      <c r="G1825" s="11" t="s">
        <v>29</v>
      </c>
      <c r="H1825" s="11" t="s">
        <v>29</v>
      </c>
      <c r="I1825" s="83" t="s">
        <v>29</v>
      </c>
      <c r="J1825" s="69" t="s">
        <v>29</v>
      </c>
      <c r="K1825" s="11" t="s">
        <v>29</v>
      </c>
      <c r="L1825" s="36" t="s">
        <v>29</v>
      </c>
    </row>
    <row r="1826" spans="2:12" x14ac:dyDescent="0.25">
      <c r="B1826" s="26" t="s">
        <v>4271</v>
      </c>
      <c r="C1826" s="14" t="s">
        <v>25</v>
      </c>
      <c r="D1826" s="74">
        <v>1.9E-2</v>
      </c>
      <c r="E1826" s="69" t="s">
        <v>29</v>
      </c>
      <c r="F1826" s="16" t="s">
        <v>29</v>
      </c>
      <c r="G1826" s="11" t="s">
        <v>29</v>
      </c>
      <c r="H1826" s="11" t="s">
        <v>29</v>
      </c>
      <c r="I1826" s="83" t="s">
        <v>29</v>
      </c>
      <c r="J1826" s="69" t="s">
        <v>29</v>
      </c>
      <c r="K1826" s="11" t="s">
        <v>29</v>
      </c>
      <c r="L1826" s="36" t="s">
        <v>29</v>
      </c>
    </row>
    <row r="1827" spans="2:12" x14ac:dyDescent="0.25">
      <c r="B1827" s="26" t="s">
        <v>365</v>
      </c>
      <c r="C1827" s="14" t="s">
        <v>152</v>
      </c>
      <c r="D1827" s="74">
        <v>7.0000000000000001E-3</v>
      </c>
      <c r="E1827" s="69" t="s">
        <v>29</v>
      </c>
      <c r="F1827" s="16" t="s">
        <v>29</v>
      </c>
      <c r="G1827" s="11" t="s">
        <v>29</v>
      </c>
      <c r="H1827" s="11" t="s">
        <v>29</v>
      </c>
      <c r="I1827" s="83" t="s">
        <v>29</v>
      </c>
      <c r="J1827" s="69" t="s">
        <v>29</v>
      </c>
      <c r="K1827" s="11" t="s">
        <v>29</v>
      </c>
      <c r="L1827" s="36" t="s">
        <v>29</v>
      </c>
    </row>
    <row r="1828" spans="2:12" x14ac:dyDescent="0.25">
      <c r="B1828" s="26" t="s">
        <v>365</v>
      </c>
      <c r="C1828" s="14" t="s">
        <v>154</v>
      </c>
      <c r="D1828" s="74">
        <v>1.5669999999999997</v>
      </c>
      <c r="E1828" s="69" t="s">
        <v>29</v>
      </c>
      <c r="F1828" s="16" t="s">
        <v>29</v>
      </c>
      <c r="G1828" s="11" t="s">
        <v>29</v>
      </c>
      <c r="H1828" s="11" t="s">
        <v>29</v>
      </c>
      <c r="I1828" s="83" t="s">
        <v>29</v>
      </c>
      <c r="J1828" s="69" t="s">
        <v>29</v>
      </c>
      <c r="K1828" s="11" t="s">
        <v>29</v>
      </c>
      <c r="L1828" s="36" t="s">
        <v>29</v>
      </c>
    </row>
    <row r="1829" spans="2:12" x14ac:dyDescent="0.25">
      <c r="B1829" s="26" t="s">
        <v>365</v>
      </c>
      <c r="C1829" s="14" t="s">
        <v>155</v>
      </c>
      <c r="D1829" s="74">
        <v>1.0999999999999999</v>
      </c>
      <c r="E1829" s="69" t="s">
        <v>29</v>
      </c>
      <c r="F1829" s="16" t="s">
        <v>29</v>
      </c>
      <c r="G1829" s="11" t="s">
        <v>29</v>
      </c>
      <c r="H1829" s="11" t="s">
        <v>29</v>
      </c>
      <c r="I1829" s="83" t="s">
        <v>29</v>
      </c>
      <c r="J1829" s="69" t="s">
        <v>29</v>
      </c>
      <c r="K1829" s="11" t="s">
        <v>29</v>
      </c>
      <c r="L1829" s="36" t="s">
        <v>29</v>
      </c>
    </row>
    <row r="1830" spans="2:12" x14ac:dyDescent="0.25">
      <c r="B1830" s="26" t="s">
        <v>366</v>
      </c>
      <c r="C1830" s="14" t="s">
        <v>25</v>
      </c>
      <c r="D1830" s="74">
        <v>2.6739999999999995</v>
      </c>
      <c r="E1830" s="69" t="s">
        <v>29</v>
      </c>
      <c r="F1830" s="16" t="s">
        <v>29</v>
      </c>
      <c r="G1830" s="11" t="s">
        <v>29</v>
      </c>
      <c r="H1830" s="11" t="s">
        <v>29</v>
      </c>
      <c r="I1830" s="83" t="s">
        <v>29</v>
      </c>
      <c r="J1830" s="69" t="s">
        <v>29</v>
      </c>
      <c r="K1830" s="11" t="s">
        <v>29</v>
      </c>
      <c r="L1830" s="36" t="s">
        <v>29</v>
      </c>
    </row>
    <row r="1831" spans="2:12" x14ac:dyDescent="0.25">
      <c r="B1831" s="26" t="s">
        <v>1753</v>
      </c>
      <c r="C1831" s="14" t="s">
        <v>154</v>
      </c>
      <c r="D1831" s="74">
        <v>1E-3</v>
      </c>
      <c r="E1831" s="69" t="s">
        <v>29</v>
      </c>
      <c r="F1831" s="16" t="s">
        <v>29</v>
      </c>
      <c r="G1831" s="11" t="s">
        <v>29</v>
      </c>
      <c r="H1831" s="11" t="s">
        <v>29</v>
      </c>
      <c r="I1831" s="83" t="s">
        <v>29</v>
      </c>
      <c r="J1831" s="69" t="s">
        <v>29</v>
      </c>
      <c r="K1831" s="11" t="s">
        <v>29</v>
      </c>
      <c r="L1831" s="36" t="s">
        <v>29</v>
      </c>
    </row>
    <row r="1832" spans="2:12" x14ac:dyDescent="0.25">
      <c r="B1832" s="26" t="s">
        <v>1754</v>
      </c>
      <c r="C1832" s="14" t="s">
        <v>25</v>
      </c>
      <c r="D1832" s="74">
        <v>1E-3</v>
      </c>
      <c r="E1832" s="69" t="s">
        <v>29</v>
      </c>
      <c r="F1832" s="16" t="s">
        <v>29</v>
      </c>
      <c r="G1832" s="11" t="s">
        <v>29</v>
      </c>
      <c r="H1832" s="11" t="s">
        <v>29</v>
      </c>
      <c r="I1832" s="83" t="s">
        <v>29</v>
      </c>
      <c r="J1832" s="69" t="s">
        <v>29</v>
      </c>
      <c r="K1832" s="11" t="s">
        <v>29</v>
      </c>
      <c r="L1832" s="36" t="s">
        <v>29</v>
      </c>
    </row>
    <row r="1833" spans="2:12" x14ac:dyDescent="0.25">
      <c r="B1833" s="26" t="s">
        <v>1755</v>
      </c>
      <c r="C1833" s="14" t="s">
        <v>145</v>
      </c>
      <c r="D1833" s="74">
        <v>3.0000000000000001E-3</v>
      </c>
      <c r="E1833" s="69" t="s">
        <v>29</v>
      </c>
      <c r="F1833" s="16" t="s">
        <v>29</v>
      </c>
      <c r="G1833" s="11" t="s">
        <v>29</v>
      </c>
      <c r="H1833" s="11" t="s">
        <v>29</v>
      </c>
      <c r="I1833" s="83" t="s">
        <v>29</v>
      </c>
      <c r="J1833" s="69" t="s">
        <v>29</v>
      </c>
      <c r="K1833" s="11" t="s">
        <v>29</v>
      </c>
      <c r="L1833" s="36" t="s">
        <v>29</v>
      </c>
    </row>
    <row r="1834" spans="2:12" x14ac:dyDescent="0.25">
      <c r="B1834" s="26" t="s">
        <v>1755</v>
      </c>
      <c r="C1834" s="14" t="s">
        <v>154</v>
      </c>
      <c r="D1834" s="74">
        <v>1E-3</v>
      </c>
      <c r="E1834" s="69" t="s">
        <v>29</v>
      </c>
      <c r="F1834" s="16" t="s">
        <v>29</v>
      </c>
      <c r="G1834" s="11" t="s">
        <v>29</v>
      </c>
      <c r="H1834" s="11" t="s">
        <v>29</v>
      </c>
      <c r="I1834" s="83" t="s">
        <v>29</v>
      </c>
      <c r="J1834" s="69" t="s">
        <v>29</v>
      </c>
      <c r="K1834" s="11" t="s">
        <v>29</v>
      </c>
      <c r="L1834" s="36" t="s">
        <v>29</v>
      </c>
    </row>
    <row r="1835" spans="2:12" x14ac:dyDescent="0.25">
      <c r="B1835" s="26" t="s">
        <v>1756</v>
      </c>
      <c r="C1835" s="14" t="s">
        <v>25</v>
      </c>
      <c r="D1835" s="74">
        <v>4.0000000000000001E-3</v>
      </c>
      <c r="E1835" s="69" t="s">
        <v>29</v>
      </c>
      <c r="F1835" s="16" t="s">
        <v>29</v>
      </c>
      <c r="G1835" s="11" t="s">
        <v>29</v>
      </c>
      <c r="H1835" s="11" t="s">
        <v>29</v>
      </c>
      <c r="I1835" s="83" t="s">
        <v>29</v>
      </c>
      <c r="J1835" s="69" t="s">
        <v>29</v>
      </c>
      <c r="K1835" s="11" t="s">
        <v>29</v>
      </c>
      <c r="L1835" s="36" t="s">
        <v>29</v>
      </c>
    </row>
    <row r="1836" spans="2:12" x14ac:dyDescent="0.25">
      <c r="B1836" s="26" t="s">
        <v>3521</v>
      </c>
      <c r="C1836" s="14" t="s">
        <v>154</v>
      </c>
      <c r="D1836" s="74">
        <v>6.0000000000000001E-3</v>
      </c>
      <c r="E1836" s="69" t="s">
        <v>29</v>
      </c>
      <c r="F1836" s="16" t="s">
        <v>29</v>
      </c>
      <c r="G1836" s="11" t="s">
        <v>29</v>
      </c>
      <c r="H1836" s="11" t="s">
        <v>29</v>
      </c>
      <c r="I1836" s="83" t="s">
        <v>29</v>
      </c>
      <c r="J1836" s="69" t="s">
        <v>29</v>
      </c>
      <c r="K1836" s="11" t="s">
        <v>29</v>
      </c>
      <c r="L1836" s="36" t="s">
        <v>29</v>
      </c>
    </row>
    <row r="1837" spans="2:12" x14ac:dyDescent="0.25">
      <c r="B1837" s="26" t="s">
        <v>3522</v>
      </c>
      <c r="C1837" s="14" t="s">
        <v>25</v>
      </c>
      <c r="D1837" s="74">
        <v>6.0000000000000001E-3</v>
      </c>
      <c r="E1837" s="69" t="s">
        <v>29</v>
      </c>
      <c r="F1837" s="16" t="s">
        <v>29</v>
      </c>
      <c r="G1837" s="11" t="s">
        <v>29</v>
      </c>
      <c r="H1837" s="11" t="s">
        <v>29</v>
      </c>
      <c r="I1837" s="83" t="s">
        <v>29</v>
      </c>
      <c r="J1837" s="69" t="s">
        <v>29</v>
      </c>
      <c r="K1837" s="11" t="s">
        <v>29</v>
      </c>
      <c r="L1837" s="36" t="s">
        <v>29</v>
      </c>
    </row>
    <row r="1838" spans="2:12" x14ac:dyDescent="0.25">
      <c r="B1838" s="26" t="s">
        <v>367</v>
      </c>
      <c r="C1838" s="14" t="s">
        <v>145</v>
      </c>
      <c r="D1838" s="74">
        <v>6.6000000000000003E-2</v>
      </c>
      <c r="E1838" s="69">
        <v>0</v>
      </c>
      <c r="F1838" s="16">
        <v>3.1E-2</v>
      </c>
      <c r="G1838" s="11">
        <v>0.46969696969696967</v>
      </c>
      <c r="H1838" s="11">
        <v>0</v>
      </c>
      <c r="I1838" s="83">
        <v>0</v>
      </c>
      <c r="J1838" s="69">
        <v>3.1E-2</v>
      </c>
      <c r="K1838" s="11">
        <v>0.46969696969696967</v>
      </c>
      <c r="L1838" s="36">
        <v>0</v>
      </c>
    </row>
    <row r="1839" spans="2:12" x14ac:dyDescent="0.25">
      <c r="B1839" s="26" t="s">
        <v>367</v>
      </c>
      <c r="C1839" s="14" t="s">
        <v>143</v>
      </c>
      <c r="D1839" s="74">
        <v>0.33100000000000007</v>
      </c>
      <c r="E1839" s="69" t="s">
        <v>29</v>
      </c>
      <c r="F1839" s="16" t="s">
        <v>29</v>
      </c>
      <c r="G1839" s="11" t="s">
        <v>29</v>
      </c>
      <c r="H1839" s="11" t="s">
        <v>29</v>
      </c>
      <c r="I1839" s="83" t="s">
        <v>29</v>
      </c>
      <c r="J1839" s="69" t="s">
        <v>29</v>
      </c>
      <c r="K1839" s="11" t="s">
        <v>29</v>
      </c>
      <c r="L1839" s="36" t="s">
        <v>29</v>
      </c>
    </row>
    <row r="1840" spans="2:12" x14ac:dyDescent="0.25">
      <c r="B1840" s="26" t="s">
        <v>367</v>
      </c>
      <c r="C1840" s="14" t="s">
        <v>162</v>
      </c>
      <c r="D1840" s="74">
        <v>3.4999999999999996E-2</v>
      </c>
      <c r="E1840" s="69" t="s">
        <v>29</v>
      </c>
      <c r="F1840" s="16" t="s">
        <v>29</v>
      </c>
      <c r="G1840" s="11" t="s">
        <v>29</v>
      </c>
      <c r="H1840" s="11" t="s">
        <v>29</v>
      </c>
      <c r="I1840" s="83" t="s">
        <v>29</v>
      </c>
      <c r="J1840" s="69" t="s">
        <v>29</v>
      </c>
      <c r="K1840" s="11" t="s">
        <v>29</v>
      </c>
      <c r="L1840" s="36" t="s">
        <v>29</v>
      </c>
    </row>
    <row r="1841" spans="2:12" x14ac:dyDescent="0.25">
      <c r="B1841" s="26" t="s">
        <v>367</v>
      </c>
      <c r="C1841" s="14" t="s">
        <v>146</v>
      </c>
      <c r="D1841" s="74">
        <v>2.2120000000000002</v>
      </c>
      <c r="E1841" s="69" t="s">
        <v>29</v>
      </c>
      <c r="F1841" s="16" t="s">
        <v>29</v>
      </c>
      <c r="G1841" s="11" t="s">
        <v>29</v>
      </c>
      <c r="H1841" s="11" t="s">
        <v>29</v>
      </c>
      <c r="I1841" s="83" t="s">
        <v>29</v>
      </c>
      <c r="J1841" s="69" t="s">
        <v>29</v>
      </c>
      <c r="K1841" s="11" t="s">
        <v>29</v>
      </c>
      <c r="L1841" s="36" t="s">
        <v>29</v>
      </c>
    </row>
    <row r="1842" spans="2:12" x14ac:dyDescent="0.25">
      <c r="B1842" s="26" t="s">
        <v>367</v>
      </c>
      <c r="C1842" s="14" t="s">
        <v>163</v>
      </c>
      <c r="D1842" s="74">
        <v>0.69299999999999995</v>
      </c>
      <c r="E1842" s="69">
        <v>0.44100000000000006</v>
      </c>
      <c r="F1842" s="16">
        <v>0.55699999999999994</v>
      </c>
      <c r="G1842" s="11">
        <v>0.80375180375180377</v>
      </c>
      <c r="H1842" s="11">
        <v>0.44188376753507019</v>
      </c>
      <c r="I1842" s="83">
        <v>0.44100000000000006</v>
      </c>
      <c r="J1842" s="69">
        <v>0.55699999999999994</v>
      </c>
      <c r="K1842" s="11">
        <v>0.80375180375180377</v>
      </c>
      <c r="L1842" s="36">
        <v>0.44188376753507019</v>
      </c>
    </row>
    <row r="1843" spans="2:12" x14ac:dyDescent="0.25">
      <c r="B1843" s="26" t="s">
        <v>367</v>
      </c>
      <c r="C1843" s="14" t="s">
        <v>164</v>
      </c>
      <c r="D1843" s="74">
        <v>15.988000000000001</v>
      </c>
      <c r="E1843" s="69" t="s">
        <v>29</v>
      </c>
      <c r="F1843" s="16" t="s">
        <v>29</v>
      </c>
      <c r="G1843" s="11" t="s">
        <v>29</v>
      </c>
      <c r="H1843" s="11" t="s">
        <v>29</v>
      </c>
      <c r="I1843" s="83" t="s">
        <v>29</v>
      </c>
      <c r="J1843" s="69" t="s">
        <v>29</v>
      </c>
      <c r="K1843" s="11" t="s">
        <v>29</v>
      </c>
      <c r="L1843" s="36" t="s">
        <v>29</v>
      </c>
    </row>
    <row r="1844" spans="2:12" x14ac:dyDescent="0.25">
      <c r="B1844" s="26" t="s">
        <v>367</v>
      </c>
      <c r="C1844" s="14" t="s">
        <v>152</v>
      </c>
      <c r="D1844" s="74">
        <v>5.2999999999999999E-2</v>
      </c>
      <c r="E1844" s="69">
        <v>0</v>
      </c>
      <c r="F1844" s="16">
        <v>4.8000000000000001E-2</v>
      </c>
      <c r="G1844" s="11">
        <v>0.90566037735849059</v>
      </c>
      <c r="H1844" s="11">
        <v>0</v>
      </c>
      <c r="I1844" s="83">
        <v>0</v>
      </c>
      <c r="J1844" s="69">
        <v>4.8000000000000001E-2</v>
      </c>
      <c r="K1844" s="11">
        <v>0.90566037735849059</v>
      </c>
      <c r="L1844" s="36">
        <v>0</v>
      </c>
    </row>
    <row r="1845" spans="2:12" x14ac:dyDescent="0.25">
      <c r="B1845" s="26" t="s">
        <v>367</v>
      </c>
      <c r="C1845" s="14" t="s">
        <v>154</v>
      </c>
      <c r="D1845" s="74">
        <v>47.262000000000015</v>
      </c>
      <c r="E1845" s="69">
        <v>0</v>
      </c>
      <c r="F1845" s="16">
        <v>46.50500000000001</v>
      </c>
      <c r="G1845" s="11">
        <v>0.98398290381278819</v>
      </c>
      <c r="H1845" s="11">
        <v>0</v>
      </c>
      <c r="I1845" s="83">
        <v>0</v>
      </c>
      <c r="J1845" s="69">
        <v>46.50500000000001</v>
      </c>
      <c r="K1845" s="11">
        <v>0.98398290381278819</v>
      </c>
      <c r="L1845" s="36">
        <v>0</v>
      </c>
    </row>
    <row r="1846" spans="2:12" x14ac:dyDescent="0.25">
      <c r="B1846" s="26" t="s">
        <v>367</v>
      </c>
      <c r="C1846" s="14" t="s">
        <v>155</v>
      </c>
      <c r="D1846" s="74">
        <v>39.232000000000028</v>
      </c>
      <c r="E1846" s="69" t="s">
        <v>29</v>
      </c>
      <c r="F1846" s="16" t="s">
        <v>29</v>
      </c>
      <c r="G1846" s="11" t="s">
        <v>29</v>
      </c>
      <c r="H1846" s="11" t="s">
        <v>29</v>
      </c>
      <c r="I1846" s="83" t="s">
        <v>29</v>
      </c>
      <c r="J1846" s="69" t="s">
        <v>29</v>
      </c>
      <c r="K1846" s="11" t="s">
        <v>29</v>
      </c>
      <c r="L1846" s="36" t="s">
        <v>29</v>
      </c>
    </row>
    <row r="1847" spans="2:12" x14ac:dyDescent="0.25">
      <c r="B1847" s="26" t="s">
        <v>367</v>
      </c>
      <c r="C1847" s="14" t="s">
        <v>167</v>
      </c>
      <c r="D1847" s="74">
        <v>8.9999999999999993E-3</v>
      </c>
      <c r="E1847" s="69" t="s">
        <v>29</v>
      </c>
      <c r="F1847" s="16" t="s">
        <v>29</v>
      </c>
      <c r="G1847" s="11" t="s">
        <v>29</v>
      </c>
      <c r="H1847" s="11" t="s">
        <v>29</v>
      </c>
      <c r="I1847" s="83" t="s">
        <v>29</v>
      </c>
      <c r="J1847" s="69" t="s">
        <v>29</v>
      </c>
      <c r="K1847" s="11" t="s">
        <v>29</v>
      </c>
      <c r="L1847" s="36" t="s">
        <v>29</v>
      </c>
    </row>
    <row r="1848" spans="2:12" x14ac:dyDescent="0.25">
      <c r="B1848" s="26" t="s">
        <v>367</v>
      </c>
      <c r="C1848" s="14" t="s">
        <v>148</v>
      </c>
      <c r="D1848" s="74">
        <v>0.27800000000000002</v>
      </c>
      <c r="E1848" s="69" t="s">
        <v>29</v>
      </c>
      <c r="F1848" s="16" t="s">
        <v>29</v>
      </c>
      <c r="G1848" s="11" t="s">
        <v>29</v>
      </c>
      <c r="H1848" s="11" t="s">
        <v>29</v>
      </c>
      <c r="I1848" s="83" t="s">
        <v>29</v>
      </c>
      <c r="J1848" s="69" t="s">
        <v>29</v>
      </c>
      <c r="K1848" s="11" t="s">
        <v>29</v>
      </c>
      <c r="L1848" s="36" t="s">
        <v>29</v>
      </c>
    </row>
    <row r="1849" spans="2:12" x14ac:dyDescent="0.25">
      <c r="B1849" s="26" t="s">
        <v>367</v>
      </c>
      <c r="C1849" s="14" t="s">
        <v>1075</v>
      </c>
      <c r="D1849" s="74">
        <v>8.0000000000000002E-3</v>
      </c>
      <c r="E1849" s="69" t="s">
        <v>29</v>
      </c>
      <c r="F1849" s="16" t="s">
        <v>29</v>
      </c>
      <c r="G1849" s="11" t="s">
        <v>29</v>
      </c>
      <c r="H1849" s="11" t="s">
        <v>29</v>
      </c>
      <c r="I1849" s="83" t="s">
        <v>29</v>
      </c>
      <c r="J1849" s="69" t="s">
        <v>29</v>
      </c>
      <c r="K1849" s="11" t="s">
        <v>29</v>
      </c>
      <c r="L1849" s="36" t="s">
        <v>29</v>
      </c>
    </row>
    <row r="1850" spans="2:12" x14ac:dyDescent="0.25">
      <c r="B1850" s="26" t="s">
        <v>367</v>
      </c>
      <c r="C1850" s="14" t="s">
        <v>2486</v>
      </c>
      <c r="D1850" s="74">
        <v>1.746</v>
      </c>
      <c r="E1850" s="69" t="s">
        <v>29</v>
      </c>
      <c r="F1850" s="16" t="s">
        <v>29</v>
      </c>
      <c r="G1850" s="11" t="s">
        <v>29</v>
      </c>
      <c r="H1850" s="11" t="s">
        <v>29</v>
      </c>
      <c r="I1850" s="83" t="s">
        <v>29</v>
      </c>
      <c r="J1850" s="69" t="s">
        <v>29</v>
      </c>
      <c r="K1850" s="11" t="s">
        <v>29</v>
      </c>
      <c r="L1850" s="36" t="s">
        <v>29</v>
      </c>
    </row>
    <row r="1851" spans="2:12" x14ac:dyDescent="0.25">
      <c r="B1851" s="26" t="s">
        <v>368</v>
      </c>
      <c r="C1851" s="14" t="s">
        <v>25</v>
      </c>
      <c r="D1851" s="74">
        <v>107.91300000000004</v>
      </c>
      <c r="E1851" s="69">
        <v>0.44100000000000006</v>
      </c>
      <c r="F1851" s="16">
        <v>47.141000000000012</v>
      </c>
      <c r="G1851" s="11">
        <v>0.4368426417577122</v>
      </c>
      <c r="H1851" s="11">
        <v>9.2682106678996234E-3</v>
      </c>
      <c r="I1851" s="83">
        <v>0.44100000000000006</v>
      </c>
      <c r="J1851" s="69">
        <v>47.141000000000012</v>
      </c>
      <c r="K1851" s="11">
        <v>0.4368426417577122</v>
      </c>
      <c r="L1851" s="36">
        <v>9.2682106678996234E-3</v>
      </c>
    </row>
    <row r="1852" spans="2:12" x14ac:dyDescent="0.25">
      <c r="B1852" s="26" t="s">
        <v>1759</v>
      </c>
      <c r="C1852" s="14" t="s">
        <v>154</v>
      </c>
      <c r="D1852" s="74">
        <v>1.7000000000000001E-2</v>
      </c>
      <c r="E1852" s="69" t="s">
        <v>29</v>
      </c>
      <c r="F1852" s="16" t="s">
        <v>29</v>
      </c>
      <c r="G1852" s="11" t="s">
        <v>29</v>
      </c>
      <c r="H1852" s="11" t="s">
        <v>29</v>
      </c>
      <c r="I1852" s="83" t="s">
        <v>29</v>
      </c>
      <c r="J1852" s="69" t="s">
        <v>29</v>
      </c>
      <c r="K1852" s="11" t="s">
        <v>29</v>
      </c>
      <c r="L1852" s="36" t="s">
        <v>29</v>
      </c>
    </row>
    <row r="1853" spans="2:12" x14ac:dyDescent="0.25">
      <c r="B1853" s="26" t="s">
        <v>1760</v>
      </c>
      <c r="C1853" s="14" t="s">
        <v>25</v>
      </c>
      <c r="D1853" s="74">
        <v>1.7000000000000001E-2</v>
      </c>
      <c r="E1853" s="69" t="s">
        <v>29</v>
      </c>
      <c r="F1853" s="16" t="s">
        <v>29</v>
      </c>
      <c r="G1853" s="11" t="s">
        <v>29</v>
      </c>
      <c r="H1853" s="11" t="s">
        <v>29</v>
      </c>
      <c r="I1853" s="83" t="s">
        <v>29</v>
      </c>
      <c r="J1853" s="69" t="s">
        <v>29</v>
      </c>
      <c r="K1853" s="11" t="s">
        <v>29</v>
      </c>
      <c r="L1853" s="36" t="s">
        <v>29</v>
      </c>
    </row>
    <row r="1854" spans="2:12" x14ac:dyDescent="0.25">
      <c r="B1854" s="26" t="s">
        <v>814</v>
      </c>
      <c r="C1854" s="14" t="s">
        <v>145</v>
      </c>
      <c r="D1854" s="74">
        <v>1.0649999999999999</v>
      </c>
      <c r="E1854" s="69" t="s">
        <v>29</v>
      </c>
      <c r="F1854" s="16" t="s">
        <v>29</v>
      </c>
      <c r="G1854" s="11" t="s">
        <v>29</v>
      </c>
      <c r="H1854" s="11" t="s">
        <v>29</v>
      </c>
      <c r="I1854" s="83" t="s">
        <v>29</v>
      </c>
      <c r="J1854" s="69" t="s">
        <v>29</v>
      </c>
      <c r="K1854" s="11" t="s">
        <v>29</v>
      </c>
      <c r="L1854" s="36" t="s">
        <v>29</v>
      </c>
    </row>
    <row r="1855" spans="2:12" x14ac:dyDescent="0.25">
      <c r="B1855" s="26" t="s">
        <v>814</v>
      </c>
      <c r="C1855" s="14" t="s">
        <v>143</v>
      </c>
      <c r="D1855" s="74">
        <v>0.42400000000000004</v>
      </c>
      <c r="E1855" s="69" t="s">
        <v>29</v>
      </c>
      <c r="F1855" s="16" t="s">
        <v>29</v>
      </c>
      <c r="G1855" s="11" t="s">
        <v>29</v>
      </c>
      <c r="H1855" s="11" t="s">
        <v>29</v>
      </c>
      <c r="I1855" s="83" t="s">
        <v>29</v>
      </c>
      <c r="J1855" s="69" t="s">
        <v>29</v>
      </c>
      <c r="K1855" s="11" t="s">
        <v>29</v>
      </c>
      <c r="L1855" s="36" t="s">
        <v>29</v>
      </c>
    </row>
    <row r="1856" spans="2:12" x14ac:dyDescent="0.25">
      <c r="B1856" s="26" t="s">
        <v>814</v>
      </c>
      <c r="C1856" s="14" t="s">
        <v>162</v>
      </c>
      <c r="D1856" s="74">
        <v>5.0000000000000001E-3</v>
      </c>
      <c r="E1856" s="69" t="s">
        <v>29</v>
      </c>
      <c r="F1856" s="16" t="s">
        <v>29</v>
      </c>
      <c r="G1856" s="11" t="s">
        <v>29</v>
      </c>
      <c r="H1856" s="11" t="s">
        <v>29</v>
      </c>
      <c r="I1856" s="83" t="s">
        <v>29</v>
      </c>
      <c r="J1856" s="69" t="s">
        <v>29</v>
      </c>
      <c r="K1856" s="11" t="s">
        <v>29</v>
      </c>
      <c r="L1856" s="36" t="s">
        <v>29</v>
      </c>
    </row>
    <row r="1857" spans="2:12" x14ac:dyDescent="0.25">
      <c r="B1857" s="26" t="s">
        <v>814</v>
      </c>
      <c r="C1857" s="14" t="s">
        <v>146</v>
      </c>
      <c r="D1857" s="74">
        <v>1.169</v>
      </c>
      <c r="E1857" s="69" t="s">
        <v>29</v>
      </c>
      <c r="F1857" s="16" t="s">
        <v>29</v>
      </c>
      <c r="G1857" s="11" t="s">
        <v>29</v>
      </c>
      <c r="H1857" s="11" t="s">
        <v>29</v>
      </c>
      <c r="I1857" s="83" t="s">
        <v>29</v>
      </c>
      <c r="J1857" s="69" t="s">
        <v>29</v>
      </c>
      <c r="K1857" s="11" t="s">
        <v>29</v>
      </c>
      <c r="L1857" s="36" t="s">
        <v>29</v>
      </c>
    </row>
    <row r="1858" spans="2:12" x14ac:dyDescent="0.25">
      <c r="B1858" s="26" t="s">
        <v>814</v>
      </c>
      <c r="C1858" s="14" t="s">
        <v>164</v>
      </c>
      <c r="D1858" s="74">
        <v>0.30499999999999999</v>
      </c>
      <c r="E1858" s="69" t="s">
        <v>29</v>
      </c>
      <c r="F1858" s="16" t="s">
        <v>29</v>
      </c>
      <c r="G1858" s="11" t="s">
        <v>29</v>
      </c>
      <c r="H1858" s="11" t="s">
        <v>29</v>
      </c>
      <c r="I1858" s="83" t="s">
        <v>29</v>
      </c>
      <c r="J1858" s="69" t="s">
        <v>29</v>
      </c>
      <c r="K1858" s="11" t="s">
        <v>29</v>
      </c>
      <c r="L1858" s="36" t="s">
        <v>29</v>
      </c>
    </row>
    <row r="1859" spans="2:12" x14ac:dyDescent="0.25">
      <c r="B1859" s="26" t="s">
        <v>814</v>
      </c>
      <c r="C1859" s="14" t="s">
        <v>152</v>
      </c>
      <c r="D1859" s="74">
        <v>3.8000000000000006E-2</v>
      </c>
      <c r="E1859" s="69" t="s">
        <v>29</v>
      </c>
      <c r="F1859" s="16" t="s">
        <v>29</v>
      </c>
      <c r="G1859" s="11" t="s">
        <v>29</v>
      </c>
      <c r="H1859" s="11" t="s">
        <v>29</v>
      </c>
      <c r="I1859" s="83" t="s">
        <v>29</v>
      </c>
      <c r="J1859" s="69" t="s">
        <v>29</v>
      </c>
      <c r="K1859" s="11" t="s">
        <v>29</v>
      </c>
      <c r="L1859" s="36" t="s">
        <v>29</v>
      </c>
    </row>
    <row r="1860" spans="2:12" x14ac:dyDescent="0.25">
      <c r="B1860" s="26" t="s">
        <v>814</v>
      </c>
      <c r="C1860" s="14" t="s">
        <v>154</v>
      </c>
      <c r="D1860" s="74">
        <v>11.622000000000003</v>
      </c>
      <c r="E1860" s="69" t="s">
        <v>29</v>
      </c>
      <c r="F1860" s="16" t="s">
        <v>29</v>
      </c>
      <c r="G1860" s="11" t="s">
        <v>29</v>
      </c>
      <c r="H1860" s="11" t="s">
        <v>29</v>
      </c>
      <c r="I1860" s="83" t="s">
        <v>29</v>
      </c>
      <c r="J1860" s="69" t="s">
        <v>29</v>
      </c>
      <c r="K1860" s="11" t="s">
        <v>29</v>
      </c>
      <c r="L1860" s="36" t="s">
        <v>29</v>
      </c>
    </row>
    <row r="1861" spans="2:12" x14ac:dyDescent="0.25">
      <c r="B1861" s="26" t="s">
        <v>814</v>
      </c>
      <c r="C1861" s="14" t="s">
        <v>148</v>
      </c>
      <c r="D1861" s="74">
        <v>0.318</v>
      </c>
      <c r="E1861" s="69" t="s">
        <v>29</v>
      </c>
      <c r="F1861" s="16" t="s">
        <v>29</v>
      </c>
      <c r="G1861" s="11" t="s">
        <v>29</v>
      </c>
      <c r="H1861" s="11" t="s">
        <v>29</v>
      </c>
      <c r="I1861" s="83" t="s">
        <v>29</v>
      </c>
      <c r="J1861" s="69" t="s">
        <v>29</v>
      </c>
      <c r="K1861" s="11" t="s">
        <v>29</v>
      </c>
      <c r="L1861" s="36" t="s">
        <v>29</v>
      </c>
    </row>
    <row r="1862" spans="2:12" x14ac:dyDescent="0.25">
      <c r="B1862" s="26" t="s">
        <v>814</v>
      </c>
      <c r="C1862" s="14" t="s">
        <v>2486</v>
      </c>
      <c r="D1862" s="74">
        <v>0.77600000000000002</v>
      </c>
      <c r="E1862" s="69" t="s">
        <v>29</v>
      </c>
      <c r="F1862" s="16" t="s">
        <v>29</v>
      </c>
      <c r="G1862" s="11" t="s">
        <v>29</v>
      </c>
      <c r="H1862" s="11" t="s">
        <v>29</v>
      </c>
      <c r="I1862" s="83" t="s">
        <v>29</v>
      </c>
      <c r="J1862" s="69" t="s">
        <v>29</v>
      </c>
      <c r="K1862" s="11" t="s">
        <v>29</v>
      </c>
      <c r="L1862" s="36" t="s">
        <v>29</v>
      </c>
    </row>
    <row r="1863" spans="2:12" x14ac:dyDescent="0.25">
      <c r="B1863" s="26" t="s">
        <v>815</v>
      </c>
      <c r="C1863" s="14" t="s">
        <v>25</v>
      </c>
      <c r="D1863" s="74">
        <v>15.722000000000003</v>
      </c>
      <c r="E1863" s="69" t="s">
        <v>29</v>
      </c>
      <c r="F1863" s="16" t="s">
        <v>29</v>
      </c>
      <c r="G1863" s="11" t="s">
        <v>29</v>
      </c>
      <c r="H1863" s="11" t="s">
        <v>29</v>
      </c>
      <c r="I1863" s="83" t="s">
        <v>29</v>
      </c>
      <c r="J1863" s="69" t="s">
        <v>29</v>
      </c>
      <c r="K1863" s="11" t="s">
        <v>29</v>
      </c>
      <c r="L1863" s="36" t="s">
        <v>29</v>
      </c>
    </row>
    <row r="1864" spans="2:12" x14ac:dyDescent="0.25">
      <c r="B1864" s="26" t="s">
        <v>369</v>
      </c>
      <c r="C1864" s="14" t="s">
        <v>145</v>
      </c>
      <c r="D1864" s="74">
        <v>1.0110000000000001</v>
      </c>
      <c r="E1864" s="69" t="s">
        <v>29</v>
      </c>
      <c r="F1864" s="16" t="s">
        <v>29</v>
      </c>
      <c r="G1864" s="11" t="s">
        <v>29</v>
      </c>
      <c r="H1864" s="11" t="s">
        <v>29</v>
      </c>
      <c r="I1864" s="83" t="s">
        <v>29</v>
      </c>
      <c r="J1864" s="69" t="s">
        <v>29</v>
      </c>
      <c r="K1864" s="11" t="s">
        <v>29</v>
      </c>
      <c r="L1864" s="36" t="s">
        <v>29</v>
      </c>
    </row>
    <row r="1865" spans="2:12" x14ac:dyDescent="0.25">
      <c r="B1865" s="26" t="s">
        <v>369</v>
      </c>
      <c r="C1865" s="14" t="s">
        <v>143</v>
      </c>
      <c r="D1865" s="74">
        <v>6.0649999999999977</v>
      </c>
      <c r="E1865" s="69" t="s">
        <v>29</v>
      </c>
      <c r="F1865" s="16" t="s">
        <v>29</v>
      </c>
      <c r="G1865" s="11" t="s">
        <v>29</v>
      </c>
      <c r="H1865" s="11" t="s">
        <v>29</v>
      </c>
      <c r="I1865" s="83" t="s">
        <v>29</v>
      </c>
      <c r="J1865" s="69" t="s">
        <v>29</v>
      </c>
      <c r="K1865" s="11" t="s">
        <v>29</v>
      </c>
      <c r="L1865" s="36" t="s">
        <v>29</v>
      </c>
    </row>
    <row r="1866" spans="2:12" x14ac:dyDescent="0.25">
      <c r="B1866" s="26" t="s">
        <v>369</v>
      </c>
      <c r="C1866" s="14" t="s">
        <v>162</v>
      </c>
      <c r="D1866" s="74">
        <v>0.95500000000000007</v>
      </c>
      <c r="E1866" s="69" t="s">
        <v>29</v>
      </c>
      <c r="F1866" s="16" t="s">
        <v>29</v>
      </c>
      <c r="G1866" s="11" t="s">
        <v>29</v>
      </c>
      <c r="H1866" s="11" t="s">
        <v>29</v>
      </c>
      <c r="I1866" s="83" t="s">
        <v>29</v>
      </c>
      <c r="J1866" s="69" t="s">
        <v>29</v>
      </c>
      <c r="K1866" s="11" t="s">
        <v>29</v>
      </c>
      <c r="L1866" s="36" t="s">
        <v>29</v>
      </c>
    </row>
    <row r="1867" spans="2:12" x14ac:dyDescent="0.25">
      <c r="B1867" s="26" t="s">
        <v>369</v>
      </c>
      <c r="C1867" s="14" t="s">
        <v>146</v>
      </c>
      <c r="D1867" s="74">
        <v>36.531000000000006</v>
      </c>
      <c r="E1867" s="69" t="s">
        <v>29</v>
      </c>
      <c r="F1867" s="16" t="s">
        <v>29</v>
      </c>
      <c r="G1867" s="11" t="s">
        <v>29</v>
      </c>
      <c r="H1867" s="11" t="s">
        <v>29</v>
      </c>
      <c r="I1867" s="83" t="s">
        <v>29</v>
      </c>
      <c r="J1867" s="69" t="s">
        <v>29</v>
      </c>
      <c r="K1867" s="11" t="s">
        <v>29</v>
      </c>
      <c r="L1867" s="36" t="s">
        <v>29</v>
      </c>
    </row>
    <row r="1868" spans="2:12" x14ac:dyDescent="0.25">
      <c r="B1868" s="26" t="s">
        <v>369</v>
      </c>
      <c r="C1868" s="14" t="s">
        <v>163</v>
      </c>
      <c r="D1868" s="74">
        <v>1.464</v>
      </c>
      <c r="E1868" s="69" t="s">
        <v>29</v>
      </c>
      <c r="F1868" s="16" t="s">
        <v>29</v>
      </c>
      <c r="G1868" s="11" t="s">
        <v>29</v>
      </c>
      <c r="H1868" s="11" t="s">
        <v>29</v>
      </c>
      <c r="I1868" s="83" t="s">
        <v>29</v>
      </c>
      <c r="J1868" s="69" t="s">
        <v>29</v>
      </c>
      <c r="K1868" s="11" t="s">
        <v>29</v>
      </c>
      <c r="L1868" s="36" t="s">
        <v>29</v>
      </c>
    </row>
    <row r="1869" spans="2:12" x14ac:dyDescent="0.25">
      <c r="B1869" s="26" t="s">
        <v>369</v>
      </c>
      <c r="C1869" s="14" t="s">
        <v>164</v>
      </c>
      <c r="D1869" s="74">
        <v>0.4</v>
      </c>
      <c r="E1869" s="69" t="s">
        <v>29</v>
      </c>
      <c r="F1869" s="16" t="s">
        <v>29</v>
      </c>
      <c r="G1869" s="11" t="s">
        <v>29</v>
      </c>
      <c r="H1869" s="11" t="s">
        <v>29</v>
      </c>
      <c r="I1869" s="83" t="s">
        <v>29</v>
      </c>
      <c r="J1869" s="69" t="s">
        <v>29</v>
      </c>
      <c r="K1869" s="11" t="s">
        <v>29</v>
      </c>
      <c r="L1869" s="36" t="s">
        <v>29</v>
      </c>
    </row>
    <row r="1870" spans="2:12" x14ac:dyDescent="0.25">
      <c r="B1870" s="26" t="s">
        <v>369</v>
      </c>
      <c r="C1870" s="14" t="s">
        <v>150</v>
      </c>
      <c r="D1870" s="74">
        <v>4.7E-2</v>
      </c>
      <c r="E1870" s="69" t="s">
        <v>29</v>
      </c>
      <c r="F1870" s="16" t="s">
        <v>29</v>
      </c>
      <c r="G1870" s="11" t="s">
        <v>29</v>
      </c>
      <c r="H1870" s="11" t="s">
        <v>29</v>
      </c>
      <c r="I1870" s="83" t="s">
        <v>29</v>
      </c>
      <c r="J1870" s="69" t="s">
        <v>29</v>
      </c>
      <c r="K1870" s="11" t="s">
        <v>29</v>
      </c>
      <c r="L1870" s="36" t="s">
        <v>29</v>
      </c>
    </row>
    <row r="1871" spans="2:12" x14ac:dyDescent="0.25">
      <c r="B1871" s="26" t="s">
        <v>369</v>
      </c>
      <c r="C1871" s="14" t="s">
        <v>172</v>
      </c>
      <c r="D1871" s="74">
        <v>1.4999999999999999E-2</v>
      </c>
      <c r="E1871" s="69" t="s">
        <v>29</v>
      </c>
      <c r="F1871" s="16" t="s">
        <v>29</v>
      </c>
      <c r="G1871" s="11" t="s">
        <v>29</v>
      </c>
      <c r="H1871" s="11" t="s">
        <v>29</v>
      </c>
      <c r="I1871" s="83" t="s">
        <v>29</v>
      </c>
      <c r="J1871" s="69" t="s">
        <v>29</v>
      </c>
      <c r="K1871" s="11" t="s">
        <v>29</v>
      </c>
      <c r="L1871" s="36" t="s">
        <v>29</v>
      </c>
    </row>
    <row r="1872" spans="2:12" x14ac:dyDescent="0.25">
      <c r="B1872" s="26" t="s">
        <v>369</v>
      </c>
      <c r="C1872" s="14" t="s">
        <v>152</v>
      </c>
      <c r="D1872" s="74">
        <v>7.8330000000000002</v>
      </c>
      <c r="E1872" s="69" t="s">
        <v>29</v>
      </c>
      <c r="F1872" s="16" t="s">
        <v>29</v>
      </c>
      <c r="G1872" s="11" t="s">
        <v>29</v>
      </c>
      <c r="H1872" s="11" t="s">
        <v>29</v>
      </c>
      <c r="I1872" s="83" t="s">
        <v>29</v>
      </c>
      <c r="J1872" s="69" t="s">
        <v>29</v>
      </c>
      <c r="K1872" s="11" t="s">
        <v>29</v>
      </c>
      <c r="L1872" s="36" t="s">
        <v>29</v>
      </c>
    </row>
    <row r="1873" spans="2:12" x14ac:dyDescent="0.25">
      <c r="B1873" s="26" t="s">
        <v>369</v>
      </c>
      <c r="C1873" s="14" t="s">
        <v>154</v>
      </c>
      <c r="D1873" s="74">
        <v>87.899000000000029</v>
      </c>
      <c r="E1873" s="69" t="s">
        <v>29</v>
      </c>
      <c r="F1873" s="16" t="s">
        <v>29</v>
      </c>
      <c r="G1873" s="11" t="s">
        <v>29</v>
      </c>
      <c r="H1873" s="11" t="s">
        <v>29</v>
      </c>
      <c r="I1873" s="83" t="s">
        <v>29</v>
      </c>
      <c r="J1873" s="69" t="s">
        <v>29</v>
      </c>
      <c r="K1873" s="11" t="s">
        <v>29</v>
      </c>
      <c r="L1873" s="36" t="s">
        <v>29</v>
      </c>
    </row>
    <row r="1874" spans="2:12" x14ac:dyDescent="0.25">
      <c r="B1874" s="26" t="s">
        <v>369</v>
      </c>
      <c r="C1874" s="14" t="s">
        <v>155</v>
      </c>
      <c r="D1874" s="74">
        <v>9.3859999999999992</v>
      </c>
      <c r="E1874" s="69" t="s">
        <v>29</v>
      </c>
      <c r="F1874" s="16" t="s">
        <v>29</v>
      </c>
      <c r="G1874" s="11" t="s">
        <v>29</v>
      </c>
      <c r="H1874" s="11" t="s">
        <v>29</v>
      </c>
      <c r="I1874" s="83" t="s">
        <v>29</v>
      </c>
      <c r="J1874" s="69" t="s">
        <v>29</v>
      </c>
      <c r="K1874" s="11" t="s">
        <v>29</v>
      </c>
      <c r="L1874" s="36" t="s">
        <v>29</v>
      </c>
    </row>
    <row r="1875" spans="2:12" x14ac:dyDescent="0.25">
      <c r="B1875" s="26" t="s">
        <v>369</v>
      </c>
      <c r="C1875" s="14" t="s">
        <v>167</v>
      </c>
      <c r="D1875" s="74">
        <v>2.3999999999999997E-2</v>
      </c>
      <c r="E1875" s="69" t="s">
        <v>29</v>
      </c>
      <c r="F1875" s="16" t="s">
        <v>29</v>
      </c>
      <c r="G1875" s="11" t="s">
        <v>29</v>
      </c>
      <c r="H1875" s="11" t="s">
        <v>29</v>
      </c>
      <c r="I1875" s="83" t="s">
        <v>29</v>
      </c>
      <c r="J1875" s="69" t="s">
        <v>29</v>
      </c>
      <c r="K1875" s="11" t="s">
        <v>29</v>
      </c>
      <c r="L1875" s="36" t="s">
        <v>29</v>
      </c>
    </row>
    <row r="1876" spans="2:12" x14ac:dyDescent="0.25">
      <c r="B1876" s="26" t="s">
        <v>369</v>
      </c>
      <c r="C1876" s="14" t="s">
        <v>148</v>
      </c>
      <c r="D1876" s="74">
        <v>7.9760000000000026</v>
      </c>
      <c r="E1876" s="69" t="s">
        <v>29</v>
      </c>
      <c r="F1876" s="16" t="s">
        <v>29</v>
      </c>
      <c r="G1876" s="11" t="s">
        <v>29</v>
      </c>
      <c r="H1876" s="11" t="s">
        <v>29</v>
      </c>
      <c r="I1876" s="83" t="s">
        <v>29</v>
      </c>
      <c r="J1876" s="69" t="s">
        <v>29</v>
      </c>
      <c r="K1876" s="11" t="s">
        <v>29</v>
      </c>
      <c r="L1876" s="36" t="s">
        <v>29</v>
      </c>
    </row>
    <row r="1877" spans="2:12" x14ac:dyDescent="0.25">
      <c r="B1877" s="26" t="s">
        <v>369</v>
      </c>
      <c r="C1877" s="14" t="s">
        <v>2485</v>
      </c>
      <c r="D1877" s="74">
        <v>1.1000000000000001E-2</v>
      </c>
      <c r="E1877" s="69" t="s">
        <v>29</v>
      </c>
      <c r="F1877" s="16" t="s">
        <v>29</v>
      </c>
      <c r="G1877" s="11" t="s">
        <v>29</v>
      </c>
      <c r="H1877" s="11" t="s">
        <v>29</v>
      </c>
      <c r="I1877" s="83" t="s">
        <v>29</v>
      </c>
      <c r="J1877" s="69" t="s">
        <v>29</v>
      </c>
      <c r="K1877" s="11" t="s">
        <v>29</v>
      </c>
      <c r="L1877" s="36" t="s">
        <v>29</v>
      </c>
    </row>
    <row r="1878" spans="2:12" x14ac:dyDescent="0.25">
      <c r="B1878" s="26" t="s">
        <v>369</v>
      </c>
      <c r="C1878" s="14" t="s">
        <v>2486</v>
      </c>
      <c r="D1878" s="74">
        <v>9.7059999999999995</v>
      </c>
      <c r="E1878" s="69" t="s">
        <v>29</v>
      </c>
      <c r="F1878" s="16" t="s">
        <v>29</v>
      </c>
      <c r="G1878" s="11" t="s">
        <v>29</v>
      </c>
      <c r="H1878" s="11" t="s">
        <v>29</v>
      </c>
      <c r="I1878" s="83" t="s">
        <v>29</v>
      </c>
      <c r="J1878" s="69" t="s">
        <v>29</v>
      </c>
      <c r="K1878" s="11" t="s">
        <v>29</v>
      </c>
      <c r="L1878" s="36" t="s">
        <v>29</v>
      </c>
    </row>
    <row r="1879" spans="2:12" x14ac:dyDescent="0.25">
      <c r="B1879" s="26" t="s">
        <v>370</v>
      </c>
      <c r="C1879" s="14" t="s">
        <v>25</v>
      </c>
      <c r="D1879" s="74">
        <v>169.32300000000001</v>
      </c>
      <c r="E1879" s="69" t="s">
        <v>29</v>
      </c>
      <c r="F1879" s="16" t="s">
        <v>29</v>
      </c>
      <c r="G1879" s="11" t="s">
        <v>29</v>
      </c>
      <c r="H1879" s="11" t="s">
        <v>29</v>
      </c>
      <c r="I1879" s="83" t="s">
        <v>29</v>
      </c>
      <c r="J1879" s="69" t="s">
        <v>29</v>
      </c>
      <c r="K1879" s="11" t="s">
        <v>29</v>
      </c>
      <c r="L1879" s="36" t="s">
        <v>29</v>
      </c>
    </row>
    <row r="1880" spans="2:12" x14ac:dyDescent="0.25">
      <c r="B1880" s="26" t="s">
        <v>371</v>
      </c>
      <c r="C1880" s="14" t="s">
        <v>145</v>
      </c>
      <c r="D1880" s="74">
        <v>2.984999999999999</v>
      </c>
      <c r="E1880" s="69" t="s">
        <v>29</v>
      </c>
      <c r="F1880" s="16" t="s">
        <v>29</v>
      </c>
      <c r="G1880" s="11" t="s">
        <v>29</v>
      </c>
      <c r="H1880" s="11" t="s">
        <v>29</v>
      </c>
      <c r="I1880" s="83" t="s">
        <v>29</v>
      </c>
      <c r="J1880" s="69" t="s">
        <v>29</v>
      </c>
      <c r="K1880" s="11" t="s">
        <v>29</v>
      </c>
      <c r="L1880" s="36" t="s">
        <v>29</v>
      </c>
    </row>
    <row r="1881" spans="2:12" x14ac:dyDescent="0.25">
      <c r="B1881" s="26" t="s">
        <v>371</v>
      </c>
      <c r="C1881" s="14" t="s">
        <v>150</v>
      </c>
      <c r="D1881" s="74">
        <v>9.1999999999999998E-2</v>
      </c>
      <c r="E1881" s="69" t="s">
        <v>29</v>
      </c>
      <c r="F1881" s="16" t="s">
        <v>29</v>
      </c>
      <c r="G1881" s="11" t="s">
        <v>29</v>
      </c>
      <c r="H1881" s="11" t="s">
        <v>29</v>
      </c>
      <c r="I1881" s="83" t="s">
        <v>29</v>
      </c>
      <c r="J1881" s="69" t="s">
        <v>29</v>
      </c>
      <c r="K1881" s="11" t="s">
        <v>29</v>
      </c>
      <c r="L1881" s="36" t="s">
        <v>29</v>
      </c>
    </row>
    <row r="1882" spans="2:12" x14ac:dyDescent="0.25">
      <c r="B1882" s="26" t="s">
        <v>371</v>
      </c>
      <c r="C1882" s="14" t="s">
        <v>165</v>
      </c>
      <c r="D1882" s="74">
        <v>0.20200000000000001</v>
      </c>
      <c r="E1882" s="69">
        <v>0</v>
      </c>
      <c r="F1882" s="16">
        <v>0.20200000000000001</v>
      </c>
      <c r="G1882" s="11">
        <v>1</v>
      </c>
      <c r="H1882" s="11">
        <v>0</v>
      </c>
      <c r="I1882" s="83">
        <v>0</v>
      </c>
      <c r="J1882" s="69">
        <v>0.20200000000000001</v>
      </c>
      <c r="K1882" s="11">
        <v>1</v>
      </c>
      <c r="L1882" s="36">
        <v>0</v>
      </c>
    </row>
    <row r="1883" spans="2:12" x14ac:dyDescent="0.25">
      <c r="B1883" s="26" t="s">
        <v>371</v>
      </c>
      <c r="C1883" s="14" t="s">
        <v>152</v>
      </c>
      <c r="D1883" s="74">
        <v>0.39600000000000013</v>
      </c>
      <c r="E1883" s="69" t="s">
        <v>29</v>
      </c>
      <c r="F1883" s="16" t="s">
        <v>29</v>
      </c>
      <c r="G1883" s="11" t="s">
        <v>29</v>
      </c>
      <c r="H1883" s="11" t="s">
        <v>29</v>
      </c>
      <c r="I1883" s="83" t="s">
        <v>29</v>
      </c>
      <c r="J1883" s="69" t="s">
        <v>29</v>
      </c>
      <c r="K1883" s="11" t="s">
        <v>29</v>
      </c>
      <c r="L1883" s="36" t="s">
        <v>29</v>
      </c>
    </row>
    <row r="1884" spans="2:12" x14ac:dyDescent="0.25">
      <c r="B1884" s="26" t="s">
        <v>371</v>
      </c>
      <c r="C1884" s="14" t="s">
        <v>154</v>
      </c>
      <c r="D1884" s="74">
        <v>2.3999999999999997E-2</v>
      </c>
      <c r="E1884" s="69" t="s">
        <v>29</v>
      </c>
      <c r="F1884" s="16" t="s">
        <v>29</v>
      </c>
      <c r="G1884" s="11" t="s">
        <v>29</v>
      </c>
      <c r="H1884" s="11" t="s">
        <v>29</v>
      </c>
      <c r="I1884" s="83" t="s">
        <v>29</v>
      </c>
      <c r="J1884" s="69" t="s">
        <v>29</v>
      </c>
      <c r="K1884" s="11" t="s">
        <v>29</v>
      </c>
      <c r="L1884" s="36" t="s">
        <v>29</v>
      </c>
    </row>
    <row r="1885" spans="2:12" x14ac:dyDescent="0.25">
      <c r="B1885" s="26" t="s">
        <v>371</v>
      </c>
      <c r="C1885" s="14" t="s">
        <v>4106</v>
      </c>
      <c r="D1885" s="74">
        <v>5.0000000000000001E-3</v>
      </c>
      <c r="E1885" s="69" t="s">
        <v>29</v>
      </c>
      <c r="F1885" s="16" t="s">
        <v>29</v>
      </c>
      <c r="G1885" s="11" t="s">
        <v>29</v>
      </c>
      <c r="H1885" s="11" t="s">
        <v>29</v>
      </c>
      <c r="I1885" s="83" t="s">
        <v>29</v>
      </c>
      <c r="J1885" s="69" t="s">
        <v>29</v>
      </c>
      <c r="K1885" s="11" t="s">
        <v>29</v>
      </c>
      <c r="L1885" s="36" t="s">
        <v>29</v>
      </c>
    </row>
    <row r="1886" spans="2:12" x14ac:dyDescent="0.25">
      <c r="B1886" s="26" t="s">
        <v>372</v>
      </c>
      <c r="C1886" s="14" t="s">
        <v>25</v>
      </c>
      <c r="D1886" s="74">
        <v>3.7039999999999988</v>
      </c>
      <c r="E1886" s="69">
        <v>0</v>
      </c>
      <c r="F1886" s="16">
        <v>0.20200000000000001</v>
      </c>
      <c r="G1886" s="11">
        <v>5.45356371490281E-2</v>
      </c>
      <c r="H1886" s="11">
        <v>0</v>
      </c>
      <c r="I1886" s="83">
        <v>0</v>
      </c>
      <c r="J1886" s="69">
        <v>0.20200000000000001</v>
      </c>
      <c r="K1886" s="11">
        <v>5.45356371490281E-2</v>
      </c>
      <c r="L1886" s="36">
        <v>0</v>
      </c>
    </row>
    <row r="1887" spans="2:12" x14ac:dyDescent="0.25">
      <c r="B1887" s="26" t="s">
        <v>373</v>
      </c>
      <c r="C1887" s="14" t="s">
        <v>145</v>
      </c>
      <c r="D1887" s="74">
        <v>4.0000000000000001E-3</v>
      </c>
      <c r="E1887" s="69">
        <v>0.02</v>
      </c>
      <c r="F1887" s="16">
        <v>4.0000000000000001E-3</v>
      </c>
      <c r="G1887" s="11">
        <v>1</v>
      </c>
      <c r="H1887" s="11">
        <v>0.83333333333333337</v>
      </c>
      <c r="I1887" s="83">
        <v>0.02</v>
      </c>
      <c r="J1887" s="69">
        <v>4.0000000000000001E-3</v>
      </c>
      <c r="K1887" s="11">
        <v>1</v>
      </c>
      <c r="L1887" s="36">
        <v>0.83333333333333337</v>
      </c>
    </row>
    <row r="1888" spans="2:12" x14ac:dyDescent="0.25">
      <c r="B1888" s="26" t="s">
        <v>373</v>
      </c>
      <c r="C1888" s="14" t="s">
        <v>143</v>
      </c>
      <c r="D1888" s="74">
        <v>27.442000000000007</v>
      </c>
      <c r="E1888" s="69" t="s">
        <v>29</v>
      </c>
      <c r="F1888" s="16" t="s">
        <v>29</v>
      </c>
      <c r="G1888" s="11" t="s">
        <v>29</v>
      </c>
      <c r="H1888" s="11" t="s">
        <v>29</v>
      </c>
      <c r="I1888" s="83" t="s">
        <v>29</v>
      </c>
      <c r="J1888" s="69" t="s">
        <v>29</v>
      </c>
      <c r="K1888" s="11" t="s">
        <v>29</v>
      </c>
      <c r="L1888" s="36" t="s">
        <v>29</v>
      </c>
    </row>
    <row r="1889" spans="2:12" x14ac:dyDescent="0.25">
      <c r="B1889" s="26" t="s">
        <v>373</v>
      </c>
      <c r="C1889" s="14" t="s">
        <v>4085</v>
      </c>
      <c r="D1889" s="74">
        <v>6.5579999999999989</v>
      </c>
      <c r="E1889" s="69" t="s">
        <v>29</v>
      </c>
      <c r="F1889" s="16" t="s">
        <v>29</v>
      </c>
      <c r="G1889" s="11" t="s">
        <v>29</v>
      </c>
      <c r="H1889" s="11" t="s">
        <v>29</v>
      </c>
      <c r="I1889" s="83" t="s">
        <v>29</v>
      </c>
      <c r="J1889" s="69" t="s">
        <v>29</v>
      </c>
      <c r="K1889" s="11" t="s">
        <v>29</v>
      </c>
      <c r="L1889" s="36" t="s">
        <v>29</v>
      </c>
    </row>
    <row r="1890" spans="2:12" x14ac:dyDescent="0.25">
      <c r="B1890" s="26" t="s">
        <v>373</v>
      </c>
      <c r="C1890" s="14" t="s">
        <v>147</v>
      </c>
      <c r="D1890" s="74">
        <v>0.33900000000000002</v>
      </c>
      <c r="E1890" s="69" t="s">
        <v>29</v>
      </c>
      <c r="F1890" s="16" t="s">
        <v>29</v>
      </c>
      <c r="G1890" s="11" t="s">
        <v>29</v>
      </c>
      <c r="H1890" s="11" t="s">
        <v>29</v>
      </c>
      <c r="I1890" s="83" t="s">
        <v>29</v>
      </c>
      <c r="J1890" s="69" t="s">
        <v>29</v>
      </c>
      <c r="K1890" s="11" t="s">
        <v>29</v>
      </c>
      <c r="L1890" s="36" t="s">
        <v>29</v>
      </c>
    </row>
    <row r="1891" spans="2:12" x14ac:dyDescent="0.25">
      <c r="B1891" s="26" t="s">
        <v>373</v>
      </c>
      <c r="C1891" s="14" t="s">
        <v>162</v>
      </c>
      <c r="D1891" s="74">
        <v>3.8479999999999994</v>
      </c>
      <c r="E1891" s="69" t="s">
        <v>29</v>
      </c>
      <c r="F1891" s="16" t="s">
        <v>29</v>
      </c>
      <c r="G1891" s="11" t="s">
        <v>29</v>
      </c>
      <c r="H1891" s="11" t="s">
        <v>29</v>
      </c>
      <c r="I1891" s="83" t="s">
        <v>29</v>
      </c>
      <c r="J1891" s="69" t="s">
        <v>29</v>
      </c>
      <c r="K1891" s="11" t="s">
        <v>29</v>
      </c>
      <c r="L1891" s="36" t="s">
        <v>29</v>
      </c>
    </row>
    <row r="1892" spans="2:12" x14ac:dyDescent="0.25">
      <c r="B1892" s="26" t="s">
        <v>373</v>
      </c>
      <c r="C1892" s="14" t="s">
        <v>146</v>
      </c>
      <c r="D1892" s="74">
        <v>2.6549999999999998</v>
      </c>
      <c r="E1892" s="69" t="s">
        <v>29</v>
      </c>
      <c r="F1892" s="16" t="s">
        <v>29</v>
      </c>
      <c r="G1892" s="11" t="s">
        <v>29</v>
      </c>
      <c r="H1892" s="11" t="s">
        <v>29</v>
      </c>
      <c r="I1892" s="83" t="s">
        <v>29</v>
      </c>
      <c r="J1892" s="69" t="s">
        <v>29</v>
      </c>
      <c r="K1892" s="11" t="s">
        <v>29</v>
      </c>
      <c r="L1892" s="36" t="s">
        <v>29</v>
      </c>
    </row>
    <row r="1893" spans="2:12" x14ac:dyDescent="0.25">
      <c r="B1893" s="26" t="s">
        <v>373</v>
      </c>
      <c r="C1893" s="14" t="s">
        <v>163</v>
      </c>
      <c r="D1893" s="74">
        <v>3.9609999999999999</v>
      </c>
      <c r="E1893" s="69">
        <v>0.47200000000000003</v>
      </c>
      <c r="F1893" s="16">
        <v>3.919</v>
      </c>
      <c r="G1893" s="11">
        <v>0.98939661701590509</v>
      </c>
      <c r="H1893" s="11">
        <v>0.10749259849692554</v>
      </c>
      <c r="I1893" s="83">
        <v>0.47200000000000003</v>
      </c>
      <c r="J1893" s="69">
        <v>3.919</v>
      </c>
      <c r="K1893" s="11">
        <v>0.98939661701590509</v>
      </c>
      <c r="L1893" s="36">
        <v>0.10749259849692554</v>
      </c>
    </row>
    <row r="1894" spans="2:12" x14ac:dyDescent="0.25">
      <c r="B1894" s="26" t="s">
        <v>373</v>
      </c>
      <c r="C1894" s="14" t="s">
        <v>164</v>
      </c>
      <c r="D1894" s="74">
        <v>3.1619999999999999</v>
      </c>
      <c r="E1894" s="69" t="s">
        <v>29</v>
      </c>
      <c r="F1894" s="16" t="s">
        <v>29</v>
      </c>
      <c r="G1894" s="11" t="s">
        <v>29</v>
      </c>
      <c r="H1894" s="11" t="s">
        <v>29</v>
      </c>
      <c r="I1894" s="83" t="s">
        <v>29</v>
      </c>
      <c r="J1894" s="69" t="s">
        <v>29</v>
      </c>
      <c r="K1894" s="11" t="s">
        <v>29</v>
      </c>
      <c r="L1894" s="36" t="s">
        <v>29</v>
      </c>
    </row>
    <row r="1895" spans="2:12" x14ac:dyDescent="0.25">
      <c r="B1895" s="26" t="s">
        <v>373</v>
      </c>
      <c r="C1895" s="14" t="s">
        <v>172</v>
      </c>
      <c r="D1895" s="74">
        <v>0.37000000000000005</v>
      </c>
      <c r="E1895" s="69">
        <v>0</v>
      </c>
      <c r="F1895" s="16">
        <v>0.36500000000000005</v>
      </c>
      <c r="G1895" s="11">
        <v>0.98648648648648651</v>
      </c>
      <c r="H1895" s="11">
        <v>0</v>
      </c>
      <c r="I1895" s="83">
        <v>0</v>
      </c>
      <c r="J1895" s="69">
        <v>0.36500000000000005</v>
      </c>
      <c r="K1895" s="11">
        <v>0.98648648648648651</v>
      </c>
      <c r="L1895" s="36">
        <v>0</v>
      </c>
    </row>
    <row r="1896" spans="2:12" x14ac:dyDescent="0.25">
      <c r="B1896" s="26" t="s">
        <v>373</v>
      </c>
      <c r="C1896" s="14" t="s">
        <v>2491</v>
      </c>
      <c r="D1896" s="74">
        <v>0.02</v>
      </c>
      <c r="E1896" s="69" t="s">
        <v>29</v>
      </c>
      <c r="F1896" s="16" t="s">
        <v>29</v>
      </c>
      <c r="G1896" s="11" t="s">
        <v>29</v>
      </c>
      <c r="H1896" s="11" t="s">
        <v>29</v>
      </c>
      <c r="I1896" s="83" t="s">
        <v>29</v>
      </c>
      <c r="J1896" s="69" t="s">
        <v>29</v>
      </c>
      <c r="K1896" s="11" t="s">
        <v>29</v>
      </c>
      <c r="L1896" s="36" t="s">
        <v>29</v>
      </c>
    </row>
    <row r="1897" spans="2:12" x14ac:dyDescent="0.25">
      <c r="B1897" s="26" t="s">
        <v>373</v>
      </c>
      <c r="C1897" s="14" t="s">
        <v>165</v>
      </c>
      <c r="D1897" s="74">
        <v>9.5389999999999997</v>
      </c>
      <c r="E1897" s="69">
        <v>1.579</v>
      </c>
      <c r="F1897" s="16">
        <v>9.5389999999999997</v>
      </c>
      <c r="G1897" s="11">
        <v>1</v>
      </c>
      <c r="H1897" s="11">
        <v>0.14202194639323618</v>
      </c>
      <c r="I1897" s="83">
        <v>1.579</v>
      </c>
      <c r="J1897" s="69">
        <v>9.5389999999999997</v>
      </c>
      <c r="K1897" s="11">
        <v>1</v>
      </c>
      <c r="L1897" s="36">
        <v>0.14202194639323618</v>
      </c>
    </row>
    <row r="1898" spans="2:12" x14ac:dyDescent="0.25">
      <c r="B1898" s="26" t="s">
        <v>373</v>
      </c>
      <c r="C1898" s="14" t="s">
        <v>152</v>
      </c>
      <c r="D1898" s="74">
        <v>13.486999999999995</v>
      </c>
      <c r="E1898" s="69">
        <v>4.1079999999999997</v>
      </c>
      <c r="F1898" s="16">
        <v>12.855999999999998</v>
      </c>
      <c r="G1898" s="11">
        <v>0.95321420627270725</v>
      </c>
      <c r="H1898" s="11">
        <v>0.24215986795567082</v>
      </c>
      <c r="I1898" s="83">
        <v>4.1079999999999997</v>
      </c>
      <c r="J1898" s="69">
        <v>12.855999999999998</v>
      </c>
      <c r="K1898" s="11">
        <v>0.95321420627270725</v>
      </c>
      <c r="L1898" s="36">
        <v>0.24215986795567082</v>
      </c>
    </row>
    <row r="1899" spans="2:12" x14ac:dyDescent="0.25">
      <c r="B1899" s="26" t="s">
        <v>373</v>
      </c>
      <c r="C1899" s="14" t="s">
        <v>154</v>
      </c>
      <c r="D1899" s="74">
        <v>26.10100000000001</v>
      </c>
      <c r="E1899" s="69">
        <v>5.1000000000000004E-2</v>
      </c>
      <c r="F1899" s="16">
        <v>25.795000000000005</v>
      </c>
      <c r="G1899" s="11">
        <v>0.98827631125244231</v>
      </c>
      <c r="H1899" s="11">
        <v>1.9732260311073279E-3</v>
      </c>
      <c r="I1899" s="83">
        <v>5.1000000000000004E-2</v>
      </c>
      <c r="J1899" s="69">
        <v>25.795000000000005</v>
      </c>
      <c r="K1899" s="11">
        <v>0.98827631125244231</v>
      </c>
      <c r="L1899" s="36">
        <v>1.9732260311073279E-3</v>
      </c>
    </row>
    <row r="1900" spans="2:12" x14ac:dyDescent="0.25">
      <c r="B1900" s="26" t="s">
        <v>373</v>
      </c>
      <c r="C1900" s="14" t="s">
        <v>155</v>
      </c>
      <c r="D1900" s="74">
        <v>250.69599999999994</v>
      </c>
      <c r="E1900" s="69" t="s">
        <v>29</v>
      </c>
      <c r="F1900" s="16" t="s">
        <v>29</v>
      </c>
      <c r="G1900" s="11" t="s">
        <v>29</v>
      </c>
      <c r="H1900" s="11" t="s">
        <v>29</v>
      </c>
      <c r="I1900" s="83" t="s">
        <v>29</v>
      </c>
      <c r="J1900" s="69" t="s">
        <v>29</v>
      </c>
      <c r="K1900" s="11" t="s">
        <v>29</v>
      </c>
      <c r="L1900" s="36" t="s">
        <v>29</v>
      </c>
    </row>
    <row r="1901" spans="2:12" x14ac:dyDescent="0.25">
      <c r="B1901" s="26" t="s">
        <v>373</v>
      </c>
      <c r="C1901" s="14" t="s">
        <v>167</v>
      </c>
      <c r="D1901" s="74">
        <v>6.6270000000000007</v>
      </c>
      <c r="E1901" s="69" t="s">
        <v>29</v>
      </c>
      <c r="F1901" s="16" t="s">
        <v>29</v>
      </c>
      <c r="G1901" s="11" t="s">
        <v>29</v>
      </c>
      <c r="H1901" s="11" t="s">
        <v>29</v>
      </c>
      <c r="I1901" s="83" t="s">
        <v>29</v>
      </c>
      <c r="J1901" s="69" t="s">
        <v>29</v>
      </c>
      <c r="K1901" s="11" t="s">
        <v>29</v>
      </c>
      <c r="L1901" s="36" t="s">
        <v>29</v>
      </c>
    </row>
    <row r="1902" spans="2:12" x14ac:dyDescent="0.25">
      <c r="B1902" s="26" t="s">
        <v>373</v>
      </c>
      <c r="C1902" s="14" t="s">
        <v>148</v>
      </c>
      <c r="D1902" s="74">
        <v>10.354999999999997</v>
      </c>
      <c r="E1902" s="69" t="s">
        <v>29</v>
      </c>
      <c r="F1902" s="16" t="s">
        <v>29</v>
      </c>
      <c r="G1902" s="11" t="s">
        <v>29</v>
      </c>
      <c r="H1902" s="11" t="s">
        <v>29</v>
      </c>
      <c r="I1902" s="83" t="s">
        <v>29</v>
      </c>
      <c r="J1902" s="69" t="s">
        <v>29</v>
      </c>
      <c r="K1902" s="11" t="s">
        <v>29</v>
      </c>
      <c r="L1902" s="36" t="s">
        <v>29</v>
      </c>
    </row>
    <row r="1903" spans="2:12" x14ac:dyDescent="0.25">
      <c r="B1903" s="26" t="s">
        <v>373</v>
      </c>
      <c r="C1903" s="14" t="s">
        <v>2485</v>
      </c>
      <c r="D1903" s="74">
        <v>3.5000000000000003E-2</v>
      </c>
      <c r="E1903" s="69" t="s">
        <v>29</v>
      </c>
      <c r="F1903" s="16" t="s">
        <v>29</v>
      </c>
      <c r="G1903" s="11" t="s">
        <v>29</v>
      </c>
      <c r="H1903" s="11" t="s">
        <v>29</v>
      </c>
      <c r="I1903" s="83" t="s">
        <v>29</v>
      </c>
      <c r="J1903" s="69" t="s">
        <v>29</v>
      </c>
      <c r="K1903" s="11" t="s">
        <v>29</v>
      </c>
      <c r="L1903" s="36" t="s">
        <v>29</v>
      </c>
    </row>
    <row r="1904" spans="2:12" x14ac:dyDescent="0.25">
      <c r="B1904" s="26" t="s">
        <v>373</v>
      </c>
      <c r="C1904" s="14" t="s">
        <v>2486</v>
      </c>
      <c r="D1904" s="74">
        <v>4.194</v>
      </c>
      <c r="E1904" s="69" t="s">
        <v>29</v>
      </c>
      <c r="F1904" s="16" t="s">
        <v>29</v>
      </c>
      <c r="G1904" s="11" t="s">
        <v>29</v>
      </c>
      <c r="H1904" s="11" t="s">
        <v>29</v>
      </c>
      <c r="I1904" s="83" t="s">
        <v>29</v>
      </c>
      <c r="J1904" s="69" t="s">
        <v>29</v>
      </c>
      <c r="K1904" s="11" t="s">
        <v>29</v>
      </c>
      <c r="L1904" s="36" t="s">
        <v>29</v>
      </c>
    </row>
    <row r="1905" spans="2:12" x14ac:dyDescent="0.25">
      <c r="B1905" s="26" t="s">
        <v>373</v>
      </c>
      <c r="C1905" s="14" t="s">
        <v>174</v>
      </c>
      <c r="D1905" s="74">
        <v>0.51100000000000001</v>
      </c>
      <c r="E1905" s="69">
        <v>0</v>
      </c>
      <c r="F1905" s="16">
        <v>0.51100000000000001</v>
      </c>
      <c r="G1905" s="11">
        <v>1</v>
      </c>
      <c r="H1905" s="11">
        <v>0</v>
      </c>
      <c r="I1905" s="83">
        <v>0</v>
      </c>
      <c r="J1905" s="69">
        <v>0.51100000000000001</v>
      </c>
      <c r="K1905" s="11">
        <v>1</v>
      </c>
      <c r="L1905" s="36">
        <v>0</v>
      </c>
    </row>
    <row r="1906" spans="2:12" x14ac:dyDescent="0.25">
      <c r="B1906" s="26" t="s">
        <v>374</v>
      </c>
      <c r="C1906" s="14" t="s">
        <v>25</v>
      </c>
      <c r="D1906" s="74">
        <v>369.90400000000005</v>
      </c>
      <c r="E1906" s="69">
        <v>6.23</v>
      </c>
      <c r="F1906" s="16">
        <v>52.989000000000011</v>
      </c>
      <c r="G1906" s="11">
        <v>0.14325068125783988</v>
      </c>
      <c r="H1906" s="11">
        <v>0.10520272209932623</v>
      </c>
      <c r="I1906" s="83">
        <v>6.23</v>
      </c>
      <c r="J1906" s="69">
        <v>52.989000000000011</v>
      </c>
      <c r="K1906" s="11">
        <v>0.14325068125783988</v>
      </c>
      <c r="L1906" s="36">
        <v>0.10520272209932623</v>
      </c>
    </row>
    <row r="1907" spans="2:12" x14ac:dyDescent="0.25">
      <c r="B1907" s="26" t="s">
        <v>375</v>
      </c>
      <c r="C1907" s="14" t="s">
        <v>145</v>
      </c>
      <c r="D1907" s="74">
        <v>4.711999999999998</v>
      </c>
      <c r="E1907" s="69">
        <v>0</v>
      </c>
      <c r="F1907" s="16">
        <v>4.3179999999999996</v>
      </c>
      <c r="G1907" s="11">
        <v>0.91638370118845536</v>
      </c>
      <c r="H1907" s="11">
        <v>0</v>
      </c>
      <c r="I1907" s="83">
        <v>0</v>
      </c>
      <c r="J1907" s="69">
        <v>4.3179999999999996</v>
      </c>
      <c r="K1907" s="11">
        <v>0.91638370118845536</v>
      </c>
      <c r="L1907" s="36">
        <v>0</v>
      </c>
    </row>
    <row r="1908" spans="2:12" x14ac:dyDescent="0.25">
      <c r="B1908" s="26" t="s">
        <v>375</v>
      </c>
      <c r="C1908" s="14" t="s">
        <v>143</v>
      </c>
      <c r="D1908" s="74">
        <v>21.921000000000003</v>
      </c>
      <c r="E1908" s="69" t="s">
        <v>29</v>
      </c>
      <c r="F1908" s="16" t="s">
        <v>29</v>
      </c>
      <c r="G1908" s="11" t="s">
        <v>29</v>
      </c>
      <c r="H1908" s="11" t="s">
        <v>29</v>
      </c>
      <c r="I1908" s="83" t="s">
        <v>29</v>
      </c>
      <c r="J1908" s="69" t="s">
        <v>29</v>
      </c>
      <c r="K1908" s="11" t="s">
        <v>29</v>
      </c>
      <c r="L1908" s="36" t="s">
        <v>29</v>
      </c>
    </row>
    <row r="1909" spans="2:12" x14ac:dyDescent="0.25">
      <c r="B1909" s="26" t="s">
        <v>375</v>
      </c>
      <c r="C1909" s="14" t="s">
        <v>4085</v>
      </c>
      <c r="D1909" s="74">
        <v>2.5620000000000003</v>
      </c>
      <c r="E1909" s="69" t="s">
        <v>29</v>
      </c>
      <c r="F1909" s="16" t="s">
        <v>29</v>
      </c>
      <c r="G1909" s="11" t="s">
        <v>29</v>
      </c>
      <c r="H1909" s="11" t="s">
        <v>29</v>
      </c>
      <c r="I1909" s="83" t="s">
        <v>29</v>
      </c>
      <c r="J1909" s="69" t="s">
        <v>29</v>
      </c>
      <c r="K1909" s="11" t="s">
        <v>29</v>
      </c>
      <c r="L1909" s="36" t="s">
        <v>29</v>
      </c>
    </row>
    <row r="1910" spans="2:12" x14ac:dyDescent="0.25">
      <c r="B1910" s="26" t="s">
        <v>375</v>
      </c>
      <c r="C1910" s="14" t="s">
        <v>2484</v>
      </c>
      <c r="D1910" s="74">
        <v>5.0600000000000005</v>
      </c>
      <c r="E1910" s="69" t="s">
        <v>29</v>
      </c>
      <c r="F1910" s="16" t="s">
        <v>29</v>
      </c>
      <c r="G1910" s="11" t="s">
        <v>29</v>
      </c>
      <c r="H1910" s="11" t="s">
        <v>29</v>
      </c>
      <c r="I1910" s="83" t="s">
        <v>29</v>
      </c>
      <c r="J1910" s="69" t="s">
        <v>29</v>
      </c>
      <c r="K1910" s="11" t="s">
        <v>29</v>
      </c>
      <c r="L1910" s="36" t="s">
        <v>29</v>
      </c>
    </row>
    <row r="1911" spans="2:12" x14ac:dyDescent="0.25">
      <c r="B1911" s="26" t="s">
        <v>375</v>
      </c>
      <c r="C1911" s="14" t="s">
        <v>159</v>
      </c>
      <c r="D1911" s="74">
        <v>1.4630000000000001</v>
      </c>
      <c r="E1911" s="69" t="s">
        <v>29</v>
      </c>
      <c r="F1911" s="16" t="s">
        <v>29</v>
      </c>
      <c r="G1911" s="11" t="s">
        <v>29</v>
      </c>
      <c r="H1911" s="11" t="s">
        <v>29</v>
      </c>
      <c r="I1911" s="83" t="s">
        <v>29</v>
      </c>
      <c r="J1911" s="69" t="s">
        <v>29</v>
      </c>
      <c r="K1911" s="11" t="s">
        <v>29</v>
      </c>
      <c r="L1911" s="36" t="s">
        <v>29</v>
      </c>
    </row>
    <row r="1912" spans="2:12" x14ac:dyDescent="0.25">
      <c r="B1912" s="26" t="s">
        <v>375</v>
      </c>
      <c r="C1912" s="14" t="s">
        <v>147</v>
      </c>
      <c r="D1912" s="74">
        <v>0.67299999999999993</v>
      </c>
      <c r="E1912" s="69" t="s">
        <v>29</v>
      </c>
      <c r="F1912" s="16" t="s">
        <v>29</v>
      </c>
      <c r="G1912" s="11" t="s">
        <v>29</v>
      </c>
      <c r="H1912" s="11" t="s">
        <v>29</v>
      </c>
      <c r="I1912" s="83" t="s">
        <v>29</v>
      </c>
      <c r="J1912" s="69" t="s">
        <v>29</v>
      </c>
      <c r="K1912" s="11" t="s">
        <v>29</v>
      </c>
      <c r="L1912" s="36" t="s">
        <v>29</v>
      </c>
    </row>
    <row r="1913" spans="2:12" x14ac:dyDescent="0.25">
      <c r="B1913" s="26" t="s">
        <v>375</v>
      </c>
      <c r="C1913" s="14" t="s">
        <v>162</v>
      </c>
      <c r="D1913" s="74">
        <v>28.259000000000004</v>
      </c>
      <c r="E1913" s="69" t="s">
        <v>29</v>
      </c>
      <c r="F1913" s="16" t="s">
        <v>29</v>
      </c>
      <c r="G1913" s="11" t="s">
        <v>29</v>
      </c>
      <c r="H1913" s="11" t="s">
        <v>29</v>
      </c>
      <c r="I1913" s="83" t="s">
        <v>29</v>
      </c>
      <c r="J1913" s="69" t="s">
        <v>29</v>
      </c>
      <c r="K1913" s="11" t="s">
        <v>29</v>
      </c>
      <c r="L1913" s="36" t="s">
        <v>29</v>
      </c>
    </row>
    <row r="1914" spans="2:12" x14ac:dyDescent="0.25">
      <c r="B1914" s="26" t="s">
        <v>375</v>
      </c>
      <c r="C1914" s="14" t="s">
        <v>146</v>
      </c>
      <c r="D1914" s="74">
        <v>228.49299999999988</v>
      </c>
      <c r="E1914" s="69">
        <v>8.2000000000000017E-2</v>
      </c>
      <c r="F1914" s="16">
        <v>0.60600000000000021</v>
      </c>
      <c r="G1914" s="11">
        <v>2.6521600224076909E-3</v>
      </c>
      <c r="H1914" s="11">
        <v>0.1191860465116279</v>
      </c>
      <c r="I1914" s="83">
        <v>1.8209999999999997</v>
      </c>
      <c r="J1914" s="69">
        <v>181.96199999999996</v>
      </c>
      <c r="K1914" s="11">
        <v>0.7963569999956237</v>
      </c>
      <c r="L1914" s="36">
        <v>9.9084246094578946E-3</v>
      </c>
    </row>
    <row r="1915" spans="2:12" x14ac:dyDescent="0.25">
      <c r="B1915" s="26" t="s">
        <v>375</v>
      </c>
      <c r="C1915" s="14" t="s">
        <v>163</v>
      </c>
      <c r="D1915" s="74">
        <v>55.084000000000017</v>
      </c>
      <c r="E1915" s="69">
        <v>0</v>
      </c>
      <c r="F1915" s="16">
        <v>43.587000000000003</v>
      </c>
      <c r="G1915" s="11">
        <v>0.79128240505409897</v>
      </c>
      <c r="H1915" s="11">
        <v>0</v>
      </c>
      <c r="I1915" s="83">
        <v>0</v>
      </c>
      <c r="J1915" s="69">
        <v>43.587000000000003</v>
      </c>
      <c r="K1915" s="11">
        <v>0.79128240505409897</v>
      </c>
      <c r="L1915" s="36">
        <v>0</v>
      </c>
    </row>
    <row r="1916" spans="2:12" x14ac:dyDescent="0.25">
      <c r="B1916" s="26" t="s">
        <v>375</v>
      </c>
      <c r="C1916" s="14" t="s">
        <v>164</v>
      </c>
      <c r="D1916" s="74">
        <v>9.8149999999999995</v>
      </c>
      <c r="E1916" s="69" t="s">
        <v>29</v>
      </c>
      <c r="F1916" s="16" t="s">
        <v>29</v>
      </c>
      <c r="G1916" s="11" t="s">
        <v>29</v>
      </c>
      <c r="H1916" s="11" t="s">
        <v>29</v>
      </c>
      <c r="I1916" s="83" t="s">
        <v>29</v>
      </c>
      <c r="J1916" s="69" t="s">
        <v>29</v>
      </c>
      <c r="K1916" s="11" t="s">
        <v>29</v>
      </c>
      <c r="L1916" s="36" t="s">
        <v>29</v>
      </c>
    </row>
    <row r="1917" spans="2:12" x14ac:dyDescent="0.25">
      <c r="B1917" s="26" t="s">
        <v>375</v>
      </c>
      <c r="C1917" s="14" t="s">
        <v>172</v>
      </c>
      <c r="D1917" s="74">
        <v>6.7929999999999993</v>
      </c>
      <c r="E1917" s="69">
        <v>0</v>
      </c>
      <c r="F1917" s="16">
        <v>6.7429999999999994</v>
      </c>
      <c r="G1917" s="11">
        <v>0.99263948181952011</v>
      </c>
      <c r="H1917" s="11">
        <v>0</v>
      </c>
      <c r="I1917" s="83">
        <v>0</v>
      </c>
      <c r="J1917" s="69">
        <v>6.7429999999999994</v>
      </c>
      <c r="K1917" s="11">
        <v>0.99263948181952011</v>
      </c>
      <c r="L1917" s="36">
        <v>0</v>
      </c>
    </row>
    <row r="1918" spans="2:12" x14ac:dyDescent="0.25">
      <c r="B1918" s="26" t="s">
        <v>375</v>
      </c>
      <c r="C1918" s="14" t="s">
        <v>2491</v>
      </c>
      <c r="D1918" s="74">
        <v>8.5000000000000006E-2</v>
      </c>
      <c r="E1918" s="69" t="s">
        <v>29</v>
      </c>
      <c r="F1918" s="16" t="s">
        <v>29</v>
      </c>
      <c r="G1918" s="11" t="s">
        <v>29</v>
      </c>
      <c r="H1918" s="11" t="s">
        <v>29</v>
      </c>
      <c r="I1918" s="83" t="s">
        <v>29</v>
      </c>
      <c r="J1918" s="69" t="s">
        <v>29</v>
      </c>
      <c r="K1918" s="11" t="s">
        <v>29</v>
      </c>
      <c r="L1918" s="36" t="s">
        <v>29</v>
      </c>
    </row>
    <row r="1919" spans="2:12" x14ac:dyDescent="0.25">
      <c r="B1919" s="26" t="s">
        <v>375</v>
      </c>
      <c r="C1919" s="14" t="s">
        <v>165</v>
      </c>
      <c r="D1919" s="74">
        <v>47.080999999999996</v>
      </c>
      <c r="E1919" s="69">
        <v>1.115</v>
      </c>
      <c r="F1919" s="16">
        <v>47.080999999999996</v>
      </c>
      <c r="G1919" s="11">
        <v>1</v>
      </c>
      <c r="H1919" s="11">
        <v>2.3134699975101668E-2</v>
      </c>
      <c r="I1919" s="83">
        <v>1.115</v>
      </c>
      <c r="J1919" s="69">
        <v>47.080999999999996</v>
      </c>
      <c r="K1919" s="11">
        <v>1</v>
      </c>
      <c r="L1919" s="36">
        <v>2.3134699975101668E-2</v>
      </c>
    </row>
    <row r="1920" spans="2:12" x14ac:dyDescent="0.25">
      <c r="B1920" s="26" t="s">
        <v>375</v>
      </c>
      <c r="C1920" s="14" t="s">
        <v>4105</v>
      </c>
      <c r="D1920" s="74">
        <v>3.7000000000000005E-2</v>
      </c>
      <c r="E1920" s="69">
        <v>0</v>
      </c>
      <c r="F1920" s="16">
        <v>3.7000000000000005E-2</v>
      </c>
      <c r="G1920" s="11">
        <v>1</v>
      </c>
      <c r="H1920" s="11">
        <v>0</v>
      </c>
      <c r="I1920" s="83">
        <v>0</v>
      </c>
      <c r="J1920" s="69">
        <v>3.7000000000000005E-2</v>
      </c>
      <c r="K1920" s="11">
        <v>1</v>
      </c>
      <c r="L1920" s="36">
        <v>0</v>
      </c>
    </row>
    <row r="1921" spans="2:12" x14ac:dyDescent="0.25">
      <c r="B1921" s="26" t="s">
        <v>375</v>
      </c>
      <c r="C1921" s="14" t="s">
        <v>152</v>
      </c>
      <c r="D1921" s="74">
        <v>0.76600000000000024</v>
      </c>
      <c r="E1921" s="69">
        <v>0</v>
      </c>
      <c r="F1921" s="16">
        <v>0.7200000000000002</v>
      </c>
      <c r="G1921" s="11">
        <v>0.9399477806788511</v>
      </c>
      <c r="H1921" s="11">
        <v>0</v>
      </c>
      <c r="I1921" s="83">
        <v>0</v>
      </c>
      <c r="J1921" s="69">
        <v>0.7200000000000002</v>
      </c>
      <c r="K1921" s="11">
        <v>0.9399477806788511</v>
      </c>
      <c r="L1921" s="36">
        <v>0</v>
      </c>
    </row>
    <row r="1922" spans="2:12" x14ac:dyDescent="0.25">
      <c r="B1922" s="26" t="s">
        <v>375</v>
      </c>
      <c r="C1922" s="14" t="s">
        <v>154</v>
      </c>
      <c r="D1922" s="74">
        <v>57.450000000000024</v>
      </c>
      <c r="E1922" s="69">
        <v>0</v>
      </c>
      <c r="F1922" s="16">
        <v>47.746999999999993</v>
      </c>
      <c r="G1922" s="11">
        <v>0.83110530896431634</v>
      </c>
      <c r="H1922" s="11">
        <v>0</v>
      </c>
      <c r="I1922" s="83">
        <v>0</v>
      </c>
      <c r="J1922" s="69">
        <v>47.746999999999993</v>
      </c>
      <c r="K1922" s="11">
        <v>0.83110530896431634</v>
      </c>
      <c r="L1922" s="36">
        <v>0</v>
      </c>
    </row>
    <row r="1923" spans="2:12" x14ac:dyDescent="0.25">
      <c r="B1923" s="26" t="s">
        <v>375</v>
      </c>
      <c r="C1923" s="14" t="s">
        <v>155</v>
      </c>
      <c r="D1923" s="74">
        <v>3.965999999999998</v>
      </c>
      <c r="E1923" s="69" t="s">
        <v>29</v>
      </c>
      <c r="F1923" s="16" t="s">
        <v>29</v>
      </c>
      <c r="G1923" s="11" t="s">
        <v>29</v>
      </c>
      <c r="H1923" s="11" t="s">
        <v>29</v>
      </c>
      <c r="I1923" s="83" t="s">
        <v>29</v>
      </c>
      <c r="J1923" s="69" t="s">
        <v>29</v>
      </c>
      <c r="K1923" s="11" t="s">
        <v>29</v>
      </c>
      <c r="L1923" s="36" t="s">
        <v>29</v>
      </c>
    </row>
    <row r="1924" spans="2:12" x14ac:dyDescent="0.25">
      <c r="B1924" s="26" t="s">
        <v>375</v>
      </c>
      <c r="C1924" s="14" t="s">
        <v>167</v>
      </c>
      <c r="D1924" s="74">
        <v>0.26400000000000001</v>
      </c>
      <c r="E1924" s="69" t="s">
        <v>29</v>
      </c>
      <c r="F1924" s="16" t="s">
        <v>29</v>
      </c>
      <c r="G1924" s="11" t="s">
        <v>29</v>
      </c>
      <c r="H1924" s="11" t="s">
        <v>29</v>
      </c>
      <c r="I1924" s="83" t="s">
        <v>29</v>
      </c>
      <c r="J1924" s="69" t="s">
        <v>29</v>
      </c>
      <c r="K1924" s="11" t="s">
        <v>29</v>
      </c>
      <c r="L1924" s="36" t="s">
        <v>29</v>
      </c>
    </row>
    <row r="1925" spans="2:12" x14ac:dyDescent="0.25">
      <c r="B1925" s="26" t="s">
        <v>375</v>
      </c>
      <c r="C1925" s="14" t="s">
        <v>148</v>
      </c>
      <c r="D1925" s="74">
        <v>31.141000000000002</v>
      </c>
      <c r="E1925" s="69">
        <v>15.0320000001</v>
      </c>
      <c r="F1925" s="16">
        <v>6.7970000000000006</v>
      </c>
      <c r="G1925" s="11">
        <v>0.21826530939918437</v>
      </c>
      <c r="H1925" s="11">
        <v>0.68862522332819354</v>
      </c>
      <c r="I1925" s="83">
        <v>15.0320000001</v>
      </c>
      <c r="J1925" s="69">
        <v>6.7970000000000006</v>
      </c>
      <c r="K1925" s="11">
        <v>0.21826530939918437</v>
      </c>
      <c r="L1925" s="36">
        <v>0.68862522332819354</v>
      </c>
    </row>
    <row r="1926" spans="2:12" x14ac:dyDescent="0.25">
      <c r="B1926" s="26" t="s">
        <v>375</v>
      </c>
      <c r="C1926" s="14" t="s">
        <v>1075</v>
      </c>
      <c r="D1926" s="74">
        <v>0.65100000000000002</v>
      </c>
      <c r="E1926" s="69" t="s">
        <v>29</v>
      </c>
      <c r="F1926" s="16" t="s">
        <v>29</v>
      </c>
      <c r="G1926" s="11" t="s">
        <v>29</v>
      </c>
      <c r="H1926" s="11" t="s">
        <v>29</v>
      </c>
      <c r="I1926" s="83" t="s">
        <v>29</v>
      </c>
      <c r="J1926" s="69" t="s">
        <v>29</v>
      </c>
      <c r="K1926" s="11" t="s">
        <v>29</v>
      </c>
      <c r="L1926" s="36" t="s">
        <v>29</v>
      </c>
    </row>
    <row r="1927" spans="2:12" x14ac:dyDescent="0.25">
      <c r="B1927" s="26" t="s">
        <v>375</v>
      </c>
      <c r="C1927" s="14" t="s">
        <v>2485</v>
      </c>
      <c r="D1927" s="74">
        <v>0.11599999999999999</v>
      </c>
      <c r="E1927" s="69" t="s">
        <v>29</v>
      </c>
      <c r="F1927" s="16" t="s">
        <v>29</v>
      </c>
      <c r="G1927" s="11" t="s">
        <v>29</v>
      </c>
      <c r="H1927" s="11" t="s">
        <v>29</v>
      </c>
      <c r="I1927" s="83" t="s">
        <v>29</v>
      </c>
      <c r="J1927" s="69" t="s">
        <v>29</v>
      </c>
      <c r="K1927" s="11" t="s">
        <v>29</v>
      </c>
      <c r="L1927" s="36" t="s">
        <v>29</v>
      </c>
    </row>
    <row r="1928" spans="2:12" x14ac:dyDescent="0.25">
      <c r="B1928" s="26" t="s">
        <v>375</v>
      </c>
      <c r="C1928" s="14" t="s">
        <v>2486</v>
      </c>
      <c r="D1928" s="74">
        <v>12.546999999999997</v>
      </c>
      <c r="E1928" s="69" t="s">
        <v>29</v>
      </c>
      <c r="F1928" s="16" t="s">
        <v>29</v>
      </c>
      <c r="G1928" s="11" t="s">
        <v>29</v>
      </c>
      <c r="H1928" s="11" t="s">
        <v>29</v>
      </c>
      <c r="I1928" s="83" t="s">
        <v>29</v>
      </c>
      <c r="J1928" s="69" t="s">
        <v>29</v>
      </c>
      <c r="K1928" s="11" t="s">
        <v>29</v>
      </c>
      <c r="L1928" s="36" t="s">
        <v>29</v>
      </c>
    </row>
    <row r="1929" spans="2:12" x14ac:dyDescent="0.25">
      <c r="B1929" s="26" t="s">
        <v>375</v>
      </c>
      <c r="C1929" s="14" t="s">
        <v>174</v>
      </c>
      <c r="D1929" s="74">
        <v>0.14300000000000002</v>
      </c>
      <c r="E1929" s="69">
        <v>0</v>
      </c>
      <c r="F1929" s="16">
        <v>7.2999999999999995E-2</v>
      </c>
      <c r="G1929" s="11">
        <v>0.51048951048951041</v>
      </c>
      <c r="H1929" s="11">
        <v>0</v>
      </c>
      <c r="I1929" s="83">
        <v>0</v>
      </c>
      <c r="J1929" s="69">
        <v>7.2999999999999995E-2</v>
      </c>
      <c r="K1929" s="11">
        <v>0.51048951048951041</v>
      </c>
      <c r="L1929" s="36">
        <v>0</v>
      </c>
    </row>
    <row r="1930" spans="2:12" x14ac:dyDescent="0.25">
      <c r="B1930" s="26" t="s">
        <v>375</v>
      </c>
      <c r="C1930" s="14" t="s">
        <v>4106</v>
      </c>
      <c r="D1930" s="74">
        <v>4.0000000000000001E-3</v>
      </c>
      <c r="E1930" s="69" t="s">
        <v>29</v>
      </c>
      <c r="F1930" s="16" t="s">
        <v>29</v>
      </c>
      <c r="G1930" s="11" t="s">
        <v>29</v>
      </c>
      <c r="H1930" s="11" t="s">
        <v>29</v>
      </c>
      <c r="I1930" s="83" t="s">
        <v>29</v>
      </c>
      <c r="J1930" s="69" t="s">
        <v>29</v>
      </c>
      <c r="K1930" s="11" t="s">
        <v>29</v>
      </c>
      <c r="L1930" s="36" t="s">
        <v>29</v>
      </c>
    </row>
    <row r="1931" spans="2:12" x14ac:dyDescent="0.25">
      <c r="B1931" s="26" t="s">
        <v>375</v>
      </c>
      <c r="C1931" s="14" t="s">
        <v>4086</v>
      </c>
      <c r="D1931" s="74">
        <v>2.3E-2</v>
      </c>
      <c r="E1931" s="69" t="s">
        <v>29</v>
      </c>
      <c r="F1931" s="16" t="s">
        <v>29</v>
      </c>
      <c r="G1931" s="11" t="s">
        <v>29</v>
      </c>
      <c r="H1931" s="11" t="s">
        <v>29</v>
      </c>
      <c r="I1931" s="83" t="s">
        <v>29</v>
      </c>
      <c r="J1931" s="69" t="s">
        <v>29</v>
      </c>
      <c r="K1931" s="11" t="s">
        <v>29</v>
      </c>
      <c r="L1931" s="36" t="s">
        <v>29</v>
      </c>
    </row>
    <row r="1932" spans="2:12" x14ac:dyDescent="0.25">
      <c r="B1932" s="26" t="s">
        <v>376</v>
      </c>
      <c r="C1932" s="14" t="s">
        <v>25</v>
      </c>
      <c r="D1932" s="74">
        <v>519.10900000000004</v>
      </c>
      <c r="E1932" s="69">
        <v>16.229000000100001</v>
      </c>
      <c r="F1932" s="16">
        <v>157.709</v>
      </c>
      <c r="G1932" s="11">
        <v>0.30380710024291624</v>
      </c>
      <c r="H1932" s="11">
        <v>9.3303360968222421E-2</v>
      </c>
      <c r="I1932" s="83">
        <v>17.968000000099998</v>
      </c>
      <c r="J1932" s="69">
        <v>339.065</v>
      </c>
      <c r="K1932" s="11">
        <v>0.65316725389080132</v>
      </c>
      <c r="L1932" s="36">
        <v>5.0325880241028041E-2</v>
      </c>
    </row>
    <row r="1933" spans="2:12" x14ac:dyDescent="0.25">
      <c r="B1933" s="26" t="s">
        <v>2532</v>
      </c>
      <c r="C1933" s="14" t="s">
        <v>154</v>
      </c>
      <c r="D1933" s="74">
        <v>2.0999999999999998E-2</v>
      </c>
      <c r="E1933" s="69" t="s">
        <v>29</v>
      </c>
      <c r="F1933" s="16" t="s">
        <v>29</v>
      </c>
      <c r="G1933" s="11" t="s">
        <v>29</v>
      </c>
      <c r="H1933" s="11" t="s">
        <v>29</v>
      </c>
      <c r="I1933" s="83" t="s">
        <v>29</v>
      </c>
      <c r="J1933" s="69" t="s">
        <v>29</v>
      </c>
      <c r="K1933" s="11" t="s">
        <v>29</v>
      </c>
      <c r="L1933" s="36" t="s">
        <v>29</v>
      </c>
    </row>
    <row r="1934" spans="2:12" x14ac:dyDescent="0.25">
      <c r="B1934" s="26" t="s">
        <v>2533</v>
      </c>
      <c r="C1934" s="14" t="s">
        <v>25</v>
      </c>
      <c r="D1934" s="74">
        <v>2.0999999999999998E-2</v>
      </c>
      <c r="E1934" s="69" t="s">
        <v>29</v>
      </c>
      <c r="F1934" s="16" t="s">
        <v>29</v>
      </c>
      <c r="G1934" s="11" t="s">
        <v>29</v>
      </c>
      <c r="H1934" s="11" t="s">
        <v>29</v>
      </c>
      <c r="I1934" s="83" t="s">
        <v>29</v>
      </c>
      <c r="J1934" s="69" t="s">
        <v>29</v>
      </c>
      <c r="K1934" s="11" t="s">
        <v>29</v>
      </c>
      <c r="L1934" s="36" t="s">
        <v>29</v>
      </c>
    </row>
    <row r="1935" spans="2:12" x14ac:dyDescent="0.25">
      <c r="B1935" s="26" t="s">
        <v>377</v>
      </c>
      <c r="C1935" s="14" t="s">
        <v>143</v>
      </c>
      <c r="D1935" s="74">
        <v>1.9509999999999996</v>
      </c>
      <c r="E1935" s="69" t="s">
        <v>29</v>
      </c>
      <c r="F1935" s="16" t="s">
        <v>29</v>
      </c>
      <c r="G1935" s="11" t="s">
        <v>29</v>
      </c>
      <c r="H1935" s="11" t="s">
        <v>29</v>
      </c>
      <c r="I1935" s="83" t="s">
        <v>29</v>
      </c>
      <c r="J1935" s="69" t="s">
        <v>29</v>
      </c>
      <c r="K1935" s="11" t="s">
        <v>29</v>
      </c>
      <c r="L1935" s="36" t="s">
        <v>29</v>
      </c>
    </row>
    <row r="1936" spans="2:12" x14ac:dyDescent="0.25">
      <c r="B1936" s="26" t="s">
        <v>377</v>
      </c>
      <c r="C1936" s="14" t="s">
        <v>2484</v>
      </c>
      <c r="D1936" s="74">
        <v>1.466</v>
      </c>
      <c r="E1936" s="69" t="s">
        <v>29</v>
      </c>
      <c r="F1936" s="16" t="s">
        <v>29</v>
      </c>
      <c r="G1936" s="11" t="s">
        <v>29</v>
      </c>
      <c r="H1936" s="11" t="s">
        <v>29</v>
      </c>
      <c r="I1936" s="83" t="s">
        <v>29</v>
      </c>
      <c r="J1936" s="69" t="s">
        <v>29</v>
      </c>
      <c r="K1936" s="11" t="s">
        <v>29</v>
      </c>
      <c r="L1936" s="36" t="s">
        <v>29</v>
      </c>
    </row>
    <row r="1937" spans="2:12" x14ac:dyDescent="0.25">
      <c r="B1937" s="26" t="s">
        <v>377</v>
      </c>
      <c r="C1937" s="14" t="s">
        <v>159</v>
      </c>
      <c r="D1937" s="74">
        <v>0.51500000000000001</v>
      </c>
      <c r="E1937" s="69" t="s">
        <v>29</v>
      </c>
      <c r="F1937" s="16" t="s">
        <v>29</v>
      </c>
      <c r="G1937" s="11" t="s">
        <v>29</v>
      </c>
      <c r="H1937" s="11" t="s">
        <v>29</v>
      </c>
      <c r="I1937" s="83" t="s">
        <v>29</v>
      </c>
      <c r="J1937" s="69" t="s">
        <v>29</v>
      </c>
      <c r="K1937" s="11" t="s">
        <v>29</v>
      </c>
      <c r="L1937" s="36" t="s">
        <v>29</v>
      </c>
    </row>
    <row r="1938" spans="2:12" x14ac:dyDescent="0.25">
      <c r="B1938" s="26" t="s">
        <v>377</v>
      </c>
      <c r="C1938" s="14" t="s">
        <v>147</v>
      </c>
      <c r="D1938" s="74">
        <v>1.9139999999999995</v>
      </c>
      <c r="E1938" s="69" t="s">
        <v>29</v>
      </c>
      <c r="F1938" s="16" t="s">
        <v>29</v>
      </c>
      <c r="G1938" s="11" t="s">
        <v>29</v>
      </c>
      <c r="H1938" s="11" t="s">
        <v>29</v>
      </c>
      <c r="I1938" s="83" t="s">
        <v>29</v>
      </c>
      <c r="J1938" s="69" t="s">
        <v>29</v>
      </c>
      <c r="K1938" s="11" t="s">
        <v>29</v>
      </c>
      <c r="L1938" s="36" t="s">
        <v>29</v>
      </c>
    </row>
    <row r="1939" spans="2:12" x14ac:dyDescent="0.25">
      <c r="B1939" s="26" t="s">
        <v>377</v>
      </c>
      <c r="C1939" s="14" t="s">
        <v>162</v>
      </c>
      <c r="D1939" s="74">
        <v>18.009999999999998</v>
      </c>
      <c r="E1939" s="69" t="s">
        <v>29</v>
      </c>
      <c r="F1939" s="16" t="s">
        <v>29</v>
      </c>
      <c r="G1939" s="11" t="s">
        <v>29</v>
      </c>
      <c r="H1939" s="11" t="s">
        <v>29</v>
      </c>
      <c r="I1939" s="83" t="s">
        <v>29</v>
      </c>
      <c r="J1939" s="69" t="s">
        <v>29</v>
      </c>
      <c r="K1939" s="11" t="s">
        <v>29</v>
      </c>
      <c r="L1939" s="36" t="s">
        <v>29</v>
      </c>
    </row>
    <row r="1940" spans="2:12" x14ac:dyDescent="0.25">
      <c r="B1940" s="26" t="s">
        <v>377</v>
      </c>
      <c r="C1940" s="14" t="s">
        <v>146</v>
      </c>
      <c r="D1940" s="74">
        <v>106.42700000000008</v>
      </c>
      <c r="E1940" s="69">
        <v>1.204999999999999</v>
      </c>
      <c r="F1940" s="16">
        <v>76.123000000000033</v>
      </c>
      <c r="G1940" s="11">
        <v>0.71526022531876288</v>
      </c>
      <c r="H1940" s="11">
        <v>1.5582971239395801E-2</v>
      </c>
      <c r="I1940" s="83">
        <v>2.356999999999998</v>
      </c>
      <c r="J1940" s="69">
        <v>102.95500000000007</v>
      </c>
      <c r="K1940" s="11">
        <v>0.96737669952173788</v>
      </c>
      <c r="L1940" s="36">
        <v>2.2381115162564535E-2</v>
      </c>
    </row>
    <row r="1941" spans="2:12" x14ac:dyDescent="0.25">
      <c r="B1941" s="26" t="s">
        <v>377</v>
      </c>
      <c r="C1941" s="14" t="s">
        <v>163</v>
      </c>
      <c r="D1941" s="74">
        <v>2.9980000000000002</v>
      </c>
      <c r="E1941" s="69" t="s">
        <v>29</v>
      </c>
      <c r="F1941" s="16" t="s">
        <v>29</v>
      </c>
      <c r="G1941" s="11" t="s">
        <v>29</v>
      </c>
      <c r="H1941" s="11" t="s">
        <v>29</v>
      </c>
      <c r="I1941" s="83" t="s">
        <v>29</v>
      </c>
      <c r="J1941" s="69" t="s">
        <v>29</v>
      </c>
      <c r="K1941" s="11" t="s">
        <v>29</v>
      </c>
      <c r="L1941" s="36" t="s">
        <v>29</v>
      </c>
    </row>
    <row r="1942" spans="2:12" x14ac:dyDescent="0.25">
      <c r="B1942" s="26" t="s">
        <v>377</v>
      </c>
      <c r="C1942" s="14" t="s">
        <v>164</v>
      </c>
      <c r="D1942" s="74">
        <v>2.0959999999999996</v>
      </c>
      <c r="E1942" s="69" t="s">
        <v>29</v>
      </c>
      <c r="F1942" s="16" t="s">
        <v>29</v>
      </c>
      <c r="G1942" s="11" t="s">
        <v>29</v>
      </c>
      <c r="H1942" s="11" t="s">
        <v>29</v>
      </c>
      <c r="I1942" s="83" t="s">
        <v>29</v>
      </c>
      <c r="J1942" s="69" t="s">
        <v>29</v>
      </c>
      <c r="K1942" s="11" t="s">
        <v>29</v>
      </c>
      <c r="L1942" s="36" t="s">
        <v>29</v>
      </c>
    </row>
    <row r="1943" spans="2:12" x14ac:dyDescent="0.25">
      <c r="B1943" s="26" t="s">
        <v>377</v>
      </c>
      <c r="C1943" s="14" t="s">
        <v>172</v>
      </c>
      <c r="D1943" s="74">
        <v>3.4999999999999996E-2</v>
      </c>
      <c r="E1943" s="69" t="s">
        <v>29</v>
      </c>
      <c r="F1943" s="16" t="s">
        <v>29</v>
      </c>
      <c r="G1943" s="11" t="s">
        <v>29</v>
      </c>
      <c r="H1943" s="11" t="s">
        <v>29</v>
      </c>
      <c r="I1943" s="83" t="s">
        <v>29</v>
      </c>
      <c r="J1943" s="69" t="s">
        <v>29</v>
      </c>
      <c r="K1943" s="11" t="s">
        <v>29</v>
      </c>
      <c r="L1943" s="36" t="s">
        <v>29</v>
      </c>
    </row>
    <row r="1944" spans="2:12" x14ac:dyDescent="0.25">
      <c r="B1944" s="26" t="s">
        <v>377</v>
      </c>
      <c r="C1944" s="14" t="s">
        <v>2491</v>
      </c>
      <c r="D1944" s="74">
        <v>3.0000000000000001E-3</v>
      </c>
      <c r="E1944" s="69" t="s">
        <v>29</v>
      </c>
      <c r="F1944" s="16" t="s">
        <v>29</v>
      </c>
      <c r="G1944" s="11" t="s">
        <v>29</v>
      </c>
      <c r="H1944" s="11" t="s">
        <v>29</v>
      </c>
      <c r="I1944" s="83" t="s">
        <v>29</v>
      </c>
      <c r="J1944" s="69" t="s">
        <v>29</v>
      </c>
      <c r="K1944" s="11" t="s">
        <v>29</v>
      </c>
      <c r="L1944" s="36" t="s">
        <v>29</v>
      </c>
    </row>
    <row r="1945" spans="2:12" x14ac:dyDescent="0.25">
      <c r="B1945" s="26" t="s">
        <v>377</v>
      </c>
      <c r="C1945" s="14" t="s">
        <v>160</v>
      </c>
      <c r="D1945" s="74">
        <v>1.2401</v>
      </c>
      <c r="E1945" s="69">
        <v>0.27800000000000002</v>
      </c>
      <c r="F1945" s="16">
        <v>1.2401</v>
      </c>
      <c r="G1945" s="11">
        <v>1</v>
      </c>
      <c r="H1945" s="11">
        <v>0.1831236413938476</v>
      </c>
      <c r="I1945" s="83">
        <v>0.27800000000000002</v>
      </c>
      <c r="J1945" s="69">
        <v>1.2401</v>
      </c>
      <c r="K1945" s="11">
        <v>1</v>
      </c>
      <c r="L1945" s="36">
        <v>0.1831236413938476</v>
      </c>
    </row>
    <row r="1946" spans="2:12" x14ac:dyDescent="0.25">
      <c r="B1946" s="26" t="s">
        <v>377</v>
      </c>
      <c r="C1946" s="14" t="s">
        <v>152</v>
      </c>
      <c r="D1946" s="74">
        <v>2.4E-2</v>
      </c>
      <c r="E1946" s="69" t="s">
        <v>29</v>
      </c>
      <c r="F1946" s="16" t="s">
        <v>29</v>
      </c>
      <c r="G1946" s="11" t="s">
        <v>29</v>
      </c>
      <c r="H1946" s="11" t="s">
        <v>29</v>
      </c>
      <c r="I1946" s="83" t="s">
        <v>29</v>
      </c>
      <c r="J1946" s="69" t="s">
        <v>29</v>
      </c>
      <c r="K1946" s="11" t="s">
        <v>29</v>
      </c>
      <c r="L1946" s="36" t="s">
        <v>29</v>
      </c>
    </row>
    <row r="1947" spans="2:12" x14ac:dyDescent="0.25">
      <c r="B1947" s="26" t="s">
        <v>377</v>
      </c>
      <c r="C1947" s="14" t="s">
        <v>154</v>
      </c>
      <c r="D1947" s="74">
        <v>9.6000000000000002E-2</v>
      </c>
      <c r="E1947" s="69" t="s">
        <v>29</v>
      </c>
      <c r="F1947" s="16" t="s">
        <v>29</v>
      </c>
      <c r="G1947" s="11" t="s">
        <v>29</v>
      </c>
      <c r="H1947" s="11" t="s">
        <v>29</v>
      </c>
      <c r="I1947" s="83" t="s">
        <v>29</v>
      </c>
      <c r="J1947" s="69" t="s">
        <v>29</v>
      </c>
      <c r="K1947" s="11" t="s">
        <v>29</v>
      </c>
      <c r="L1947" s="36" t="s">
        <v>29</v>
      </c>
    </row>
    <row r="1948" spans="2:12" x14ac:dyDescent="0.25">
      <c r="B1948" s="26" t="s">
        <v>377</v>
      </c>
      <c r="C1948" s="14" t="s">
        <v>155</v>
      </c>
      <c r="D1948" s="74">
        <v>144.07400000000001</v>
      </c>
      <c r="E1948" s="69" t="s">
        <v>29</v>
      </c>
      <c r="F1948" s="16" t="s">
        <v>29</v>
      </c>
      <c r="G1948" s="11" t="s">
        <v>29</v>
      </c>
      <c r="H1948" s="11" t="s">
        <v>29</v>
      </c>
      <c r="I1948" s="83" t="s">
        <v>29</v>
      </c>
      <c r="J1948" s="69" t="s">
        <v>29</v>
      </c>
      <c r="K1948" s="11" t="s">
        <v>29</v>
      </c>
      <c r="L1948" s="36" t="s">
        <v>29</v>
      </c>
    </row>
    <row r="1949" spans="2:12" x14ac:dyDescent="0.25">
      <c r="B1949" s="26" t="s">
        <v>377</v>
      </c>
      <c r="C1949" s="14" t="s">
        <v>148</v>
      </c>
      <c r="D1949" s="74">
        <v>2.5099999999999998</v>
      </c>
      <c r="E1949" s="69" t="s">
        <v>29</v>
      </c>
      <c r="F1949" s="16" t="s">
        <v>29</v>
      </c>
      <c r="G1949" s="11" t="s">
        <v>29</v>
      </c>
      <c r="H1949" s="11" t="s">
        <v>29</v>
      </c>
      <c r="I1949" s="83" t="s">
        <v>29</v>
      </c>
      <c r="J1949" s="69" t="s">
        <v>29</v>
      </c>
      <c r="K1949" s="11" t="s">
        <v>29</v>
      </c>
      <c r="L1949" s="36" t="s">
        <v>29</v>
      </c>
    </row>
    <row r="1950" spans="2:12" x14ac:dyDescent="0.25">
      <c r="B1950" s="26" t="s">
        <v>377</v>
      </c>
      <c r="C1950" s="14" t="s">
        <v>1075</v>
      </c>
      <c r="D1950" s="74">
        <v>0.47200000000000009</v>
      </c>
      <c r="E1950" s="69" t="s">
        <v>29</v>
      </c>
      <c r="F1950" s="16" t="s">
        <v>29</v>
      </c>
      <c r="G1950" s="11" t="s">
        <v>29</v>
      </c>
      <c r="H1950" s="11" t="s">
        <v>29</v>
      </c>
      <c r="I1950" s="83" t="s">
        <v>29</v>
      </c>
      <c r="J1950" s="69" t="s">
        <v>29</v>
      </c>
      <c r="K1950" s="11" t="s">
        <v>29</v>
      </c>
      <c r="L1950" s="36" t="s">
        <v>29</v>
      </c>
    </row>
    <row r="1951" spans="2:12" x14ac:dyDescent="0.25">
      <c r="B1951" s="26" t="s">
        <v>377</v>
      </c>
      <c r="C1951" s="14" t="s">
        <v>2485</v>
      </c>
      <c r="D1951" s="74">
        <v>4.1000000000000009E-2</v>
      </c>
      <c r="E1951" s="69" t="s">
        <v>29</v>
      </c>
      <c r="F1951" s="16" t="s">
        <v>29</v>
      </c>
      <c r="G1951" s="11" t="s">
        <v>29</v>
      </c>
      <c r="H1951" s="11" t="s">
        <v>29</v>
      </c>
      <c r="I1951" s="83" t="s">
        <v>29</v>
      </c>
      <c r="J1951" s="69" t="s">
        <v>29</v>
      </c>
      <c r="K1951" s="11" t="s">
        <v>29</v>
      </c>
      <c r="L1951" s="36" t="s">
        <v>29</v>
      </c>
    </row>
    <row r="1952" spans="2:12" x14ac:dyDescent="0.25">
      <c r="B1952" s="26" t="s">
        <v>377</v>
      </c>
      <c r="C1952" s="14" t="s">
        <v>2486</v>
      </c>
      <c r="D1952" s="74">
        <v>1.0800000000000003</v>
      </c>
      <c r="E1952" s="69" t="s">
        <v>29</v>
      </c>
      <c r="F1952" s="16" t="s">
        <v>29</v>
      </c>
      <c r="G1952" s="11" t="s">
        <v>29</v>
      </c>
      <c r="H1952" s="11" t="s">
        <v>29</v>
      </c>
      <c r="I1952" s="83" t="s">
        <v>29</v>
      </c>
      <c r="J1952" s="69" t="s">
        <v>29</v>
      </c>
      <c r="K1952" s="11" t="s">
        <v>29</v>
      </c>
      <c r="L1952" s="36" t="s">
        <v>29</v>
      </c>
    </row>
    <row r="1953" spans="2:12" x14ac:dyDescent="0.25">
      <c r="B1953" s="26" t="s">
        <v>378</v>
      </c>
      <c r="C1953" s="14" t="s">
        <v>25</v>
      </c>
      <c r="D1953" s="74">
        <v>284.95210000000003</v>
      </c>
      <c r="E1953" s="69">
        <v>1.482999999999999</v>
      </c>
      <c r="F1953" s="16">
        <v>77.363100000000031</v>
      </c>
      <c r="G1953" s="11">
        <v>0.27149510391395615</v>
      </c>
      <c r="H1953" s="11">
        <v>1.8808793332834448E-2</v>
      </c>
      <c r="I1953" s="83">
        <v>2.634999999999998</v>
      </c>
      <c r="J1953" s="69">
        <v>104.19510000000007</v>
      </c>
      <c r="K1953" s="11">
        <v>0.36565829835961922</v>
      </c>
      <c r="L1953" s="36">
        <v>2.4665333084963846E-2</v>
      </c>
    </row>
    <row r="1954" spans="2:12" x14ac:dyDescent="0.25">
      <c r="B1954" s="26" t="s">
        <v>379</v>
      </c>
      <c r="C1954" s="14" t="s">
        <v>145</v>
      </c>
      <c r="D1954" s="74">
        <v>0.79500000000000015</v>
      </c>
      <c r="E1954" s="69" t="s">
        <v>29</v>
      </c>
      <c r="F1954" s="16" t="s">
        <v>29</v>
      </c>
      <c r="G1954" s="11" t="s">
        <v>29</v>
      </c>
      <c r="H1954" s="11" t="s">
        <v>29</v>
      </c>
      <c r="I1954" s="83" t="s">
        <v>29</v>
      </c>
      <c r="J1954" s="69" t="s">
        <v>29</v>
      </c>
      <c r="K1954" s="11" t="s">
        <v>29</v>
      </c>
      <c r="L1954" s="36" t="s">
        <v>29</v>
      </c>
    </row>
    <row r="1955" spans="2:12" x14ac:dyDescent="0.25">
      <c r="B1955" s="26" t="s">
        <v>379</v>
      </c>
      <c r="C1955" s="14" t="s">
        <v>152</v>
      </c>
      <c r="D1955" s="74">
        <v>2.5000000000000001E-2</v>
      </c>
      <c r="E1955" s="69" t="s">
        <v>29</v>
      </c>
      <c r="F1955" s="16" t="s">
        <v>29</v>
      </c>
      <c r="G1955" s="11" t="s">
        <v>29</v>
      </c>
      <c r="H1955" s="11" t="s">
        <v>29</v>
      </c>
      <c r="I1955" s="83" t="s">
        <v>29</v>
      </c>
      <c r="J1955" s="69" t="s">
        <v>29</v>
      </c>
      <c r="K1955" s="11" t="s">
        <v>29</v>
      </c>
      <c r="L1955" s="36" t="s">
        <v>29</v>
      </c>
    </row>
    <row r="1956" spans="2:12" x14ac:dyDescent="0.25">
      <c r="B1956" s="26" t="s">
        <v>379</v>
      </c>
      <c r="C1956" s="14" t="s">
        <v>154</v>
      </c>
      <c r="D1956" s="74">
        <v>4.0549999999999997</v>
      </c>
      <c r="E1956" s="69" t="s">
        <v>29</v>
      </c>
      <c r="F1956" s="16" t="s">
        <v>29</v>
      </c>
      <c r="G1956" s="11" t="s">
        <v>29</v>
      </c>
      <c r="H1956" s="11" t="s">
        <v>29</v>
      </c>
      <c r="I1956" s="83" t="s">
        <v>29</v>
      </c>
      <c r="J1956" s="69" t="s">
        <v>29</v>
      </c>
      <c r="K1956" s="11" t="s">
        <v>29</v>
      </c>
      <c r="L1956" s="36" t="s">
        <v>29</v>
      </c>
    </row>
    <row r="1957" spans="2:12" x14ac:dyDescent="0.25">
      <c r="B1957" s="26" t="s">
        <v>380</v>
      </c>
      <c r="C1957" s="14" t="s">
        <v>25</v>
      </c>
      <c r="D1957" s="74">
        <v>4.875</v>
      </c>
      <c r="E1957" s="69" t="s">
        <v>29</v>
      </c>
      <c r="F1957" s="16" t="s">
        <v>29</v>
      </c>
      <c r="G1957" s="11" t="s">
        <v>29</v>
      </c>
      <c r="H1957" s="11" t="s">
        <v>29</v>
      </c>
      <c r="I1957" s="83" t="s">
        <v>29</v>
      </c>
      <c r="J1957" s="69" t="s">
        <v>29</v>
      </c>
      <c r="K1957" s="11" t="s">
        <v>29</v>
      </c>
      <c r="L1957" s="36" t="s">
        <v>29</v>
      </c>
    </row>
    <row r="1958" spans="2:12" x14ac:dyDescent="0.25">
      <c r="B1958" s="26" t="s">
        <v>2360</v>
      </c>
      <c r="C1958" s="14" t="s">
        <v>145</v>
      </c>
      <c r="D1958" s="74">
        <v>1.9E-2</v>
      </c>
      <c r="E1958" s="69" t="s">
        <v>29</v>
      </c>
      <c r="F1958" s="16" t="s">
        <v>29</v>
      </c>
      <c r="G1958" s="11" t="s">
        <v>29</v>
      </c>
      <c r="H1958" s="11" t="s">
        <v>29</v>
      </c>
      <c r="I1958" s="83" t="s">
        <v>29</v>
      </c>
      <c r="J1958" s="69" t="s">
        <v>29</v>
      </c>
      <c r="K1958" s="11" t="s">
        <v>29</v>
      </c>
      <c r="L1958" s="36" t="s">
        <v>29</v>
      </c>
    </row>
    <row r="1959" spans="2:12" x14ac:dyDescent="0.25">
      <c r="B1959" s="26" t="s">
        <v>2361</v>
      </c>
      <c r="C1959" s="14" t="s">
        <v>25</v>
      </c>
      <c r="D1959" s="74">
        <v>1.9E-2</v>
      </c>
      <c r="E1959" s="69" t="s">
        <v>29</v>
      </c>
      <c r="F1959" s="16" t="s">
        <v>29</v>
      </c>
      <c r="G1959" s="11" t="s">
        <v>29</v>
      </c>
      <c r="H1959" s="11" t="s">
        <v>29</v>
      </c>
      <c r="I1959" s="83" t="s">
        <v>29</v>
      </c>
      <c r="J1959" s="69" t="s">
        <v>29</v>
      </c>
      <c r="K1959" s="11" t="s">
        <v>29</v>
      </c>
      <c r="L1959" s="36" t="s">
        <v>29</v>
      </c>
    </row>
    <row r="1960" spans="2:12" x14ac:dyDescent="0.25">
      <c r="B1960" s="26" t="s">
        <v>4272</v>
      </c>
      <c r="C1960" s="14" t="s">
        <v>154</v>
      </c>
      <c r="D1960" s="74">
        <v>1.4E-2</v>
      </c>
      <c r="E1960" s="69" t="s">
        <v>29</v>
      </c>
      <c r="F1960" s="16" t="s">
        <v>29</v>
      </c>
      <c r="G1960" s="11" t="s">
        <v>29</v>
      </c>
      <c r="H1960" s="11" t="s">
        <v>29</v>
      </c>
      <c r="I1960" s="83" t="s">
        <v>29</v>
      </c>
      <c r="J1960" s="69" t="s">
        <v>29</v>
      </c>
      <c r="K1960" s="11" t="s">
        <v>29</v>
      </c>
      <c r="L1960" s="36" t="s">
        <v>29</v>
      </c>
    </row>
    <row r="1961" spans="2:12" x14ac:dyDescent="0.25">
      <c r="B1961" s="26" t="s">
        <v>4273</v>
      </c>
      <c r="C1961" s="14" t="s">
        <v>25</v>
      </c>
      <c r="D1961" s="74">
        <v>1.4E-2</v>
      </c>
      <c r="E1961" s="69" t="s">
        <v>29</v>
      </c>
      <c r="F1961" s="16" t="s">
        <v>29</v>
      </c>
      <c r="G1961" s="11" t="s">
        <v>29</v>
      </c>
      <c r="H1961" s="11" t="s">
        <v>29</v>
      </c>
      <c r="I1961" s="83" t="s">
        <v>29</v>
      </c>
      <c r="J1961" s="69" t="s">
        <v>29</v>
      </c>
      <c r="K1961" s="11" t="s">
        <v>29</v>
      </c>
      <c r="L1961" s="36" t="s">
        <v>29</v>
      </c>
    </row>
    <row r="1962" spans="2:12" x14ac:dyDescent="0.25">
      <c r="B1962" s="26" t="s">
        <v>4274</v>
      </c>
      <c r="C1962" s="14" t="s">
        <v>154</v>
      </c>
      <c r="D1962" s="74">
        <v>5.0000000000000001E-3</v>
      </c>
      <c r="E1962" s="69" t="s">
        <v>29</v>
      </c>
      <c r="F1962" s="16" t="s">
        <v>29</v>
      </c>
      <c r="G1962" s="11" t="s">
        <v>29</v>
      </c>
      <c r="H1962" s="11" t="s">
        <v>29</v>
      </c>
      <c r="I1962" s="83" t="s">
        <v>29</v>
      </c>
      <c r="J1962" s="69" t="s">
        <v>29</v>
      </c>
      <c r="K1962" s="11" t="s">
        <v>29</v>
      </c>
      <c r="L1962" s="36" t="s">
        <v>29</v>
      </c>
    </row>
    <row r="1963" spans="2:12" x14ac:dyDescent="0.25">
      <c r="B1963" s="26" t="s">
        <v>4275</v>
      </c>
      <c r="C1963" s="14" t="s">
        <v>25</v>
      </c>
      <c r="D1963" s="74">
        <v>5.0000000000000001E-3</v>
      </c>
      <c r="E1963" s="69" t="s">
        <v>29</v>
      </c>
      <c r="F1963" s="16" t="s">
        <v>29</v>
      </c>
      <c r="G1963" s="11" t="s">
        <v>29</v>
      </c>
      <c r="H1963" s="11" t="s">
        <v>29</v>
      </c>
      <c r="I1963" s="83" t="s">
        <v>29</v>
      </c>
      <c r="J1963" s="69" t="s">
        <v>29</v>
      </c>
      <c r="K1963" s="11" t="s">
        <v>29</v>
      </c>
      <c r="L1963" s="36" t="s">
        <v>29</v>
      </c>
    </row>
    <row r="1964" spans="2:12" x14ac:dyDescent="0.25">
      <c r="B1964" s="26" t="s">
        <v>4276</v>
      </c>
      <c r="C1964" s="14" t="s">
        <v>145</v>
      </c>
      <c r="D1964" s="74">
        <v>5.3999999999999999E-2</v>
      </c>
      <c r="E1964" s="69" t="s">
        <v>29</v>
      </c>
      <c r="F1964" s="16" t="s">
        <v>29</v>
      </c>
      <c r="G1964" s="11" t="s">
        <v>29</v>
      </c>
      <c r="H1964" s="11" t="s">
        <v>29</v>
      </c>
      <c r="I1964" s="83" t="s">
        <v>29</v>
      </c>
      <c r="J1964" s="69" t="s">
        <v>29</v>
      </c>
      <c r="K1964" s="11" t="s">
        <v>29</v>
      </c>
      <c r="L1964" s="36" t="s">
        <v>29</v>
      </c>
    </row>
    <row r="1965" spans="2:12" x14ac:dyDescent="0.25">
      <c r="B1965" s="26" t="s">
        <v>4277</v>
      </c>
      <c r="C1965" s="14" t="s">
        <v>25</v>
      </c>
      <c r="D1965" s="74">
        <v>5.3999999999999999E-2</v>
      </c>
      <c r="E1965" s="69" t="s">
        <v>29</v>
      </c>
      <c r="F1965" s="16" t="s">
        <v>29</v>
      </c>
      <c r="G1965" s="11" t="s">
        <v>29</v>
      </c>
      <c r="H1965" s="11" t="s">
        <v>29</v>
      </c>
      <c r="I1965" s="83" t="s">
        <v>29</v>
      </c>
      <c r="J1965" s="69" t="s">
        <v>29</v>
      </c>
      <c r="K1965" s="11" t="s">
        <v>29</v>
      </c>
      <c r="L1965" s="36" t="s">
        <v>29</v>
      </c>
    </row>
    <row r="1966" spans="2:12" x14ac:dyDescent="0.25">
      <c r="B1966" s="26" t="s">
        <v>4278</v>
      </c>
      <c r="C1966" s="14" t="s">
        <v>154</v>
      </c>
      <c r="D1966" s="74">
        <v>5.0000000000000001E-3</v>
      </c>
      <c r="E1966" s="69" t="s">
        <v>29</v>
      </c>
      <c r="F1966" s="16" t="s">
        <v>29</v>
      </c>
      <c r="G1966" s="11" t="s">
        <v>29</v>
      </c>
      <c r="H1966" s="11" t="s">
        <v>29</v>
      </c>
      <c r="I1966" s="83" t="s">
        <v>29</v>
      </c>
      <c r="J1966" s="69" t="s">
        <v>29</v>
      </c>
      <c r="K1966" s="11" t="s">
        <v>29</v>
      </c>
      <c r="L1966" s="36" t="s">
        <v>29</v>
      </c>
    </row>
    <row r="1967" spans="2:12" x14ac:dyDescent="0.25">
      <c r="B1967" s="26" t="s">
        <v>4279</v>
      </c>
      <c r="C1967" s="14" t="s">
        <v>25</v>
      </c>
      <c r="D1967" s="74">
        <v>5.0000000000000001E-3</v>
      </c>
      <c r="E1967" s="69" t="s">
        <v>29</v>
      </c>
      <c r="F1967" s="16" t="s">
        <v>29</v>
      </c>
      <c r="G1967" s="11" t="s">
        <v>29</v>
      </c>
      <c r="H1967" s="11" t="s">
        <v>29</v>
      </c>
      <c r="I1967" s="83" t="s">
        <v>29</v>
      </c>
      <c r="J1967" s="69" t="s">
        <v>29</v>
      </c>
      <c r="K1967" s="11" t="s">
        <v>29</v>
      </c>
      <c r="L1967" s="36" t="s">
        <v>29</v>
      </c>
    </row>
    <row r="1968" spans="2:12" x14ac:dyDescent="0.25">
      <c r="B1968" s="26" t="s">
        <v>4280</v>
      </c>
      <c r="C1968" s="14" t="s">
        <v>154</v>
      </c>
      <c r="D1968" s="74">
        <v>5.0000000000000001E-3</v>
      </c>
      <c r="E1968" s="69" t="s">
        <v>29</v>
      </c>
      <c r="F1968" s="16" t="s">
        <v>29</v>
      </c>
      <c r="G1968" s="11" t="s">
        <v>29</v>
      </c>
      <c r="H1968" s="11" t="s">
        <v>29</v>
      </c>
      <c r="I1968" s="83" t="s">
        <v>29</v>
      </c>
      <c r="J1968" s="69" t="s">
        <v>29</v>
      </c>
      <c r="K1968" s="11" t="s">
        <v>29</v>
      </c>
      <c r="L1968" s="36" t="s">
        <v>29</v>
      </c>
    </row>
    <row r="1969" spans="2:12" x14ac:dyDescent="0.25">
      <c r="B1969" s="26" t="s">
        <v>4281</v>
      </c>
      <c r="C1969" s="14" t="s">
        <v>25</v>
      </c>
      <c r="D1969" s="74">
        <v>5.0000000000000001E-3</v>
      </c>
      <c r="E1969" s="69" t="s">
        <v>29</v>
      </c>
      <c r="F1969" s="16" t="s">
        <v>29</v>
      </c>
      <c r="G1969" s="11" t="s">
        <v>29</v>
      </c>
      <c r="H1969" s="11" t="s">
        <v>29</v>
      </c>
      <c r="I1969" s="83" t="s">
        <v>29</v>
      </c>
      <c r="J1969" s="69" t="s">
        <v>29</v>
      </c>
      <c r="K1969" s="11" t="s">
        <v>29</v>
      </c>
      <c r="L1969" s="36" t="s">
        <v>29</v>
      </c>
    </row>
    <row r="1970" spans="2:12" x14ac:dyDescent="0.25">
      <c r="B1970" s="26" t="s">
        <v>381</v>
      </c>
      <c r="C1970" s="14" t="s">
        <v>160</v>
      </c>
      <c r="D1970" s="74">
        <v>3.0000000000000001E-3</v>
      </c>
      <c r="E1970" s="69">
        <v>0</v>
      </c>
      <c r="F1970" s="16">
        <v>3.0000000000000001E-3</v>
      </c>
      <c r="G1970" s="11">
        <v>1</v>
      </c>
      <c r="H1970" s="11">
        <v>0</v>
      </c>
      <c r="I1970" s="83">
        <v>0</v>
      </c>
      <c r="J1970" s="69">
        <v>3.0000000000000001E-3</v>
      </c>
      <c r="K1970" s="11">
        <v>1</v>
      </c>
      <c r="L1970" s="36">
        <v>0</v>
      </c>
    </row>
    <row r="1971" spans="2:12" x14ac:dyDescent="0.25">
      <c r="B1971" s="26" t="s">
        <v>383</v>
      </c>
      <c r="C1971" s="14" t="s">
        <v>25</v>
      </c>
      <c r="D1971" s="74">
        <v>3.0000000000000001E-3</v>
      </c>
      <c r="E1971" s="69">
        <v>0</v>
      </c>
      <c r="F1971" s="16">
        <v>3.0000000000000001E-3</v>
      </c>
      <c r="G1971" s="11">
        <v>1</v>
      </c>
      <c r="H1971" s="11">
        <v>0</v>
      </c>
      <c r="I1971" s="83">
        <v>0</v>
      </c>
      <c r="J1971" s="69">
        <v>3.0000000000000001E-3</v>
      </c>
      <c r="K1971" s="11">
        <v>1</v>
      </c>
      <c r="L1971" s="36">
        <v>0</v>
      </c>
    </row>
    <row r="1972" spans="2:12" x14ac:dyDescent="0.25">
      <c r="B1972" s="26" t="s">
        <v>818</v>
      </c>
      <c r="C1972" s="14" t="s">
        <v>152</v>
      </c>
      <c r="D1972" s="74">
        <v>0.65300000000000014</v>
      </c>
      <c r="E1972" s="69" t="s">
        <v>29</v>
      </c>
      <c r="F1972" s="16" t="s">
        <v>29</v>
      </c>
      <c r="G1972" s="11" t="s">
        <v>29</v>
      </c>
      <c r="H1972" s="11" t="s">
        <v>29</v>
      </c>
      <c r="I1972" s="83" t="s">
        <v>29</v>
      </c>
      <c r="J1972" s="69" t="s">
        <v>29</v>
      </c>
      <c r="K1972" s="11" t="s">
        <v>29</v>
      </c>
      <c r="L1972" s="36" t="s">
        <v>29</v>
      </c>
    </row>
    <row r="1973" spans="2:12" x14ac:dyDescent="0.25">
      <c r="B1973" s="26" t="s">
        <v>818</v>
      </c>
      <c r="C1973" s="14" t="s">
        <v>154</v>
      </c>
      <c r="D1973" s="74">
        <v>0.22600000000000001</v>
      </c>
      <c r="E1973" s="69" t="s">
        <v>29</v>
      </c>
      <c r="F1973" s="16" t="s">
        <v>29</v>
      </c>
      <c r="G1973" s="11" t="s">
        <v>29</v>
      </c>
      <c r="H1973" s="11" t="s">
        <v>29</v>
      </c>
      <c r="I1973" s="83" t="s">
        <v>29</v>
      </c>
      <c r="J1973" s="69" t="s">
        <v>29</v>
      </c>
      <c r="K1973" s="11" t="s">
        <v>29</v>
      </c>
      <c r="L1973" s="36" t="s">
        <v>29</v>
      </c>
    </row>
    <row r="1974" spans="2:12" x14ac:dyDescent="0.25">
      <c r="B1974" s="26" t="s">
        <v>818</v>
      </c>
      <c r="C1974" s="14" t="s">
        <v>148</v>
      </c>
      <c r="D1974" s="74">
        <v>2.8000000000000001E-2</v>
      </c>
      <c r="E1974" s="69" t="s">
        <v>29</v>
      </c>
      <c r="F1974" s="16" t="s">
        <v>29</v>
      </c>
      <c r="G1974" s="11" t="s">
        <v>29</v>
      </c>
      <c r="H1974" s="11" t="s">
        <v>29</v>
      </c>
      <c r="I1974" s="83" t="s">
        <v>29</v>
      </c>
      <c r="J1974" s="69" t="s">
        <v>29</v>
      </c>
      <c r="K1974" s="11" t="s">
        <v>29</v>
      </c>
      <c r="L1974" s="36" t="s">
        <v>29</v>
      </c>
    </row>
    <row r="1975" spans="2:12" x14ac:dyDescent="0.25">
      <c r="B1975" s="26" t="s">
        <v>818</v>
      </c>
      <c r="C1975" s="14" t="s">
        <v>2486</v>
      </c>
      <c r="D1975" s="74">
        <v>0.151</v>
      </c>
      <c r="E1975" s="69" t="s">
        <v>29</v>
      </c>
      <c r="F1975" s="16" t="s">
        <v>29</v>
      </c>
      <c r="G1975" s="11" t="s">
        <v>29</v>
      </c>
      <c r="H1975" s="11" t="s">
        <v>29</v>
      </c>
      <c r="I1975" s="83" t="s">
        <v>29</v>
      </c>
      <c r="J1975" s="69" t="s">
        <v>29</v>
      </c>
      <c r="K1975" s="11" t="s">
        <v>29</v>
      </c>
      <c r="L1975" s="36" t="s">
        <v>29</v>
      </c>
    </row>
    <row r="1976" spans="2:12" x14ac:dyDescent="0.25">
      <c r="B1976" s="26" t="s">
        <v>819</v>
      </c>
      <c r="C1976" s="14" t="s">
        <v>25</v>
      </c>
      <c r="D1976" s="74">
        <v>1.0580000000000001</v>
      </c>
      <c r="E1976" s="69" t="s">
        <v>29</v>
      </c>
      <c r="F1976" s="16" t="s">
        <v>29</v>
      </c>
      <c r="G1976" s="11" t="s">
        <v>29</v>
      </c>
      <c r="H1976" s="11" t="s">
        <v>29</v>
      </c>
      <c r="I1976" s="83" t="s">
        <v>29</v>
      </c>
      <c r="J1976" s="69" t="s">
        <v>29</v>
      </c>
      <c r="K1976" s="11" t="s">
        <v>29</v>
      </c>
      <c r="L1976" s="36" t="s">
        <v>29</v>
      </c>
    </row>
    <row r="1977" spans="2:12" x14ac:dyDescent="0.25">
      <c r="B1977" s="26" t="s">
        <v>2534</v>
      </c>
      <c r="C1977" s="14" t="s">
        <v>154</v>
      </c>
      <c r="D1977" s="74">
        <v>4.2999999999999997E-2</v>
      </c>
      <c r="E1977" s="69" t="s">
        <v>29</v>
      </c>
      <c r="F1977" s="16" t="s">
        <v>29</v>
      </c>
      <c r="G1977" s="11" t="s">
        <v>29</v>
      </c>
      <c r="H1977" s="11" t="s">
        <v>29</v>
      </c>
      <c r="I1977" s="83" t="s">
        <v>29</v>
      </c>
      <c r="J1977" s="69" t="s">
        <v>29</v>
      </c>
      <c r="K1977" s="11" t="s">
        <v>29</v>
      </c>
      <c r="L1977" s="36" t="s">
        <v>29</v>
      </c>
    </row>
    <row r="1978" spans="2:12" x14ac:dyDescent="0.25">
      <c r="B1978" s="26" t="s">
        <v>2535</v>
      </c>
      <c r="C1978" s="14" t="s">
        <v>25</v>
      </c>
      <c r="D1978" s="74">
        <v>4.2999999999999997E-2</v>
      </c>
      <c r="E1978" s="69" t="s">
        <v>29</v>
      </c>
      <c r="F1978" s="16" t="s">
        <v>29</v>
      </c>
      <c r="G1978" s="11" t="s">
        <v>29</v>
      </c>
      <c r="H1978" s="11" t="s">
        <v>29</v>
      </c>
      <c r="I1978" s="83" t="s">
        <v>29</v>
      </c>
      <c r="J1978" s="69" t="s">
        <v>29</v>
      </c>
      <c r="K1978" s="11" t="s">
        <v>29</v>
      </c>
      <c r="L1978" s="36" t="s">
        <v>29</v>
      </c>
    </row>
    <row r="1979" spans="2:12" x14ac:dyDescent="0.25">
      <c r="B1979" s="26" t="s">
        <v>4282</v>
      </c>
      <c r="C1979" s="14" t="s">
        <v>154</v>
      </c>
      <c r="D1979" s="74">
        <v>1.0999999999999999E-2</v>
      </c>
      <c r="E1979" s="69" t="s">
        <v>29</v>
      </c>
      <c r="F1979" s="16" t="s">
        <v>29</v>
      </c>
      <c r="G1979" s="11" t="s">
        <v>29</v>
      </c>
      <c r="H1979" s="11" t="s">
        <v>29</v>
      </c>
      <c r="I1979" s="83" t="s">
        <v>29</v>
      </c>
      <c r="J1979" s="69" t="s">
        <v>29</v>
      </c>
      <c r="K1979" s="11" t="s">
        <v>29</v>
      </c>
      <c r="L1979" s="36" t="s">
        <v>29</v>
      </c>
    </row>
    <row r="1980" spans="2:12" x14ac:dyDescent="0.25">
      <c r="B1980" s="26" t="s">
        <v>4283</v>
      </c>
      <c r="C1980" s="14" t="s">
        <v>25</v>
      </c>
      <c r="D1980" s="74">
        <v>1.0999999999999999E-2</v>
      </c>
      <c r="E1980" s="69" t="s">
        <v>29</v>
      </c>
      <c r="F1980" s="16" t="s">
        <v>29</v>
      </c>
      <c r="G1980" s="11" t="s">
        <v>29</v>
      </c>
      <c r="H1980" s="11" t="s">
        <v>29</v>
      </c>
      <c r="I1980" s="83" t="s">
        <v>29</v>
      </c>
      <c r="J1980" s="69" t="s">
        <v>29</v>
      </c>
      <c r="K1980" s="11" t="s">
        <v>29</v>
      </c>
      <c r="L1980" s="36" t="s">
        <v>29</v>
      </c>
    </row>
    <row r="1981" spans="2:12" x14ac:dyDescent="0.25">
      <c r="B1981" s="26" t="s">
        <v>1769</v>
      </c>
      <c r="C1981" s="14" t="s">
        <v>154</v>
      </c>
      <c r="D1981" s="74">
        <v>1.0999999999999999E-2</v>
      </c>
      <c r="E1981" s="69" t="s">
        <v>29</v>
      </c>
      <c r="F1981" s="16" t="s">
        <v>29</v>
      </c>
      <c r="G1981" s="11" t="s">
        <v>29</v>
      </c>
      <c r="H1981" s="11" t="s">
        <v>29</v>
      </c>
      <c r="I1981" s="83" t="s">
        <v>29</v>
      </c>
      <c r="J1981" s="69" t="s">
        <v>29</v>
      </c>
      <c r="K1981" s="11" t="s">
        <v>29</v>
      </c>
      <c r="L1981" s="36" t="s">
        <v>29</v>
      </c>
    </row>
    <row r="1982" spans="2:12" x14ac:dyDescent="0.25">
      <c r="B1982" s="26" t="s">
        <v>1770</v>
      </c>
      <c r="C1982" s="14" t="s">
        <v>25</v>
      </c>
      <c r="D1982" s="74">
        <v>1.0999999999999999E-2</v>
      </c>
      <c r="E1982" s="69" t="s">
        <v>29</v>
      </c>
      <c r="F1982" s="16" t="s">
        <v>29</v>
      </c>
      <c r="G1982" s="11" t="s">
        <v>29</v>
      </c>
      <c r="H1982" s="11" t="s">
        <v>29</v>
      </c>
      <c r="I1982" s="83" t="s">
        <v>29</v>
      </c>
      <c r="J1982" s="69" t="s">
        <v>29</v>
      </c>
      <c r="K1982" s="11" t="s">
        <v>29</v>
      </c>
      <c r="L1982" s="36" t="s">
        <v>29</v>
      </c>
    </row>
    <row r="1983" spans="2:12" x14ac:dyDescent="0.25">
      <c r="B1983" s="26" t="s">
        <v>820</v>
      </c>
      <c r="C1983" s="14" t="s">
        <v>155</v>
      </c>
      <c r="D1983" s="74">
        <v>7.0000000000000001E-3</v>
      </c>
      <c r="E1983" s="69" t="s">
        <v>29</v>
      </c>
      <c r="F1983" s="16" t="s">
        <v>29</v>
      </c>
      <c r="G1983" s="11" t="s">
        <v>29</v>
      </c>
      <c r="H1983" s="11" t="s">
        <v>29</v>
      </c>
      <c r="I1983" s="83" t="s">
        <v>29</v>
      </c>
      <c r="J1983" s="69" t="s">
        <v>29</v>
      </c>
      <c r="K1983" s="11" t="s">
        <v>29</v>
      </c>
      <c r="L1983" s="36" t="s">
        <v>29</v>
      </c>
    </row>
    <row r="1984" spans="2:12" x14ac:dyDescent="0.25">
      <c r="B1984" s="26" t="s">
        <v>820</v>
      </c>
      <c r="C1984" s="14" t="s">
        <v>167</v>
      </c>
      <c r="D1984" s="74">
        <v>6.0000000000000001E-3</v>
      </c>
      <c r="E1984" s="69" t="s">
        <v>29</v>
      </c>
      <c r="F1984" s="16" t="s">
        <v>29</v>
      </c>
      <c r="G1984" s="11" t="s">
        <v>29</v>
      </c>
      <c r="H1984" s="11" t="s">
        <v>29</v>
      </c>
      <c r="I1984" s="83" t="s">
        <v>29</v>
      </c>
      <c r="J1984" s="69" t="s">
        <v>29</v>
      </c>
      <c r="K1984" s="11" t="s">
        <v>29</v>
      </c>
      <c r="L1984" s="36" t="s">
        <v>29</v>
      </c>
    </row>
    <row r="1985" spans="2:12" x14ac:dyDescent="0.25">
      <c r="B1985" s="26" t="s">
        <v>821</v>
      </c>
      <c r="C1985" s="14" t="s">
        <v>25</v>
      </c>
      <c r="D1985" s="74">
        <v>1.3000000000000001E-2</v>
      </c>
      <c r="E1985" s="69" t="s">
        <v>29</v>
      </c>
      <c r="F1985" s="16" t="s">
        <v>29</v>
      </c>
      <c r="G1985" s="11" t="s">
        <v>29</v>
      </c>
      <c r="H1985" s="11" t="s">
        <v>29</v>
      </c>
      <c r="I1985" s="83" t="s">
        <v>29</v>
      </c>
      <c r="J1985" s="69" t="s">
        <v>29</v>
      </c>
      <c r="K1985" s="11" t="s">
        <v>29</v>
      </c>
      <c r="L1985" s="36" t="s">
        <v>29</v>
      </c>
    </row>
    <row r="1986" spans="2:12" x14ac:dyDescent="0.25">
      <c r="B1986" s="26" t="s">
        <v>4284</v>
      </c>
      <c r="C1986" s="14" t="s">
        <v>154</v>
      </c>
      <c r="D1986" s="74">
        <v>1.4E-2</v>
      </c>
      <c r="E1986" s="69" t="s">
        <v>29</v>
      </c>
      <c r="F1986" s="16" t="s">
        <v>29</v>
      </c>
      <c r="G1986" s="11" t="s">
        <v>29</v>
      </c>
      <c r="H1986" s="11" t="s">
        <v>29</v>
      </c>
      <c r="I1986" s="83" t="s">
        <v>29</v>
      </c>
      <c r="J1986" s="69" t="s">
        <v>29</v>
      </c>
      <c r="K1986" s="11" t="s">
        <v>29</v>
      </c>
      <c r="L1986" s="36" t="s">
        <v>29</v>
      </c>
    </row>
    <row r="1987" spans="2:12" x14ac:dyDescent="0.25">
      <c r="B1987" s="26" t="s">
        <v>4285</v>
      </c>
      <c r="C1987" s="14" t="s">
        <v>25</v>
      </c>
      <c r="D1987" s="74">
        <v>1.4E-2</v>
      </c>
      <c r="E1987" s="69" t="s">
        <v>29</v>
      </c>
      <c r="F1987" s="16" t="s">
        <v>29</v>
      </c>
      <c r="G1987" s="11" t="s">
        <v>29</v>
      </c>
      <c r="H1987" s="11" t="s">
        <v>29</v>
      </c>
      <c r="I1987" s="83" t="s">
        <v>29</v>
      </c>
      <c r="J1987" s="69" t="s">
        <v>29</v>
      </c>
      <c r="K1987" s="11" t="s">
        <v>29</v>
      </c>
      <c r="L1987" s="36" t="s">
        <v>29</v>
      </c>
    </row>
    <row r="1988" spans="2:12" x14ac:dyDescent="0.25">
      <c r="B1988" s="26" t="s">
        <v>384</v>
      </c>
      <c r="C1988" s="14" t="s">
        <v>146</v>
      </c>
      <c r="D1988" s="74">
        <v>0.01</v>
      </c>
      <c r="E1988" s="69">
        <v>3.9000000000000007E-2</v>
      </c>
      <c r="F1988" s="16">
        <v>0.01</v>
      </c>
      <c r="G1988" s="11">
        <v>1</v>
      </c>
      <c r="H1988" s="11">
        <v>0.79591836734693877</v>
      </c>
      <c r="I1988" s="83">
        <v>3.9000000000000007E-2</v>
      </c>
      <c r="J1988" s="69">
        <v>0.01</v>
      </c>
      <c r="K1988" s="11">
        <v>1</v>
      </c>
      <c r="L1988" s="36">
        <v>0.79591836734693877</v>
      </c>
    </row>
    <row r="1989" spans="2:12" x14ac:dyDescent="0.25">
      <c r="B1989" s="26" t="s">
        <v>384</v>
      </c>
      <c r="C1989" s="14" t="s">
        <v>154</v>
      </c>
      <c r="D1989" s="74">
        <v>0.66699999999999993</v>
      </c>
      <c r="E1989" s="69" t="s">
        <v>29</v>
      </c>
      <c r="F1989" s="16" t="s">
        <v>29</v>
      </c>
      <c r="G1989" s="11" t="s">
        <v>29</v>
      </c>
      <c r="H1989" s="11" t="s">
        <v>29</v>
      </c>
      <c r="I1989" s="83" t="s">
        <v>29</v>
      </c>
      <c r="J1989" s="69" t="s">
        <v>29</v>
      </c>
      <c r="K1989" s="11" t="s">
        <v>29</v>
      </c>
      <c r="L1989" s="36" t="s">
        <v>29</v>
      </c>
    </row>
    <row r="1990" spans="2:12" x14ac:dyDescent="0.25">
      <c r="B1990" s="26" t="s">
        <v>385</v>
      </c>
      <c r="C1990" s="14" t="s">
        <v>25</v>
      </c>
      <c r="D1990" s="74">
        <v>0.67699999999999994</v>
      </c>
      <c r="E1990" s="69">
        <v>3.9000000000000007E-2</v>
      </c>
      <c r="F1990" s="16">
        <v>0.01</v>
      </c>
      <c r="G1990" s="11">
        <v>1.4771048744460858E-2</v>
      </c>
      <c r="H1990" s="11">
        <v>0.79591836734693877</v>
      </c>
      <c r="I1990" s="83">
        <v>3.9000000000000007E-2</v>
      </c>
      <c r="J1990" s="69">
        <v>0.01</v>
      </c>
      <c r="K1990" s="11">
        <v>1.4771048744460858E-2</v>
      </c>
      <c r="L1990" s="36">
        <v>0.79591836734693877</v>
      </c>
    </row>
    <row r="1991" spans="2:12" x14ac:dyDescent="0.25">
      <c r="B1991" s="26" t="s">
        <v>4286</v>
      </c>
      <c r="C1991" s="14" t="s">
        <v>154</v>
      </c>
      <c r="D1991" s="74">
        <v>3.0000000000000001E-3</v>
      </c>
      <c r="E1991" s="69" t="s">
        <v>29</v>
      </c>
      <c r="F1991" s="16" t="s">
        <v>29</v>
      </c>
      <c r="G1991" s="11" t="s">
        <v>29</v>
      </c>
      <c r="H1991" s="11" t="s">
        <v>29</v>
      </c>
      <c r="I1991" s="83" t="s">
        <v>29</v>
      </c>
      <c r="J1991" s="69" t="s">
        <v>29</v>
      </c>
      <c r="K1991" s="11" t="s">
        <v>29</v>
      </c>
      <c r="L1991" s="36" t="s">
        <v>29</v>
      </c>
    </row>
    <row r="1992" spans="2:12" x14ac:dyDescent="0.25">
      <c r="B1992" s="26" t="s">
        <v>4287</v>
      </c>
      <c r="C1992" s="14" t="s">
        <v>25</v>
      </c>
      <c r="D1992" s="74">
        <v>3.0000000000000001E-3</v>
      </c>
      <c r="E1992" s="69" t="s">
        <v>29</v>
      </c>
      <c r="F1992" s="16" t="s">
        <v>29</v>
      </c>
      <c r="G1992" s="11" t="s">
        <v>29</v>
      </c>
      <c r="H1992" s="11" t="s">
        <v>29</v>
      </c>
      <c r="I1992" s="83" t="s">
        <v>29</v>
      </c>
      <c r="J1992" s="69" t="s">
        <v>29</v>
      </c>
      <c r="K1992" s="11" t="s">
        <v>29</v>
      </c>
      <c r="L1992" s="36" t="s">
        <v>29</v>
      </c>
    </row>
    <row r="1993" spans="2:12" x14ac:dyDescent="0.25">
      <c r="B1993" s="26" t="s">
        <v>4288</v>
      </c>
      <c r="C1993" s="14" t="s">
        <v>160</v>
      </c>
      <c r="D1993" s="74">
        <v>2E-3</v>
      </c>
      <c r="E1993" s="69">
        <v>0</v>
      </c>
      <c r="F1993" s="16">
        <v>2E-3</v>
      </c>
      <c r="G1993" s="11">
        <v>1</v>
      </c>
      <c r="H1993" s="11">
        <v>0</v>
      </c>
      <c r="I1993" s="83">
        <v>0</v>
      </c>
      <c r="J1993" s="69">
        <v>2E-3</v>
      </c>
      <c r="K1993" s="11">
        <v>1</v>
      </c>
      <c r="L1993" s="36">
        <v>0</v>
      </c>
    </row>
    <row r="1994" spans="2:12" x14ac:dyDescent="0.25">
      <c r="B1994" s="26" t="s">
        <v>4289</v>
      </c>
      <c r="C1994" s="14" t="s">
        <v>25</v>
      </c>
      <c r="D1994" s="74">
        <v>2E-3</v>
      </c>
      <c r="E1994" s="69">
        <v>0</v>
      </c>
      <c r="F1994" s="16">
        <v>2E-3</v>
      </c>
      <c r="G1994" s="11">
        <v>1</v>
      </c>
      <c r="H1994" s="11">
        <v>0</v>
      </c>
      <c r="I1994" s="83">
        <v>0</v>
      </c>
      <c r="J1994" s="69">
        <v>2E-3</v>
      </c>
      <c r="K1994" s="11">
        <v>1</v>
      </c>
      <c r="L1994" s="36">
        <v>0</v>
      </c>
    </row>
    <row r="1995" spans="2:12" x14ac:dyDescent="0.25">
      <c r="B1995" s="26" t="s">
        <v>2536</v>
      </c>
      <c r="C1995" s="14" t="s">
        <v>154</v>
      </c>
      <c r="D1995" s="74">
        <v>1.3999999999999999E-2</v>
      </c>
      <c r="E1995" s="69" t="s">
        <v>29</v>
      </c>
      <c r="F1995" s="16" t="s">
        <v>29</v>
      </c>
      <c r="G1995" s="11" t="s">
        <v>29</v>
      </c>
      <c r="H1995" s="11" t="s">
        <v>29</v>
      </c>
      <c r="I1995" s="83" t="s">
        <v>29</v>
      </c>
      <c r="J1995" s="69" t="s">
        <v>29</v>
      </c>
      <c r="K1995" s="11" t="s">
        <v>29</v>
      </c>
      <c r="L1995" s="36" t="s">
        <v>29</v>
      </c>
    </row>
    <row r="1996" spans="2:12" x14ac:dyDescent="0.25">
      <c r="B1996" s="26" t="s">
        <v>2537</v>
      </c>
      <c r="C1996" s="14" t="s">
        <v>25</v>
      </c>
      <c r="D1996" s="74">
        <v>1.3999999999999999E-2</v>
      </c>
      <c r="E1996" s="69" t="s">
        <v>29</v>
      </c>
      <c r="F1996" s="16" t="s">
        <v>29</v>
      </c>
      <c r="G1996" s="11" t="s">
        <v>29</v>
      </c>
      <c r="H1996" s="11" t="s">
        <v>29</v>
      </c>
      <c r="I1996" s="83" t="s">
        <v>29</v>
      </c>
      <c r="J1996" s="69" t="s">
        <v>29</v>
      </c>
      <c r="K1996" s="11" t="s">
        <v>29</v>
      </c>
      <c r="L1996" s="36" t="s">
        <v>29</v>
      </c>
    </row>
    <row r="1997" spans="2:12" x14ac:dyDescent="0.25">
      <c r="B1997" s="26" t="s">
        <v>4290</v>
      </c>
      <c r="C1997" s="14" t="s">
        <v>154</v>
      </c>
      <c r="D1997" s="74">
        <v>8.0000000000000002E-3</v>
      </c>
      <c r="E1997" s="69" t="s">
        <v>29</v>
      </c>
      <c r="F1997" s="16" t="s">
        <v>29</v>
      </c>
      <c r="G1997" s="11" t="s">
        <v>29</v>
      </c>
      <c r="H1997" s="11" t="s">
        <v>29</v>
      </c>
      <c r="I1997" s="83" t="s">
        <v>29</v>
      </c>
      <c r="J1997" s="69" t="s">
        <v>29</v>
      </c>
      <c r="K1997" s="11" t="s">
        <v>29</v>
      </c>
      <c r="L1997" s="36" t="s">
        <v>29</v>
      </c>
    </row>
    <row r="1998" spans="2:12" x14ac:dyDescent="0.25">
      <c r="B1998" s="26" t="s">
        <v>4291</v>
      </c>
      <c r="C1998" s="14" t="s">
        <v>25</v>
      </c>
      <c r="D1998" s="74">
        <v>8.0000000000000002E-3</v>
      </c>
      <c r="E1998" s="69" t="s">
        <v>29</v>
      </c>
      <c r="F1998" s="16" t="s">
        <v>29</v>
      </c>
      <c r="G1998" s="11" t="s">
        <v>29</v>
      </c>
      <c r="H1998" s="11" t="s">
        <v>29</v>
      </c>
      <c r="I1998" s="83" t="s">
        <v>29</v>
      </c>
      <c r="J1998" s="69" t="s">
        <v>29</v>
      </c>
      <c r="K1998" s="11" t="s">
        <v>29</v>
      </c>
      <c r="L1998" s="36" t="s">
        <v>29</v>
      </c>
    </row>
    <row r="1999" spans="2:12" x14ac:dyDescent="0.25">
      <c r="B1999" s="26" t="s">
        <v>386</v>
      </c>
      <c r="C1999" s="14" t="s">
        <v>145</v>
      </c>
      <c r="D1999" s="74">
        <v>251.35499999999999</v>
      </c>
      <c r="E1999" s="69">
        <v>20.743000000000002</v>
      </c>
      <c r="F1999" s="16">
        <v>230.58099999999999</v>
      </c>
      <c r="G1999" s="11">
        <v>0.91735195241789502</v>
      </c>
      <c r="H1999" s="11">
        <v>8.2534895195047045E-2</v>
      </c>
      <c r="I1999" s="83">
        <v>20.743000000000002</v>
      </c>
      <c r="J1999" s="69">
        <v>230.58099999999999</v>
      </c>
      <c r="K1999" s="11">
        <v>0.91735195241789502</v>
      </c>
      <c r="L1999" s="36">
        <v>8.2534895195047045E-2</v>
      </c>
    </row>
    <row r="2000" spans="2:12" x14ac:dyDescent="0.25">
      <c r="B2000" s="26" t="s">
        <v>386</v>
      </c>
      <c r="C2000" s="14" t="s">
        <v>143</v>
      </c>
      <c r="D2000" s="74">
        <v>602.50999999999954</v>
      </c>
      <c r="E2000" s="69" t="s">
        <v>29</v>
      </c>
      <c r="F2000" s="16" t="s">
        <v>29</v>
      </c>
      <c r="G2000" s="11" t="s">
        <v>29</v>
      </c>
      <c r="H2000" s="11" t="s">
        <v>29</v>
      </c>
      <c r="I2000" s="83" t="s">
        <v>29</v>
      </c>
      <c r="J2000" s="69" t="s">
        <v>29</v>
      </c>
      <c r="K2000" s="11" t="s">
        <v>29</v>
      </c>
      <c r="L2000" s="36" t="s">
        <v>29</v>
      </c>
    </row>
    <row r="2001" spans="2:12" x14ac:dyDescent="0.25">
      <c r="B2001" s="26" t="s">
        <v>386</v>
      </c>
      <c r="C2001" s="14" t="s">
        <v>4085</v>
      </c>
      <c r="D2001" s="74">
        <v>13.207999999999998</v>
      </c>
      <c r="E2001" s="69" t="s">
        <v>29</v>
      </c>
      <c r="F2001" s="16" t="s">
        <v>29</v>
      </c>
      <c r="G2001" s="11" t="s">
        <v>29</v>
      </c>
      <c r="H2001" s="11" t="s">
        <v>29</v>
      </c>
      <c r="I2001" s="83" t="s">
        <v>29</v>
      </c>
      <c r="J2001" s="69" t="s">
        <v>29</v>
      </c>
      <c r="K2001" s="11" t="s">
        <v>29</v>
      </c>
      <c r="L2001" s="36" t="s">
        <v>29</v>
      </c>
    </row>
    <row r="2002" spans="2:12" x14ac:dyDescent="0.25">
      <c r="B2002" s="26" t="s">
        <v>386</v>
      </c>
      <c r="C2002" s="14" t="s">
        <v>2484</v>
      </c>
      <c r="D2002" s="74">
        <v>47.695000000000014</v>
      </c>
      <c r="E2002" s="69" t="s">
        <v>29</v>
      </c>
      <c r="F2002" s="16" t="s">
        <v>29</v>
      </c>
      <c r="G2002" s="11" t="s">
        <v>29</v>
      </c>
      <c r="H2002" s="11" t="s">
        <v>29</v>
      </c>
      <c r="I2002" s="83" t="s">
        <v>29</v>
      </c>
      <c r="J2002" s="69" t="s">
        <v>29</v>
      </c>
      <c r="K2002" s="11" t="s">
        <v>29</v>
      </c>
      <c r="L2002" s="36" t="s">
        <v>29</v>
      </c>
    </row>
    <row r="2003" spans="2:12" x14ac:dyDescent="0.25">
      <c r="B2003" s="26" t="s">
        <v>386</v>
      </c>
      <c r="C2003" s="14" t="s">
        <v>159</v>
      </c>
      <c r="D2003" s="74">
        <v>15.402000000000001</v>
      </c>
      <c r="E2003" s="69" t="s">
        <v>29</v>
      </c>
      <c r="F2003" s="16" t="s">
        <v>29</v>
      </c>
      <c r="G2003" s="11" t="s">
        <v>29</v>
      </c>
      <c r="H2003" s="11" t="s">
        <v>29</v>
      </c>
      <c r="I2003" s="83" t="s">
        <v>29</v>
      </c>
      <c r="J2003" s="69" t="s">
        <v>29</v>
      </c>
      <c r="K2003" s="11" t="s">
        <v>29</v>
      </c>
      <c r="L2003" s="36" t="s">
        <v>29</v>
      </c>
    </row>
    <row r="2004" spans="2:12" x14ac:dyDescent="0.25">
      <c r="B2004" s="26" t="s">
        <v>386</v>
      </c>
      <c r="C2004" s="14" t="s">
        <v>147</v>
      </c>
      <c r="D2004" s="74">
        <v>23.799000000000003</v>
      </c>
      <c r="E2004" s="69" t="s">
        <v>29</v>
      </c>
      <c r="F2004" s="16" t="s">
        <v>29</v>
      </c>
      <c r="G2004" s="11" t="s">
        <v>29</v>
      </c>
      <c r="H2004" s="11" t="s">
        <v>29</v>
      </c>
      <c r="I2004" s="83" t="s">
        <v>29</v>
      </c>
      <c r="J2004" s="69" t="s">
        <v>29</v>
      </c>
      <c r="K2004" s="11" t="s">
        <v>29</v>
      </c>
      <c r="L2004" s="36" t="s">
        <v>29</v>
      </c>
    </row>
    <row r="2005" spans="2:12" x14ac:dyDescent="0.25">
      <c r="B2005" s="26" t="s">
        <v>386</v>
      </c>
      <c r="C2005" s="14" t="s">
        <v>162</v>
      </c>
      <c r="D2005" s="74">
        <v>543.06099999999981</v>
      </c>
      <c r="E2005" s="69">
        <v>3.7679999999999998</v>
      </c>
      <c r="F2005" s="16">
        <v>135.084</v>
      </c>
      <c r="G2005" s="11">
        <v>0.24874553687339002</v>
      </c>
      <c r="H2005" s="11">
        <v>2.7136807536081581E-2</v>
      </c>
      <c r="I2005" s="83">
        <v>7.593</v>
      </c>
      <c r="J2005" s="69">
        <v>227.52799999999996</v>
      </c>
      <c r="K2005" s="11">
        <v>0.41897319085701246</v>
      </c>
      <c r="L2005" s="36">
        <v>3.2294010318091544E-2</v>
      </c>
    </row>
    <row r="2006" spans="2:12" x14ac:dyDescent="0.25">
      <c r="B2006" s="26" t="s">
        <v>386</v>
      </c>
      <c r="C2006" s="14" t="s">
        <v>146</v>
      </c>
      <c r="D2006" s="74">
        <v>3716.5350000000021</v>
      </c>
      <c r="E2006" s="69">
        <v>47.620999999999981</v>
      </c>
      <c r="F2006" s="16">
        <v>1941.5379999999989</v>
      </c>
      <c r="G2006" s="11">
        <v>0.52240541256842676</v>
      </c>
      <c r="H2006" s="11">
        <v>2.3940268223907699E-2</v>
      </c>
      <c r="I2006" s="83">
        <v>62.220999999999982</v>
      </c>
      <c r="J2006" s="69">
        <v>3604.1580000000026</v>
      </c>
      <c r="K2006" s="11">
        <v>0.96976296469695578</v>
      </c>
      <c r="L2006" s="36">
        <v>1.6970695064530954E-2</v>
      </c>
    </row>
    <row r="2007" spans="2:12" x14ac:dyDescent="0.25">
      <c r="B2007" s="26" t="s">
        <v>386</v>
      </c>
      <c r="C2007" s="14" t="s">
        <v>163</v>
      </c>
      <c r="D2007" s="74">
        <v>1190.6270000000002</v>
      </c>
      <c r="E2007" s="69">
        <v>30.721999999999994</v>
      </c>
      <c r="F2007" s="16">
        <v>1070.0300000000002</v>
      </c>
      <c r="G2007" s="11">
        <v>0.89871135124602419</v>
      </c>
      <c r="H2007" s="11">
        <v>2.7910010610927793E-2</v>
      </c>
      <c r="I2007" s="83">
        <v>30.721999999999994</v>
      </c>
      <c r="J2007" s="69">
        <v>1070.0300000000002</v>
      </c>
      <c r="K2007" s="11">
        <v>0.89871135124602419</v>
      </c>
      <c r="L2007" s="36">
        <v>2.7910010610927793E-2</v>
      </c>
    </row>
    <row r="2008" spans="2:12" x14ac:dyDescent="0.25">
      <c r="B2008" s="26" t="s">
        <v>386</v>
      </c>
      <c r="C2008" s="14" t="s">
        <v>164</v>
      </c>
      <c r="D2008" s="74">
        <v>610.52799999999991</v>
      </c>
      <c r="E2008" s="69">
        <v>32.279000000000011</v>
      </c>
      <c r="F2008" s="16">
        <v>495.34899999999999</v>
      </c>
      <c r="G2008" s="11">
        <v>0.81134526180617439</v>
      </c>
      <c r="H2008" s="11">
        <v>6.1177572077296898E-2</v>
      </c>
      <c r="I2008" s="83">
        <v>32.279000000000011</v>
      </c>
      <c r="J2008" s="69">
        <v>495.34899999999999</v>
      </c>
      <c r="K2008" s="11">
        <v>0.81134526180617439</v>
      </c>
      <c r="L2008" s="36">
        <v>6.1177572077296898E-2</v>
      </c>
    </row>
    <row r="2009" spans="2:12" x14ac:dyDescent="0.25">
      <c r="B2009" s="26" t="s">
        <v>386</v>
      </c>
      <c r="C2009" s="14" t="s">
        <v>150</v>
      </c>
      <c r="D2009" s="74">
        <v>0.77</v>
      </c>
      <c r="E2009" s="69">
        <v>0</v>
      </c>
      <c r="F2009" s="16">
        <v>0.129</v>
      </c>
      <c r="G2009" s="11">
        <v>0.16753246753246753</v>
      </c>
      <c r="H2009" s="11">
        <v>0</v>
      </c>
      <c r="I2009" s="83">
        <v>0</v>
      </c>
      <c r="J2009" s="69">
        <v>0.129</v>
      </c>
      <c r="K2009" s="11">
        <v>0.16753246753246753</v>
      </c>
      <c r="L2009" s="36">
        <v>0</v>
      </c>
    </row>
    <row r="2010" spans="2:12" x14ac:dyDescent="0.25">
      <c r="B2010" s="26" t="s">
        <v>386</v>
      </c>
      <c r="C2010" s="14" t="s">
        <v>172</v>
      </c>
      <c r="D2010" s="74">
        <v>813.78199999999993</v>
      </c>
      <c r="E2010" s="69">
        <v>12.156000000000001</v>
      </c>
      <c r="F2010" s="16">
        <v>802.64100000000008</v>
      </c>
      <c r="G2010" s="11">
        <v>0.98630960134286594</v>
      </c>
      <c r="H2010" s="11">
        <v>1.4919053457486958E-2</v>
      </c>
      <c r="I2010" s="83">
        <v>12.156000000000001</v>
      </c>
      <c r="J2010" s="69">
        <v>802.64100000000008</v>
      </c>
      <c r="K2010" s="11">
        <v>0.98630960134286594</v>
      </c>
      <c r="L2010" s="36">
        <v>1.4919053457486958E-2</v>
      </c>
    </row>
    <row r="2011" spans="2:12" x14ac:dyDescent="0.25">
      <c r="B2011" s="26" t="s">
        <v>386</v>
      </c>
      <c r="C2011" s="14" t="s">
        <v>2491</v>
      </c>
      <c r="D2011" s="74">
        <v>12.269000000000002</v>
      </c>
      <c r="E2011" s="69" t="s">
        <v>29</v>
      </c>
      <c r="F2011" s="16" t="s">
        <v>29</v>
      </c>
      <c r="G2011" s="11" t="s">
        <v>29</v>
      </c>
      <c r="H2011" s="11" t="s">
        <v>29</v>
      </c>
      <c r="I2011" s="83" t="s">
        <v>29</v>
      </c>
      <c r="J2011" s="69" t="s">
        <v>29</v>
      </c>
      <c r="K2011" s="11" t="s">
        <v>29</v>
      </c>
      <c r="L2011" s="36" t="s">
        <v>29</v>
      </c>
    </row>
    <row r="2012" spans="2:12" x14ac:dyDescent="0.25">
      <c r="B2012" s="26" t="s">
        <v>386</v>
      </c>
      <c r="C2012" s="14" t="s">
        <v>165</v>
      </c>
      <c r="D2012" s="74">
        <v>2394.8889999999997</v>
      </c>
      <c r="E2012" s="69">
        <v>142.07399999999998</v>
      </c>
      <c r="F2012" s="16">
        <v>2393.4609999999998</v>
      </c>
      <c r="G2012" s="11">
        <v>0.9994037301937585</v>
      </c>
      <c r="H2012" s="11">
        <v>5.6033144878694235E-2</v>
      </c>
      <c r="I2012" s="83">
        <v>142.07399999999998</v>
      </c>
      <c r="J2012" s="69">
        <v>2393.4609999999998</v>
      </c>
      <c r="K2012" s="11">
        <v>0.9994037301937585</v>
      </c>
      <c r="L2012" s="36">
        <v>5.6033144878694235E-2</v>
      </c>
    </row>
    <row r="2013" spans="2:12" x14ac:dyDescent="0.25">
      <c r="B2013" s="26" t="s">
        <v>386</v>
      </c>
      <c r="C2013" s="14" t="s">
        <v>160</v>
      </c>
      <c r="D2013" s="74">
        <v>2.8658287096000006</v>
      </c>
      <c r="E2013" s="69">
        <v>1.9E-2</v>
      </c>
      <c r="F2013" s="16">
        <v>2.5158287096000005</v>
      </c>
      <c r="G2013" s="11">
        <v>0.87787127722338598</v>
      </c>
      <c r="H2013" s="11">
        <v>7.4955755108984173E-3</v>
      </c>
      <c r="I2013" s="83">
        <v>1.9E-2</v>
      </c>
      <c r="J2013" s="69">
        <v>2.5158287096000005</v>
      </c>
      <c r="K2013" s="11">
        <v>0.87787127722338598</v>
      </c>
      <c r="L2013" s="36">
        <v>7.4955755108984173E-3</v>
      </c>
    </row>
    <row r="2014" spans="2:12" x14ac:dyDescent="0.25">
      <c r="B2014" s="26" t="s">
        <v>386</v>
      </c>
      <c r="C2014" s="14" t="s">
        <v>152</v>
      </c>
      <c r="D2014" s="74">
        <v>69.438000000000017</v>
      </c>
      <c r="E2014" s="69">
        <v>8.363999999999999</v>
      </c>
      <c r="F2014" s="16">
        <v>68.802000000000007</v>
      </c>
      <c r="G2014" s="11">
        <v>0.99084075002160188</v>
      </c>
      <c r="H2014" s="11">
        <v>0.10838970531062901</v>
      </c>
      <c r="I2014" s="83">
        <v>8.363999999999999</v>
      </c>
      <c r="J2014" s="69">
        <v>68.802000000000007</v>
      </c>
      <c r="K2014" s="11">
        <v>0.99084075002160188</v>
      </c>
      <c r="L2014" s="36">
        <v>0.10838970531062901</v>
      </c>
    </row>
    <row r="2015" spans="2:12" x14ac:dyDescent="0.25">
      <c r="B2015" s="26" t="s">
        <v>386</v>
      </c>
      <c r="C2015" s="14" t="s">
        <v>154</v>
      </c>
      <c r="D2015" s="74">
        <v>1469.1110000000003</v>
      </c>
      <c r="E2015" s="69">
        <v>112.47000000000004</v>
      </c>
      <c r="F2015" s="16">
        <v>1376.2249999999999</v>
      </c>
      <c r="G2015" s="11">
        <v>0.93677400822674362</v>
      </c>
      <c r="H2015" s="11">
        <v>7.554939057362324E-2</v>
      </c>
      <c r="I2015" s="83">
        <v>112.47000000000004</v>
      </c>
      <c r="J2015" s="69">
        <v>1376.2249999999999</v>
      </c>
      <c r="K2015" s="11">
        <v>0.93677400822674362</v>
      </c>
      <c r="L2015" s="36">
        <v>7.554939057362324E-2</v>
      </c>
    </row>
    <row r="2016" spans="2:12" x14ac:dyDescent="0.25">
      <c r="B2016" s="26" t="s">
        <v>386</v>
      </c>
      <c r="C2016" s="14" t="s">
        <v>155</v>
      </c>
      <c r="D2016" s="74">
        <v>900.80799999999886</v>
      </c>
      <c r="E2016" s="69">
        <v>59.617000000000019</v>
      </c>
      <c r="F2016" s="16">
        <v>673.87399999999991</v>
      </c>
      <c r="G2016" s="11">
        <v>0.74807728172929278</v>
      </c>
      <c r="H2016" s="11">
        <v>8.1278434227550198E-2</v>
      </c>
      <c r="I2016" s="83">
        <v>59.639000000000017</v>
      </c>
      <c r="J2016" s="69">
        <v>674.15399999999988</v>
      </c>
      <c r="K2016" s="11">
        <v>0.74838811378229408</v>
      </c>
      <c r="L2016" s="36">
        <v>8.1274964465455554E-2</v>
      </c>
    </row>
    <row r="2017" spans="2:12" x14ac:dyDescent="0.25">
      <c r="B2017" s="26" t="s">
        <v>386</v>
      </c>
      <c r="C2017" s="14" t="s">
        <v>167</v>
      </c>
      <c r="D2017" s="74">
        <v>15.393999999999998</v>
      </c>
      <c r="E2017" s="69" t="s">
        <v>29</v>
      </c>
      <c r="F2017" s="16" t="s">
        <v>29</v>
      </c>
      <c r="G2017" s="11" t="s">
        <v>29</v>
      </c>
      <c r="H2017" s="11" t="s">
        <v>29</v>
      </c>
      <c r="I2017" s="83" t="s">
        <v>29</v>
      </c>
      <c r="J2017" s="69" t="s">
        <v>29</v>
      </c>
      <c r="K2017" s="11" t="s">
        <v>29</v>
      </c>
      <c r="L2017" s="36" t="s">
        <v>29</v>
      </c>
    </row>
    <row r="2018" spans="2:12" x14ac:dyDescent="0.25">
      <c r="B2018" s="26" t="s">
        <v>386</v>
      </c>
      <c r="C2018" s="14" t="s">
        <v>148</v>
      </c>
      <c r="D2018" s="74">
        <v>420.52399999999972</v>
      </c>
      <c r="E2018" s="69">
        <v>244.8659999999</v>
      </c>
      <c r="F2018" s="16">
        <v>257.17100000000005</v>
      </c>
      <c r="G2018" s="11">
        <v>0.61154892467492994</v>
      </c>
      <c r="H2018" s="11">
        <v>0.48774492716662071</v>
      </c>
      <c r="I2018" s="83">
        <v>244.8659999999</v>
      </c>
      <c r="J2018" s="69">
        <v>257.17100000000005</v>
      </c>
      <c r="K2018" s="11">
        <v>0.61154892467492994</v>
      </c>
      <c r="L2018" s="36">
        <v>0.48774492716662071</v>
      </c>
    </row>
    <row r="2019" spans="2:12" x14ac:dyDescent="0.25">
      <c r="B2019" s="26" t="s">
        <v>386</v>
      </c>
      <c r="C2019" s="14" t="s">
        <v>1075</v>
      </c>
      <c r="D2019" s="74">
        <v>26.295999999999999</v>
      </c>
      <c r="E2019" s="69" t="s">
        <v>29</v>
      </c>
      <c r="F2019" s="16" t="s">
        <v>29</v>
      </c>
      <c r="G2019" s="11" t="s">
        <v>29</v>
      </c>
      <c r="H2019" s="11" t="s">
        <v>29</v>
      </c>
      <c r="I2019" s="83" t="s">
        <v>29</v>
      </c>
      <c r="J2019" s="69" t="s">
        <v>29</v>
      </c>
      <c r="K2019" s="11" t="s">
        <v>29</v>
      </c>
      <c r="L2019" s="36" t="s">
        <v>29</v>
      </c>
    </row>
    <row r="2020" spans="2:12" x14ac:dyDescent="0.25">
      <c r="B2020" s="26" t="s">
        <v>386</v>
      </c>
      <c r="C2020" s="14" t="s">
        <v>2485</v>
      </c>
      <c r="D2020" s="74">
        <v>19.413</v>
      </c>
      <c r="E2020" s="69">
        <v>2.06396187</v>
      </c>
      <c r="F2020" s="16">
        <v>10.042000000000002</v>
      </c>
      <c r="G2020" s="11">
        <v>0.51728223355483449</v>
      </c>
      <c r="H2020" s="11">
        <v>0.17049135724727008</v>
      </c>
      <c r="I2020" s="83">
        <v>2.06396187</v>
      </c>
      <c r="J2020" s="69">
        <v>10.042000000000002</v>
      </c>
      <c r="K2020" s="11">
        <v>0.51728223355483449</v>
      </c>
      <c r="L2020" s="36">
        <v>0.17049135724727008</v>
      </c>
    </row>
    <row r="2021" spans="2:12" x14ac:dyDescent="0.25">
      <c r="B2021" s="26" t="s">
        <v>386</v>
      </c>
      <c r="C2021" s="14" t="s">
        <v>2486</v>
      </c>
      <c r="D2021" s="74">
        <v>204.61199999999999</v>
      </c>
      <c r="E2021" s="69">
        <v>15.275723331</v>
      </c>
      <c r="F2021" s="16">
        <v>64.063999999999993</v>
      </c>
      <c r="G2021" s="11">
        <v>0.31309991593845909</v>
      </c>
      <c r="H2021" s="11">
        <v>0.19253562641340088</v>
      </c>
      <c r="I2021" s="83">
        <v>15.275723331</v>
      </c>
      <c r="J2021" s="69">
        <v>64.063999999999993</v>
      </c>
      <c r="K2021" s="11">
        <v>0.31309991593845909</v>
      </c>
      <c r="L2021" s="36">
        <v>0.19253562641340088</v>
      </c>
    </row>
    <row r="2022" spans="2:12" x14ac:dyDescent="0.25">
      <c r="B2022" s="26" t="s">
        <v>386</v>
      </c>
      <c r="C2022" s="14" t="s">
        <v>174</v>
      </c>
      <c r="D2022" s="74">
        <v>42.982000000000021</v>
      </c>
      <c r="E2022" s="69">
        <v>7.2520000000000007</v>
      </c>
      <c r="F2022" s="16">
        <v>42.192000000000014</v>
      </c>
      <c r="G2022" s="11">
        <v>0.9816202131124655</v>
      </c>
      <c r="H2022" s="11">
        <v>0.14667098131219153</v>
      </c>
      <c r="I2022" s="83">
        <v>7.2520000000000007</v>
      </c>
      <c r="J2022" s="69">
        <v>42.192000000000014</v>
      </c>
      <c r="K2022" s="11">
        <v>0.9816202131124655</v>
      </c>
      <c r="L2022" s="36">
        <v>0.14667098131219153</v>
      </c>
    </row>
    <row r="2023" spans="2:12" x14ac:dyDescent="0.25">
      <c r="B2023" s="26" t="s">
        <v>386</v>
      </c>
      <c r="C2023" s="14" t="s">
        <v>4086</v>
      </c>
      <c r="D2023" s="74">
        <v>9.5000000000000001E-2</v>
      </c>
      <c r="E2023" s="69" t="s">
        <v>29</v>
      </c>
      <c r="F2023" s="16" t="s">
        <v>29</v>
      </c>
      <c r="G2023" s="11" t="s">
        <v>29</v>
      </c>
      <c r="H2023" s="11" t="s">
        <v>29</v>
      </c>
      <c r="I2023" s="83" t="s">
        <v>29</v>
      </c>
      <c r="J2023" s="69" t="s">
        <v>29</v>
      </c>
      <c r="K2023" s="11" t="s">
        <v>29</v>
      </c>
      <c r="L2023" s="36" t="s">
        <v>29</v>
      </c>
    </row>
    <row r="2024" spans="2:12" x14ac:dyDescent="0.25">
      <c r="B2024" s="26" t="s">
        <v>386</v>
      </c>
      <c r="C2024" s="14" t="s">
        <v>4113</v>
      </c>
      <c r="D2024" s="74">
        <v>5.1999999999999998E-2</v>
      </c>
      <c r="E2024" s="69" t="s">
        <v>29</v>
      </c>
      <c r="F2024" s="16" t="s">
        <v>29</v>
      </c>
      <c r="G2024" s="11" t="s">
        <v>29</v>
      </c>
      <c r="H2024" s="11" t="s">
        <v>29</v>
      </c>
      <c r="I2024" s="83" t="s">
        <v>29</v>
      </c>
      <c r="J2024" s="69" t="s">
        <v>29</v>
      </c>
      <c r="K2024" s="11" t="s">
        <v>29</v>
      </c>
      <c r="L2024" s="36" t="s">
        <v>29</v>
      </c>
    </row>
    <row r="2025" spans="2:12" x14ac:dyDescent="0.25">
      <c r="B2025" s="26" t="s">
        <v>394</v>
      </c>
      <c r="C2025" s="14" t="s">
        <v>25</v>
      </c>
      <c r="D2025" s="74">
        <v>13408.020828709601</v>
      </c>
      <c r="E2025" s="69">
        <v>739.29068520089993</v>
      </c>
      <c r="F2025" s="16">
        <v>9563.6988287095992</v>
      </c>
      <c r="G2025" s="11">
        <v>0.71328191915033123</v>
      </c>
      <c r="H2025" s="11">
        <v>7.1754968225751614E-2</v>
      </c>
      <c r="I2025" s="83">
        <v>757.73768520089993</v>
      </c>
      <c r="J2025" s="69">
        <v>11319.042828709604</v>
      </c>
      <c r="K2025" s="11">
        <v>0.84419937687395119</v>
      </c>
      <c r="L2025" s="36">
        <v>6.274335153546165E-2</v>
      </c>
    </row>
    <row r="2026" spans="2:12" x14ac:dyDescent="0.25">
      <c r="B2026" s="26" t="s">
        <v>1785</v>
      </c>
      <c r="C2026" s="14" t="s">
        <v>154</v>
      </c>
      <c r="D2026" s="74">
        <v>2.7E-2</v>
      </c>
      <c r="E2026" s="69" t="s">
        <v>29</v>
      </c>
      <c r="F2026" s="16" t="s">
        <v>29</v>
      </c>
      <c r="G2026" s="11" t="s">
        <v>29</v>
      </c>
      <c r="H2026" s="11" t="s">
        <v>29</v>
      </c>
      <c r="I2026" s="83" t="s">
        <v>29</v>
      </c>
      <c r="J2026" s="69" t="s">
        <v>29</v>
      </c>
      <c r="K2026" s="11" t="s">
        <v>29</v>
      </c>
      <c r="L2026" s="36" t="s">
        <v>29</v>
      </c>
    </row>
    <row r="2027" spans="2:12" x14ac:dyDescent="0.25">
      <c r="B2027" s="26" t="s">
        <v>1786</v>
      </c>
      <c r="C2027" s="14" t="s">
        <v>25</v>
      </c>
      <c r="D2027" s="74">
        <v>2.7E-2</v>
      </c>
      <c r="E2027" s="69" t="s">
        <v>29</v>
      </c>
      <c r="F2027" s="16" t="s">
        <v>29</v>
      </c>
      <c r="G2027" s="11" t="s">
        <v>29</v>
      </c>
      <c r="H2027" s="11" t="s">
        <v>29</v>
      </c>
      <c r="I2027" s="83" t="s">
        <v>29</v>
      </c>
      <c r="J2027" s="69" t="s">
        <v>29</v>
      </c>
      <c r="K2027" s="11" t="s">
        <v>29</v>
      </c>
      <c r="L2027" s="36" t="s">
        <v>29</v>
      </c>
    </row>
    <row r="2028" spans="2:12" x14ac:dyDescent="0.25">
      <c r="B2028" s="26" t="s">
        <v>1351</v>
      </c>
      <c r="C2028" s="14" t="s">
        <v>155</v>
      </c>
      <c r="D2028" s="74">
        <v>0.53400000000000003</v>
      </c>
      <c r="E2028" s="69" t="s">
        <v>29</v>
      </c>
      <c r="F2028" s="16" t="s">
        <v>29</v>
      </c>
      <c r="G2028" s="11" t="s">
        <v>29</v>
      </c>
      <c r="H2028" s="11" t="s">
        <v>29</v>
      </c>
      <c r="I2028" s="83" t="s">
        <v>29</v>
      </c>
      <c r="J2028" s="69" t="s">
        <v>29</v>
      </c>
      <c r="K2028" s="11" t="s">
        <v>29</v>
      </c>
      <c r="L2028" s="36" t="s">
        <v>29</v>
      </c>
    </row>
    <row r="2029" spans="2:12" x14ac:dyDescent="0.25">
      <c r="B2029" s="26" t="s">
        <v>1352</v>
      </c>
      <c r="C2029" s="14" t="s">
        <v>25</v>
      </c>
      <c r="D2029" s="74">
        <v>0.53400000000000003</v>
      </c>
      <c r="E2029" s="69" t="s">
        <v>29</v>
      </c>
      <c r="F2029" s="16" t="s">
        <v>29</v>
      </c>
      <c r="G2029" s="11" t="s">
        <v>29</v>
      </c>
      <c r="H2029" s="11" t="s">
        <v>29</v>
      </c>
      <c r="I2029" s="83" t="s">
        <v>29</v>
      </c>
      <c r="J2029" s="69" t="s">
        <v>29</v>
      </c>
      <c r="K2029" s="11" t="s">
        <v>29</v>
      </c>
      <c r="L2029" s="36" t="s">
        <v>29</v>
      </c>
    </row>
    <row r="2030" spans="2:12" x14ac:dyDescent="0.25">
      <c r="B2030" s="26" t="s">
        <v>4292</v>
      </c>
      <c r="C2030" s="14" t="s">
        <v>154</v>
      </c>
      <c r="D2030" s="74">
        <v>1.0999999999999999E-2</v>
      </c>
      <c r="E2030" s="69" t="s">
        <v>29</v>
      </c>
      <c r="F2030" s="16" t="s">
        <v>29</v>
      </c>
      <c r="G2030" s="11" t="s">
        <v>29</v>
      </c>
      <c r="H2030" s="11" t="s">
        <v>29</v>
      </c>
      <c r="I2030" s="83" t="s">
        <v>29</v>
      </c>
      <c r="J2030" s="69" t="s">
        <v>29</v>
      </c>
      <c r="K2030" s="11" t="s">
        <v>29</v>
      </c>
      <c r="L2030" s="36" t="s">
        <v>29</v>
      </c>
    </row>
    <row r="2031" spans="2:12" x14ac:dyDescent="0.25">
      <c r="B2031" s="26" t="s">
        <v>4293</v>
      </c>
      <c r="C2031" s="14" t="s">
        <v>25</v>
      </c>
      <c r="D2031" s="74">
        <v>1.0999999999999999E-2</v>
      </c>
      <c r="E2031" s="69" t="s">
        <v>29</v>
      </c>
      <c r="F2031" s="16" t="s">
        <v>29</v>
      </c>
      <c r="G2031" s="11" t="s">
        <v>29</v>
      </c>
      <c r="H2031" s="11" t="s">
        <v>29</v>
      </c>
      <c r="I2031" s="83" t="s">
        <v>29</v>
      </c>
      <c r="J2031" s="69" t="s">
        <v>29</v>
      </c>
      <c r="K2031" s="11" t="s">
        <v>29</v>
      </c>
      <c r="L2031" s="36" t="s">
        <v>29</v>
      </c>
    </row>
    <row r="2032" spans="2:12" x14ac:dyDescent="0.25">
      <c r="B2032" s="26" t="s">
        <v>2669</v>
      </c>
      <c r="C2032" s="14" t="s">
        <v>145</v>
      </c>
      <c r="D2032" s="74">
        <v>0.2</v>
      </c>
      <c r="E2032" s="69" t="s">
        <v>29</v>
      </c>
      <c r="F2032" s="16" t="s">
        <v>29</v>
      </c>
      <c r="G2032" s="11" t="s">
        <v>29</v>
      </c>
      <c r="H2032" s="11" t="s">
        <v>29</v>
      </c>
      <c r="I2032" s="83" t="s">
        <v>29</v>
      </c>
      <c r="J2032" s="69" t="s">
        <v>29</v>
      </c>
      <c r="K2032" s="11" t="s">
        <v>29</v>
      </c>
      <c r="L2032" s="36" t="s">
        <v>29</v>
      </c>
    </row>
    <row r="2033" spans="2:12" x14ac:dyDescent="0.25">
      <c r="B2033" s="26" t="s">
        <v>2670</v>
      </c>
      <c r="C2033" s="14" t="s">
        <v>25</v>
      </c>
      <c r="D2033" s="74">
        <v>0.2</v>
      </c>
      <c r="E2033" s="69" t="s">
        <v>29</v>
      </c>
      <c r="F2033" s="16" t="s">
        <v>29</v>
      </c>
      <c r="G2033" s="11" t="s">
        <v>29</v>
      </c>
      <c r="H2033" s="11" t="s">
        <v>29</v>
      </c>
      <c r="I2033" s="83" t="s">
        <v>29</v>
      </c>
      <c r="J2033" s="69" t="s">
        <v>29</v>
      </c>
      <c r="K2033" s="11" t="s">
        <v>29</v>
      </c>
      <c r="L2033" s="36" t="s">
        <v>29</v>
      </c>
    </row>
    <row r="2034" spans="2:12" x14ac:dyDescent="0.25">
      <c r="B2034" s="26" t="s">
        <v>395</v>
      </c>
      <c r="C2034" s="14" t="s">
        <v>145</v>
      </c>
      <c r="D2034" s="74">
        <v>1234.6930000000002</v>
      </c>
      <c r="E2034" s="69">
        <v>1.4999999999999998</v>
      </c>
      <c r="F2034" s="16">
        <v>97.214000000000013</v>
      </c>
      <c r="G2034" s="11">
        <v>7.8735361745794291E-2</v>
      </c>
      <c r="H2034" s="11">
        <v>1.5195413011325643E-2</v>
      </c>
      <c r="I2034" s="83">
        <v>1.4999999999999998</v>
      </c>
      <c r="J2034" s="69">
        <v>97.214000000000013</v>
      </c>
      <c r="K2034" s="11">
        <v>7.8735361745794291E-2</v>
      </c>
      <c r="L2034" s="36">
        <v>1.5195413011325643E-2</v>
      </c>
    </row>
    <row r="2035" spans="2:12" x14ac:dyDescent="0.25">
      <c r="B2035" s="26" t="s">
        <v>395</v>
      </c>
      <c r="C2035" s="14" t="s">
        <v>143</v>
      </c>
      <c r="D2035" s="74">
        <v>61.276000000000018</v>
      </c>
      <c r="E2035" s="69" t="s">
        <v>29</v>
      </c>
      <c r="F2035" s="16" t="s">
        <v>29</v>
      </c>
      <c r="G2035" s="11" t="s">
        <v>29</v>
      </c>
      <c r="H2035" s="11" t="s">
        <v>29</v>
      </c>
      <c r="I2035" s="83" t="s">
        <v>29</v>
      </c>
      <c r="J2035" s="69" t="s">
        <v>29</v>
      </c>
      <c r="K2035" s="11" t="s">
        <v>29</v>
      </c>
      <c r="L2035" s="36" t="s">
        <v>29</v>
      </c>
    </row>
    <row r="2036" spans="2:12" x14ac:dyDescent="0.25">
      <c r="B2036" s="26" t="s">
        <v>395</v>
      </c>
      <c r="C2036" s="14" t="s">
        <v>4085</v>
      </c>
      <c r="D2036" s="74">
        <v>0.01</v>
      </c>
      <c r="E2036" s="69" t="s">
        <v>29</v>
      </c>
      <c r="F2036" s="16" t="s">
        <v>29</v>
      </c>
      <c r="G2036" s="11" t="s">
        <v>29</v>
      </c>
      <c r="H2036" s="11" t="s">
        <v>29</v>
      </c>
      <c r="I2036" s="83" t="s">
        <v>29</v>
      </c>
      <c r="J2036" s="69" t="s">
        <v>29</v>
      </c>
      <c r="K2036" s="11" t="s">
        <v>29</v>
      </c>
      <c r="L2036" s="36" t="s">
        <v>29</v>
      </c>
    </row>
    <row r="2037" spans="2:12" x14ac:dyDescent="0.25">
      <c r="B2037" s="26" t="s">
        <v>395</v>
      </c>
      <c r="C2037" s="14" t="s">
        <v>2484</v>
      </c>
      <c r="D2037" s="74">
        <v>0.70399999999999996</v>
      </c>
      <c r="E2037" s="69" t="s">
        <v>29</v>
      </c>
      <c r="F2037" s="16" t="s">
        <v>29</v>
      </c>
      <c r="G2037" s="11" t="s">
        <v>29</v>
      </c>
      <c r="H2037" s="11" t="s">
        <v>29</v>
      </c>
      <c r="I2037" s="83" t="s">
        <v>29</v>
      </c>
      <c r="J2037" s="69" t="s">
        <v>29</v>
      </c>
      <c r="K2037" s="11" t="s">
        <v>29</v>
      </c>
      <c r="L2037" s="36" t="s">
        <v>29</v>
      </c>
    </row>
    <row r="2038" spans="2:12" x14ac:dyDescent="0.25">
      <c r="B2038" s="26" t="s">
        <v>395</v>
      </c>
      <c r="C2038" s="14" t="s">
        <v>147</v>
      </c>
      <c r="D2038" s="74">
        <v>5.0000000000000001E-3</v>
      </c>
      <c r="E2038" s="69" t="s">
        <v>29</v>
      </c>
      <c r="F2038" s="16" t="s">
        <v>29</v>
      </c>
      <c r="G2038" s="11" t="s">
        <v>29</v>
      </c>
      <c r="H2038" s="11" t="s">
        <v>29</v>
      </c>
      <c r="I2038" s="83" t="s">
        <v>29</v>
      </c>
      <c r="J2038" s="69" t="s">
        <v>29</v>
      </c>
      <c r="K2038" s="11" t="s">
        <v>29</v>
      </c>
      <c r="L2038" s="36" t="s">
        <v>29</v>
      </c>
    </row>
    <row r="2039" spans="2:12" x14ac:dyDescent="0.25">
      <c r="B2039" s="26" t="s">
        <v>395</v>
      </c>
      <c r="C2039" s="14" t="s">
        <v>162</v>
      </c>
      <c r="D2039" s="74">
        <v>5.2669999999999986</v>
      </c>
      <c r="E2039" s="69" t="s">
        <v>29</v>
      </c>
      <c r="F2039" s="16" t="s">
        <v>29</v>
      </c>
      <c r="G2039" s="11" t="s">
        <v>29</v>
      </c>
      <c r="H2039" s="11" t="s">
        <v>29</v>
      </c>
      <c r="I2039" s="83" t="s">
        <v>29</v>
      </c>
      <c r="J2039" s="69" t="s">
        <v>29</v>
      </c>
      <c r="K2039" s="11" t="s">
        <v>29</v>
      </c>
      <c r="L2039" s="36" t="s">
        <v>29</v>
      </c>
    </row>
    <row r="2040" spans="2:12" x14ac:dyDescent="0.25">
      <c r="B2040" s="26" t="s">
        <v>395</v>
      </c>
      <c r="C2040" s="14" t="s">
        <v>146</v>
      </c>
      <c r="D2040" s="74">
        <v>20.976000000000006</v>
      </c>
      <c r="E2040" s="69">
        <v>0.36200000000000004</v>
      </c>
      <c r="F2040" s="16">
        <v>10.101000000000003</v>
      </c>
      <c r="G2040" s="11">
        <v>0.48155034324942791</v>
      </c>
      <c r="H2040" s="11">
        <v>3.4598107617318165E-2</v>
      </c>
      <c r="I2040" s="83">
        <v>3.4789999999999996</v>
      </c>
      <c r="J2040" s="69">
        <v>19.339000000000002</v>
      </c>
      <c r="K2040" s="11">
        <v>0.92195842868039646</v>
      </c>
      <c r="L2040" s="36">
        <v>0.15246735033745287</v>
      </c>
    </row>
    <row r="2041" spans="2:12" x14ac:dyDescent="0.25">
      <c r="B2041" s="26" t="s">
        <v>395</v>
      </c>
      <c r="C2041" s="14" t="s">
        <v>163</v>
      </c>
      <c r="D2041" s="74">
        <v>1.5060000000000002</v>
      </c>
      <c r="E2041" s="69">
        <v>0.19</v>
      </c>
      <c r="F2041" s="16">
        <v>0.54</v>
      </c>
      <c r="G2041" s="11">
        <v>0.35856573705179279</v>
      </c>
      <c r="H2041" s="11">
        <v>0.26027397260273971</v>
      </c>
      <c r="I2041" s="83">
        <v>0.19</v>
      </c>
      <c r="J2041" s="69">
        <v>0.54</v>
      </c>
      <c r="K2041" s="11">
        <v>0.35856573705179279</v>
      </c>
      <c r="L2041" s="36">
        <v>0.26027397260273971</v>
      </c>
    </row>
    <row r="2042" spans="2:12" x14ac:dyDescent="0.25">
      <c r="B2042" s="26" t="s">
        <v>395</v>
      </c>
      <c r="C2042" s="14" t="s">
        <v>164</v>
      </c>
      <c r="D2042" s="74">
        <v>55.229000000000006</v>
      </c>
      <c r="E2042" s="69" t="s">
        <v>29</v>
      </c>
      <c r="F2042" s="16" t="s">
        <v>29</v>
      </c>
      <c r="G2042" s="11" t="s">
        <v>29</v>
      </c>
      <c r="H2042" s="11" t="s">
        <v>29</v>
      </c>
      <c r="I2042" s="83" t="s">
        <v>29</v>
      </c>
      <c r="J2042" s="69" t="s">
        <v>29</v>
      </c>
      <c r="K2042" s="11" t="s">
        <v>29</v>
      </c>
      <c r="L2042" s="36" t="s">
        <v>29</v>
      </c>
    </row>
    <row r="2043" spans="2:12" x14ac:dyDescent="0.25">
      <c r="B2043" s="26" t="s">
        <v>395</v>
      </c>
      <c r="C2043" s="14" t="s">
        <v>150</v>
      </c>
      <c r="D2043" s="74">
        <v>0.41600000000000004</v>
      </c>
      <c r="E2043" s="69">
        <v>0</v>
      </c>
      <c r="F2043" s="16">
        <v>6.0000000000000001E-3</v>
      </c>
      <c r="G2043" s="11">
        <v>1.4423076923076922E-2</v>
      </c>
      <c r="H2043" s="11">
        <v>0</v>
      </c>
      <c r="I2043" s="83">
        <v>0</v>
      </c>
      <c r="J2043" s="69">
        <v>6.0000000000000001E-3</v>
      </c>
      <c r="K2043" s="11">
        <v>1.4423076923076922E-2</v>
      </c>
      <c r="L2043" s="36">
        <v>0</v>
      </c>
    </row>
    <row r="2044" spans="2:12" x14ac:dyDescent="0.25">
      <c r="B2044" s="26" t="s">
        <v>395</v>
      </c>
      <c r="C2044" s="14" t="s">
        <v>2491</v>
      </c>
      <c r="D2044" s="74">
        <v>0.02</v>
      </c>
      <c r="E2044" s="69" t="s">
        <v>29</v>
      </c>
      <c r="F2044" s="16" t="s">
        <v>29</v>
      </c>
      <c r="G2044" s="11" t="s">
        <v>29</v>
      </c>
      <c r="H2044" s="11" t="s">
        <v>29</v>
      </c>
      <c r="I2044" s="83" t="s">
        <v>29</v>
      </c>
      <c r="J2044" s="69" t="s">
        <v>29</v>
      </c>
      <c r="K2044" s="11" t="s">
        <v>29</v>
      </c>
      <c r="L2044" s="36" t="s">
        <v>29</v>
      </c>
    </row>
    <row r="2045" spans="2:12" x14ac:dyDescent="0.25">
      <c r="B2045" s="26" t="s">
        <v>395</v>
      </c>
      <c r="C2045" s="14" t="s">
        <v>165</v>
      </c>
      <c r="D2045" s="74">
        <v>2.2290000000000001</v>
      </c>
      <c r="E2045" s="69">
        <v>0.13800000000000001</v>
      </c>
      <c r="F2045" s="16">
        <v>2.2290000000000001</v>
      </c>
      <c r="G2045" s="11">
        <v>1</v>
      </c>
      <c r="H2045" s="11">
        <v>5.8301647655259831E-2</v>
      </c>
      <c r="I2045" s="83">
        <v>0.13800000000000001</v>
      </c>
      <c r="J2045" s="69">
        <v>2.2290000000000001</v>
      </c>
      <c r="K2045" s="11">
        <v>1</v>
      </c>
      <c r="L2045" s="36">
        <v>5.8301647655259831E-2</v>
      </c>
    </row>
    <row r="2046" spans="2:12" x14ac:dyDescent="0.25">
      <c r="B2046" s="26" t="s">
        <v>395</v>
      </c>
      <c r="C2046" s="14" t="s">
        <v>4105</v>
      </c>
      <c r="D2046" s="74">
        <v>214.81458000000001</v>
      </c>
      <c r="E2046" s="69">
        <v>0</v>
      </c>
      <c r="F2046" s="16">
        <v>214.81458000000001</v>
      </c>
      <c r="G2046" s="11">
        <v>1</v>
      </c>
      <c r="H2046" s="11">
        <v>0</v>
      </c>
      <c r="I2046" s="83">
        <v>0</v>
      </c>
      <c r="J2046" s="69">
        <v>214.81458000000001</v>
      </c>
      <c r="K2046" s="11">
        <v>1</v>
      </c>
      <c r="L2046" s="36">
        <v>0</v>
      </c>
    </row>
    <row r="2047" spans="2:12" x14ac:dyDescent="0.25">
      <c r="B2047" s="26" t="s">
        <v>395</v>
      </c>
      <c r="C2047" s="14" t="s">
        <v>152</v>
      </c>
      <c r="D2047" s="74">
        <v>55.525000000000013</v>
      </c>
      <c r="E2047" s="69">
        <v>0.10400000000000001</v>
      </c>
      <c r="F2047" s="16">
        <v>51.674000000000014</v>
      </c>
      <c r="G2047" s="11">
        <v>0.93064385411976591</v>
      </c>
      <c r="H2047" s="11">
        <v>2.0085750704932595E-3</v>
      </c>
      <c r="I2047" s="83">
        <v>0.10400000000000001</v>
      </c>
      <c r="J2047" s="69">
        <v>51.674000000000014</v>
      </c>
      <c r="K2047" s="11">
        <v>0.93064385411976591</v>
      </c>
      <c r="L2047" s="36">
        <v>2.0085750704932595E-3</v>
      </c>
    </row>
    <row r="2048" spans="2:12" x14ac:dyDescent="0.25">
      <c r="B2048" s="26" t="s">
        <v>395</v>
      </c>
      <c r="C2048" s="14" t="s">
        <v>154</v>
      </c>
      <c r="D2048" s="74">
        <v>341.07699999999983</v>
      </c>
      <c r="E2048" s="69">
        <v>0.13700000000000001</v>
      </c>
      <c r="F2048" s="16">
        <v>267.21499999999997</v>
      </c>
      <c r="G2048" s="11">
        <v>0.78344479399080003</v>
      </c>
      <c r="H2048" s="11">
        <v>5.1243304706903266E-4</v>
      </c>
      <c r="I2048" s="83">
        <v>0.13700000000000001</v>
      </c>
      <c r="J2048" s="69">
        <v>267.21499999999997</v>
      </c>
      <c r="K2048" s="11">
        <v>0.78344479399080003</v>
      </c>
      <c r="L2048" s="36">
        <v>5.1243304706903266E-4</v>
      </c>
    </row>
    <row r="2049" spans="2:12" x14ac:dyDescent="0.25">
      <c r="B2049" s="26" t="s">
        <v>395</v>
      </c>
      <c r="C2049" s="14" t="s">
        <v>155</v>
      </c>
      <c r="D2049" s="74">
        <v>290.4980000000001</v>
      </c>
      <c r="E2049" s="69">
        <v>4.9459999999999971</v>
      </c>
      <c r="F2049" s="16">
        <v>288.18600000000004</v>
      </c>
      <c r="G2049" s="11">
        <v>0.99204125329606374</v>
      </c>
      <c r="H2049" s="11">
        <v>1.6872944611983669E-2</v>
      </c>
      <c r="I2049" s="83">
        <v>4.9459999999999971</v>
      </c>
      <c r="J2049" s="69">
        <v>288.18600000000004</v>
      </c>
      <c r="K2049" s="11">
        <v>0.99204125329606374</v>
      </c>
      <c r="L2049" s="36">
        <v>1.6872944611983669E-2</v>
      </c>
    </row>
    <row r="2050" spans="2:12" x14ac:dyDescent="0.25">
      <c r="B2050" s="26" t="s">
        <v>395</v>
      </c>
      <c r="C2050" s="14" t="s">
        <v>167</v>
      </c>
      <c r="D2050" s="74">
        <v>0.70900000000000007</v>
      </c>
      <c r="E2050" s="69" t="s">
        <v>29</v>
      </c>
      <c r="F2050" s="16" t="s">
        <v>29</v>
      </c>
      <c r="G2050" s="11" t="s">
        <v>29</v>
      </c>
      <c r="H2050" s="11" t="s">
        <v>29</v>
      </c>
      <c r="I2050" s="83" t="s">
        <v>29</v>
      </c>
      <c r="J2050" s="69" t="s">
        <v>29</v>
      </c>
      <c r="K2050" s="11" t="s">
        <v>29</v>
      </c>
      <c r="L2050" s="36" t="s">
        <v>29</v>
      </c>
    </row>
    <row r="2051" spans="2:12" x14ac:dyDescent="0.25">
      <c r="B2051" s="26" t="s">
        <v>395</v>
      </c>
      <c r="C2051" s="14" t="s">
        <v>148</v>
      </c>
      <c r="D2051" s="74">
        <v>38.369999999999997</v>
      </c>
      <c r="E2051" s="69">
        <v>219.59400000010001</v>
      </c>
      <c r="F2051" s="16">
        <v>27.974000000000004</v>
      </c>
      <c r="G2051" s="11">
        <v>0.7290591608027106</v>
      </c>
      <c r="H2051" s="11">
        <v>0.88700478252444293</v>
      </c>
      <c r="I2051" s="83">
        <v>219.59400000010001</v>
      </c>
      <c r="J2051" s="69">
        <v>27.974000000000004</v>
      </c>
      <c r="K2051" s="11">
        <v>0.7290591608027106</v>
      </c>
      <c r="L2051" s="36">
        <v>0.88700478252444293</v>
      </c>
    </row>
    <row r="2052" spans="2:12" x14ac:dyDescent="0.25">
      <c r="B2052" s="26" t="s">
        <v>395</v>
      </c>
      <c r="C2052" s="14" t="s">
        <v>1075</v>
      </c>
      <c r="D2052" s="74">
        <v>2.5000000000000001E-2</v>
      </c>
      <c r="E2052" s="69" t="s">
        <v>29</v>
      </c>
      <c r="F2052" s="16" t="s">
        <v>29</v>
      </c>
      <c r="G2052" s="11" t="s">
        <v>29</v>
      </c>
      <c r="H2052" s="11" t="s">
        <v>29</v>
      </c>
      <c r="I2052" s="83" t="s">
        <v>29</v>
      </c>
      <c r="J2052" s="69" t="s">
        <v>29</v>
      </c>
      <c r="K2052" s="11" t="s">
        <v>29</v>
      </c>
      <c r="L2052" s="36" t="s">
        <v>29</v>
      </c>
    </row>
    <row r="2053" spans="2:12" x14ac:dyDescent="0.25">
      <c r="B2053" s="26" t="s">
        <v>395</v>
      </c>
      <c r="C2053" s="14" t="s">
        <v>2485</v>
      </c>
      <c r="D2053" s="74">
        <v>0.17600000000000002</v>
      </c>
      <c r="E2053" s="69" t="s">
        <v>29</v>
      </c>
      <c r="F2053" s="16" t="s">
        <v>29</v>
      </c>
      <c r="G2053" s="11" t="s">
        <v>29</v>
      </c>
      <c r="H2053" s="11" t="s">
        <v>29</v>
      </c>
      <c r="I2053" s="83" t="s">
        <v>29</v>
      </c>
      <c r="J2053" s="69" t="s">
        <v>29</v>
      </c>
      <c r="K2053" s="11" t="s">
        <v>29</v>
      </c>
      <c r="L2053" s="36" t="s">
        <v>29</v>
      </c>
    </row>
    <row r="2054" spans="2:12" x14ac:dyDescent="0.25">
      <c r="B2054" s="26" t="s">
        <v>395</v>
      </c>
      <c r="C2054" s="14" t="s">
        <v>2486</v>
      </c>
      <c r="D2054" s="74">
        <v>1.2200000000000002</v>
      </c>
      <c r="E2054" s="69" t="s">
        <v>29</v>
      </c>
      <c r="F2054" s="16" t="s">
        <v>29</v>
      </c>
      <c r="G2054" s="11" t="s">
        <v>29</v>
      </c>
      <c r="H2054" s="11" t="s">
        <v>29</v>
      </c>
      <c r="I2054" s="83" t="s">
        <v>29</v>
      </c>
      <c r="J2054" s="69" t="s">
        <v>29</v>
      </c>
      <c r="K2054" s="11" t="s">
        <v>29</v>
      </c>
      <c r="L2054" s="36" t="s">
        <v>29</v>
      </c>
    </row>
    <row r="2055" spans="2:12" x14ac:dyDescent="0.25">
      <c r="B2055" s="26" t="s">
        <v>396</v>
      </c>
      <c r="C2055" s="14" t="s">
        <v>25</v>
      </c>
      <c r="D2055" s="74">
        <v>2324.7455800000002</v>
      </c>
      <c r="E2055" s="69">
        <v>226.97100000010002</v>
      </c>
      <c r="F2055" s="16">
        <v>959.9535800000001</v>
      </c>
      <c r="G2055" s="11">
        <v>0.41292844613129664</v>
      </c>
      <c r="H2055" s="11">
        <v>0.19122613502542923</v>
      </c>
      <c r="I2055" s="83">
        <v>230.08800000010001</v>
      </c>
      <c r="J2055" s="69">
        <v>969.19158000000016</v>
      </c>
      <c r="K2055" s="11">
        <v>0.41690221430596291</v>
      </c>
      <c r="L2055" s="36">
        <v>0.19185518025753492</v>
      </c>
    </row>
    <row r="2056" spans="2:12" x14ac:dyDescent="0.25">
      <c r="B2056" s="26" t="s">
        <v>4294</v>
      </c>
      <c r="C2056" s="14" t="s">
        <v>145</v>
      </c>
      <c r="D2056" s="74">
        <v>1.9E-2</v>
      </c>
      <c r="E2056" s="69" t="s">
        <v>29</v>
      </c>
      <c r="F2056" s="16" t="s">
        <v>29</v>
      </c>
      <c r="G2056" s="11" t="s">
        <v>29</v>
      </c>
      <c r="H2056" s="11" t="s">
        <v>29</v>
      </c>
      <c r="I2056" s="83" t="s">
        <v>29</v>
      </c>
      <c r="J2056" s="69" t="s">
        <v>29</v>
      </c>
      <c r="K2056" s="11" t="s">
        <v>29</v>
      </c>
      <c r="L2056" s="36" t="s">
        <v>29</v>
      </c>
    </row>
    <row r="2057" spans="2:12" x14ac:dyDescent="0.25">
      <c r="B2057" s="26" t="s">
        <v>4295</v>
      </c>
      <c r="C2057" s="14" t="s">
        <v>25</v>
      </c>
      <c r="D2057" s="74">
        <v>1.9E-2</v>
      </c>
      <c r="E2057" s="69" t="s">
        <v>29</v>
      </c>
      <c r="F2057" s="16" t="s">
        <v>29</v>
      </c>
      <c r="G2057" s="11" t="s">
        <v>29</v>
      </c>
      <c r="H2057" s="11" t="s">
        <v>29</v>
      </c>
      <c r="I2057" s="83" t="s">
        <v>29</v>
      </c>
      <c r="J2057" s="69" t="s">
        <v>29</v>
      </c>
      <c r="K2057" s="11" t="s">
        <v>29</v>
      </c>
      <c r="L2057" s="36" t="s">
        <v>29</v>
      </c>
    </row>
    <row r="2058" spans="2:12" x14ac:dyDescent="0.25">
      <c r="B2058" s="26" t="s">
        <v>397</v>
      </c>
      <c r="C2058" s="14" t="s">
        <v>145</v>
      </c>
      <c r="D2058" s="74">
        <v>5.097999999999999</v>
      </c>
      <c r="E2058" s="69" t="s">
        <v>29</v>
      </c>
      <c r="F2058" s="16" t="s">
        <v>29</v>
      </c>
      <c r="G2058" s="11" t="s">
        <v>29</v>
      </c>
      <c r="H2058" s="11" t="s">
        <v>29</v>
      </c>
      <c r="I2058" s="83" t="s">
        <v>29</v>
      </c>
      <c r="J2058" s="69" t="s">
        <v>29</v>
      </c>
      <c r="K2058" s="11" t="s">
        <v>29</v>
      </c>
      <c r="L2058" s="36" t="s">
        <v>29</v>
      </c>
    </row>
    <row r="2059" spans="2:12" x14ac:dyDescent="0.25">
      <c r="B2059" s="26" t="s">
        <v>397</v>
      </c>
      <c r="C2059" s="14" t="s">
        <v>152</v>
      </c>
      <c r="D2059" s="74">
        <v>3.3000000000000002E-2</v>
      </c>
      <c r="E2059" s="69" t="s">
        <v>29</v>
      </c>
      <c r="F2059" s="16" t="s">
        <v>29</v>
      </c>
      <c r="G2059" s="11" t="s">
        <v>29</v>
      </c>
      <c r="H2059" s="11" t="s">
        <v>29</v>
      </c>
      <c r="I2059" s="83" t="s">
        <v>29</v>
      </c>
      <c r="J2059" s="69" t="s">
        <v>29</v>
      </c>
      <c r="K2059" s="11" t="s">
        <v>29</v>
      </c>
      <c r="L2059" s="36" t="s">
        <v>29</v>
      </c>
    </row>
    <row r="2060" spans="2:12" x14ac:dyDescent="0.25">
      <c r="B2060" s="26" t="s">
        <v>397</v>
      </c>
      <c r="C2060" s="14" t="s">
        <v>154</v>
      </c>
      <c r="D2060" s="74">
        <v>22.15</v>
      </c>
      <c r="E2060" s="69" t="s">
        <v>29</v>
      </c>
      <c r="F2060" s="16" t="s">
        <v>29</v>
      </c>
      <c r="G2060" s="11" t="s">
        <v>29</v>
      </c>
      <c r="H2060" s="11" t="s">
        <v>29</v>
      </c>
      <c r="I2060" s="83" t="s">
        <v>29</v>
      </c>
      <c r="J2060" s="69" t="s">
        <v>29</v>
      </c>
      <c r="K2060" s="11" t="s">
        <v>29</v>
      </c>
      <c r="L2060" s="36" t="s">
        <v>29</v>
      </c>
    </row>
    <row r="2061" spans="2:12" x14ac:dyDescent="0.25">
      <c r="B2061" s="26" t="s">
        <v>398</v>
      </c>
      <c r="C2061" s="14" t="s">
        <v>25</v>
      </c>
      <c r="D2061" s="74">
        <v>27.280999999999999</v>
      </c>
      <c r="E2061" s="69" t="s">
        <v>29</v>
      </c>
      <c r="F2061" s="16" t="s">
        <v>29</v>
      </c>
      <c r="G2061" s="11" t="s">
        <v>29</v>
      </c>
      <c r="H2061" s="11" t="s">
        <v>29</v>
      </c>
      <c r="I2061" s="83" t="s">
        <v>29</v>
      </c>
      <c r="J2061" s="69" t="s">
        <v>29</v>
      </c>
      <c r="K2061" s="11" t="s">
        <v>29</v>
      </c>
      <c r="L2061" s="36" t="s">
        <v>29</v>
      </c>
    </row>
    <row r="2062" spans="2:12" x14ac:dyDescent="0.25">
      <c r="B2062" s="26" t="s">
        <v>4296</v>
      </c>
      <c r="C2062" s="14" t="s">
        <v>154</v>
      </c>
      <c r="D2062" s="74">
        <v>6.0000000000000001E-3</v>
      </c>
      <c r="E2062" s="69" t="s">
        <v>29</v>
      </c>
      <c r="F2062" s="16" t="s">
        <v>29</v>
      </c>
      <c r="G2062" s="11" t="s">
        <v>29</v>
      </c>
      <c r="H2062" s="11" t="s">
        <v>29</v>
      </c>
      <c r="I2062" s="83" t="s">
        <v>29</v>
      </c>
      <c r="J2062" s="69" t="s">
        <v>29</v>
      </c>
      <c r="K2062" s="11" t="s">
        <v>29</v>
      </c>
      <c r="L2062" s="36" t="s">
        <v>29</v>
      </c>
    </row>
    <row r="2063" spans="2:12" x14ac:dyDescent="0.25">
      <c r="B2063" s="26" t="s">
        <v>4297</v>
      </c>
      <c r="C2063" s="14" t="s">
        <v>25</v>
      </c>
      <c r="D2063" s="74">
        <v>6.0000000000000001E-3</v>
      </c>
      <c r="E2063" s="69" t="s">
        <v>29</v>
      </c>
      <c r="F2063" s="16" t="s">
        <v>29</v>
      </c>
      <c r="G2063" s="11" t="s">
        <v>29</v>
      </c>
      <c r="H2063" s="11" t="s">
        <v>29</v>
      </c>
      <c r="I2063" s="83" t="s">
        <v>29</v>
      </c>
      <c r="J2063" s="69" t="s">
        <v>29</v>
      </c>
      <c r="K2063" s="11" t="s">
        <v>29</v>
      </c>
      <c r="L2063" s="36" t="s">
        <v>29</v>
      </c>
    </row>
    <row r="2064" spans="2:12" x14ac:dyDescent="0.25">
      <c r="B2064" s="26" t="s">
        <v>4298</v>
      </c>
      <c r="C2064" s="14" t="s">
        <v>154</v>
      </c>
      <c r="D2064" s="74">
        <v>0.23899999999999999</v>
      </c>
      <c r="E2064" s="69" t="s">
        <v>29</v>
      </c>
      <c r="F2064" s="16" t="s">
        <v>29</v>
      </c>
      <c r="G2064" s="11" t="s">
        <v>29</v>
      </c>
      <c r="H2064" s="11" t="s">
        <v>29</v>
      </c>
      <c r="I2064" s="83" t="s">
        <v>29</v>
      </c>
      <c r="J2064" s="69" t="s">
        <v>29</v>
      </c>
      <c r="K2064" s="11" t="s">
        <v>29</v>
      </c>
      <c r="L2064" s="36" t="s">
        <v>29</v>
      </c>
    </row>
    <row r="2065" spans="2:12" x14ac:dyDescent="0.25">
      <c r="B2065" s="26" t="s">
        <v>4299</v>
      </c>
      <c r="C2065" s="14" t="s">
        <v>25</v>
      </c>
      <c r="D2065" s="74">
        <v>0.23899999999999999</v>
      </c>
      <c r="E2065" s="69" t="s">
        <v>29</v>
      </c>
      <c r="F2065" s="16" t="s">
        <v>29</v>
      </c>
      <c r="G2065" s="11" t="s">
        <v>29</v>
      </c>
      <c r="H2065" s="11" t="s">
        <v>29</v>
      </c>
      <c r="I2065" s="83" t="s">
        <v>29</v>
      </c>
      <c r="J2065" s="69" t="s">
        <v>29</v>
      </c>
      <c r="K2065" s="11" t="s">
        <v>29</v>
      </c>
      <c r="L2065" s="36" t="s">
        <v>29</v>
      </c>
    </row>
    <row r="2066" spans="2:12" x14ac:dyDescent="0.25">
      <c r="B2066" s="26" t="s">
        <v>399</v>
      </c>
      <c r="C2066" s="14" t="s">
        <v>145</v>
      </c>
      <c r="D2066" s="74">
        <v>1327.2570000000001</v>
      </c>
      <c r="E2066" s="69">
        <v>32.843999999999987</v>
      </c>
      <c r="F2066" s="16">
        <v>286.14400000000001</v>
      </c>
      <c r="G2066" s="11">
        <v>0.21559049980523742</v>
      </c>
      <c r="H2066" s="11">
        <v>0.10296312086975054</v>
      </c>
      <c r="I2066" s="83">
        <v>32.843999999999987</v>
      </c>
      <c r="J2066" s="69">
        <v>286.14400000000001</v>
      </c>
      <c r="K2066" s="11">
        <v>0.21559049980523742</v>
      </c>
      <c r="L2066" s="36">
        <v>0.10296312086975054</v>
      </c>
    </row>
    <row r="2067" spans="2:12" x14ac:dyDescent="0.25">
      <c r="B2067" s="26" t="s">
        <v>399</v>
      </c>
      <c r="C2067" s="14" t="s">
        <v>143</v>
      </c>
      <c r="D2067" s="74">
        <v>240.10199999999998</v>
      </c>
      <c r="E2067" s="69" t="s">
        <v>29</v>
      </c>
      <c r="F2067" s="16" t="s">
        <v>29</v>
      </c>
      <c r="G2067" s="11" t="s">
        <v>29</v>
      </c>
      <c r="H2067" s="11" t="s">
        <v>29</v>
      </c>
      <c r="I2067" s="83" t="s">
        <v>29</v>
      </c>
      <c r="J2067" s="69" t="s">
        <v>29</v>
      </c>
      <c r="K2067" s="11" t="s">
        <v>29</v>
      </c>
      <c r="L2067" s="36" t="s">
        <v>29</v>
      </c>
    </row>
    <row r="2068" spans="2:12" x14ac:dyDescent="0.25">
      <c r="B2068" s="26" t="s">
        <v>399</v>
      </c>
      <c r="C2068" s="14" t="s">
        <v>4085</v>
      </c>
      <c r="D2068" s="74">
        <v>2.3340000000000001</v>
      </c>
      <c r="E2068" s="69" t="s">
        <v>29</v>
      </c>
      <c r="F2068" s="16" t="s">
        <v>29</v>
      </c>
      <c r="G2068" s="11" t="s">
        <v>29</v>
      </c>
      <c r="H2068" s="11" t="s">
        <v>29</v>
      </c>
      <c r="I2068" s="83" t="s">
        <v>29</v>
      </c>
      <c r="J2068" s="69" t="s">
        <v>29</v>
      </c>
      <c r="K2068" s="11" t="s">
        <v>29</v>
      </c>
      <c r="L2068" s="36" t="s">
        <v>29</v>
      </c>
    </row>
    <row r="2069" spans="2:12" x14ac:dyDescent="0.25">
      <c r="B2069" s="26" t="s">
        <v>399</v>
      </c>
      <c r="C2069" s="14" t="s">
        <v>2484</v>
      </c>
      <c r="D2069" s="74">
        <v>0.40800000000000003</v>
      </c>
      <c r="E2069" s="69" t="s">
        <v>29</v>
      </c>
      <c r="F2069" s="16" t="s">
        <v>29</v>
      </c>
      <c r="G2069" s="11" t="s">
        <v>29</v>
      </c>
      <c r="H2069" s="11" t="s">
        <v>29</v>
      </c>
      <c r="I2069" s="83" t="s">
        <v>29</v>
      </c>
      <c r="J2069" s="69" t="s">
        <v>29</v>
      </c>
      <c r="K2069" s="11" t="s">
        <v>29</v>
      </c>
      <c r="L2069" s="36" t="s">
        <v>29</v>
      </c>
    </row>
    <row r="2070" spans="2:12" x14ac:dyDescent="0.25">
      <c r="B2070" s="26" t="s">
        <v>399</v>
      </c>
      <c r="C2070" s="14" t="s">
        <v>147</v>
      </c>
      <c r="D2070" s="74">
        <v>1.226</v>
      </c>
      <c r="E2070" s="69" t="s">
        <v>29</v>
      </c>
      <c r="F2070" s="16" t="s">
        <v>29</v>
      </c>
      <c r="G2070" s="11" t="s">
        <v>29</v>
      </c>
      <c r="H2070" s="11" t="s">
        <v>29</v>
      </c>
      <c r="I2070" s="83" t="s">
        <v>29</v>
      </c>
      <c r="J2070" s="69" t="s">
        <v>29</v>
      </c>
      <c r="K2070" s="11" t="s">
        <v>29</v>
      </c>
      <c r="L2070" s="36" t="s">
        <v>29</v>
      </c>
    </row>
    <row r="2071" spans="2:12" x14ac:dyDescent="0.25">
      <c r="B2071" s="26" t="s">
        <v>399</v>
      </c>
      <c r="C2071" s="14" t="s">
        <v>162</v>
      </c>
      <c r="D2071" s="74">
        <v>119.61700000000003</v>
      </c>
      <c r="E2071" s="69">
        <v>65.191000000999992</v>
      </c>
      <c r="F2071" s="16">
        <v>12.449</v>
      </c>
      <c r="G2071" s="11">
        <v>0.10407383565881101</v>
      </c>
      <c r="H2071" s="11">
        <v>0.83965739309840726</v>
      </c>
      <c r="I2071" s="83">
        <v>69.411000001000005</v>
      </c>
      <c r="J2071" s="69">
        <v>22.534000000000002</v>
      </c>
      <c r="K2071" s="11">
        <v>0.18838459416303699</v>
      </c>
      <c r="L2071" s="36">
        <v>0.75491870140024009</v>
      </c>
    </row>
    <row r="2072" spans="2:12" x14ac:dyDescent="0.25">
      <c r="B2072" s="26" t="s">
        <v>399</v>
      </c>
      <c r="C2072" s="14" t="s">
        <v>146</v>
      </c>
      <c r="D2072" s="74">
        <v>377.0849999999997</v>
      </c>
      <c r="E2072" s="69">
        <v>0.624</v>
      </c>
      <c r="F2072" s="16">
        <v>42.778999999999996</v>
      </c>
      <c r="G2072" s="11">
        <v>0.11344657040189886</v>
      </c>
      <c r="H2072" s="11">
        <v>1.4376886390341681E-2</v>
      </c>
      <c r="I2072" s="83">
        <v>90.183999999999997</v>
      </c>
      <c r="J2072" s="69">
        <v>211.80399999999992</v>
      </c>
      <c r="K2072" s="11">
        <v>0.56168768314836204</v>
      </c>
      <c r="L2072" s="36">
        <v>0.29863438282315857</v>
      </c>
    </row>
    <row r="2073" spans="2:12" x14ac:dyDescent="0.25">
      <c r="B2073" s="26" t="s">
        <v>399</v>
      </c>
      <c r="C2073" s="14" t="s">
        <v>163</v>
      </c>
      <c r="D2073" s="74">
        <v>69.359000000000009</v>
      </c>
      <c r="E2073" s="69">
        <v>8.0750000000000011</v>
      </c>
      <c r="F2073" s="16">
        <v>61.370999999999995</v>
      </c>
      <c r="G2073" s="11">
        <v>0.88483109618074063</v>
      </c>
      <c r="H2073" s="11">
        <v>0.11627739538634337</v>
      </c>
      <c r="I2073" s="83">
        <v>8.0750000000000011</v>
      </c>
      <c r="J2073" s="69">
        <v>61.370999999999995</v>
      </c>
      <c r="K2073" s="11">
        <v>0.88483109618074063</v>
      </c>
      <c r="L2073" s="36">
        <v>0.11627739538634337</v>
      </c>
    </row>
    <row r="2074" spans="2:12" x14ac:dyDescent="0.25">
      <c r="B2074" s="26" t="s">
        <v>399</v>
      </c>
      <c r="C2074" s="14" t="s">
        <v>164</v>
      </c>
      <c r="D2074" s="74">
        <v>156.13599999999997</v>
      </c>
      <c r="E2074" s="69">
        <v>8.157</v>
      </c>
      <c r="F2074" s="16">
        <v>50.72999999999999</v>
      </c>
      <c r="G2074" s="11">
        <v>0.32490905364553979</v>
      </c>
      <c r="H2074" s="11">
        <v>0.13851953741912479</v>
      </c>
      <c r="I2074" s="83">
        <v>8.157</v>
      </c>
      <c r="J2074" s="69">
        <v>50.72999999999999</v>
      </c>
      <c r="K2074" s="11">
        <v>0.32490905364553979</v>
      </c>
      <c r="L2074" s="36">
        <v>0.13851953741912479</v>
      </c>
    </row>
    <row r="2075" spans="2:12" x14ac:dyDescent="0.25">
      <c r="B2075" s="26" t="s">
        <v>399</v>
      </c>
      <c r="C2075" s="14" t="s">
        <v>150</v>
      </c>
      <c r="D2075" s="74">
        <v>0</v>
      </c>
      <c r="E2075" s="69">
        <v>2E-3</v>
      </c>
      <c r="F2075" s="16">
        <v>0</v>
      </c>
      <c r="G2075" s="11" t="s">
        <v>25</v>
      </c>
      <c r="H2075" s="11">
        <v>1</v>
      </c>
      <c r="I2075" s="83">
        <v>2E-3</v>
      </c>
      <c r="J2075" s="69">
        <v>0</v>
      </c>
      <c r="K2075" s="11" t="s">
        <v>25</v>
      </c>
      <c r="L2075" s="36">
        <v>1</v>
      </c>
    </row>
    <row r="2076" spans="2:12" x14ac:dyDescent="0.25">
      <c r="B2076" s="26" t="s">
        <v>399</v>
      </c>
      <c r="C2076" s="14" t="s">
        <v>172</v>
      </c>
      <c r="D2076" s="74">
        <v>0.6140000000000001</v>
      </c>
      <c r="E2076" s="69" t="s">
        <v>29</v>
      </c>
      <c r="F2076" s="16" t="s">
        <v>29</v>
      </c>
      <c r="G2076" s="11" t="s">
        <v>29</v>
      </c>
      <c r="H2076" s="11" t="s">
        <v>29</v>
      </c>
      <c r="I2076" s="83" t="s">
        <v>29</v>
      </c>
      <c r="J2076" s="69" t="s">
        <v>29</v>
      </c>
      <c r="K2076" s="11" t="s">
        <v>29</v>
      </c>
      <c r="L2076" s="36" t="s">
        <v>29</v>
      </c>
    </row>
    <row r="2077" spans="2:12" x14ac:dyDescent="0.25">
      <c r="B2077" s="26" t="s">
        <v>399</v>
      </c>
      <c r="C2077" s="14" t="s">
        <v>2491</v>
      </c>
      <c r="D2077" s="74">
        <v>1.806</v>
      </c>
      <c r="E2077" s="69" t="s">
        <v>29</v>
      </c>
      <c r="F2077" s="16" t="s">
        <v>29</v>
      </c>
      <c r="G2077" s="11" t="s">
        <v>29</v>
      </c>
      <c r="H2077" s="11" t="s">
        <v>29</v>
      </c>
      <c r="I2077" s="83" t="s">
        <v>29</v>
      </c>
      <c r="J2077" s="69" t="s">
        <v>29</v>
      </c>
      <c r="K2077" s="11" t="s">
        <v>29</v>
      </c>
      <c r="L2077" s="36" t="s">
        <v>29</v>
      </c>
    </row>
    <row r="2078" spans="2:12" x14ac:dyDescent="0.25">
      <c r="B2078" s="26" t="s">
        <v>399</v>
      </c>
      <c r="C2078" s="14" t="s">
        <v>165</v>
      </c>
      <c r="D2078" s="74">
        <v>4.1579999999999995</v>
      </c>
      <c r="E2078" s="69">
        <v>0.18500000000000003</v>
      </c>
      <c r="F2078" s="16">
        <v>4.1579999999999995</v>
      </c>
      <c r="G2078" s="11">
        <v>1</v>
      </c>
      <c r="H2078" s="11">
        <v>4.2597282984112382E-2</v>
      </c>
      <c r="I2078" s="83">
        <v>0.18500000000000003</v>
      </c>
      <c r="J2078" s="69">
        <v>4.1579999999999995</v>
      </c>
      <c r="K2078" s="11">
        <v>1</v>
      </c>
      <c r="L2078" s="36">
        <v>4.2597282984112382E-2</v>
      </c>
    </row>
    <row r="2079" spans="2:12" x14ac:dyDescent="0.25">
      <c r="B2079" s="26" t="s">
        <v>399</v>
      </c>
      <c r="C2079" s="14" t="s">
        <v>152</v>
      </c>
      <c r="D2079" s="74">
        <v>8.9649999999999981</v>
      </c>
      <c r="E2079" s="69">
        <v>12.148000000000001</v>
      </c>
      <c r="F2079" s="16">
        <v>6.4160000000000013</v>
      </c>
      <c r="G2079" s="11">
        <v>0.71567205800334666</v>
      </c>
      <c r="H2079" s="11">
        <v>0.6543848308554191</v>
      </c>
      <c r="I2079" s="83">
        <v>12.148000000000001</v>
      </c>
      <c r="J2079" s="69">
        <v>6.4160000000000013</v>
      </c>
      <c r="K2079" s="11">
        <v>0.71567205800334666</v>
      </c>
      <c r="L2079" s="36">
        <v>0.6543848308554191</v>
      </c>
    </row>
    <row r="2080" spans="2:12" x14ac:dyDescent="0.25">
      <c r="B2080" s="26" t="s">
        <v>399</v>
      </c>
      <c r="C2080" s="14" t="s">
        <v>154</v>
      </c>
      <c r="D2080" s="74">
        <v>957.40899999999954</v>
      </c>
      <c r="E2080" s="69">
        <v>494.43999999999994</v>
      </c>
      <c r="F2080" s="16">
        <v>764.0100000000001</v>
      </c>
      <c r="G2080" s="11">
        <v>0.79799751203508684</v>
      </c>
      <c r="H2080" s="11">
        <v>0.39289602288529535</v>
      </c>
      <c r="I2080" s="83">
        <v>494.43999999999994</v>
      </c>
      <c r="J2080" s="69">
        <v>764.0100000000001</v>
      </c>
      <c r="K2080" s="11">
        <v>0.79799751203508684</v>
      </c>
      <c r="L2080" s="36">
        <v>0.39289602288529535</v>
      </c>
    </row>
    <row r="2081" spans="2:12" x14ac:dyDescent="0.25">
      <c r="B2081" s="26" t="s">
        <v>399</v>
      </c>
      <c r="C2081" s="14" t="s">
        <v>155</v>
      </c>
      <c r="D2081" s="74">
        <v>200.22300000000001</v>
      </c>
      <c r="E2081" s="69">
        <v>82.891000000000005</v>
      </c>
      <c r="F2081" s="16">
        <v>107.39</v>
      </c>
      <c r="G2081" s="11">
        <v>0.53635196755617487</v>
      </c>
      <c r="H2081" s="11">
        <v>0.43562415585371111</v>
      </c>
      <c r="I2081" s="83">
        <v>82.891000000000005</v>
      </c>
      <c r="J2081" s="69">
        <v>107.39</v>
      </c>
      <c r="K2081" s="11">
        <v>0.53635196755617487</v>
      </c>
      <c r="L2081" s="36">
        <v>0.43562415585371111</v>
      </c>
    </row>
    <row r="2082" spans="2:12" x14ac:dyDescent="0.25">
      <c r="B2082" s="26" t="s">
        <v>399</v>
      </c>
      <c r="C2082" s="14" t="s">
        <v>167</v>
      </c>
      <c r="D2082" s="74">
        <v>5.6520000000000001</v>
      </c>
      <c r="E2082" s="69" t="s">
        <v>29</v>
      </c>
      <c r="F2082" s="16" t="s">
        <v>29</v>
      </c>
      <c r="G2082" s="11" t="s">
        <v>29</v>
      </c>
      <c r="H2082" s="11" t="s">
        <v>29</v>
      </c>
      <c r="I2082" s="83" t="s">
        <v>29</v>
      </c>
      <c r="J2082" s="69" t="s">
        <v>29</v>
      </c>
      <c r="K2082" s="11" t="s">
        <v>29</v>
      </c>
      <c r="L2082" s="36" t="s">
        <v>29</v>
      </c>
    </row>
    <row r="2083" spans="2:12" x14ac:dyDescent="0.25">
      <c r="B2083" s="26" t="s">
        <v>399</v>
      </c>
      <c r="C2083" s="14" t="s">
        <v>148</v>
      </c>
      <c r="D2083" s="74">
        <v>79.59</v>
      </c>
      <c r="E2083" s="69">
        <v>3213.5240000000999</v>
      </c>
      <c r="F2083" s="16">
        <v>24.507999999999999</v>
      </c>
      <c r="G2083" s="11">
        <v>0.30792813167483352</v>
      </c>
      <c r="H2083" s="11">
        <v>0.99243120512706517</v>
      </c>
      <c r="I2083" s="83">
        <v>3213.5240000000999</v>
      </c>
      <c r="J2083" s="69">
        <v>24.507999999999999</v>
      </c>
      <c r="K2083" s="11">
        <v>0.30792813167483352</v>
      </c>
      <c r="L2083" s="36">
        <v>0.99243120512706517</v>
      </c>
    </row>
    <row r="2084" spans="2:12" x14ac:dyDescent="0.25">
      <c r="B2084" s="26" t="s">
        <v>399</v>
      </c>
      <c r="C2084" s="14" t="s">
        <v>1075</v>
      </c>
      <c r="D2084" s="74">
        <v>1.7000000000000001E-2</v>
      </c>
      <c r="E2084" s="69" t="s">
        <v>29</v>
      </c>
      <c r="F2084" s="16" t="s">
        <v>29</v>
      </c>
      <c r="G2084" s="11" t="s">
        <v>29</v>
      </c>
      <c r="H2084" s="11" t="s">
        <v>29</v>
      </c>
      <c r="I2084" s="83" t="s">
        <v>29</v>
      </c>
      <c r="J2084" s="69" t="s">
        <v>29</v>
      </c>
      <c r="K2084" s="11" t="s">
        <v>29</v>
      </c>
      <c r="L2084" s="36" t="s">
        <v>29</v>
      </c>
    </row>
    <row r="2085" spans="2:12" x14ac:dyDescent="0.25">
      <c r="B2085" s="26" t="s">
        <v>399</v>
      </c>
      <c r="C2085" s="14" t="s">
        <v>2485</v>
      </c>
      <c r="D2085" s="74">
        <v>0.74700000000000011</v>
      </c>
      <c r="E2085" s="69" t="s">
        <v>29</v>
      </c>
      <c r="F2085" s="16" t="s">
        <v>29</v>
      </c>
      <c r="G2085" s="11" t="s">
        <v>29</v>
      </c>
      <c r="H2085" s="11" t="s">
        <v>29</v>
      </c>
      <c r="I2085" s="83" t="s">
        <v>29</v>
      </c>
      <c r="J2085" s="69" t="s">
        <v>29</v>
      </c>
      <c r="K2085" s="11" t="s">
        <v>29</v>
      </c>
      <c r="L2085" s="36" t="s">
        <v>29</v>
      </c>
    </row>
    <row r="2086" spans="2:12" x14ac:dyDescent="0.25">
      <c r="B2086" s="26" t="s">
        <v>399</v>
      </c>
      <c r="C2086" s="14" t="s">
        <v>2486</v>
      </c>
      <c r="D2086" s="74">
        <v>8.4169999999999998</v>
      </c>
      <c r="E2086" s="69" t="s">
        <v>29</v>
      </c>
      <c r="F2086" s="16" t="s">
        <v>29</v>
      </c>
      <c r="G2086" s="11" t="s">
        <v>29</v>
      </c>
      <c r="H2086" s="11" t="s">
        <v>29</v>
      </c>
      <c r="I2086" s="83" t="s">
        <v>29</v>
      </c>
      <c r="J2086" s="69" t="s">
        <v>29</v>
      </c>
      <c r="K2086" s="11" t="s">
        <v>29</v>
      </c>
      <c r="L2086" s="36" t="s">
        <v>29</v>
      </c>
    </row>
    <row r="2087" spans="2:12" x14ac:dyDescent="0.25">
      <c r="B2087" s="26" t="s">
        <v>399</v>
      </c>
      <c r="C2087" s="14" t="s">
        <v>174</v>
      </c>
      <c r="D2087" s="74">
        <v>0.123</v>
      </c>
      <c r="E2087" s="69">
        <v>0</v>
      </c>
      <c r="F2087" s="16">
        <v>0.123</v>
      </c>
      <c r="G2087" s="11">
        <v>1</v>
      </c>
      <c r="H2087" s="11">
        <v>0</v>
      </c>
      <c r="I2087" s="83">
        <v>0</v>
      </c>
      <c r="J2087" s="69">
        <v>0.123</v>
      </c>
      <c r="K2087" s="11">
        <v>1</v>
      </c>
      <c r="L2087" s="36">
        <v>0</v>
      </c>
    </row>
    <row r="2088" spans="2:12" x14ac:dyDescent="0.25">
      <c r="B2088" s="26" t="s">
        <v>399</v>
      </c>
      <c r="C2088" s="14" t="s">
        <v>4086</v>
      </c>
      <c r="D2088" s="74">
        <v>0.253</v>
      </c>
      <c r="E2088" s="69" t="s">
        <v>29</v>
      </c>
      <c r="F2088" s="16" t="s">
        <v>29</v>
      </c>
      <c r="G2088" s="11" t="s">
        <v>29</v>
      </c>
      <c r="H2088" s="11" t="s">
        <v>29</v>
      </c>
      <c r="I2088" s="83" t="s">
        <v>29</v>
      </c>
      <c r="J2088" s="69" t="s">
        <v>29</v>
      </c>
      <c r="K2088" s="11" t="s">
        <v>29</v>
      </c>
      <c r="L2088" s="36" t="s">
        <v>29</v>
      </c>
    </row>
    <row r="2089" spans="2:12" x14ac:dyDescent="0.25">
      <c r="B2089" s="26" t="s">
        <v>400</v>
      </c>
      <c r="C2089" s="14" t="s">
        <v>25</v>
      </c>
      <c r="D2089" s="74">
        <v>3561.4979999999991</v>
      </c>
      <c r="E2089" s="69">
        <v>3918.0810000010997</v>
      </c>
      <c r="F2089" s="16">
        <v>1360.0780000000002</v>
      </c>
      <c r="G2089" s="11">
        <v>0.38188369051449716</v>
      </c>
      <c r="H2089" s="11">
        <v>0.74231962318685041</v>
      </c>
      <c r="I2089" s="83">
        <v>4011.8610000010999</v>
      </c>
      <c r="J2089" s="69">
        <v>1539.1880000000003</v>
      </c>
      <c r="K2089" s="11">
        <v>0.43217432664569816</v>
      </c>
      <c r="L2089" s="36">
        <v>0.7227212370130951</v>
      </c>
    </row>
    <row r="2090" spans="2:12" x14ac:dyDescent="0.25">
      <c r="B2090" s="26" t="s">
        <v>3565</v>
      </c>
      <c r="C2090" s="14" t="s">
        <v>154</v>
      </c>
      <c r="D2090" s="74">
        <v>1E-3</v>
      </c>
      <c r="E2090" s="69" t="s">
        <v>29</v>
      </c>
      <c r="F2090" s="16" t="s">
        <v>29</v>
      </c>
      <c r="G2090" s="11" t="s">
        <v>29</v>
      </c>
      <c r="H2090" s="11" t="s">
        <v>29</v>
      </c>
      <c r="I2090" s="83" t="s">
        <v>29</v>
      </c>
      <c r="J2090" s="69" t="s">
        <v>29</v>
      </c>
      <c r="K2090" s="11" t="s">
        <v>29</v>
      </c>
      <c r="L2090" s="36" t="s">
        <v>29</v>
      </c>
    </row>
    <row r="2091" spans="2:12" x14ac:dyDescent="0.25">
      <c r="B2091" s="26" t="s">
        <v>3566</v>
      </c>
      <c r="C2091" s="14" t="s">
        <v>25</v>
      </c>
      <c r="D2091" s="74">
        <v>1E-3</v>
      </c>
      <c r="E2091" s="69" t="s">
        <v>29</v>
      </c>
      <c r="F2091" s="16" t="s">
        <v>29</v>
      </c>
      <c r="G2091" s="11" t="s">
        <v>29</v>
      </c>
      <c r="H2091" s="11" t="s">
        <v>29</v>
      </c>
      <c r="I2091" s="83" t="s">
        <v>29</v>
      </c>
      <c r="J2091" s="69" t="s">
        <v>29</v>
      </c>
      <c r="K2091" s="11" t="s">
        <v>29</v>
      </c>
      <c r="L2091" s="36" t="s">
        <v>29</v>
      </c>
    </row>
    <row r="2092" spans="2:12" x14ac:dyDescent="0.25">
      <c r="B2092" s="26" t="s">
        <v>4300</v>
      </c>
      <c r="C2092" s="14" t="s">
        <v>145</v>
      </c>
      <c r="D2092" s="74">
        <v>0.04</v>
      </c>
      <c r="E2092" s="69" t="s">
        <v>29</v>
      </c>
      <c r="F2092" s="16" t="s">
        <v>29</v>
      </c>
      <c r="G2092" s="11" t="s">
        <v>29</v>
      </c>
      <c r="H2092" s="11" t="s">
        <v>29</v>
      </c>
      <c r="I2092" s="83" t="s">
        <v>29</v>
      </c>
      <c r="J2092" s="69" t="s">
        <v>29</v>
      </c>
      <c r="K2092" s="11" t="s">
        <v>29</v>
      </c>
      <c r="L2092" s="36" t="s">
        <v>29</v>
      </c>
    </row>
    <row r="2093" spans="2:12" x14ac:dyDescent="0.25">
      <c r="B2093" s="26" t="s">
        <v>4301</v>
      </c>
      <c r="C2093" s="14" t="s">
        <v>25</v>
      </c>
      <c r="D2093" s="74">
        <v>0.04</v>
      </c>
      <c r="E2093" s="69" t="s">
        <v>29</v>
      </c>
      <c r="F2093" s="16" t="s">
        <v>29</v>
      </c>
      <c r="G2093" s="11" t="s">
        <v>29</v>
      </c>
      <c r="H2093" s="11" t="s">
        <v>29</v>
      </c>
      <c r="I2093" s="83" t="s">
        <v>29</v>
      </c>
      <c r="J2093" s="69" t="s">
        <v>29</v>
      </c>
      <c r="K2093" s="11" t="s">
        <v>29</v>
      </c>
      <c r="L2093" s="36" t="s">
        <v>29</v>
      </c>
    </row>
    <row r="2094" spans="2:12" x14ac:dyDescent="0.25">
      <c r="B2094" s="26" t="s">
        <v>822</v>
      </c>
      <c r="C2094" s="14" t="s">
        <v>145</v>
      </c>
      <c r="D2094" s="74">
        <v>0.27400000000000002</v>
      </c>
      <c r="E2094" s="69" t="s">
        <v>29</v>
      </c>
      <c r="F2094" s="16" t="s">
        <v>29</v>
      </c>
      <c r="G2094" s="11" t="s">
        <v>29</v>
      </c>
      <c r="H2094" s="11" t="s">
        <v>29</v>
      </c>
      <c r="I2094" s="83" t="s">
        <v>29</v>
      </c>
      <c r="J2094" s="69" t="s">
        <v>29</v>
      </c>
      <c r="K2094" s="11" t="s">
        <v>29</v>
      </c>
      <c r="L2094" s="36" t="s">
        <v>29</v>
      </c>
    </row>
    <row r="2095" spans="2:12" x14ac:dyDescent="0.25">
      <c r="B2095" s="26" t="s">
        <v>822</v>
      </c>
      <c r="C2095" s="14" t="s">
        <v>152</v>
      </c>
      <c r="D2095" s="74">
        <v>0.23700000000000002</v>
      </c>
      <c r="E2095" s="69" t="s">
        <v>29</v>
      </c>
      <c r="F2095" s="16" t="s">
        <v>29</v>
      </c>
      <c r="G2095" s="11" t="s">
        <v>29</v>
      </c>
      <c r="H2095" s="11" t="s">
        <v>29</v>
      </c>
      <c r="I2095" s="83" t="s">
        <v>29</v>
      </c>
      <c r="J2095" s="69" t="s">
        <v>29</v>
      </c>
      <c r="K2095" s="11" t="s">
        <v>29</v>
      </c>
      <c r="L2095" s="36" t="s">
        <v>29</v>
      </c>
    </row>
    <row r="2096" spans="2:12" x14ac:dyDescent="0.25">
      <c r="B2096" s="26" t="s">
        <v>822</v>
      </c>
      <c r="C2096" s="14" t="s">
        <v>154</v>
      </c>
      <c r="D2096" s="74">
        <v>4.5000000000000005E-2</v>
      </c>
      <c r="E2096" s="69" t="s">
        <v>29</v>
      </c>
      <c r="F2096" s="16" t="s">
        <v>29</v>
      </c>
      <c r="G2096" s="11" t="s">
        <v>29</v>
      </c>
      <c r="H2096" s="11" t="s">
        <v>29</v>
      </c>
      <c r="I2096" s="83" t="s">
        <v>29</v>
      </c>
      <c r="J2096" s="69" t="s">
        <v>29</v>
      </c>
      <c r="K2096" s="11" t="s">
        <v>29</v>
      </c>
      <c r="L2096" s="36" t="s">
        <v>29</v>
      </c>
    </row>
    <row r="2097" spans="2:12" x14ac:dyDescent="0.25">
      <c r="B2097" s="26" t="s">
        <v>823</v>
      </c>
      <c r="C2097" s="14" t="s">
        <v>25</v>
      </c>
      <c r="D2097" s="74">
        <v>0.55600000000000005</v>
      </c>
      <c r="E2097" s="69" t="s">
        <v>29</v>
      </c>
      <c r="F2097" s="16" t="s">
        <v>29</v>
      </c>
      <c r="G2097" s="11" t="s">
        <v>29</v>
      </c>
      <c r="H2097" s="11" t="s">
        <v>29</v>
      </c>
      <c r="I2097" s="83" t="s">
        <v>29</v>
      </c>
      <c r="J2097" s="69" t="s">
        <v>29</v>
      </c>
      <c r="K2097" s="11" t="s">
        <v>29</v>
      </c>
      <c r="L2097" s="36" t="s">
        <v>29</v>
      </c>
    </row>
    <row r="2098" spans="2:12" x14ac:dyDescent="0.25">
      <c r="B2098" s="26" t="s">
        <v>4302</v>
      </c>
      <c r="C2098" s="14" t="s">
        <v>154</v>
      </c>
      <c r="D2098" s="74">
        <v>1E-3</v>
      </c>
      <c r="E2098" s="69" t="s">
        <v>29</v>
      </c>
      <c r="F2098" s="16" t="s">
        <v>29</v>
      </c>
      <c r="G2098" s="11" t="s">
        <v>29</v>
      </c>
      <c r="H2098" s="11" t="s">
        <v>29</v>
      </c>
      <c r="I2098" s="83" t="s">
        <v>29</v>
      </c>
      <c r="J2098" s="69" t="s">
        <v>29</v>
      </c>
      <c r="K2098" s="11" t="s">
        <v>29</v>
      </c>
      <c r="L2098" s="36" t="s">
        <v>29</v>
      </c>
    </row>
    <row r="2099" spans="2:12" x14ac:dyDescent="0.25">
      <c r="B2099" s="26" t="s">
        <v>4303</v>
      </c>
      <c r="C2099" s="14" t="s">
        <v>25</v>
      </c>
      <c r="D2099" s="74">
        <v>1E-3</v>
      </c>
      <c r="E2099" s="69" t="s">
        <v>29</v>
      </c>
      <c r="F2099" s="16" t="s">
        <v>29</v>
      </c>
      <c r="G2099" s="11" t="s">
        <v>29</v>
      </c>
      <c r="H2099" s="11" t="s">
        <v>29</v>
      </c>
      <c r="I2099" s="83" t="s">
        <v>29</v>
      </c>
      <c r="J2099" s="69" t="s">
        <v>29</v>
      </c>
      <c r="K2099" s="11" t="s">
        <v>29</v>
      </c>
      <c r="L2099" s="36" t="s">
        <v>29</v>
      </c>
    </row>
    <row r="2100" spans="2:12" x14ac:dyDescent="0.25">
      <c r="B2100" s="26" t="s">
        <v>4304</v>
      </c>
      <c r="C2100" s="14" t="s">
        <v>145</v>
      </c>
      <c r="D2100" s="74">
        <v>2E-3</v>
      </c>
      <c r="E2100" s="69" t="s">
        <v>29</v>
      </c>
      <c r="F2100" s="16" t="s">
        <v>29</v>
      </c>
      <c r="G2100" s="11" t="s">
        <v>29</v>
      </c>
      <c r="H2100" s="11" t="s">
        <v>29</v>
      </c>
      <c r="I2100" s="83" t="s">
        <v>29</v>
      </c>
      <c r="J2100" s="69" t="s">
        <v>29</v>
      </c>
      <c r="K2100" s="11" t="s">
        <v>29</v>
      </c>
      <c r="L2100" s="36" t="s">
        <v>29</v>
      </c>
    </row>
    <row r="2101" spans="2:12" x14ac:dyDescent="0.25">
      <c r="B2101" s="26" t="s">
        <v>4305</v>
      </c>
      <c r="C2101" s="14" t="s">
        <v>25</v>
      </c>
      <c r="D2101" s="74">
        <v>2E-3</v>
      </c>
      <c r="E2101" s="69" t="s">
        <v>29</v>
      </c>
      <c r="F2101" s="16" t="s">
        <v>29</v>
      </c>
      <c r="G2101" s="11" t="s">
        <v>29</v>
      </c>
      <c r="H2101" s="11" t="s">
        <v>29</v>
      </c>
      <c r="I2101" s="83" t="s">
        <v>29</v>
      </c>
      <c r="J2101" s="69" t="s">
        <v>29</v>
      </c>
      <c r="K2101" s="11" t="s">
        <v>29</v>
      </c>
      <c r="L2101" s="36" t="s">
        <v>29</v>
      </c>
    </row>
    <row r="2102" spans="2:12" x14ac:dyDescent="0.25">
      <c r="B2102" s="26" t="s">
        <v>4306</v>
      </c>
      <c r="C2102" s="14" t="s">
        <v>154</v>
      </c>
      <c r="D2102" s="74">
        <v>5.0000000000000001E-3</v>
      </c>
      <c r="E2102" s="69" t="s">
        <v>29</v>
      </c>
      <c r="F2102" s="16" t="s">
        <v>29</v>
      </c>
      <c r="G2102" s="11" t="s">
        <v>29</v>
      </c>
      <c r="H2102" s="11" t="s">
        <v>29</v>
      </c>
      <c r="I2102" s="83" t="s">
        <v>29</v>
      </c>
      <c r="J2102" s="69" t="s">
        <v>29</v>
      </c>
      <c r="K2102" s="11" t="s">
        <v>29</v>
      </c>
      <c r="L2102" s="36" t="s">
        <v>29</v>
      </c>
    </row>
    <row r="2103" spans="2:12" x14ac:dyDescent="0.25">
      <c r="B2103" s="26" t="s">
        <v>4307</v>
      </c>
      <c r="C2103" s="14" t="s">
        <v>25</v>
      </c>
      <c r="D2103" s="74">
        <v>5.0000000000000001E-3</v>
      </c>
      <c r="E2103" s="69" t="s">
        <v>29</v>
      </c>
      <c r="F2103" s="16" t="s">
        <v>29</v>
      </c>
      <c r="G2103" s="11" t="s">
        <v>29</v>
      </c>
      <c r="H2103" s="11" t="s">
        <v>29</v>
      </c>
      <c r="I2103" s="83" t="s">
        <v>29</v>
      </c>
      <c r="J2103" s="69" t="s">
        <v>29</v>
      </c>
      <c r="K2103" s="11" t="s">
        <v>29</v>
      </c>
      <c r="L2103" s="36" t="s">
        <v>29</v>
      </c>
    </row>
    <row r="2104" spans="2:12" x14ac:dyDescent="0.25">
      <c r="B2104" s="26" t="s">
        <v>2370</v>
      </c>
      <c r="C2104" s="14" t="s">
        <v>154</v>
      </c>
      <c r="D2104" s="74">
        <v>1.4999999999999999E-2</v>
      </c>
      <c r="E2104" s="69" t="s">
        <v>29</v>
      </c>
      <c r="F2104" s="16" t="s">
        <v>29</v>
      </c>
      <c r="G2104" s="11" t="s">
        <v>29</v>
      </c>
      <c r="H2104" s="11" t="s">
        <v>29</v>
      </c>
      <c r="I2104" s="83" t="s">
        <v>29</v>
      </c>
      <c r="J2104" s="69" t="s">
        <v>29</v>
      </c>
      <c r="K2104" s="11" t="s">
        <v>29</v>
      </c>
      <c r="L2104" s="36" t="s">
        <v>29</v>
      </c>
    </row>
    <row r="2105" spans="2:12" x14ac:dyDescent="0.25">
      <c r="B2105" s="26" t="s">
        <v>2371</v>
      </c>
      <c r="C2105" s="14" t="s">
        <v>25</v>
      </c>
      <c r="D2105" s="74">
        <v>1.4999999999999999E-2</v>
      </c>
      <c r="E2105" s="69" t="s">
        <v>29</v>
      </c>
      <c r="F2105" s="16" t="s">
        <v>29</v>
      </c>
      <c r="G2105" s="11" t="s">
        <v>29</v>
      </c>
      <c r="H2105" s="11" t="s">
        <v>29</v>
      </c>
      <c r="I2105" s="83" t="s">
        <v>29</v>
      </c>
      <c r="J2105" s="69" t="s">
        <v>29</v>
      </c>
      <c r="K2105" s="11" t="s">
        <v>29</v>
      </c>
      <c r="L2105" s="36" t="s">
        <v>29</v>
      </c>
    </row>
    <row r="2106" spans="2:12" x14ac:dyDescent="0.25">
      <c r="B2106" s="26" t="s">
        <v>2372</v>
      </c>
      <c r="C2106" s="14" t="s">
        <v>154</v>
      </c>
      <c r="D2106" s="74">
        <v>1E-3</v>
      </c>
      <c r="E2106" s="69" t="s">
        <v>29</v>
      </c>
      <c r="F2106" s="16" t="s">
        <v>29</v>
      </c>
      <c r="G2106" s="11" t="s">
        <v>29</v>
      </c>
      <c r="H2106" s="11" t="s">
        <v>29</v>
      </c>
      <c r="I2106" s="83" t="s">
        <v>29</v>
      </c>
      <c r="J2106" s="69" t="s">
        <v>29</v>
      </c>
      <c r="K2106" s="11" t="s">
        <v>29</v>
      </c>
      <c r="L2106" s="36" t="s">
        <v>29</v>
      </c>
    </row>
    <row r="2107" spans="2:12" x14ac:dyDescent="0.25">
      <c r="B2107" s="26" t="s">
        <v>2373</v>
      </c>
      <c r="C2107" s="14" t="s">
        <v>25</v>
      </c>
      <c r="D2107" s="74">
        <v>1E-3</v>
      </c>
      <c r="E2107" s="69" t="s">
        <v>29</v>
      </c>
      <c r="F2107" s="16" t="s">
        <v>29</v>
      </c>
      <c r="G2107" s="11" t="s">
        <v>29</v>
      </c>
      <c r="H2107" s="11" t="s">
        <v>29</v>
      </c>
      <c r="I2107" s="83" t="s">
        <v>29</v>
      </c>
      <c r="J2107" s="69" t="s">
        <v>29</v>
      </c>
      <c r="K2107" s="11" t="s">
        <v>29</v>
      </c>
      <c r="L2107" s="36" t="s">
        <v>29</v>
      </c>
    </row>
    <row r="2108" spans="2:12" x14ac:dyDescent="0.25">
      <c r="B2108" s="26" t="s">
        <v>4308</v>
      </c>
      <c r="C2108" s="14" t="s">
        <v>154</v>
      </c>
      <c r="D2108" s="74">
        <v>6.0000000000000001E-3</v>
      </c>
      <c r="E2108" s="69" t="s">
        <v>29</v>
      </c>
      <c r="F2108" s="16" t="s">
        <v>29</v>
      </c>
      <c r="G2108" s="11" t="s">
        <v>29</v>
      </c>
      <c r="H2108" s="11" t="s">
        <v>29</v>
      </c>
      <c r="I2108" s="83" t="s">
        <v>29</v>
      </c>
      <c r="J2108" s="69" t="s">
        <v>29</v>
      </c>
      <c r="K2108" s="11" t="s">
        <v>29</v>
      </c>
      <c r="L2108" s="36" t="s">
        <v>29</v>
      </c>
    </row>
    <row r="2109" spans="2:12" x14ac:dyDescent="0.25">
      <c r="B2109" s="26" t="s">
        <v>4309</v>
      </c>
      <c r="C2109" s="14" t="s">
        <v>25</v>
      </c>
      <c r="D2109" s="74">
        <v>6.0000000000000001E-3</v>
      </c>
      <c r="E2109" s="69" t="s">
        <v>29</v>
      </c>
      <c r="F2109" s="16" t="s">
        <v>29</v>
      </c>
      <c r="G2109" s="11" t="s">
        <v>29</v>
      </c>
      <c r="H2109" s="11" t="s">
        <v>29</v>
      </c>
      <c r="I2109" s="83" t="s">
        <v>29</v>
      </c>
      <c r="J2109" s="69" t="s">
        <v>29</v>
      </c>
      <c r="K2109" s="11" t="s">
        <v>29</v>
      </c>
      <c r="L2109" s="36" t="s">
        <v>29</v>
      </c>
    </row>
    <row r="2110" spans="2:12" x14ac:dyDescent="0.25">
      <c r="B2110" s="26" t="s">
        <v>4310</v>
      </c>
      <c r="C2110" s="14" t="s">
        <v>154</v>
      </c>
      <c r="D2110" s="74">
        <v>1.0999999999999999E-2</v>
      </c>
      <c r="E2110" s="69" t="s">
        <v>29</v>
      </c>
      <c r="F2110" s="16" t="s">
        <v>29</v>
      </c>
      <c r="G2110" s="11" t="s">
        <v>29</v>
      </c>
      <c r="H2110" s="11" t="s">
        <v>29</v>
      </c>
      <c r="I2110" s="83" t="s">
        <v>29</v>
      </c>
      <c r="J2110" s="69" t="s">
        <v>29</v>
      </c>
      <c r="K2110" s="11" t="s">
        <v>29</v>
      </c>
      <c r="L2110" s="36" t="s">
        <v>29</v>
      </c>
    </row>
    <row r="2111" spans="2:12" x14ac:dyDescent="0.25">
      <c r="B2111" s="26" t="s">
        <v>4311</v>
      </c>
      <c r="C2111" s="14" t="s">
        <v>25</v>
      </c>
      <c r="D2111" s="74">
        <v>1.0999999999999999E-2</v>
      </c>
      <c r="E2111" s="69" t="s">
        <v>29</v>
      </c>
      <c r="F2111" s="16" t="s">
        <v>29</v>
      </c>
      <c r="G2111" s="11" t="s">
        <v>29</v>
      </c>
      <c r="H2111" s="11" t="s">
        <v>29</v>
      </c>
      <c r="I2111" s="83" t="s">
        <v>29</v>
      </c>
      <c r="J2111" s="69" t="s">
        <v>29</v>
      </c>
      <c r="K2111" s="11" t="s">
        <v>29</v>
      </c>
      <c r="L2111" s="36" t="s">
        <v>29</v>
      </c>
    </row>
    <row r="2112" spans="2:12" x14ac:dyDescent="0.25">
      <c r="B2112" s="26" t="s">
        <v>401</v>
      </c>
      <c r="C2112" s="14" t="s">
        <v>160</v>
      </c>
      <c r="D2112" s="74">
        <v>17.0401170968</v>
      </c>
      <c r="E2112" s="69">
        <v>0</v>
      </c>
      <c r="F2112" s="16">
        <v>17.0401170968</v>
      </c>
      <c r="G2112" s="11">
        <v>1</v>
      </c>
      <c r="H2112" s="11">
        <v>0</v>
      </c>
      <c r="I2112" s="83">
        <v>0</v>
      </c>
      <c r="J2112" s="69">
        <v>17.0401170968</v>
      </c>
      <c r="K2112" s="11">
        <v>1</v>
      </c>
      <c r="L2112" s="36">
        <v>0</v>
      </c>
    </row>
    <row r="2113" spans="2:12" x14ac:dyDescent="0.25">
      <c r="B2113" s="26" t="s">
        <v>402</v>
      </c>
      <c r="C2113" s="14" t="s">
        <v>25</v>
      </c>
      <c r="D2113" s="74">
        <v>17.0401170968</v>
      </c>
      <c r="E2113" s="69">
        <v>0</v>
      </c>
      <c r="F2113" s="16">
        <v>17.0401170968</v>
      </c>
      <c r="G2113" s="11">
        <v>1</v>
      </c>
      <c r="H2113" s="11">
        <v>0</v>
      </c>
      <c r="I2113" s="83">
        <v>0</v>
      </c>
      <c r="J2113" s="69">
        <v>17.0401170968</v>
      </c>
      <c r="K2113" s="11">
        <v>1</v>
      </c>
      <c r="L2113" s="36">
        <v>0</v>
      </c>
    </row>
    <row r="2114" spans="2:12" x14ac:dyDescent="0.25">
      <c r="B2114" s="26" t="s">
        <v>824</v>
      </c>
      <c r="C2114" s="14" t="s">
        <v>145</v>
      </c>
      <c r="D2114" s="74">
        <v>5.3379999999999992</v>
      </c>
      <c r="E2114" s="69" t="s">
        <v>29</v>
      </c>
      <c r="F2114" s="16" t="s">
        <v>29</v>
      </c>
      <c r="G2114" s="11" t="s">
        <v>29</v>
      </c>
      <c r="H2114" s="11" t="s">
        <v>29</v>
      </c>
      <c r="I2114" s="83" t="s">
        <v>29</v>
      </c>
      <c r="J2114" s="69" t="s">
        <v>29</v>
      </c>
      <c r="K2114" s="11" t="s">
        <v>29</v>
      </c>
      <c r="L2114" s="36" t="s">
        <v>29</v>
      </c>
    </row>
    <row r="2115" spans="2:12" x14ac:dyDescent="0.25">
      <c r="B2115" s="26" t="s">
        <v>824</v>
      </c>
      <c r="C2115" s="14" t="s">
        <v>146</v>
      </c>
      <c r="D2115" s="74">
        <v>2.7E-2</v>
      </c>
      <c r="E2115" s="69" t="s">
        <v>29</v>
      </c>
      <c r="F2115" s="16" t="s">
        <v>29</v>
      </c>
      <c r="G2115" s="11" t="s">
        <v>29</v>
      </c>
      <c r="H2115" s="11" t="s">
        <v>29</v>
      </c>
      <c r="I2115" s="83" t="s">
        <v>29</v>
      </c>
      <c r="J2115" s="69" t="s">
        <v>29</v>
      </c>
      <c r="K2115" s="11" t="s">
        <v>29</v>
      </c>
      <c r="L2115" s="36" t="s">
        <v>29</v>
      </c>
    </row>
    <row r="2116" spans="2:12" x14ac:dyDescent="0.25">
      <c r="B2116" s="26" t="s">
        <v>824</v>
      </c>
      <c r="C2116" s="14" t="s">
        <v>163</v>
      </c>
      <c r="D2116" s="74">
        <v>0.30000000000000004</v>
      </c>
      <c r="E2116" s="69" t="s">
        <v>29</v>
      </c>
      <c r="F2116" s="16" t="s">
        <v>29</v>
      </c>
      <c r="G2116" s="11" t="s">
        <v>29</v>
      </c>
      <c r="H2116" s="11" t="s">
        <v>29</v>
      </c>
      <c r="I2116" s="83" t="s">
        <v>29</v>
      </c>
      <c r="J2116" s="69" t="s">
        <v>29</v>
      </c>
      <c r="K2116" s="11" t="s">
        <v>29</v>
      </c>
      <c r="L2116" s="36" t="s">
        <v>29</v>
      </c>
    </row>
    <row r="2117" spans="2:12" x14ac:dyDescent="0.25">
      <c r="B2117" s="26" t="s">
        <v>824</v>
      </c>
      <c r="C2117" s="14" t="s">
        <v>164</v>
      </c>
      <c r="D2117" s="74">
        <v>0.155</v>
      </c>
      <c r="E2117" s="69" t="s">
        <v>29</v>
      </c>
      <c r="F2117" s="16" t="s">
        <v>29</v>
      </c>
      <c r="G2117" s="11" t="s">
        <v>29</v>
      </c>
      <c r="H2117" s="11" t="s">
        <v>29</v>
      </c>
      <c r="I2117" s="83" t="s">
        <v>29</v>
      </c>
      <c r="J2117" s="69" t="s">
        <v>29</v>
      </c>
      <c r="K2117" s="11" t="s">
        <v>29</v>
      </c>
      <c r="L2117" s="36" t="s">
        <v>29</v>
      </c>
    </row>
    <row r="2118" spans="2:12" x14ac:dyDescent="0.25">
      <c r="B2118" s="26" t="s">
        <v>824</v>
      </c>
      <c r="C2118" s="14" t="s">
        <v>150</v>
      </c>
      <c r="D2118" s="74">
        <v>7.3999999999999996E-2</v>
      </c>
      <c r="E2118" s="69" t="s">
        <v>29</v>
      </c>
      <c r="F2118" s="16" t="s">
        <v>29</v>
      </c>
      <c r="G2118" s="11" t="s">
        <v>29</v>
      </c>
      <c r="H2118" s="11" t="s">
        <v>29</v>
      </c>
      <c r="I2118" s="83" t="s">
        <v>29</v>
      </c>
      <c r="J2118" s="69" t="s">
        <v>29</v>
      </c>
      <c r="K2118" s="11" t="s">
        <v>29</v>
      </c>
      <c r="L2118" s="36" t="s">
        <v>29</v>
      </c>
    </row>
    <row r="2119" spans="2:12" x14ac:dyDescent="0.25">
      <c r="B2119" s="26" t="s">
        <v>824</v>
      </c>
      <c r="C2119" s="14" t="s">
        <v>154</v>
      </c>
      <c r="D2119" s="74">
        <v>1E-3</v>
      </c>
      <c r="E2119" s="69" t="s">
        <v>29</v>
      </c>
      <c r="F2119" s="16" t="s">
        <v>29</v>
      </c>
      <c r="G2119" s="11" t="s">
        <v>29</v>
      </c>
      <c r="H2119" s="11" t="s">
        <v>29</v>
      </c>
      <c r="I2119" s="83" t="s">
        <v>29</v>
      </c>
      <c r="J2119" s="69" t="s">
        <v>29</v>
      </c>
      <c r="K2119" s="11" t="s">
        <v>29</v>
      </c>
      <c r="L2119" s="36" t="s">
        <v>29</v>
      </c>
    </row>
    <row r="2120" spans="2:12" x14ac:dyDescent="0.25">
      <c r="B2120" s="26" t="s">
        <v>824</v>
      </c>
      <c r="C2120" s="14" t="s">
        <v>148</v>
      </c>
      <c r="D2120" s="74">
        <v>0.42000000000000004</v>
      </c>
      <c r="E2120" s="69" t="s">
        <v>29</v>
      </c>
      <c r="F2120" s="16" t="s">
        <v>29</v>
      </c>
      <c r="G2120" s="11" t="s">
        <v>29</v>
      </c>
      <c r="H2120" s="11" t="s">
        <v>29</v>
      </c>
      <c r="I2120" s="83" t="s">
        <v>29</v>
      </c>
      <c r="J2120" s="69" t="s">
        <v>29</v>
      </c>
      <c r="K2120" s="11" t="s">
        <v>29</v>
      </c>
      <c r="L2120" s="36" t="s">
        <v>29</v>
      </c>
    </row>
    <row r="2121" spans="2:12" x14ac:dyDescent="0.25">
      <c r="B2121" s="26" t="s">
        <v>824</v>
      </c>
      <c r="C2121" s="14" t="s">
        <v>2486</v>
      </c>
      <c r="D2121" s="74">
        <v>0.36200000000000004</v>
      </c>
      <c r="E2121" s="69" t="s">
        <v>29</v>
      </c>
      <c r="F2121" s="16" t="s">
        <v>29</v>
      </c>
      <c r="G2121" s="11" t="s">
        <v>29</v>
      </c>
      <c r="H2121" s="11" t="s">
        <v>29</v>
      </c>
      <c r="I2121" s="83" t="s">
        <v>29</v>
      </c>
      <c r="J2121" s="69" t="s">
        <v>29</v>
      </c>
      <c r="K2121" s="11" t="s">
        <v>29</v>
      </c>
      <c r="L2121" s="36" t="s">
        <v>29</v>
      </c>
    </row>
    <row r="2122" spans="2:12" x14ac:dyDescent="0.25">
      <c r="B2122" s="26" t="s">
        <v>825</v>
      </c>
      <c r="C2122" s="14" t="s">
        <v>25</v>
      </c>
      <c r="D2122" s="74">
        <v>6.6769999999999996</v>
      </c>
      <c r="E2122" s="69" t="s">
        <v>29</v>
      </c>
      <c r="F2122" s="16" t="s">
        <v>29</v>
      </c>
      <c r="G2122" s="11" t="s">
        <v>29</v>
      </c>
      <c r="H2122" s="11" t="s">
        <v>29</v>
      </c>
      <c r="I2122" s="83" t="s">
        <v>29</v>
      </c>
      <c r="J2122" s="69" t="s">
        <v>29</v>
      </c>
      <c r="K2122" s="11" t="s">
        <v>29</v>
      </c>
      <c r="L2122" s="36" t="s">
        <v>29</v>
      </c>
    </row>
    <row r="2123" spans="2:12" x14ac:dyDescent="0.25">
      <c r="B2123" s="26" t="s">
        <v>826</v>
      </c>
      <c r="C2123" s="14" t="s">
        <v>155</v>
      </c>
      <c r="D2123" s="74">
        <v>3.3000000000000002E-2</v>
      </c>
      <c r="E2123" s="69" t="s">
        <v>29</v>
      </c>
      <c r="F2123" s="16" t="s">
        <v>29</v>
      </c>
      <c r="G2123" s="11" t="s">
        <v>29</v>
      </c>
      <c r="H2123" s="11" t="s">
        <v>29</v>
      </c>
      <c r="I2123" s="83" t="s">
        <v>29</v>
      </c>
      <c r="J2123" s="69" t="s">
        <v>29</v>
      </c>
      <c r="K2123" s="11" t="s">
        <v>29</v>
      </c>
      <c r="L2123" s="36" t="s">
        <v>29</v>
      </c>
    </row>
    <row r="2124" spans="2:12" x14ac:dyDescent="0.25">
      <c r="B2124" s="26" t="s">
        <v>827</v>
      </c>
      <c r="C2124" s="14" t="s">
        <v>25</v>
      </c>
      <c r="D2124" s="74">
        <v>3.3000000000000002E-2</v>
      </c>
      <c r="E2124" s="69" t="s">
        <v>29</v>
      </c>
      <c r="F2124" s="16" t="s">
        <v>29</v>
      </c>
      <c r="G2124" s="11" t="s">
        <v>29</v>
      </c>
      <c r="H2124" s="11" t="s">
        <v>29</v>
      </c>
      <c r="I2124" s="83" t="s">
        <v>29</v>
      </c>
      <c r="J2124" s="69" t="s">
        <v>29</v>
      </c>
      <c r="K2124" s="11" t="s">
        <v>29</v>
      </c>
      <c r="L2124" s="36" t="s">
        <v>29</v>
      </c>
    </row>
    <row r="2125" spans="2:12" x14ac:dyDescent="0.25">
      <c r="B2125" s="26" t="s">
        <v>4312</v>
      </c>
      <c r="C2125" s="14" t="s">
        <v>145</v>
      </c>
      <c r="D2125" s="74">
        <v>3.0000000000000001E-3</v>
      </c>
      <c r="E2125" s="69" t="s">
        <v>29</v>
      </c>
      <c r="F2125" s="16" t="s">
        <v>29</v>
      </c>
      <c r="G2125" s="11" t="s">
        <v>29</v>
      </c>
      <c r="H2125" s="11" t="s">
        <v>29</v>
      </c>
      <c r="I2125" s="83" t="s">
        <v>29</v>
      </c>
      <c r="J2125" s="69" t="s">
        <v>29</v>
      </c>
      <c r="K2125" s="11" t="s">
        <v>29</v>
      </c>
      <c r="L2125" s="36" t="s">
        <v>29</v>
      </c>
    </row>
    <row r="2126" spans="2:12" x14ac:dyDescent="0.25">
      <c r="B2126" s="26" t="s">
        <v>4312</v>
      </c>
      <c r="C2126" s="14" t="s">
        <v>154</v>
      </c>
      <c r="D2126" s="74">
        <v>9.0999999999999998E-2</v>
      </c>
      <c r="E2126" s="69" t="s">
        <v>29</v>
      </c>
      <c r="F2126" s="16" t="s">
        <v>29</v>
      </c>
      <c r="G2126" s="11" t="s">
        <v>29</v>
      </c>
      <c r="H2126" s="11" t="s">
        <v>29</v>
      </c>
      <c r="I2126" s="83" t="s">
        <v>29</v>
      </c>
      <c r="J2126" s="69" t="s">
        <v>29</v>
      </c>
      <c r="K2126" s="11" t="s">
        <v>29</v>
      </c>
      <c r="L2126" s="36" t="s">
        <v>29</v>
      </c>
    </row>
    <row r="2127" spans="2:12" x14ac:dyDescent="0.25">
      <c r="B2127" s="26" t="s">
        <v>4313</v>
      </c>
      <c r="C2127" s="14" t="s">
        <v>25</v>
      </c>
      <c r="D2127" s="74">
        <v>9.4E-2</v>
      </c>
      <c r="E2127" s="69" t="s">
        <v>29</v>
      </c>
      <c r="F2127" s="16" t="s">
        <v>29</v>
      </c>
      <c r="G2127" s="11" t="s">
        <v>29</v>
      </c>
      <c r="H2127" s="11" t="s">
        <v>29</v>
      </c>
      <c r="I2127" s="83" t="s">
        <v>29</v>
      </c>
      <c r="J2127" s="69" t="s">
        <v>29</v>
      </c>
      <c r="K2127" s="11" t="s">
        <v>29</v>
      </c>
      <c r="L2127" s="36" t="s">
        <v>29</v>
      </c>
    </row>
    <row r="2128" spans="2:12" x14ac:dyDescent="0.25">
      <c r="B2128" s="26" t="s">
        <v>2538</v>
      </c>
      <c r="C2128" s="14" t="s">
        <v>154</v>
      </c>
      <c r="D2128" s="74">
        <v>3.0000000000000001E-3</v>
      </c>
      <c r="E2128" s="69" t="s">
        <v>29</v>
      </c>
      <c r="F2128" s="16" t="s">
        <v>29</v>
      </c>
      <c r="G2128" s="11" t="s">
        <v>29</v>
      </c>
      <c r="H2128" s="11" t="s">
        <v>29</v>
      </c>
      <c r="I2128" s="83" t="s">
        <v>29</v>
      </c>
      <c r="J2128" s="69" t="s">
        <v>29</v>
      </c>
      <c r="K2128" s="11" t="s">
        <v>29</v>
      </c>
      <c r="L2128" s="36" t="s">
        <v>29</v>
      </c>
    </row>
    <row r="2129" spans="2:12" x14ac:dyDescent="0.25">
      <c r="B2129" s="26" t="s">
        <v>2539</v>
      </c>
      <c r="C2129" s="14" t="s">
        <v>25</v>
      </c>
      <c r="D2129" s="74">
        <v>3.0000000000000001E-3</v>
      </c>
      <c r="E2129" s="69" t="s">
        <v>29</v>
      </c>
      <c r="F2129" s="16" t="s">
        <v>29</v>
      </c>
      <c r="G2129" s="11" t="s">
        <v>29</v>
      </c>
      <c r="H2129" s="11" t="s">
        <v>29</v>
      </c>
      <c r="I2129" s="83" t="s">
        <v>29</v>
      </c>
      <c r="J2129" s="69" t="s">
        <v>29</v>
      </c>
      <c r="K2129" s="11" t="s">
        <v>29</v>
      </c>
      <c r="L2129" s="36" t="s">
        <v>29</v>
      </c>
    </row>
    <row r="2130" spans="2:12" x14ac:dyDescent="0.25">
      <c r="B2130" s="26" t="s">
        <v>4314</v>
      </c>
      <c r="C2130" s="14" t="s">
        <v>154</v>
      </c>
      <c r="D2130" s="74">
        <v>3.7999999999999999E-2</v>
      </c>
      <c r="E2130" s="69" t="s">
        <v>29</v>
      </c>
      <c r="F2130" s="16" t="s">
        <v>29</v>
      </c>
      <c r="G2130" s="11" t="s">
        <v>29</v>
      </c>
      <c r="H2130" s="11" t="s">
        <v>29</v>
      </c>
      <c r="I2130" s="83" t="s">
        <v>29</v>
      </c>
      <c r="J2130" s="69" t="s">
        <v>29</v>
      </c>
      <c r="K2130" s="11" t="s">
        <v>29</v>
      </c>
      <c r="L2130" s="36" t="s">
        <v>29</v>
      </c>
    </row>
    <row r="2131" spans="2:12" x14ac:dyDescent="0.25">
      <c r="B2131" s="26" t="s">
        <v>4315</v>
      </c>
      <c r="C2131" s="14" t="s">
        <v>25</v>
      </c>
      <c r="D2131" s="74">
        <v>3.7999999999999999E-2</v>
      </c>
      <c r="E2131" s="69" t="s">
        <v>29</v>
      </c>
      <c r="F2131" s="16" t="s">
        <v>29</v>
      </c>
      <c r="G2131" s="11" t="s">
        <v>29</v>
      </c>
      <c r="H2131" s="11" t="s">
        <v>29</v>
      </c>
      <c r="I2131" s="83" t="s">
        <v>29</v>
      </c>
      <c r="J2131" s="69" t="s">
        <v>29</v>
      </c>
      <c r="K2131" s="11" t="s">
        <v>29</v>
      </c>
      <c r="L2131" s="36" t="s">
        <v>29</v>
      </c>
    </row>
    <row r="2132" spans="2:12" x14ac:dyDescent="0.25">
      <c r="B2132" s="26" t="s">
        <v>403</v>
      </c>
      <c r="C2132" s="14" t="s">
        <v>145</v>
      </c>
      <c r="D2132" s="74">
        <v>10.178999999999998</v>
      </c>
      <c r="E2132" s="69" t="s">
        <v>29</v>
      </c>
      <c r="F2132" s="16" t="s">
        <v>29</v>
      </c>
      <c r="G2132" s="11" t="s">
        <v>29</v>
      </c>
      <c r="H2132" s="11" t="s">
        <v>29</v>
      </c>
      <c r="I2132" s="83" t="s">
        <v>29</v>
      </c>
      <c r="J2132" s="69" t="s">
        <v>29</v>
      </c>
      <c r="K2132" s="11" t="s">
        <v>29</v>
      </c>
      <c r="L2132" s="36" t="s">
        <v>29</v>
      </c>
    </row>
    <row r="2133" spans="2:12" x14ac:dyDescent="0.25">
      <c r="B2133" s="26" t="s">
        <v>403</v>
      </c>
      <c r="C2133" s="14" t="s">
        <v>143</v>
      </c>
      <c r="D2133" s="74">
        <v>0.17400000000000002</v>
      </c>
      <c r="E2133" s="69" t="s">
        <v>29</v>
      </c>
      <c r="F2133" s="16" t="s">
        <v>29</v>
      </c>
      <c r="G2133" s="11" t="s">
        <v>29</v>
      </c>
      <c r="H2133" s="11" t="s">
        <v>29</v>
      </c>
      <c r="I2133" s="83" t="s">
        <v>29</v>
      </c>
      <c r="J2133" s="69" t="s">
        <v>29</v>
      </c>
      <c r="K2133" s="11" t="s">
        <v>29</v>
      </c>
      <c r="L2133" s="36" t="s">
        <v>29</v>
      </c>
    </row>
    <row r="2134" spans="2:12" x14ac:dyDescent="0.25">
      <c r="B2134" s="26" t="s">
        <v>403</v>
      </c>
      <c r="C2134" s="14" t="s">
        <v>2484</v>
      </c>
      <c r="D2134" s="74">
        <v>0.94500000000000017</v>
      </c>
      <c r="E2134" s="69" t="s">
        <v>29</v>
      </c>
      <c r="F2134" s="16" t="s">
        <v>29</v>
      </c>
      <c r="G2134" s="11" t="s">
        <v>29</v>
      </c>
      <c r="H2134" s="11" t="s">
        <v>29</v>
      </c>
      <c r="I2134" s="83" t="s">
        <v>29</v>
      </c>
      <c r="J2134" s="69" t="s">
        <v>29</v>
      </c>
      <c r="K2134" s="11" t="s">
        <v>29</v>
      </c>
      <c r="L2134" s="36" t="s">
        <v>29</v>
      </c>
    </row>
    <row r="2135" spans="2:12" x14ac:dyDescent="0.25">
      <c r="B2135" s="26" t="s">
        <v>403</v>
      </c>
      <c r="C2135" s="14" t="s">
        <v>159</v>
      </c>
      <c r="D2135" s="74">
        <v>7.0000000000000007E-2</v>
      </c>
      <c r="E2135" s="69" t="s">
        <v>29</v>
      </c>
      <c r="F2135" s="16" t="s">
        <v>29</v>
      </c>
      <c r="G2135" s="11" t="s">
        <v>29</v>
      </c>
      <c r="H2135" s="11" t="s">
        <v>29</v>
      </c>
      <c r="I2135" s="83" t="s">
        <v>29</v>
      </c>
      <c r="J2135" s="69" t="s">
        <v>29</v>
      </c>
      <c r="K2135" s="11" t="s">
        <v>29</v>
      </c>
      <c r="L2135" s="36" t="s">
        <v>29</v>
      </c>
    </row>
    <row r="2136" spans="2:12" x14ac:dyDescent="0.25">
      <c r="B2136" s="26" t="s">
        <v>403</v>
      </c>
      <c r="C2136" s="14" t="s">
        <v>147</v>
      </c>
      <c r="D2136" s="74">
        <v>0.78700000000000003</v>
      </c>
      <c r="E2136" s="69" t="s">
        <v>29</v>
      </c>
      <c r="F2136" s="16" t="s">
        <v>29</v>
      </c>
      <c r="G2136" s="11" t="s">
        <v>29</v>
      </c>
      <c r="H2136" s="11" t="s">
        <v>29</v>
      </c>
      <c r="I2136" s="83" t="s">
        <v>29</v>
      </c>
      <c r="J2136" s="69" t="s">
        <v>29</v>
      </c>
      <c r="K2136" s="11" t="s">
        <v>29</v>
      </c>
      <c r="L2136" s="36" t="s">
        <v>29</v>
      </c>
    </row>
    <row r="2137" spans="2:12" x14ac:dyDescent="0.25">
      <c r="B2137" s="26" t="s">
        <v>403</v>
      </c>
      <c r="C2137" s="14" t="s">
        <v>162</v>
      </c>
      <c r="D2137" s="74">
        <v>0.89200000000000002</v>
      </c>
      <c r="E2137" s="69" t="s">
        <v>29</v>
      </c>
      <c r="F2137" s="16" t="s">
        <v>29</v>
      </c>
      <c r="G2137" s="11" t="s">
        <v>29</v>
      </c>
      <c r="H2137" s="11" t="s">
        <v>29</v>
      </c>
      <c r="I2137" s="83" t="s">
        <v>29</v>
      </c>
      <c r="J2137" s="69" t="s">
        <v>29</v>
      </c>
      <c r="K2137" s="11" t="s">
        <v>29</v>
      </c>
      <c r="L2137" s="36" t="s">
        <v>29</v>
      </c>
    </row>
    <row r="2138" spans="2:12" x14ac:dyDescent="0.25">
      <c r="B2138" s="26" t="s">
        <v>403</v>
      </c>
      <c r="C2138" s="14" t="s">
        <v>146</v>
      </c>
      <c r="D2138" s="74">
        <v>5.3879999999999999</v>
      </c>
      <c r="E2138" s="69" t="s">
        <v>29</v>
      </c>
      <c r="F2138" s="16" t="s">
        <v>29</v>
      </c>
      <c r="G2138" s="11" t="s">
        <v>29</v>
      </c>
      <c r="H2138" s="11" t="s">
        <v>29</v>
      </c>
      <c r="I2138" s="83" t="s">
        <v>29</v>
      </c>
      <c r="J2138" s="69" t="s">
        <v>29</v>
      </c>
      <c r="K2138" s="11" t="s">
        <v>29</v>
      </c>
      <c r="L2138" s="36" t="s">
        <v>29</v>
      </c>
    </row>
    <row r="2139" spans="2:12" x14ac:dyDescent="0.25">
      <c r="B2139" s="26" t="s">
        <v>403</v>
      </c>
      <c r="C2139" s="14" t="s">
        <v>163</v>
      </c>
      <c r="D2139" s="74">
        <v>1.6979999999999995</v>
      </c>
      <c r="E2139" s="69" t="s">
        <v>29</v>
      </c>
      <c r="F2139" s="16" t="s">
        <v>29</v>
      </c>
      <c r="G2139" s="11" t="s">
        <v>29</v>
      </c>
      <c r="H2139" s="11" t="s">
        <v>29</v>
      </c>
      <c r="I2139" s="83" t="s">
        <v>29</v>
      </c>
      <c r="J2139" s="69" t="s">
        <v>29</v>
      </c>
      <c r="K2139" s="11" t="s">
        <v>29</v>
      </c>
      <c r="L2139" s="36" t="s">
        <v>29</v>
      </c>
    </row>
    <row r="2140" spans="2:12" x14ac:dyDescent="0.25">
      <c r="B2140" s="26" t="s">
        <v>403</v>
      </c>
      <c r="C2140" s="14" t="s">
        <v>164</v>
      </c>
      <c r="D2140" s="74">
        <v>0.49500000000000005</v>
      </c>
      <c r="E2140" s="69" t="s">
        <v>29</v>
      </c>
      <c r="F2140" s="16" t="s">
        <v>29</v>
      </c>
      <c r="G2140" s="11" t="s">
        <v>29</v>
      </c>
      <c r="H2140" s="11" t="s">
        <v>29</v>
      </c>
      <c r="I2140" s="83" t="s">
        <v>29</v>
      </c>
      <c r="J2140" s="69" t="s">
        <v>29</v>
      </c>
      <c r="K2140" s="11" t="s">
        <v>29</v>
      </c>
      <c r="L2140" s="36" t="s">
        <v>29</v>
      </c>
    </row>
    <row r="2141" spans="2:12" x14ac:dyDescent="0.25">
      <c r="B2141" s="26" t="s">
        <v>403</v>
      </c>
      <c r="C2141" s="14" t="s">
        <v>150</v>
      </c>
      <c r="D2141" s="74">
        <v>2.4970000000000003</v>
      </c>
      <c r="E2141" s="69" t="s">
        <v>29</v>
      </c>
      <c r="F2141" s="16" t="s">
        <v>29</v>
      </c>
      <c r="G2141" s="11" t="s">
        <v>29</v>
      </c>
      <c r="H2141" s="11" t="s">
        <v>29</v>
      </c>
      <c r="I2141" s="83" t="s">
        <v>29</v>
      </c>
      <c r="J2141" s="69" t="s">
        <v>29</v>
      </c>
      <c r="K2141" s="11" t="s">
        <v>29</v>
      </c>
      <c r="L2141" s="36" t="s">
        <v>29</v>
      </c>
    </row>
    <row r="2142" spans="2:12" x14ac:dyDescent="0.25">
      <c r="B2142" s="26" t="s">
        <v>403</v>
      </c>
      <c r="C2142" s="14" t="s">
        <v>2491</v>
      </c>
      <c r="D2142" s="74">
        <v>0.03</v>
      </c>
      <c r="E2142" s="69" t="s">
        <v>29</v>
      </c>
      <c r="F2142" s="16" t="s">
        <v>29</v>
      </c>
      <c r="G2142" s="11" t="s">
        <v>29</v>
      </c>
      <c r="H2142" s="11" t="s">
        <v>29</v>
      </c>
      <c r="I2142" s="83" t="s">
        <v>29</v>
      </c>
      <c r="J2142" s="69" t="s">
        <v>29</v>
      </c>
      <c r="K2142" s="11" t="s">
        <v>29</v>
      </c>
      <c r="L2142" s="36" t="s">
        <v>29</v>
      </c>
    </row>
    <row r="2143" spans="2:12" x14ac:dyDescent="0.25">
      <c r="B2143" s="26" t="s">
        <v>403</v>
      </c>
      <c r="C2143" s="14" t="s">
        <v>152</v>
      </c>
      <c r="D2143" s="74">
        <v>0.109</v>
      </c>
      <c r="E2143" s="69" t="s">
        <v>29</v>
      </c>
      <c r="F2143" s="16" t="s">
        <v>29</v>
      </c>
      <c r="G2143" s="11" t="s">
        <v>29</v>
      </c>
      <c r="H2143" s="11" t="s">
        <v>29</v>
      </c>
      <c r="I2143" s="83" t="s">
        <v>29</v>
      </c>
      <c r="J2143" s="69" t="s">
        <v>29</v>
      </c>
      <c r="K2143" s="11" t="s">
        <v>29</v>
      </c>
      <c r="L2143" s="36" t="s">
        <v>29</v>
      </c>
    </row>
    <row r="2144" spans="2:12" x14ac:dyDescent="0.25">
      <c r="B2144" s="26" t="s">
        <v>403</v>
      </c>
      <c r="C2144" s="14" t="s">
        <v>154</v>
      </c>
      <c r="D2144" s="74">
        <v>17.061</v>
      </c>
      <c r="E2144" s="69" t="s">
        <v>29</v>
      </c>
      <c r="F2144" s="16" t="s">
        <v>29</v>
      </c>
      <c r="G2144" s="11" t="s">
        <v>29</v>
      </c>
      <c r="H2144" s="11" t="s">
        <v>29</v>
      </c>
      <c r="I2144" s="83" t="s">
        <v>29</v>
      </c>
      <c r="J2144" s="69" t="s">
        <v>29</v>
      </c>
      <c r="K2144" s="11" t="s">
        <v>29</v>
      </c>
      <c r="L2144" s="36" t="s">
        <v>29</v>
      </c>
    </row>
    <row r="2145" spans="2:12" x14ac:dyDescent="0.25">
      <c r="B2145" s="26" t="s">
        <v>403</v>
      </c>
      <c r="C2145" s="14" t="s">
        <v>167</v>
      </c>
      <c r="D2145" s="74">
        <v>2.3E-2</v>
      </c>
      <c r="E2145" s="69" t="s">
        <v>29</v>
      </c>
      <c r="F2145" s="16" t="s">
        <v>29</v>
      </c>
      <c r="G2145" s="11" t="s">
        <v>29</v>
      </c>
      <c r="H2145" s="11" t="s">
        <v>29</v>
      </c>
      <c r="I2145" s="83" t="s">
        <v>29</v>
      </c>
      <c r="J2145" s="69" t="s">
        <v>29</v>
      </c>
      <c r="K2145" s="11" t="s">
        <v>29</v>
      </c>
      <c r="L2145" s="36" t="s">
        <v>29</v>
      </c>
    </row>
    <row r="2146" spans="2:12" x14ac:dyDescent="0.25">
      <c r="B2146" s="26" t="s">
        <v>403</v>
      </c>
      <c r="C2146" s="14" t="s">
        <v>148</v>
      </c>
      <c r="D2146" s="74">
        <v>2.1750000000000003</v>
      </c>
      <c r="E2146" s="69" t="s">
        <v>29</v>
      </c>
      <c r="F2146" s="16" t="s">
        <v>29</v>
      </c>
      <c r="G2146" s="11" t="s">
        <v>29</v>
      </c>
      <c r="H2146" s="11" t="s">
        <v>29</v>
      </c>
      <c r="I2146" s="83" t="s">
        <v>29</v>
      </c>
      <c r="J2146" s="69" t="s">
        <v>29</v>
      </c>
      <c r="K2146" s="11" t="s">
        <v>29</v>
      </c>
      <c r="L2146" s="36" t="s">
        <v>29</v>
      </c>
    </row>
    <row r="2147" spans="2:12" x14ac:dyDescent="0.25">
      <c r="B2147" s="26" t="s">
        <v>403</v>
      </c>
      <c r="C2147" s="14" t="s">
        <v>2485</v>
      </c>
      <c r="D2147" s="74">
        <v>1E-3</v>
      </c>
      <c r="E2147" s="69" t="s">
        <v>29</v>
      </c>
      <c r="F2147" s="16" t="s">
        <v>29</v>
      </c>
      <c r="G2147" s="11" t="s">
        <v>29</v>
      </c>
      <c r="H2147" s="11" t="s">
        <v>29</v>
      </c>
      <c r="I2147" s="83" t="s">
        <v>29</v>
      </c>
      <c r="J2147" s="69" t="s">
        <v>29</v>
      </c>
      <c r="K2147" s="11" t="s">
        <v>29</v>
      </c>
      <c r="L2147" s="36" t="s">
        <v>29</v>
      </c>
    </row>
    <row r="2148" spans="2:12" x14ac:dyDescent="0.25">
      <c r="B2148" s="26" t="s">
        <v>403</v>
      </c>
      <c r="C2148" s="14" t="s">
        <v>2486</v>
      </c>
      <c r="D2148" s="74">
        <v>1.109</v>
      </c>
      <c r="E2148" s="69" t="s">
        <v>29</v>
      </c>
      <c r="F2148" s="16" t="s">
        <v>29</v>
      </c>
      <c r="G2148" s="11" t="s">
        <v>29</v>
      </c>
      <c r="H2148" s="11" t="s">
        <v>29</v>
      </c>
      <c r="I2148" s="83" t="s">
        <v>29</v>
      </c>
      <c r="J2148" s="69" t="s">
        <v>29</v>
      </c>
      <c r="K2148" s="11" t="s">
        <v>29</v>
      </c>
      <c r="L2148" s="36" t="s">
        <v>29</v>
      </c>
    </row>
    <row r="2149" spans="2:12" x14ac:dyDescent="0.25">
      <c r="B2149" s="26" t="s">
        <v>404</v>
      </c>
      <c r="C2149" s="14" t="s">
        <v>25</v>
      </c>
      <c r="D2149" s="74">
        <v>43.633000000000003</v>
      </c>
      <c r="E2149" s="69" t="s">
        <v>29</v>
      </c>
      <c r="F2149" s="16" t="s">
        <v>29</v>
      </c>
      <c r="G2149" s="11" t="s">
        <v>29</v>
      </c>
      <c r="H2149" s="11" t="s">
        <v>29</v>
      </c>
      <c r="I2149" s="83" t="s">
        <v>29</v>
      </c>
      <c r="J2149" s="69" t="s">
        <v>29</v>
      </c>
      <c r="K2149" s="11" t="s">
        <v>29</v>
      </c>
      <c r="L2149" s="36" t="s">
        <v>29</v>
      </c>
    </row>
    <row r="2150" spans="2:12" x14ac:dyDescent="0.25">
      <c r="B2150" s="26" t="s">
        <v>4316</v>
      </c>
      <c r="C2150" s="14" t="s">
        <v>154</v>
      </c>
      <c r="D2150" s="74">
        <v>2E-3</v>
      </c>
      <c r="E2150" s="69" t="s">
        <v>29</v>
      </c>
      <c r="F2150" s="16" t="s">
        <v>29</v>
      </c>
      <c r="G2150" s="11" t="s">
        <v>29</v>
      </c>
      <c r="H2150" s="11" t="s">
        <v>29</v>
      </c>
      <c r="I2150" s="83" t="s">
        <v>29</v>
      </c>
      <c r="J2150" s="69" t="s">
        <v>29</v>
      </c>
      <c r="K2150" s="11" t="s">
        <v>29</v>
      </c>
      <c r="L2150" s="36" t="s">
        <v>29</v>
      </c>
    </row>
    <row r="2151" spans="2:12" x14ac:dyDescent="0.25">
      <c r="B2151" s="26" t="s">
        <v>4317</v>
      </c>
      <c r="C2151" s="14" t="s">
        <v>25</v>
      </c>
      <c r="D2151" s="74">
        <v>2E-3</v>
      </c>
      <c r="E2151" s="69" t="s">
        <v>29</v>
      </c>
      <c r="F2151" s="16" t="s">
        <v>29</v>
      </c>
      <c r="G2151" s="11" t="s">
        <v>29</v>
      </c>
      <c r="H2151" s="11" t="s">
        <v>29</v>
      </c>
      <c r="I2151" s="83" t="s">
        <v>29</v>
      </c>
      <c r="J2151" s="69" t="s">
        <v>29</v>
      </c>
      <c r="K2151" s="11" t="s">
        <v>29</v>
      </c>
      <c r="L2151" s="36" t="s">
        <v>29</v>
      </c>
    </row>
    <row r="2152" spans="2:12" x14ac:dyDescent="0.25">
      <c r="B2152" s="26" t="s">
        <v>405</v>
      </c>
      <c r="C2152" s="14" t="s">
        <v>152</v>
      </c>
      <c r="D2152" s="74">
        <v>3.5549999999999988</v>
      </c>
      <c r="E2152" s="69" t="s">
        <v>29</v>
      </c>
      <c r="F2152" s="16" t="s">
        <v>29</v>
      </c>
      <c r="G2152" s="11" t="s">
        <v>29</v>
      </c>
      <c r="H2152" s="11" t="s">
        <v>29</v>
      </c>
      <c r="I2152" s="83" t="s">
        <v>29</v>
      </c>
      <c r="J2152" s="69" t="s">
        <v>29</v>
      </c>
      <c r="K2152" s="11" t="s">
        <v>29</v>
      </c>
      <c r="L2152" s="36" t="s">
        <v>29</v>
      </c>
    </row>
    <row r="2153" spans="2:12" x14ac:dyDescent="0.25">
      <c r="B2153" s="26" t="s">
        <v>406</v>
      </c>
      <c r="C2153" s="14" t="s">
        <v>25</v>
      </c>
      <c r="D2153" s="74">
        <v>3.5549999999999988</v>
      </c>
      <c r="E2153" s="69" t="s">
        <v>29</v>
      </c>
      <c r="F2153" s="16" t="s">
        <v>29</v>
      </c>
      <c r="G2153" s="11" t="s">
        <v>29</v>
      </c>
      <c r="H2153" s="11" t="s">
        <v>29</v>
      </c>
      <c r="I2153" s="83" t="s">
        <v>29</v>
      </c>
      <c r="J2153" s="69" t="s">
        <v>29</v>
      </c>
      <c r="K2153" s="11" t="s">
        <v>29</v>
      </c>
      <c r="L2153" s="36" t="s">
        <v>29</v>
      </c>
    </row>
    <row r="2154" spans="2:12" x14ac:dyDescent="0.25">
      <c r="B2154" s="26" t="s">
        <v>4318</v>
      </c>
      <c r="C2154" s="14" t="s">
        <v>154</v>
      </c>
      <c r="D2154" s="74">
        <v>0.04</v>
      </c>
      <c r="E2154" s="69" t="s">
        <v>29</v>
      </c>
      <c r="F2154" s="16" t="s">
        <v>29</v>
      </c>
      <c r="G2154" s="11" t="s">
        <v>29</v>
      </c>
      <c r="H2154" s="11" t="s">
        <v>29</v>
      </c>
      <c r="I2154" s="83" t="s">
        <v>29</v>
      </c>
      <c r="J2154" s="69" t="s">
        <v>29</v>
      </c>
      <c r="K2154" s="11" t="s">
        <v>29</v>
      </c>
      <c r="L2154" s="36" t="s">
        <v>29</v>
      </c>
    </row>
    <row r="2155" spans="2:12" x14ac:dyDescent="0.25">
      <c r="B2155" s="26" t="s">
        <v>4319</v>
      </c>
      <c r="C2155" s="14" t="s">
        <v>25</v>
      </c>
      <c r="D2155" s="74">
        <v>0.04</v>
      </c>
      <c r="E2155" s="69" t="s">
        <v>29</v>
      </c>
      <c r="F2155" s="16" t="s">
        <v>29</v>
      </c>
      <c r="G2155" s="11" t="s">
        <v>29</v>
      </c>
      <c r="H2155" s="11" t="s">
        <v>29</v>
      </c>
      <c r="I2155" s="83" t="s">
        <v>29</v>
      </c>
      <c r="J2155" s="69" t="s">
        <v>29</v>
      </c>
      <c r="K2155" s="11" t="s">
        <v>29</v>
      </c>
      <c r="L2155" s="36" t="s">
        <v>29</v>
      </c>
    </row>
    <row r="2156" spans="2:12" x14ac:dyDescent="0.25">
      <c r="B2156" s="26" t="s">
        <v>2980</v>
      </c>
      <c r="C2156" s="14" t="s">
        <v>154</v>
      </c>
      <c r="D2156" s="74">
        <v>7.0000000000000001E-3</v>
      </c>
      <c r="E2156" s="69" t="s">
        <v>29</v>
      </c>
      <c r="F2156" s="16" t="s">
        <v>29</v>
      </c>
      <c r="G2156" s="11" t="s">
        <v>29</v>
      </c>
      <c r="H2156" s="11" t="s">
        <v>29</v>
      </c>
      <c r="I2156" s="83" t="s">
        <v>29</v>
      </c>
      <c r="J2156" s="69" t="s">
        <v>29</v>
      </c>
      <c r="K2156" s="11" t="s">
        <v>29</v>
      </c>
      <c r="L2156" s="36" t="s">
        <v>29</v>
      </c>
    </row>
    <row r="2157" spans="2:12" x14ac:dyDescent="0.25">
      <c r="B2157" s="26" t="s">
        <v>2981</v>
      </c>
      <c r="C2157" s="14" t="s">
        <v>25</v>
      </c>
      <c r="D2157" s="74">
        <v>7.0000000000000001E-3</v>
      </c>
      <c r="E2157" s="69" t="s">
        <v>29</v>
      </c>
      <c r="F2157" s="16" t="s">
        <v>29</v>
      </c>
      <c r="G2157" s="11" t="s">
        <v>29</v>
      </c>
      <c r="H2157" s="11" t="s">
        <v>29</v>
      </c>
      <c r="I2157" s="83" t="s">
        <v>29</v>
      </c>
      <c r="J2157" s="69" t="s">
        <v>29</v>
      </c>
      <c r="K2157" s="11" t="s">
        <v>29</v>
      </c>
      <c r="L2157" s="36" t="s">
        <v>29</v>
      </c>
    </row>
    <row r="2158" spans="2:12" x14ac:dyDescent="0.25">
      <c r="B2158" s="26" t="s">
        <v>4320</v>
      </c>
      <c r="C2158" s="14" t="s">
        <v>145</v>
      </c>
      <c r="D2158" s="74">
        <v>1.4E-2</v>
      </c>
      <c r="E2158" s="69" t="s">
        <v>29</v>
      </c>
      <c r="F2158" s="16" t="s">
        <v>29</v>
      </c>
      <c r="G2158" s="11" t="s">
        <v>29</v>
      </c>
      <c r="H2158" s="11" t="s">
        <v>29</v>
      </c>
      <c r="I2158" s="83" t="s">
        <v>29</v>
      </c>
      <c r="J2158" s="69" t="s">
        <v>29</v>
      </c>
      <c r="K2158" s="11" t="s">
        <v>29</v>
      </c>
      <c r="L2158" s="36" t="s">
        <v>29</v>
      </c>
    </row>
    <row r="2159" spans="2:12" x14ac:dyDescent="0.25">
      <c r="B2159" s="26" t="s">
        <v>4321</v>
      </c>
      <c r="C2159" s="14" t="s">
        <v>25</v>
      </c>
      <c r="D2159" s="74">
        <v>1.4E-2</v>
      </c>
      <c r="E2159" s="69" t="s">
        <v>29</v>
      </c>
      <c r="F2159" s="16" t="s">
        <v>29</v>
      </c>
      <c r="G2159" s="11" t="s">
        <v>29</v>
      </c>
      <c r="H2159" s="11" t="s">
        <v>29</v>
      </c>
      <c r="I2159" s="83" t="s">
        <v>29</v>
      </c>
      <c r="J2159" s="69" t="s">
        <v>29</v>
      </c>
      <c r="K2159" s="11" t="s">
        <v>29</v>
      </c>
      <c r="L2159" s="36" t="s">
        <v>29</v>
      </c>
    </row>
    <row r="2160" spans="2:12" x14ac:dyDescent="0.25">
      <c r="B2160" s="26" t="s">
        <v>4322</v>
      </c>
      <c r="C2160" s="14" t="s">
        <v>154</v>
      </c>
      <c r="D2160" s="74">
        <v>2E-3</v>
      </c>
      <c r="E2160" s="69" t="s">
        <v>29</v>
      </c>
      <c r="F2160" s="16" t="s">
        <v>29</v>
      </c>
      <c r="G2160" s="11" t="s">
        <v>29</v>
      </c>
      <c r="H2160" s="11" t="s">
        <v>29</v>
      </c>
      <c r="I2160" s="83" t="s">
        <v>29</v>
      </c>
      <c r="J2160" s="69" t="s">
        <v>29</v>
      </c>
      <c r="K2160" s="11" t="s">
        <v>29</v>
      </c>
      <c r="L2160" s="36" t="s">
        <v>29</v>
      </c>
    </row>
    <row r="2161" spans="2:12" x14ac:dyDescent="0.25">
      <c r="B2161" s="26" t="s">
        <v>4323</v>
      </c>
      <c r="C2161" s="14" t="s">
        <v>25</v>
      </c>
      <c r="D2161" s="74">
        <v>2E-3</v>
      </c>
      <c r="E2161" s="69" t="s">
        <v>29</v>
      </c>
      <c r="F2161" s="16" t="s">
        <v>29</v>
      </c>
      <c r="G2161" s="11" t="s">
        <v>29</v>
      </c>
      <c r="H2161" s="11" t="s">
        <v>29</v>
      </c>
      <c r="I2161" s="83" t="s">
        <v>29</v>
      </c>
      <c r="J2161" s="69" t="s">
        <v>29</v>
      </c>
      <c r="K2161" s="11" t="s">
        <v>29</v>
      </c>
      <c r="L2161" s="36" t="s">
        <v>29</v>
      </c>
    </row>
    <row r="2162" spans="2:12" x14ac:dyDescent="0.25">
      <c r="B2162" s="26" t="s">
        <v>407</v>
      </c>
      <c r="C2162" s="14" t="s">
        <v>172</v>
      </c>
      <c r="D2162" s="74">
        <v>0.72599999999999998</v>
      </c>
      <c r="E2162" s="69">
        <v>0</v>
      </c>
      <c r="F2162" s="16">
        <v>0.72599999999999998</v>
      </c>
      <c r="G2162" s="11">
        <v>1</v>
      </c>
      <c r="H2162" s="11">
        <v>0</v>
      </c>
      <c r="I2162" s="83">
        <v>0</v>
      </c>
      <c r="J2162" s="69">
        <v>0.72599999999999998</v>
      </c>
      <c r="K2162" s="11">
        <v>1</v>
      </c>
      <c r="L2162" s="36">
        <v>0</v>
      </c>
    </row>
    <row r="2163" spans="2:12" x14ac:dyDescent="0.25">
      <c r="B2163" s="26" t="s">
        <v>407</v>
      </c>
      <c r="C2163" s="14" t="s">
        <v>165</v>
      </c>
      <c r="D2163" s="74">
        <v>2.4699999999999998</v>
      </c>
      <c r="E2163" s="69">
        <v>0</v>
      </c>
      <c r="F2163" s="16">
        <v>2.4699999999999998</v>
      </c>
      <c r="G2163" s="11">
        <v>1</v>
      </c>
      <c r="H2163" s="11">
        <v>0</v>
      </c>
      <c r="I2163" s="83">
        <v>0</v>
      </c>
      <c r="J2163" s="69">
        <v>2.4699999999999998</v>
      </c>
      <c r="K2163" s="11">
        <v>1</v>
      </c>
      <c r="L2163" s="36">
        <v>0</v>
      </c>
    </row>
    <row r="2164" spans="2:12" x14ac:dyDescent="0.25">
      <c r="B2164" s="26" t="s">
        <v>407</v>
      </c>
      <c r="C2164" s="14" t="s">
        <v>160</v>
      </c>
      <c r="D2164" s="74">
        <v>7.1065251612000004</v>
      </c>
      <c r="E2164" s="69">
        <v>0</v>
      </c>
      <c r="F2164" s="16">
        <v>7.1065251612000004</v>
      </c>
      <c r="G2164" s="11">
        <v>1</v>
      </c>
      <c r="H2164" s="11">
        <v>0</v>
      </c>
      <c r="I2164" s="83">
        <v>0</v>
      </c>
      <c r="J2164" s="69">
        <v>7.1065251612000004</v>
      </c>
      <c r="K2164" s="11">
        <v>1</v>
      </c>
      <c r="L2164" s="36">
        <v>0</v>
      </c>
    </row>
    <row r="2165" spans="2:12" x14ac:dyDescent="0.25">
      <c r="B2165" s="26" t="s">
        <v>408</v>
      </c>
      <c r="C2165" s="14" t="s">
        <v>25</v>
      </c>
      <c r="D2165" s="74">
        <v>10.3025251612</v>
      </c>
      <c r="E2165" s="69">
        <v>0</v>
      </c>
      <c r="F2165" s="16">
        <v>10.3025251612</v>
      </c>
      <c r="G2165" s="11">
        <v>1</v>
      </c>
      <c r="H2165" s="11">
        <v>0</v>
      </c>
      <c r="I2165" s="83">
        <v>0</v>
      </c>
      <c r="J2165" s="69">
        <v>10.3025251612</v>
      </c>
      <c r="K2165" s="11">
        <v>1</v>
      </c>
      <c r="L2165" s="36">
        <v>0</v>
      </c>
    </row>
    <row r="2166" spans="2:12" x14ac:dyDescent="0.25">
      <c r="B2166" s="26" t="s">
        <v>2540</v>
      </c>
      <c r="C2166" s="14" t="s">
        <v>146</v>
      </c>
      <c r="D2166" s="74">
        <v>0.309</v>
      </c>
      <c r="E2166" s="69" t="s">
        <v>29</v>
      </c>
      <c r="F2166" s="16" t="s">
        <v>29</v>
      </c>
      <c r="G2166" s="11" t="s">
        <v>29</v>
      </c>
      <c r="H2166" s="11" t="s">
        <v>29</v>
      </c>
      <c r="I2166" s="83" t="s">
        <v>29</v>
      </c>
      <c r="J2166" s="69" t="s">
        <v>29</v>
      </c>
      <c r="K2166" s="11" t="s">
        <v>29</v>
      </c>
      <c r="L2166" s="36" t="s">
        <v>29</v>
      </c>
    </row>
    <row r="2167" spans="2:12" x14ac:dyDescent="0.25">
      <c r="B2167" s="26" t="s">
        <v>2540</v>
      </c>
      <c r="C2167" s="14" t="s">
        <v>148</v>
      </c>
      <c r="D2167" s="74">
        <v>0.02</v>
      </c>
      <c r="E2167" s="69" t="s">
        <v>29</v>
      </c>
      <c r="F2167" s="16" t="s">
        <v>29</v>
      </c>
      <c r="G2167" s="11" t="s">
        <v>29</v>
      </c>
      <c r="H2167" s="11" t="s">
        <v>29</v>
      </c>
      <c r="I2167" s="83" t="s">
        <v>29</v>
      </c>
      <c r="J2167" s="69" t="s">
        <v>29</v>
      </c>
      <c r="K2167" s="11" t="s">
        <v>29</v>
      </c>
      <c r="L2167" s="36" t="s">
        <v>29</v>
      </c>
    </row>
    <row r="2168" spans="2:12" x14ac:dyDescent="0.25">
      <c r="B2168" s="26" t="s">
        <v>2541</v>
      </c>
      <c r="C2168" s="14" t="s">
        <v>25</v>
      </c>
      <c r="D2168" s="74">
        <v>0.32900000000000001</v>
      </c>
      <c r="E2168" s="69" t="s">
        <v>29</v>
      </c>
      <c r="F2168" s="16" t="s">
        <v>29</v>
      </c>
      <c r="G2168" s="11" t="s">
        <v>29</v>
      </c>
      <c r="H2168" s="11" t="s">
        <v>29</v>
      </c>
      <c r="I2168" s="83" t="s">
        <v>29</v>
      </c>
      <c r="J2168" s="69" t="s">
        <v>29</v>
      </c>
      <c r="K2168" s="11" t="s">
        <v>29</v>
      </c>
      <c r="L2168" s="36" t="s">
        <v>29</v>
      </c>
    </row>
    <row r="2169" spans="2:12" x14ac:dyDescent="0.25">
      <c r="B2169" s="26" t="s">
        <v>2982</v>
      </c>
      <c r="C2169" s="14" t="s">
        <v>154</v>
      </c>
      <c r="D2169" s="74">
        <v>1.7999999999999999E-2</v>
      </c>
      <c r="E2169" s="69" t="s">
        <v>29</v>
      </c>
      <c r="F2169" s="16" t="s">
        <v>29</v>
      </c>
      <c r="G2169" s="11" t="s">
        <v>29</v>
      </c>
      <c r="H2169" s="11" t="s">
        <v>29</v>
      </c>
      <c r="I2169" s="83" t="s">
        <v>29</v>
      </c>
      <c r="J2169" s="69" t="s">
        <v>29</v>
      </c>
      <c r="K2169" s="11" t="s">
        <v>29</v>
      </c>
      <c r="L2169" s="36" t="s">
        <v>29</v>
      </c>
    </row>
    <row r="2170" spans="2:12" x14ac:dyDescent="0.25">
      <c r="B2170" s="26" t="s">
        <v>2983</v>
      </c>
      <c r="C2170" s="14" t="s">
        <v>25</v>
      </c>
      <c r="D2170" s="74">
        <v>1.7999999999999999E-2</v>
      </c>
      <c r="E2170" s="69" t="s">
        <v>29</v>
      </c>
      <c r="F2170" s="16" t="s">
        <v>29</v>
      </c>
      <c r="G2170" s="11" t="s">
        <v>29</v>
      </c>
      <c r="H2170" s="11" t="s">
        <v>29</v>
      </c>
      <c r="I2170" s="83" t="s">
        <v>29</v>
      </c>
      <c r="J2170" s="69" t="s">
        <v>29</v>
      </c>
      <c r="K2170" s="11" t="s">
        <v>29</v>
      </c>
      <c r="L2170" s="36" t="s">
        <v>29</v>
      </c>
    </row>
    <row r="2171" spans="2:12" x14ac:dyDescent="0.25">
      <c r="B2171" s="26" t="s">
        <v>828</v>
      </c>
      <c r="C2171" s="14" t="s">
        <v>152</v>
      </c>
      <c r="D2171" s="74">
        <v>8.9999999999999993E-3</v>
      </c>
      <c r="E2171" s="69" t="s">
        <v>29</v>
      </c>
      <c r="F2171" s="16" t="s">
        <v>29</v>
      </c>
      <c r="G2171" s="11" t="s">
        <v>29</v>
      </c>
      <c r="H2171" s="11" t="s">
        <v>29</v>
      </c>
      <c r="I2171" s="83" t="s">
        <v>29</v>
      </c>
      <c r="J2171" s="69" t="s">
        <v>29</v>
      </c>
      <c r="K2171" s="11" t="s">
        <v>29</v>
      </c>
      <c r="L2171" s="36" t="s">
        <v>29</v>
      </c>
    </row>
    <row r="2172" spans="2:12" x14ac:dyDescent="0.25">
      <c r="B2172" s="26" t="s">
        <v>828</v>
      </c>
      <c r="C2172" s="14" t="s">
        <v>154</v>
      </c>
      <c r="D2172" s="74">
        <v>2.8999999999999998E-2</v>
      </c>
      <c r="E2172" s="69" t="s">
        <v>29</v>
      </c>
      <c r="F2172" s="16" t="s">
        <v>29</v>
      </c>
      <c r="G2172" s="11" t="s">
        <v>29</v>
      </c>
      <c r="H2172" s="11" t="s">
        <v>29</v>
      </c>
      <c r="I2172" s="83" t="s">
        <v>29</v>
      </c>
      <c r="J2172" s="69" t="s">
        <v>29</v>
      </c>
      <c r="K2172" s="11" t="s">
        <v>29</v>
      </c>
      <c r="L2172" s="36" t="s">
        <v>29</v>
      </c>
    </row>
    <row r="2173" spans="2:12" x14ac:dyDescent="0.25">
      <c r="B2173" s="26" t="s">
        <v>828</v>
      </c>
      <c r="C2173" s="14" t="s">
        <v>155</v>
      </c>
      <c r="D2173" s="74">
        <v>175.03099999999998</v>
      </c>
      <c r="E2173" s="69" t="s">
        <v>29</v>
      </c>
      <c r="F2173" s="16" t="s">
        <v>29</v>
      </c>
      <c r="G2173" s="11" t="s">
        <v>29</v>
      </c>
      <c r="H2173" s="11" t="s">
        <v>29</v>
      </c>
      <c r="I2173" s="83" t="s">
        <v>29</v>
      </c>
      <c r="J2173" s="69" t="s">
        <v>29</v>
      </c>
      <c r="K2173" s="11" t="s">
        <v>29</v>
      </c>
      <c r="L2173" s="36" t="s">
        <v>29</v>
      </c>
    </row>
    <row r="2174" spans="2:12" x14ac:dyDescent="0.25">
      <c r="B2174" s="26" t="s">
        <v>828</v>
      </c>
      <c r="C2174" s="14" t="s">
        <v>167</v>
      </c>
      <c r="D2174" s="74">
        <v>6.9700000000000006</v>
      </c>
      <c r="E2174" s="69" t="s">
        <v>29</v>
      </c>
      <c r="F2174" s="16" t="s">
        <v>29</v>
      </c>
      <c r="G2174" s="11" t="s">
        <v>29</v>
      </c>
      <c r="H2174" s="11" t="s">
        <v>29</v>
      </c>
      <c r="I2174" s="83" t="s">
        <v>29</v>
      </c>
      <c r="J2174" s="69" t="s">
        <v>29</v>
      </c>
      <c r="K2174" s="11" t="s">
        <v>29</v>
      </c>
      <c r="L2174" s="36" t="s">
        <v>29</v>
      </c>
    </row>
    <row r="2175" spans="2:12" x14ac:dyDescent="0.25">
      <c r="B2175" s="26" t="s">
        <v>829</v>
      </c>
      <c r="C2175" s="14" t="s">
        <v>25</v>
      </c>
      <c r="D2175" s="74">
        <v>182.03899999999999</v>
      </c>
      <c r="E2175" s="69" t="s">
        <v>29</v>
      </c>
      <c r="F2175" s="16" t="s">
        <v>29</v>
      </c>
      <c r="G2175" s="11" t="s">
        <v>29</v>
      </c>
      <c r="H2175" s="11" t="s">
        <v>29</v>
      </c>
      <c r="I2175" s="83" t="s">
        <v>29</v>
      </c>
      <c r="J2175" s="69" t="s">
        <v>29</v>
      </c>
      <c r="K2175" s="11" t="s">
        <v>29</v>
      </c>
      <c r="L2175" s="36" t="s">
        <v>29</v>
      </c>
    </row>
    <row r="2176" spans="2:12" x14ac:dyDescent="0.25">
      <c r="B2176" s="26" t="s">
        <v>830</v>
      </c>
      <c r="C2176" s="14" t="s">
        <v>145</v>
      </c>
      <c r="D2176" s="74">
        <v>43.975999999999985</v>
      </c>
      <c r="E2176" s="69" t="s">
        <v>29</v>
      </c>
      <c r="F2176" s="16" t="s">
        <v>29</v>
      </c>
      <c r="G2176" s="11" t="s">
        <v>29</v>
      </c>
      <c r="H2176" s="11" t="s">
        <v>29</v>
      </c>
      <c r="I2176" s="83" t="s">
        <v>29</v>
      </c>
      <c r="J2176" s="69" t="s">
        <v>29</v>
      </c>
      <c r="K2176" s="11" t="s">
        <v>29</v>
      </c>
      <c r="L2176" s="36" t="s">
        <v>29</v>
      </c>
    </row>
    <row r="2177" spans="2:12" x14ac:dyDescent="0.25">
      <c r="B2177" s="26" t="s">
        <v>830</v>
      </c>
      <c r="C2177" s="14" t="s">
        <v>150</v>
      </c>
      <c r="D2177" s="74">
        <v>8.4999999999999992E-2</v>
      </c>
      <c r="E2177" s="69" t="s">
        <v>29</v>
      </c>
      <c r="F2177" s="16" t="s">
        <v>29</v>
      </c>
      <c r="G2177" s="11" t="s">
        <v>29</v>
      </c>
      <c r="H2177" s="11" t="s">
        <v>29</v>
      </c>
      <c r="I2177" s="83" t="s">
        <v>29</v>
      </c>
      <c r="J2177" s="69" t="s">
        <v>29</v>
      </c>
      <c r="K2177" s="11" t="s">
        <v>29</v>
      </c>
      <c r="L2177" s="36" t="s">
        <v>29</v>
      </c>
    </row>
    <row r="2178" spans="2:12" x14ac:dyDescent="0.25">
      <c r="B2178" s="26" t="s">
        <v>830</v>
      </c>
      <c r="C2178" s="14" t="s">
        <v>152</v>
      </c>
      <c r="D2178" s="74">
        <v>0.626</v>
      </c>
      <c r="E2178" s="69" t="s">
        <v>29</v>
      </c>
      <c r="F2178" s="16" t="s">
        <v>29</v>
      </c>
      <c r="G2178" s="11" t="s">
        <v>29</v>
      </c>
      <c r="H2178" s="11" t="s">
        <v>29</v>
      </c>
      <c r="I2178" s="83" t="s">
        <v>29</v>
      </c>
      <c r="J2178" s="69" t="s">
        <v>29</v>
      </c>
      <c r="K2178" s="11" t="s">
        <v>29</v>
      </c>
      <c r="L2178" s="36" t="s">
        <v>29</v>
      </c>
    </row>
    <row r="2179" spans="2:12" x14ac:dyDescent="0.25">
      <c r="B2179" s="26" t="s">
        <v>830</v>
      </c>
      <c r="C2179" s="14" t="s">
        <v>154</v>
      </c>
      <c r="D2179" s="74">
        <v>197.32900000000001</v>
      </c>
      <c r="E2179" s="69" t="s">
        <v>29</v>
      </c>
      <c r="F2179" s="16" t="s">
        <v>29</v>
      </c>
      <c r="G2179" s="11" t="s">
        <v>29</v>
      </c>
      <c r="H2179" s="11" t="s">
        <v>29</v>
      </c>
      <c r="I2179" s="83" t="s">
        <v>29</v>
      </c>
      <c r="J2179" s="69" t="s">
        <v>29</v>
      </c>
      <c r="K2179" s="11" t="s">
        <v>29</v>
      </c>
      <c r="L2179" s="36" t="s">
        <v>29</v>
      </c>
    </row>
    <row r="2180" spans="2:12" x14ac:dyDescent="0.25">
      <c r="B2180" s="26" t="s">
        <v>830</v>
      </c>
      <c r="C2180" s="14" t="s">
        <v>155</v>
      </c>
      <c r="D2180" s="74">
        <v>0.4860000000000001</v>
      </c>
      <c r="E2180" s="69" t="s">
        <v>29</v>
      </c>
      <c r="F2180" s="16" t="s">
        <v>29</v>
      </c>
      <c r="G2180" s="11" t="s">
        <v>29</v>
      </c>
      <c r="H2180" s="11" t="s">
        <v>29</v>
      </c>
      <c r="I2180" s="83" t="s">
        <v>29</v>
      </c>
      <c r="J2180" s="69" t="s">
        <v>29</v>
      </c>
      <c r="K2180" s="11" t="s">
        <v>29</v>
      </c>
      <c r="L2180" s="36" t="s">
        <v>29</v>
      </c>
    </row>
    <row r="2181" spans="2:12" x14ac:dyDescent="0.25">
      <c r="B2181" s="26" t="s">
        <v>831</v>
      </c>
      <c r="C2181" s="14" t="s">
        <v>25</v>
      </c>
      <c r="D2181" s="74">
        <v>242.50199999999998</v>
      </c>
      <c r="E2181" s="69" t="s">
        <v>29</v>
      </c>
      <c r="F2181" s="16" t="s">
        <v>29</v>
      </c>
      <c r="G2181" s="11" t="s">
        <v>29</v>
      </c>
      <c r="H2181" s="11" t="s">
        <v>29</v>
      </c>
      <c r="I2181" s="83" t="s">
        <v>29</v>
      </c>
      <c r="J2181" s="69" t="s">
        <v>29</v>
      </c>
      <c r="K2181" s="11" t="s">
        <v>29</v>
      </c>
      <c r="L2181" s="36" t="s">
        <v>29</v>
      </c>
    </row>
    <row r="2182" spans="2:12" x14ac:dyDescent="0.25">
      <c r="B2182" s="26" t="s">
        <v>4324</v>
      </c>
      <c r="C2182" s="14" t="s">
        <v>154</v>
      </c>
      <c r="D2182" s="74">
        <v>3.0000000000000001E-3</v>
      </c>
      <c r="E2182" s="69" t="s">
        <v>29</v>
      </c>
      <c r="F2182" s="16" t="s">
        <v>29</v>
      </c>
      <c r="G2182" s="11" t="s">
        <v>29</v>
      </c>
      <c r="H2182" s="11" t="s">
        <v>29</v>
      </c>
      <c r="I2182" s="83" t="s">
        <v>29</v>
      </c>
      <c r="J2182" s="69" t="s">
        <v>29</v>
      </c>
      <c r="K2182" s="11" t="s">
        <v>29</v>
      </c>
      <c r="L2182" s="36" t="s">
        <v>29</v>
      </c>
    </row>
    <row r="2183" spans="2:12" x14ac:dyDescent="0.25">
      <c r="B2183" s="26" t="s">
        <v>4325</v>
      </c>
      <c r="C2183" s="14" t="s">
        <v>25</v>
      </c>
      <c r="D2183" s="74">
        <v>3.0000000000000001E-3</v>
      </c>
      <c r="E2183" s="69" t="s">
        <v>29</v>
      </c>
      <c r="F2183" s="16" t="s">
        <v>29</v>
      </c>
      <c r="G2183" s="11" t="s">
        <v>29</v>
      </c>
      <c r="H2183" s="11" t="s">
        <v>29</v>
      </c>
      <c r="I2183" s="83" t="s">
        <v>29</v>
      </c>
      <c r="J2183" s="69" t="s">
        <v>29</v>
      </c>
      <c r="K2183" s="11" t="s">
        <v>29</v>
      </c>
      <c r="L2183" s="36" t="s">
        <v>29</v>
      </c>
    </row>
    <row r="2184" spans="2:12" x14ac:dyDescent="0.25">
      <c r="B2184" s="26" t="s">
        <v>4326</v>
      </c>
      <c r="C2184" s="14" t="s">
        <v>152</v>
      </c>
      <c r="D2184" s="74">
        <v>3.3000000000000002E-2</v>
      </c>
      <c r="E2184" s="69" t="s">
        <v>29</v>
      </c>
      <c r="F2184" s="16" t="s">
        <v>29</v>
      </c>
      <c r="G2184" s="11" t="s">
        <v>29</v>
      </c>
      <c r="H2184" s="11" t="s">
        <v>29</v>
      </c>
      <c r="I2184" s="83" t="s">
        <v>29</v>
      </c>
      <c r="J2184" s="69" t="s">
        <v>29</v>
      </c>
      <c r="K2184" s="11" t="s">
        <v>29</v>
      </c>
      <c r="L2184" s="36" t="s">
        <v>29</v>
      </c>
    </row>
    <row r="2185" spans="2:12" x14ac:dyDescent="0.25">
      <c r="B2185" s="26" t="s">
        <v>4327</v>
      </c>
      <c r="C2185" s="14" t="s">
        <v>25</v>
      </c>
      <c r="D2185" s="74">
        <v>3.3000000000000002E-2</v>
      </c>
      <c r="E2185" s="69" t="s">
        <v>29</v>
      </c>
      <c r="F2185" s="16" t="s">
        <v>29</v>
      </c>
      <c r="G2185" s="11" t="s">
        <v>29</v>
      </c>
      <c r="H2185" s="11" t="s">
        <v>29</v>
      </c>
      <c r="I2185" s="83" t="s">
        <v>29</v>
      </c>
      <c r="J2185" s="69" t="s">
        <v>29</v>
      </c>
      <c r="K2185" s="11" t="s">
        <v>29</v>
      </c>
      <c r="L2185" s="36" t="s">
        <v>29</v>
      </c>
    </row>
    <row r="2186" spans="2:12" x14ac:dyDescent="0.25">
      <c r="B2186" s="26" t="s">
        <v>832</v>
      </c>
      <c r="C2186" s="14" t="s">
        <v>145</v>
      </c>
      <c r="D2186" s="74">
        <v>84.420000000000016</v>
      </c>
      <c r="E2186" s="69" t="s">
        <v>29</v>
      </c>
      <c r="F2186" s="16" t="s">
        <v>29</v>
      </c>
      <c r="G2186" s="11" t="s">
        <v>29</v>
      </c>
      <c r="H2186" s="11" t="s">
        <v>29</v>
      </c>
      <c r="I2186" s="83" t="s">
        <v>29</v>
      </c>
      <c r="J2186" s="69" t="s">
        <v>29</v>
      </c>
      <c r="K2186" s="11" t="s">
        <v>29</v>
      </c>
      <c r="L2186" s="36" t="s">
        <v>29</v>
      </c>
    </row>
    <row r="2187" spans="2:12" x14ac:dyDescent="0.25">
      <c r="B2187" s="26" t="s">
        <v>832</v>
      </c>
      <c r="C2187" s="14" t="s">
        <v>143</v>
      </c>
      <c r="D2187" s="74">
        <v>2.6669999999999998</v>
      </c>
      <c r="E2187" s="69" t="s">
        <v>29</v>
      </c>
      <c r="F2187" s="16" t="s">
        <v>29</v>
      </c>
      <c r="G2187" s="11" t="s">
        <v>29</v>
      </c>
      <c r="H2187" s="11" t="s">
        <v>29</v>
      </c>
      <c r="I2187" s="83" t="s">
        <v>29</v>
      </c>
      <c r="J2187" s="69" t="s">
        <v>29</v>
      </c>
      <c r="K2187" s="11" t="s">
        <v>29</v>
      </c>
      <c r="L2187" s="36" t="s">
        <v>29</v>
      </c>
    </row>
    <row r="2188" spans="2:12" x14ac:dyDescent="0.25">
      <c r="B2188" s="26" t="s">
        <v>832</v>
      </c>
      <c r="C2188" s="14" t="s">
        <v>147</v>
      </c>
      <c r="D2188" s="74">
        <v>2.5000000000000001E-2</v>
      </c>
      <c r="E2188" s="69" t="s">
        <v>29</v>
      </c>
      <c r="F2188" s="16" t="s">
        <v>29</v>
      </c>
      <c r="G2188" s="11" t="s">
        <v>29</v>
      </c>
      <c r="H2188" s="11" t="s">
        <v>29</v>
      </c>
      <c r="I2188" s="83" t="s">
        <v>29</v>
      </c>
      <c r="J2188" s="69" t="s">
        <v>29</v>
      </c>
      <c r="K2188" s="11" t="s">
        <v>29</v>
      </c>
      <c r="L2188" s="36" t="s">
        <v>29</v>
      </c>
    </row>
    <row r="2189" spans="2:12" x14ac:dyDescent="0.25">
      <c r="B2189" s="26" t="s">
        <v>832</v>
      </c>
      <c r="C2189" s="14" t="s">
        <v>162</v>
      </c>
      <c r="D2189" s="74">
        <v>1.6130000000000004</v>
      </c>
      <c r="E2189" s="69" t="s">
        <v>29</v>
      </c>
      <c r="F2189" s="16" t="s">
        <v>29</v>
      </c>
      <c r="G2189" s="11" t="s">
        <v>29</v>
      </c>
      <c r="H2189" s="11" t="s">
        <v>29</v>
      </c>
      <c r="I2189" s="83" t="s">
        <v>29</v>
      </c>
      <c r="J2189" s="69" t="s">
        <v>29</v>
      </c>
      <c r="K2189" s="11" t="s">
        <v>29</v>
      </c>
      <c r="L2189" s="36" t="s">
        <v>29</v>
      </c>
    </row>
    <row r="2190" spans="2:12" x14ac:dyDescent="0.25">
      <c r="B2190" s="26" t="s">
        <v>832</v>
      </c>
      <c r="C2190" s="14" t="s">
        <v>146</v>
      </c>
      <c r="D2190" s="74">
        <v>13.494000000000002</v>
      </c>
      <c r="E2190" s="69" t="s">
        <v>29</v>
      </c>
      <c r="F2190" s="16" t="s">
        <v>29</v>
      </c>
      <c r="G2190" s="11" t="s">
        <v>29</v>
      </c>
      <c r="H2190" s="11" t="s">
        <v>29</v>
      </c>
      <c r="I2190" s="83" t="s">
        <v>29</v>
      </c>
      <c r="J2190" s="69" t="s">
        <v>29</v>
      </c>
      <c r="K2190" s="11" t="s">
        <v>29</v>
      </c>
      <c r="L2190" s="36" t="s">
        <v>29</v>
      </c>
    </row>
    <row r="2191" spans="2:12" x14ac:dyDescent="0.25">
      <c r="B2191" s="26" t="s">
        <v>832</v>
      </c>
      <c r="C2191" s="14" t="s">
        <v>164</v>
      </c>
      <c r="D2191" s="74">
        <v>1.7249999999999999</v>
      </c>
      <c r="E2191" s="69" t="s">
        <v>29</v>
      </c>
      <c r="F2191" s="16" t="s">
        <v>29</v>
      </c>
      <c r="G2191" s="11" t="s">
        <v>29</v>
      </c>
      <c r="H2191" s="11" t="s">
        <v>29</v>
      </c>
      <c r="I2191" s="83" t="s">
        <v>29</v>
      </c>
      <c r="J2191" s="69" t="s">
        <v>29</v>
      </c>
      <c r="K2191" s="11" t="s">
        <v>29</v>
      </c>
      <c r="L2191" s="36" t="s">
        <v>29</v>
      </c>
    </row>
    <row r="2192" spans="2:12" x14ac:dyDescent="0.25">
      <c r="B2192" s="26" t="s">
        <v>832</v>
      </c>
      <c r="C2192" s="14" t="s">
        <v>150</v>
      </c>
      <c r="D2192" s="74">
        <v>4.0000000000000001E-3</v>
      </c>
      <c r="E2192" s="69" t="s">
        <v>29</v>
      </c>
      <c r="F2192" s="16" t="s">
        <v>29</v>
      </c>
      <c r="G2192" s="11" t="s">
        <v>29</v>
      </c>
      <c r="H2192" s="11" t="s">
        <v>29</v>
      </c>
      <c r="I2192" s="83" t="s">
        <v>29</v>
      </c>
      <c r="J2192" s="69" t="s">
        <v>29</v>
      </c>
      <c r="K2192" s="11" t="s">
        <v>29</v>
      </c>
      <c r="L2192" s="36" t="s">
        <v>29</v>
      </c>
    </row>
    <row r="2193" spans="2:12" x14ac:dyDescent="0.25">
      <c r="B2193" s="26" t="s">
        <v>832</v>
      </c>
      <c r="C2193" s="14" t="s">
        <v>172</v>
      </c>
      <c r="D2193" s="74">
        <v>7.0000000000000001E-3</v>
      </c>
      <c r="E2193" s="69" t="s">
        <v>29</v>
      </c>
      <c r="F2193" s="16" t="s">
        <v>29</v>
      </c>
      <c r="G2193" s="11" t="s">
        <v>29</v>
      </c>
      <c r="H2193" s="11" t="s">
        <v>29</v>
      </c>
      <c r="I2193" s="83" t="s">
        <v>29</v>
      </c>
      <c r="J2193" s="69" t="s">
        <v>29</v>
      </c>
      <c r="K2193" s="11" t="s">
        <v>29</v>
      </c>
      <c r="L2193" s="36" t="s">
        <v>29</v>
      </c>
    </row>
    <row r="2194" spans="2:12" x14ac:dyDescent="0.25">
      <c r="B2194" s="26" t="s">
        <v>832</v>
      </c>
      <c r="C2194" s="14" t="s">
        <v>2491</v>
      </c>
      <c r="D2194" s="74">
        <v>6.0000000000000001E-3</v>
      </c>
      <c r="E2194" s="69" t="s">
        <v>29</v>
      </c>
      <c r="F2194" s="16" t="s">
        <v>29</v>
      </c>
      <c r="G2194" s="11" t="s">
        <v>29</v>
      </c>
      <c r="H2194" s="11" t="s">
        <v>29</v>
      </c>
      <c r="I2194" s="83" t="s">
        <v>29</v>
      </c>
      <c r="J2194" s="69" t="s">
        <v>29</v>
      </c>
      <c r="K2194" s="11" t="s">
        <v>29</v>
      </c>
      <c r="L2194" s="36" t="s">
        <v>29</v>
      </c>
    </row>
    <row r="2195" spans="2:12" x14ac:dyDescent="0.25">
      <c r="B2195" s="26" t="s">
        <v>832</v>
      </c>
      <c r="C2195" s="14" t="s">
        <v>154</v>
      </c>
      <c r="D2195" s="74">
        <v>0.502</v>
      </c>
      <c r="E2195" s="69" t="s">
        <v>29</v>
      </c>
      <c r="F2195" s="16" t="s">
        <v>29</v>
      </c>
      <c r="G2195" s="11" t="s">
        <v>29</v>
      </c>
      <c r="H2195" s="11" t="s">
        <v>29</v>
      </c>
      <c r="I2195" s="83" t="s">
        <v>29</v>
      </c>
      <c r="J2195" s="69" t="s">
        <v>29</v>
      </c>
      <c r="K2195" s="11" t="s">
        <v>29</v>
      </c>
      <c r="L2195" s="36" t="s">
        <v>29</v>
      </c>
    </row>
    <row r="2196" spans="2:12" x14ac:dyDescent="0.25">
      <c r="B2196" s="26" t="s">
        <v>832</v>
      </c>
      <c r="C2196" s="14" t="s">
        <v>148</v>
      </c>
      <c r="D2196" s="74">
        <v>5.9160000000000004</v>
      </c>
      <c r="E2196" s="69" t="s">
        <v>29</v>
      </c>
      <c r="F2196" s="16" t="s">
        <v>29</v>
      </c>
      <c r="G2196" s="11" t="s">
        <v>29</v>
      </c>
      <c r="H2196" s="11" t="s">
        <v>29</v>
      </c>
      <c r="I2196" s="83" t="s">
        <v>29</v>
      </c>
      <c r="J2196" s="69" t="s">
        <v>29</v>
      </c>
      <c r="K2196" s="11" t="s">
        <v>29</v>
      </c>
      <c r="L2196" s="36" t="s">
        <v>29</v>
      </c>
    </row>
    <row r="2197" spans="2:12" x14ac:dyDescent="0.25">
      <c r="B2197" s="26" t="s">
        <v>832</v>
      </c>
      <c r="C2197" s="14" t="s">
        <v>2486</v>
      </c>
      <c r="D2197" s="74">
        <v>0.09</v>
      </c>
      <c r="E2197" s="69" t="s">
        <v>29</v>
      </c>
      <c r="F2197" s="16" t="s">
        <v>29</v>
      </c>
      <c r="G2197" s="11" t="s">
        <v>29</v>
      </c>
      <c r="H2197" s="11" t="s">
        <v>29</v>
      </c>
      <c r="I2197" s="83" t="s">
        <v>29</v>
      </c>
      <c r="J2197" s="69" t="s">
        <v>29</v>
      </c>
      <c r="K2197" s="11" t="s">
        <v>29</v>
      </c>
      <c r="L2197" s="36" t="s">
        <v>29</v>
      </c>
    </row>
    <row r="2198" spans="2:12" x14ac:dyDescent="0.25">
      <c r="B2198" s="26" t="s">
        <v>833</v>
      </c>
      <c r="C2198" s="14" t="s">
        <v>25</v>
      </c>
      <c r="D2198" s="74">
        <v>110.46900000000002</v>
      </c>
      <c r="E2198" s="69" t="s">
        <v>29</v>
      </c>
      <c r="F2198" s="16" t="s">
        <v>29</v>
      </c>
      <c r="G2198" s="11" t="s">
        <v>29</v>
      </c>
      <c r="H2198" s="11" t="s">
        <v>29</v>
      </c>
      <c r="I2198" s="83" t="s">
        <v>29</v>
      </c>
      <c r="J2198" s="69" t="s">
        <v>29</v>
      </c>
      <c r="K2198" s="11" t="s">
        <v>29</v>
      </c>
      <c r="L2198" s="36" t="s">
        <v>29</v>
      </c>
    </row>
    <row r="2199" spans="2:12" x14ac:dyDescent="0.25">
      <c r="B2199" s="26" t="s">
        <v>409</v>
      </c>
      <c r="C2199" s="14" t="s">
        <v>143</v>
      </c>
      <c r="D2199" s="74">
        <v>1.1710000000000003</v>
      </c>
      <c r="E2199" s="69" t="s">
        <v>29</v>
      </c>
      <c r="F2199" s="16" t="s">
        <v>29</v>
      </c>
      <c r="G2199" s="11" t="s">
        <v>29</v>
      </c>
      <c r="H2199" s="11" t="s">
        <v>29</v>
      </c>
      <c r="I2199" s="83" t="s">
        <v>29</v>
      </c>
      <c r="J2199" s="69" t="s">
        <v>29</v>
      </c>
      <c r="K2199" s="11" t="s">
        <v>29</v>
      </c>
      <c r="L2199" s="36" t="s">
        <v>29</v>
      </c>
    </row>
    <row r="2200" spans="2:12" x14ac:dyDescent="0.25">
      <c r="B2200" s="26" t="s">
        <v>409</v>
      </c>
      <c r="C2200" s="14" t="s">
        <v>4085</v>
      </c>
      <c r="D2200" s="74">
        <v>0.42800000000000005</v>
      </c>
      <c r="E2200" s="69" t="s">
        <v>29</v>
      </c>
      <c r="F2200" s="16" t="s">
        <v>29</v>
      </c>
      <c r="G2200" s="11" t="s">
        <v>29</v>
      </c>
      <c r="H2200" s="11" t="s">
        <v>29</v>
      </c>
      <c r="I2200" s="83" t="s">
        <v>29</v>
      </c>
      <c r="J2200" s="69" t="s">
        <v>29</v>
      </c>
      <c r="K2200" s="11" t="s">
        <v>29</v>
      </c>
      <c r="L2200" s="36" t="s">
        <v>29</v>
      </c>
    </row>
    <row r="2201" spans="2:12" x14ac:dyDescent="0.25">
      <c r="B2201" s="26" t="s">
        <v>409</v>
      </c>
      <c r="C2201" s="14" t="s">
        <v>2484</v>
      </c>
      <c r="D2201" s="74">
        <v>0.02</v>
      </c>
      <c r="E2201" s="69" t="s">
        <v>29</v>
      </c>
      <c r="F2201" s="16" t="s">
        <v>29</v>
      </c>
      <c r="G2201" s="11" t="s">
        <v>29</v>
      </c>
      <c r="H2201" s="11" t="s">
        <v>29</v>
      </c>
      <c r="I2201" s="83" t="s">
        <v>29</v>
      </c>
      <c r="J2201" s="69" t="s">
        <v>29</v>
      </c>
      <c r="K2201" s="11" t="s">
        <v>29</v>
      </c>
      <c r="L2201" s="36" t="s">
        <v>29</v>
      </c>
    </row>
    <row r="2202" spans="2:12" x14ac:dyDescent="0.25">
      <c r="B2202" s="26" t="s">
        <v>409</v>
      </c>
      <c r="C2202" s="14" t="s">
        <v>147</v>
      </c>
      <c r="D2202" s="74">
        <v>1.542</v>
      </c>
      <c r="E2202" s="69" t="s">
        <v>29</v>
      </c>
      <c r="F2202" s="16" t="s">
        <v>29</v>
      </c>
      <c r="G2202" s="11" t="s">
        <v>29</v>
      </c>
      <c r="H2202" s="11" t="s">
        <v>29</v>
      </c>
      <c r="I2202" s="83" t="s">
        <v>29</v>
      </c>
      <c r="J2202" s="69" t="s">
        <v>29</v>
      </c>
      <c r="K2202" s="11" t="s">
        <v>29</v>
      </c>
      <c r="L2202" s="36" t="s">
        <v>29</v>
      </c>
    </row>
    <row r="2203" spans="2:12" x14ac:dyDescent="0.25">
      <c r="B2203" s="26" t="s">
        <v>409</v>
      </c>
      <c r="C2203" s="14" t="s">
        <v>162</v>
      </c>
      <c r="D2203" s="74">
        <v>14.318</v>
      </c>
      <c r="E2203" s="69" t="s">
        <v>29</v>
      </c>
      <c r="F2203" s="16" t="s">
        <v>29</v>
      </c>
      <c r="G2203" s="11" t="s">
        <v>29</v>
      </c>
      <c r="H2203" s="11" t="s">
        <v>29</v>
      </c>
      <c r="I2203" s="83" t="s">
        <v>29</v>
      </c>
      <c r="J2203" s="69" t="s">
        <v>29</v>
      </c>
      <c r="K2203" s="11" t="s">
        <v>29</v>
      </c>
      <c r="L2203" s="36" t="s">
        <v>29</v>
      </c>
    </row>
    <row r="2204" spans="2:12" x14ac:dyDescent="0.25">
      <c r="B2204" s="26" t="s">
        <v>409</v>
      </c>
      <c r="C2204" s="14" t="s">
        <v>146</v>
      </c>
      <c r="D2204" s="74">
        <v>28.226000000000006</v>
      </c>
      <c r="E2204" s="69">
        <v>5.0000000000000001E-3</v>
      </c>
      <c r="F2204" s="16">
        <v>1.61</v>
      </c>
      <c r="G2204" s="11">
        <v>5.7039608871253443E-2</v>
      </c>
      <c r="H2204" s="11">
        <v>3.0959752321981426E-3</v>
      </c>
      <c r="I2204" s="83">
        <v>5.0000000000000001E-3</v>
      </c>
      <c r="J2204" s="69">
        <v>19.790000000000003</v>
      </c>
      <c r="K2204" s="11">
        <v>0.70112662084602839</v>
      </c>
      <c r="L2204" s="36">
        <v>2.5258903763576658E-4</v>
      </c>
    </row>
    <row r="2205" spans="2:12" x14ac:dyDescent="0.25">
      <c r="B2205" s="26" t="s">
        <v>409</v>
      </c>
      <c r="C2205" s="14" t="s">
        <v>163</v>
      </c>
      <c r="D2205" s="74">
        <v>5.8339999999999996</v>
      </c>
      <c r="E2205" s="69" t="s">
        <v>29</v>
      </c>
      <c r="F2205" s="16" t="s">
        <v>29</v>
      </c>
      <c r="G2205" s="11" t="s">
        <v>29</v>
      </c>
      <c r="H2205" s="11" t="s">
        <v>29</v>
      </c>
      <c r="I2205" s="83" t="s">
        <v>29</v>
      </c>
      <c r="J2205" s="69" t="s">
        <v>29</v>
      </c>
      <c r="K2205" s="11" t="s">
        <v>29</v>
      </c>
      <c r="L2205" s="36" t="s">
        <v>29</v>
      </c>
    </row>
    <row r="2206" spans="2:12" x14ac:dyDescent="0.25">
      <c r="B2206" s="26" t="s">
        <v>409</v>
      </c>
      <c r="C2206" s="14" t="s">
        <v>164</v>
      </c>
      <c r="D2206" s="74">
        <v>0.60600000000000009</v>
      </c>
      <c r="E2206" s="69" t="s">
        <v>29</v>
      </c>
      <c r="F2206" s="16" t="s">
        <v>29</v>
      </c>
      <c r="G2206" s="11" t="s">
        <v>29</v>
      </c>
      <c r="H2206" s="11" t="s">
        <v>29</v>
      </c>
      <c r="I2206" s="83" t="s">
        <v>29</v>
      </c>
      <c r="J2206" s="69" t="s">
        <v>29</v>
      </c>
      <c r="K2206" s="11" t="s">
        <v>29</v>
      </c>
      <c r="L2206" s="36" t="s">
        <v>29</v>
      </c>
    </row>
    <row r="2207" spans="2:12" x14ac:dyDescent="0.25">
      <c r="B2207" s="26" t="s">
        <v>409</v>
      </c>
      <c r="C2207" s="14" t="s">
        <v>2491</v>
      </c>
      <c r="D2207" s="74">
        <v>0.11199999999999999</v>
      </c>
      <c r="E2207" s="69" t="s">
        <v>29</v>
      </c>
      <c r="F2207" s="16" t="s">
        <v>29</v>
      </c>
      <c r="G2207" s="11" t="s">
        <v>29</v>
      </c>
      <c r="H2207" s="11" t="s">
        <v>29</v>
      </c>
      <c r="I2207" s="83" t="s">
        <v>29</v>
      </c>
      <c r="J2207" s="69" t="s">
        <v>29</v>
      </c>
      <c r="K2207" s="11" t="s">
        <v>29</v>
      </c>
      <c r="L2207" s="36" t="s">
        <v>29</v>
      </c>
    </row>
    <row r="2208" spans="2:12" x14ac:dyDescent="0.25">
      <c r="B2208" s="26" t="s">
        <v>409</v>
      </c>
      <c r="C2208" s="14" t="s">
        <v>165</v>
      </c>
      <c r="D2208" s="74">
        <v>11.511999999999999</v>
      </c>
      <c r="E2208" s="69">
        <v>0</v>
      </c>
      <c r="F2208" s="16">
        <v>11.511999999999999</v>
      </c>
      <c r="G2208" s="11">
        <v>1</v>
      </c>
      <c r="H2208" s="11">
        <v>0</v>
      </c>
      <c r="I2208" s="83">
        <v>0</v>
      </c>
      <c r="J2208" s="69">
        <v>11.511999999999999</v>
      </c>
      <c r="K2208" s="11">
        <v>1</v>
      </c>
      <c r="L2208" s="36">
        <v>0</v>
      </c>
    </row>
    <row r="2209" spans="2:12" x14ac:dyDescent="0.25">
      <c r="B2209" s="26" t="s">
        <v>409</v>
      </c>
      <c r="C2209" s="14" t="s">
        <v>154</v>
      </c>
      <c r="D2209" s="74">
        <v>1.9000000000000003E-2</v>
      </c>
      <c r="E2209" s="69" t="s">
        <v>29</v>
      </c>
      <c r="F2209" s="16" t="s">
        <v>29</v>
      </c>
      <c r="G2209" s="11" t="s">
        <v>29</v>
      </c>
      <c r="H2209" s="11" t="s">
        <v>29</v>
      </c>
      <c r="I2209" s="83" t="s">
        <v>29</v>
      </c>
      <c r="J2209" s="69" t="s">
        <v>29</v>
      </c>
      <c r="K2209" s="11" t="s">
        <v>29</v>
      </c>
      <c r="L2209" s="36" t="s">
        <v>29</v>
      </c>
    </row>
    <row r="2210" spans="2:12" x14ac:dyDescent="0.25">
      <c r="B2210" s="26" t="s">
        <v>409</v>
      </c>
      <c r="C2210" s="14" t="s">
        <v>167</v>
      </c>
      <c r="D2210" s="74">
        <v>6.3E-2</v>
      </c>
      <c r="E2210" s="69" t="s">
        <v>29</v>
      </c>
      <c r="F2210" s="16" t="s">
        <v>29</v>
      </c>
      <c r="G2210" s="11" t="s">
        <v>29</v>
      </c>
      <c r="H2210" s="11" t="s">
        <v>29</v>
      </c>
      <c r="I2210" s="83" t="s">
        <v>29</v>
      </c>
      <c r="J2210" s="69" t="s">
        <v>29</v>
      </c>
      <c r="K2210" s="11" t="s">
        <v>29</v>
      </c>
      <c r="L2210" s="36" t="s">
        <v>29</v>
      </c>
    </row>
    <row r="2211" spans="2:12" x14ac:dyDescent="0.25">
      <c r="B2211" s="26" t="s">
        <v>409</v>
      </c>
      <c r="C2211" s="14" t="s">
        <v>148</v>
      </c>
      <c r="D2211" s="74">
        <v>1.3240000000000001</v>
      </c>
      <c r="E2211" s="69" t="s">
        <v>29</v>
      </c>
      <c r="F2211" s="16" t="s">
        <v>29</v>
      </c>
      <c r="G2211" s="11" t="s">
        <v>29</v>
      </c>
      <c r="H2211" s="11" t="s">
        <v>29</v>
      </c>
      <c r="I2211" s="83" t="s">
        <v>29</v>
      </c>
      <c r="J2211" s="69" t="s">
        <v>29</v>
      </c>
      <c r="K2211" s="11" t="s">
        <v>29</v>
      </c>
      <c r="L2211" s="36" t="s">
        <v>29</v>
      </c>
    </row>
    <row r="2212" spans="2:12" x14ac:dyDescent="0.25">
      <c r="B2212" s="26" t="s">
        <v>409</v>
      </c>
      <c r="C2212" s="14" t="s">
        <v>1075</v>
      </c>
      <c r="D2212" s="74">
        <v>0.183</v>
      </c>
      <c r="E2212" s="69" t="s">
        <v>29</v>
      </c>
      <c r="F2212" s="16" t="s">
        <v>29</v>
      </c>
      <c r="G2212" s="11" t="s">
        <v>29</v>
      </c>
      <c r="H2212" s="11" t="s">
        <v>29</v>
      </c>
      <c r="I2212" s="83" t="s">
        <v>29</v>
      </c>
      <c r="J2212" s="69" t="s">
        <v>29</v>
      </c>
      <c r="K2212" s="11" t="s">
        <v>29</v>
      </c>
      <c r="L2212" s="36" t="s">
        <v>29</v>
      </c>
    </row>
    <row r="2213" spans="2:12" x14ac:dyDescent="0.25">
      <c r="B2213" s="26" t="s">
        <v>409</v>
      </c>
      <c r="C2213" s="14" t="s">
        <v>2485</v>
      </c>
      <c r="D2213" s="74">
        <v>0.56500000000000006</v>
      </c>
      <c r="E2213" s="69" t="s">
        <v>29</v>
      </c>
      <c r="F2213" s="16" t="s">
        <v>29</v>
      </c>
      <c r="G2213" s="11" t="s">
        <v>29</v>
      </c>
      <c r="H2213" s="11" t="s">
        <v>29</v>
      </c>
      <c r="I2213" s="83" t="s">
        <v>29</v>
      </c>
      <c r="J2213" s="69" t="s">
        <v>29</v>
      </c>
      <c r="K2213" s="11" t="s">
        <v>29</v>
      </c>
      <c r="L2213" s="36" t="s">
        <v>29</v>
      </c>
    </row>
    <row r="2214" spans="2:12" x14ac:dyDescent="0.25">
      <c r="B2214" s="26" t="s">
        <v>409</v>
      </c>
      <c r="C2214" s="14" t="s">
        <v>2486</v>
      </c>
      <c r="D2214" s="74">
        <v>0.33999999999999997</v>
      </c>
      <c r="E2214" s="69" t="s">
        <v>29</v>
      </c>
      <c r="F2214" s="16" t="s">
        <v>29</v>
      </c>
      <c r="G2214" s="11" t="s">
        <v>29</v>
      </c>
      <c r="H2214" s="11" t="s">
        <v>29</v>
      </c>
      <c r="I2214" s="83" t="s">
        <v>29</v>
      </c>
      <c r="J2214" s="69" t="s">
        <v>29</v>
      </c>
      <c r="K2214" s="11" t="s">
        <v>29</v>
      </c>
      <c r="L2214" s="36" t="s">
        <v>29</v>
      </c>
    </row>
    <row r="2215" spans="2:12" x14ac:dyDescent="0.25">
      <c r="B2215" s="26" t="s">
        <v>410</v>
      </c>
      <c r="C2215" s="14" t="s">
        <v>25</v>
      </c>
      <c r="D2215" s="74">
        <v>66.263000000000019</v>
      </c>
      <c r="E2215" s="69">
        <v>5.0000000000000001E-3</v>
      </c>
      <c r="F2215" s="16">
        <v>13.121999999999998</v>
      </c>
      <c r="G2215" s="11">
        <v>0.19802906599459719</v>
      </c>
      <c r="H2215" s="11">
        <v>3.8089433991010896E-4</v>
      </c>
      <c r="I2215" s="83">
        <v>5.0000000000000001E-3</v>
      </c>
      <c r="J2215" s="69">
        <v>31.302</v>
      </c>
      <c r="K2215" s="11">
        <v>0.47239032340823672</v>
      </c>
      <c r="L2215" s="36">
        <v>1.597086913469831E-4</v>
      </c>
    </row>
    <row r="2216" spans="2:12" x14ac:dyDescent="0.25">
      <c r="B2216" s="26" t="s">
        <v>411</v>
      </c>
      <c r="C2216" s="14" t="s">
        <v>145</v>
      </c>
      <c r="D2216" s="74">
        <v>5.4000000000000006E-2</v>
      </c>
      <c r="E2216" s="69" t="s">
        <v>29</v>
      </c>
      <c r="F2216" s="16" t="s">
        <v>29</v>
      </c>
      <c r="G2216" s="11" t="s">
        <v>29</v>
      </c>
      <c r="H2216" s="11" t="s">
        <v>29</v>
      </c>
      <c r="I2216" s="83" t="s">
        <v>29</v>
      </c>
      <c r="J2216" s="69" t="s">
        <v>29</v>
      </c>
      <c r="K2216" s="11" t="s">
        <v>29</v>
      </c>
      <c r="L2216" s="36" t="s">
        <v>29</v>
      </c>
    </row>
    <row r="2217" spans="2:12" x14ac:dyDescent="0.25">
      <c r="B2217" s="26" t="s">
        <v>411</v>
      </c>
      <c r="C2217" s="14" t="s">
        <v>143</v>
      </c>
      <c r="D2217" s="74">
        <v>0.31899999999999995</v>
      </c>
      <c r="E2217" s="69" t="s">
        <v>29</v>
      </c>
      <c r="F2217" s="16" t="s">
        <v>29</v>
      </c>
      <c r="G2217" s="11" t="s">
        <v>29</v>
      </c>
      <c r="H2217" s="11" t="s">
        <v>29</v>
      </c>
      <c r="I2217" s="83" t="s">
        <v>29</v>
      </c>
      <c r="J2217" s="69" t="s">
        <v>29</v>
      </c>
      <c r="K2217" s="11" t="s">
        <v>29</v>
      </c>
      <c r="L2217" s="36" t="s">
        <v>29</v>
      </c>
    </row>
    <row r="2218" spans="2:12" x14ac:dyDescent="0.25">
      <c r="B2218" s="26" t="s">
        <v>411</v>
      </c>
      <c r="C2218" s="14" t="s">
        <v>147</v>
      </c>
      <c r="D2218" s="74">
        <v>0.03</v>
      </c>
      <c r="E2218" s="69" t="s">
        <v>29</v>
      </c>
      <c r="F2218" s="16" t="s">
        <v>29</v>
      </c>
      <c r="G2218" s="11" t="s">
        <v>29</v>
      </c>
      <c r="H2218" s="11" t="s">
        <v>29</v>
      </c>
      <c r="I2218" s="83" t="s">
        <v>29</v>
      </c>
      <c r="J2218" s="69" t="s">
        <v>29</v>
      </c>
      <c r="K2218" s="11" t="s">
        <v>29</v>
      </c>
      <c r="L2218" s="36" t="s">
        <v>29</v>
      </c>
    </row>
    <row r="2219" spans="2:12" x14ac:dyDescent="0.25">
      <c r="B2219" s="26" t="s">
        <v>411</v>
      </c>
      <c r="C2219" s="14" t="s">
        <v>162</v>
      </c>
      <c r="D2219" s="74">
        <v>0.254</v>
      </c>
      <c r="E2219" s="69" t="s">
        <v>29</v>
      </c>
      <c r="F2219" s="16" t="s">
        <v>29</v>
      </c>
      <c r="G2219" s="11" t="s">
        <v>29</v>
      </c>
      <c r="H2219" s="11" t="s">
        <v>29</v>
      </c>
      <c r="I2219" s="83" t="s">
        <v>29</v>
      </c>
      <c r="J2219" s="69" t="s">
        <v>29</v>
      </c>
      <c r="K2219" s="11" t="s">
        <v>29</v>
      </c>
      <c r="L2219" s="36" t="s">
        <v>29</v>
      </c>
    </row>
    <row r="2220" spans="2:12" x14ac:dyDescent="0.25">
      <c r="B2220" s="26" t="s">
        <v>411</v>
      </c>
      <c r="C2220" s="14" t="s">
        <v>146</v>
      </c>
      <c r="D2220" s="74">
        <v>0.10500000000000001</v>
      </c>
      <c r="E2220" s="69" t="s">
        <v>29</v>
      </c>
      <c r="F2220" s="16" t="s">
        <v>29</v>
      </c>
      <c r="G2220" s="11" t="s">
        <v>29</v>
      </c>
      <c r="H2220" s="11" t="s">
        <v>29</v>
      </c>
      <c r="I2220" s="83" t="s">
        <v>29</v>
      </c>
      <c r="J2220" s="69" t="s">
        <v>29</v>
      </c>
      <c r="K2220" s="11" t="s">
        <v>29</v>
      </c>
      <c r="L2220" s="36" t="s">
        <v>29</v>
      </c>
    </row>
    <row r="2221" spans="2:12" x14ac:dyDescent="0.25">
      <c r="B2221" s="26" t="s">
        <v>411</v>
      </c>
      <c r="C2221" s="14" t="s">
        <v>163</v>
      </c>
      <c r="D2221" s="74">
        <v>0.02</v>
      </c>
      <c r="E2221" s="69" t="s">
        <v>29</v>
      </c>
      <c r="F2221" s="16" t="s">
        <v>29</v>
      </c>
      <c r="G2221" s="11" t="s">
        <v>29</v>
      </c>
      <c r="H2221" s="11" t="s">
        <v>29</v>
      </c>
      <c r="I2221" s="83" t="s">
        <v>29</v>
      </c>
      <c r="J2221" s="69" t="s">
        <v>29</v>
      </c>
      <c r="K2221" s="11" t="s">
        <v>29</v>
      </c>
      <c r="L2221" s="36" t="s">
        <v>29</v>
      </c>
    </row>
    <row r="2222" spans="2:12" x14ac:dyDescent="0.25">
      <c r="B2222" s="26" t="s">
        <v>411</v>
      </c>
      <c r="C2222" s="14" t="s">
        <v>164</v>
      </c>
      <c r="D2222" s="74">
        <v>7.8000000000000014E-2</v>
      </c>
      <c r="E2222" s="69" t="s">
        <v>29</v>
      </c>
      <c r="F2222" s="16" t="s">
        <v>29</v>
      </c>
      <c r="G2222" s="11" t="s">
        <v>29</v>
      </c>
      <c r="H2222" s="11" t="s">
        <v>29</v>
      </c>
      <c r="I2222" s="83" t="s">
        <v>29</v>
      </c>
      <c r="J2222" s="69" t="s">
        <v>29</v>
      </c>
      <c r="K2222" s="11" t="s">
        <v>29</v>
      </c>
      <c r="L2222" s="36" t="s">
        <v>29</v>
      </c>
    </row>
    <row r="2223" spans="2:12" x14ac:dyDescent="0.25">
      <c r="B2223" s="26" t="s">
        <v>411</v>
      </c>
      <c r="C2223" s="14" t="s">
        <v>2491</v>
      </c>
      <c r="D2223" s="74">
        <v>5.0000000000000001E-3</v>
      </c>
      <c r="E2223" s="69" t="s">
        <v>29</v>
      </c>
      <c r="F2223" s="16" t="s">
        <v>29</v>
      </c>
      <c r="G2223" s="11" t="s">
        <v>29</v>
      </c>
      <c r="H2223" s="11" t="s">
        <v>29</v>
      </c>
      <c r="I2223" s="83" t="s">
        <v>29</v>
      </c>
      <c r="J2223" s="69" t="s">
        <v>29</v>
      </c>
      <c r="K2223" s="11" t="s">
        <v>29</v>
      </c>
      <c r="L2223" s="36" t="s">
        <v>29</v>
      </c>
    </row>
    <row r="2224" spans="2:12" x14ac:dyDescent="0.25">
      <c r="B2224" s="26" t="s">
        <v>411</v>
      </c>
      <c r="C2224" s="14" t="s">
        <v>154</v>
      </c>
      <c r="D2224" s="74">
        <v>5.0000000000000001E-3</v>
      </c>
      <c r="E2224" s="69" t="s">
        <v>29</v>
      </c>
      <c r="F2224" s="16" t="s">
        <v>29</v>
      </c>
      <c r="G2224" s="11" t="s">
        <v>29</v>
      </c>
      <c r="H2224" s="11" t="s">
        <v>29</v>
      </c>
      <c r="I2224" s="83" t="s">
        <v>29</v>
      </c>
      <c r="J2224" s="69" t="s">
        <v>29</v>
      </c>
      <c r="K2224" s="11" t="s">
        <v>29</v>
      </c>
      <c r="L2224" s="36" t="s">
        <v>29</v>
      </c>
    </row>
    <row r="2225" spans="2:12" x14ac:dyDescent="0.25">
      <c r="B2225" s="26" t="s">
        <v>411</v>
      </c>
      <c r="C2225" s="14" t="s">
        <v>148</v>
      </c>
      <c r="D2225" s="74">
        <v>0.21600000000000003</v>
      </c>
      <c r="E2225" s="69" t="s">
        <v>29</v>
      </c>
      <c r="F2225" s="16" t="s">
        <v>29</v>
      </c>
      <c r="G2225" s="11" t="s">
        <v>29</v>
      </c>
      <c r="H2225" s="11" t="s">
        <v>29</v>
      </c>
      <c r="I2225" s="83" t="s">
        <v>29</v>
      </c>
      <c r="J2225" s="69" t="s">
        <v>29</v>
      </c>
      <c r="K2225" s="11" t="s">
        <v>29</v>
      </c>
      <c r="L2225" s="36" t="s">
        <v>29</v>
      </c>
    </row>
    <row r="2226" spans="2:12" x14ac:dyDescent="0.25">
      <c r="B2226" s="26" t="s">
        <v>411</v>
      </c>
      <c r="C2226" s="14" t="s">
        <v>1075</v>
      </c>
      <c r="D2226" s="74">
        <v>9.0000000000000011E-2</v>
      </c>
      <c r="E2226" s="69" t="s">
        <v>29</v>
      </c>
      <c r="F2226" s="16" t="s">
        <v>29</v>
      </c>
      <c r="G2226" s="11" t="s">
        <v>29</v>
      </c>
      <c r="H2226" s="11" t="s">
        <v>29</v>
      </c>
      <c r="I2226" s="83" t="s">
        <v>29</v>
      </c>
      <c r="J2226" s="69" t="s">
        <v>29</v>
      </c>
      <c r="K2226" s="11" t="s">
        <v>29</v>
      </c>
      <c r="L2226" s="36" t="s">
        <v>29</v>
      </c>
    </row>
    <row r="2227" spans="2:12" x14ac:dyDescent="0.25">
      <c r="B2227" s="26" t="s">
        <v>412</v>
      </c>
      <c r="C2227" s="14" t="s">
        <v>25</v>
      </c>
      <c r="D2227" s="74">
        <v>1.1759999999999999</v>
      </c>
      <c r="E2227" s="69" t="s">
        <v>29</v>
      </c>
      <c r="F2227" s="16" t="s">
        <v>29</v>
      </c>
      <c r="G2227" s="11" t="s">
        <v>29</v>
      </c>
      <c r="H2227" s="11" t="s">
        <v>29</v>
      </c>
      <c r="I2227" s="83" t="s">
        <v>29</v>
      </c>
      <c r="J2227" s="69" t="s">
        <v>29</v>
      </c>
      <c r="K2227" s="11" t="s">
        <v>29</v>
      </c>
      <c r="L2227" s="36" t="s">
        <v>29</v>
      </c>
    </row>
    <row r="2228" spans="2:12" x14ac:dyDescent="0.25">
      <c r="B2228" s="26" t="s">
        <v>413</v>
      </c>
      <c r="C2228" s="14" t="s">
        <v>145</v>
      </c>
      <c r="D2228" s="74">
        <v>31.295000000000002</v>
      </c>
      <c r="E2228" s="69" t="s">
        <v>29</v>
      </c>
      <c r="F2228" s="16" t="s">
        <v>29</v>
      </c>
      <c r="G2228" s="11" t="s">
        <v>29</v>
      </c>
      <c r="H2228" s="11" t="s">
        <v>29</v>
      </c>
      <c r="I2228" s="83" t="s">
        <v>29</v>
      </c>
      <c r="J2228" s="69" t="s">
        <v>29</v>
      </c>
      <c r="K2228" s="11" t="s">
        <v>29</v>
      </c>
      <c r="L2228" s="36" t="s">
        <v>29</v>
      </c>
    </row>
    <row r="2229" spans="2:12" x14ac:dyDescent="0.25">
      <c r="B2229" s="26" t="s">
        <v>413</v>
      </c>
      <c r="C2229" s="14" t="s">
        <v>147</v>
      </c>
      <c r="D2229" s="74">
        <v>1.3540000000000001</v>
      </c>
      <c r="E2229" s="69" t="s">
        <v>29</v>
      </c>
      <c r="F2229" s="16" t="s">
        <v>29</v>
      </c>
      <c r="G2229" s="11" t="s">
        <v>29</v>
      </c>
      <c r="H2229" s="11" t="s">
        <v>29</v>
      </c>
      <c r="I2229" s="83" t="s">
        <v>29</v>
      </c>
      <c r="J2229" s="69" t="s">
        <v>29</v>
      </c>
      <c r="K2229" s="11" t="s">
        <v>29</v>
      </c>
      <c r="L2229" s="36" t="s">
        <v>29</v>
      </c>
    </row>
    <row r="2230" spans="2:12" x14ac:dyDescent="0.25">
      <c r="B2230" s="26" t="s">
        <v>413</v>
      </c>
      <c r="C2230" s="14" t="s">
        <v>146</v>
      </c>
      <c r="D2230" s="74">
        <v>1005.5959999999999</v>
      </c>
      <c r="E2230" s="69">
        <v>14.164999999999996</v>
      </c>
      <c r="F2230" s="16">
        <v>1005.5959999999999</v>
      </c>
      <c r="G2230" s="11">
        <v>1</v>
      </c>
      <c r="H2230" s="11">
        <v>1.3890509639023258E-2</v>
      </c>
      <c r="I2230" s="83">
        <v>14.164999999999996</v>
      </c>
      <c r="J2230" s="69">
        <v>1005.5959999999999</v>
      </c>
      <c r="K2230" s="11">
        <v>1</v>
      </c>
      <c r="L2230" s="36">
        <v>1.3890509639023258E-2</v>
      </c>
    </row>
    <row r="2231" spans="2:12" x14ac:dyDescent="0.25">
      <c r="B2231" s="26" t="s">
        <v>413</v>
      </c>
      <c r="C2231" s="14" t="s">
        <v>172</v>
      </c>
      <c r="D2231" s="74">
        <v>223.19099999999992</v>
      </c>
      <c r="E2231" s="69">
        <v>0</v>
      </c>
      <c r="F2231" s="16">
        <v>223.19099999999992</v>
      </c>
      <c r="G2231" s="11">
        <v>1</v>
      </c>
      <c r="H2231" s="11">
        <v>0</v>
      </c>
      <c r="I2231" s="83">
        <v>0</v>
      </c>
      <c r="J2231" s="69">
        <v>223.19099999999992</v>
      </c>
      <c r="K2231" s="11">
        <v>1</v>
      </c>
      <c r="L2231" s="36">
        <v>0</v>
      </c>
    </row>
    <row r="2232" spans="2:12" x14ac:dyDescent="0.25">
      <c r="B2232" s="26" t="s">
        <v>413</v>
      </c>
      <c r="C2232" s="14" t="s">
        <v>165</v>
      </c>
      <c r="D2232" s="74">
        <v>1137.6190000000004</v>
      </c>
      <c r="E2232" s="69">
        <v>0</v>
      </c>
      <c r="F2232" s="16">
        <v>1137.6190000000004</v>
      </c>
      <c r="G2232" s="11">
        <v>1</v>
      </c>
      <c r="H2232" s="11">
        <v>0</v>
      </c>
      <c r="I2232" s="83">
        <v>0</v>
      </c>
      <c r="J2232" s="69">
        <v>1137.6190000000004</v>
      </c>
      <c r="K2232" s="11">
        <v>1</v>
      </c>
      <c r="L2232" s="36">
        <v>0</v>
      </c>
    </row>
    <row r="2233" spans="2:12" x14ac:dyDescent="0.25">
      <c r="B2233" s="26" t="s">
        <v>413</v>
      </c>
      <c r="C2233" s="14" t="s">
        <v>160</v>
      </c>
      <c r="D2233" s="74">
        <v>7.2423870967999999</v>
      </c>
      <c r="E2233" s="69">
        <v>5.5E-2</v>
      </c>
      <c r="F2233" s="16">
        <v>7.2423870967999999</v>
      </c>
      <c r="G2233" s="11">
        <v>1</v>
      </c>
      <c r="H2233" s="11">
        <v>7.5369442884725447E-3</v>
      </c>
      <c r="I2233" s="83">
        <v>5.5E-2</v>
      </c>
      <c r="J2233" s="69">
        <v>7.2423870967999999</v>
      </c>
      <c r="K2233" s="11">
        <v>1</v>
      </c>
      <c r="L2233" s="36">
        <v>7.5369442884725447E-3</v>
      </c>
    </row>
    <row r="2234" spans="2:12" x14ac:dyDescent="0.25">
      <c r="B2234" s="26" t="s">
        <v>413</v>
      </c>
      <c r="C2234" s="14" t="s">
        <v>152</v>
      </c>
      <c r="D2234" s="74">
        <v>16.137999999999998</v>
      </c>
      <c r="E2234" s="69" t="s">
        <v>29</v>
      </c>
      <c r="F2234" s="16" t="s">
        <v>29</v>
      </c>
      <c r="G2234" s="11" t="s">
        <v>29</v>
      </c>
      <c r="H2234" s="11" t="s">
        <v>29</v>
      </c>
      <c r="I2234" s="83" t="s">
        <v>29</v>
      </c>
      <c r="J2234" s="69" t="s">
        <v>29</v>
      </c>
      <c r="K2234" s="11" t="s">
        <v>29</v>
      </c>
      <c r="L2234" s="36" t="s">
        <v>29</v>
      </c>
    </row>
    <row r="2235" spans="2:12" x14ac:dyDescent="0.25">
      <c r="B2235" s="26" t="s">
        <v>413</v>
      </c>
      <c r="C2235" s="14" t="s">
        <v>154</v>
      </c>
      <c r="D2235" s="74">
        <v>0.55300000000000005</v>
      </c>
      <c r="E2235" s="69" t="s">
        <v>29</v>
      </c>
      <c r="F2235" s="16" t="s">
        <v>29</v>
      </c>
      <c r="G2235" s="11" t="s">
        <v>29</v>
      </c>
      <c r="H2235" s="11" t="s">
        <v>29</v>
      </c>
      <c r="I2235" s="83" t="s">
        <v>29</v>
      </c>
      <c r="J2235" s="69" t="s">
        <v>29</v>
      </c>
      <c r="K2235" s="11" t="s">
        <v>29</v>
      </c>
      <c r="L2235" s="36" t="s">
        <v>29</v>
      </c>
    </row>
    <row r="2236" spans="2:12" x14ac:dyDescent="0.25">
      <c r="B2236" s="26" t="s">
        <v>413</v>
      </c>
      <c r="C2236" s="14" t="s">
        <v>155</v>
      </c>
      <c r="D2236" s="74">
        <v>3.1E-2</v>
      </c>
      <c r="E2236" s="69" t="s">
        <v>29</v>
      </c>
      <c r="F2236" s="16" t="s">
        <v>29</v>
      </c>
      <c r="G2236" s="11" t="s">
        <v>29</v>
      </c>
      <c r="H2236" s="11" t="s">
        <v>29</v>
      </c>
      <c r="I2236" s="83" t="s">
        <v>29</v>
      </c>
      <c r="J2236" s="69" t="s">
        <v>29</v>
      </c>
      <c r="K2236" s="11" t="s">
        <v>29</v>
      </c>
      <c r="L2236" s="36" t="s">
        <v>29</v>
      </c>
    </row>
    <row r="2237" spans="2:12" x14ac:dyDescent="0.25">
      <c r="B2237" s="26" t="s">
        <v>413</v>
      </c>
      <c r="C2237" s="14" t="s">
        <v>174</v>
      </c>
      <c r="D2237" s="74">
        <v>17.874000000000002</v>
      </c>
      <c r="E2237" s="69">
        <v>0</v>
      </c>
      <c r="F2237" s="16">
        <v>17.874000000000002</v>
      </c>
      <c r="G2237" s="11">
        <v>1</v>
      </c>
      <c r="H2237" s="11">
        <v>0</v>
      </c>
      <c r="I2237" s="83">
        <v>0</v>
      </c>
      <c r="J2237" s="69">
        <v>17.874000000000002</v>
      </c>
      <c r="K2237" s="11">
        <v>1</v>
      </c>
      <c r="L2237" s="36">
        <v>0</v>
      </c>
    </row>
    <row r="2238" spans="2:12" x14ac:dyDescent="0.25">
      <c r="B2238" s="26" t="s">
        <v>415</v>
      </c>
      <c r="C2238" s="14" t="s">
        <v>25</v>
      </c>
      <c r="D2238" s="74">
        <v>2440.8933870967999</v>
      </c>
      <c r="E2238" s="69">
        <v>14.219999999999995</v>
      </c>
      <c r="F2238" s="16">
        <v>2391.5223870967998</v>
      </c>
      <c r="G2238" s="11">
        <v>0.97977338942332015</v>
      </c>
      <c r="H2238" s="11">
        <v>5.9108573204965636E-3</v>
      </c>
      <c r="I2238" s="83">
        <v>14.219999999999995</v>
      </c>
      <c r="J2238" s="69">
        <v>2391.5223870967998</v>
      </c>
      <c r="K2238" s="11">
        <v>0.97977338942332015</v>
      </c>
      <c r="L2238" s="36">
        <v>5.9108573204965636E-3</v>
      </c>
    </row>
    <row r="2239" spans="2:12" x14ac:dyDescent="0.25">
      <c r="B2239" s="26" t="s">
        <v>416</v>
      </c>
      <c r="C2239" s="14" t="s">
        <v>162</v>
      </c>
      <c r="D2239" s="74">
        <v>1.2E-2</v>
      </c>
      <c r="E2239" s="69" t="s">
        <v>29</v>
      </c>
      <c r="F2239" s="16" t="s">
        <v>29</v>
      </c>
      <c r="G2239" s="11" t="s">
        <v>29</v>
      </c>
      <c r="H2239" s="11" t="s">
        <v>29</v>
      </c>
      <c r="I2239" s="83" t="s">
        <v>29</v>
      </c>
      <c r="J2239" s="69" t="s">
        <v>29</v>
      </c>
      <c r="K2239" s="11" t="s">
        <v>29</v>
      </c>
      <c r="L2239" s="36" t="s">
        <v>29</v>
      </c>
    </row>
    <row r="2240" spans="2:12" x14ac:dyDescent="0.25">
      <c r="B2240" s="26" t="s">
        <v>416</v>
      </c>
      <c r="C2240" s="14" t="s">
        <v>146</v>
      </c>
      <c r="D2240" s="74">
        <v>7.0000000000000001E-3</v>
      </c>
      <c r="E2240" s="69" t="s">
        <v>29</v>
      </c>
      <c r="F2240" s="16" t="s">
        <v>29</v>
      </c>
      <c r="G2240" s="11" t="s">
        <v>29</v>
      </c>
      <c r="H2240" s="11" t="s">
        <v>29</v>
      </c>
      <c r="I2240" s="83" t="s">
        <v>29</v>
      </c>
      <c r="J2240" s="69" t="s">
        <v>29</v>
      </c>
      <c r="K2240" s="11" t="s">
        <v>29</v>
      </c>
      <c r="L2240" s="36" t="s">
        <v>29</v>
      </c>
    </row>
    <row r="2241" spans="2:12" x14ac:dyDescent="0.25">
      <c r="B2241" s="26" t="s">
        <v>416</v>
      </c>
      <c r="C2241" s="14" t="s">
        <v>2486</v>
      </c>
      <c r="D2241" s="74">
        <v>1.7000000000000001E-2</v>
      </c>
      <c r="E2241" s="69" t="s">
        <v>29</v>
      </c>
      <c r="F2241" s="16" t="s">
        <v>29</v>
      </c>
      <c r="G2241" s="11" t="s">
        <v>29</v>
      </c>
      <c r="H2241" s="11" t="s">
        <v>29</v>
      </c>
      <c r="I2241" s="83" t="s">
        <v>29</v>
      </c>
      <c r="J2241" s="69" t="s">
        <v>29</v>
      </c>
      <c r="K2241" s="11" t="s">
        <v>29</v>
      </c>
      <c r="L2241" s="36" t="s">
        <v>29</v>
      </c>
    </row>
    <row r="2242" spans="2:12" x14ac:dyDescent="0.25">
      <c r="B2242" s="26" t="s">
        <v>417</v>
      </c>
      <c r="C2242" s="14" t="s">
        <v>25</v>
      </c>
      <c r="D2242" s="74">
        <v>3.6000000000000004E-2</v>
      </c>
      <c r="E2242" s="69" t="s">
        <v>29</v>
      </c>
      <c r="F2242" s="16" t="s">
        <v>29</v>
      </c>
      <c r="G2242" s="11" t="s">
        <v>29</v>
      </c>
      <c r="H2242" s="11" t="s">
        <v>29</v>
      </c>
      <c r="I2242" s="83" t="s">
        <v>29</v>
      </c>
      <c r="J2242" s="69" t="s">
        <v>29</v>
      </c>
      <c r="K2242" s="11" t="s">
        <v>29</v>
      </c>
      <c r="L2242" s="36" t="s">
        <v>29</v>
      </c>
    </row>
    <row r="2243" spans="2:12" x14ac:dyDescent="0.25">
      <c r="B2243" s="26" t="s">
        <v>3593</v>
      </c>
      <c r="C2243" s="14" t="s">
        <v>145</v>
      </c>
      <c r="D2243" s="74">
        <v>4.0000000000000001E-3</v>
      </c>
      <c r="E2243" s="69" t="s">
        <v>29</v>
      </c>
      <c r="F2243" s="16" t="s">
        <v>29</v>
      </c>
      <c r="G2243" s="11" t="s">
        <v>29</v>
      </c>
      <c r="H2243" s="11" t="s">
        <v>29</v>
      </c>
      <c r="I2243" s="83" t="s">
        <v>29</v>
      </c>
      <c r="J2243" s="69" t="s">
        <v>29</v>
      </c>
      <c r="K2243" s="11" t="s">
        <v>29</v>
      </c>
      <c r="L2243" s="36" t="s">
        <v>29</v>
      </c>
    </row>
    <row r="2244" spans="2:12" x14ac:dyDescent="0.25">
      <c r="B2244" s="26" t="s">
        <v>3594</v>
      </c>
      <c r="C2244" s="14" t="s">
        <v>25</v>
      </c>
      <c r="D2244" s="74">
        <v>4.0000000000000001E-3</v>
      </c>
      <c r="E2244" s="69" t="s">
        <v>29</v>
      </c>
      <c r="F2244" s="16" t="s">
        <v>29</v>
      </c>
      <c r="G2244" s="11" t="s">
        <v>29</v>
      </c>
      <c r="H2244" s="11" t="s">
        <v>29</v>
      </c>
      <c r="I2244" s="83" t="s">
        <v>29</v>
      </c>
      <c r="J2244" s="69" t="s">
        <v>29</v>
      </c>
      <c r="K2244" s="11" t="s">
        <v>29</v>
      </c>
      <c r="L2244" s="36" t="s">
        <v>29</v>
      </c>
    </row>
    <row r="2245" spans="2:12" x14ac:dyDescent="0.25">
      <c r="B2245" s="26" t="s">
        <v>4328</v>
      </c>
      <c r="C2245" s="14" t="s">
        <v>154</v>
      </c>
      <c r="D2245" s="74">
        <v>1E-3</v>
      </c>
      <c r="E2245" s="69" t="s">
        <v>29</v>
      </c>
      <c r="F2245" s="16" t="s">
        <v>29</v>
      </c>
      <c r="G2245" s="11" t="s">
        <v>29</v>
      </c>
      <c r="H2245" s="11" t="s">
        <v>29</v>
      </c>
      <c r="I2245" s="83" t="s">
        <v>29</v>
      </c>
      <c r="J2245" s="69" t="s">
        <v>29</v>
      </c>
      <c r="K2245" s="11" t="s">
        <v>29</v>
      </c>
      <c r="L2245" s="36" t="s">
        <v>29</v>
      </c>
    </row>
    <row r="2246" spans="2:12" x14ac:dyDescent="0.25">
      <c r="B2246" s="26" t="s">
        <v>4329</v>
      </c>
      <c r="C2246" s="14" t="s">
        <v>25</v>
      </c>
      <c r="D2246" s="74">
        <v>1E-3</v>
      </c>
      <c r="E2246" s="69" t="s">
        <v>29</v>
      </c>
      <c r="F2246" s="16" t="s">
        <v>29</v>
      </c>
      <c r="G2246" s="11" t="s">
        <v>29</v>
      </c>
      <c r="H2246" s="11" t="s">
        <v>29</v>
      </c>
      <c r="I2246" s="83" t="s">
        <v>29</v>
      </c>
      <c r="J2246" s="69" t="s">
        <v>29</v>
      </c>
      <c r="K2246" s="11" t="s">
        <v>29</v>
      </c>
      <c r="L2246" s="36" t="s">
        <v>29</v>
      </c>
    </row>
    <row r="2247" spans="2:12" x14ac:dyDescent="0.25">
      <c r="B2247" s="26" t="s">
        <v>4330</v>
      </c>
      <c r="C2247" s="14" t="s">
        <v>154</v>
      </c>
      <c r="D2247" s="74">
        <v>2E-3</v>
      </c>
      <c r="E2247" s="69" t="s">
        <v>29</v>
      </c>
      <c r="F2247" s="16" t="s">
        <v>29</v>
      </c>
      <c r="G2247" s="11" t="s">
        <v>29</v>
      </c>
      <c r="H2247" s="11" t="s">
        <v>29</v>
      </c>
      <c r="I2247" s="83" t="s">
        <v>29</v>
      </c>
      <c r="J2247" s="69" t="s">
        <v>29</v>
      </c>
      <c r="K2247" s="11" t="s">
        <v>29</v>
      </c>
      <c r="L2247" s="36" t="s">
        <v>29</v>
      </c>
    </row>
    <row r="2248" spans="2:12" x14ac:dyDescent="0.25">
      <c r="B2248" s="26" t="s">
        <v>4331</v>
      </c>
      <c r="C2248" s="14" t="s">
        <v>25</v>
      </c>
      <c r="D2248" s="74">
        <v>2E-3</v>
      </c>
      <c r="E2248" s="69" t="s">
        <v>29</v>
      </c>
      <c r="F2248" s="16" t="s">
        <v>29</v>
      </c>
      <c r="G2248" s="11" t="s">
        <v>29</v>
      </c>
      <c r="H2248" s="11" t="s">
        <v>29</v>
      </c>
      <c r="I2248" s="83" t="s">
        <v>29</v>
      </c>
      <c r="J2248" s="69" t="s">
        <v>29</v>
      </c>
      <c r="K2248" s="11" t="s">
        <v>29</v>
      </c>
      <c r="L2248" s="36" t="s">
        <v>29</v>
      </c>
    </row>
    <row r="2249" spans="2:12" x14ac:dyDescent="0.25">
      <c r="B2249" s="26" t="s">
        <v>834</v>
      </c>
      <c r="C2249" s="14" t="s">
        <v>152</v>
      </c>
      <c r="D2249" s="74">
        <v>3.4000000000000009E-2</v>
      </c>
      <c r="E2249" s="69" t="s">
        <v>29</v>
      </c>
      <c r="F2249" s="16" t="s">
        <v>29</v>
      </c>
      <c r="G2249" s="11" t="s">
        <v>29</v>
      </c>
      <c r="H2249" s="11" t="s">
        <v>29</v>
      </c>
      <c r="I2249" s="83" t="s">
        <v>29</v>
      </c>
      <c r="J2249" s="69" t="s">
        <v>29</v>
      </c>
      <c r="K2249" s="11" t="s">
        <v>29</v>
      </c>
      <c r="L2249" s="36" t="s">
        <v>29</v>
      </c>
    </row>
    <row r="2250" spans="2:12" x14ac:dyDescent="0.25">
      <c r="B2250" s="26" t="s">
        <v>834</v>
      </c>
      <c r="C2250" s="14" t="s">
        <v>154</v>
      </c>
      <c r="D2250" s="74">
        <v>3.0909999999999989</v>
      </c>
      <c r="E2250" s="69" t="s">
        <v>29</v>
      </c>
      <c r="F2250" s="16" t="s">
        <v>29</v>
      </c>
      <c r="G2250" s="11" t="s">
        <v>29</v>
      </c>
      <c r="H2250" s="11" t="s">
        <v>29</v>
      </c>
      <c r="I2250" s="83" t="s">
        <v>29</v>
      </c>
      <c r="J2250" s="69" t="s">
        <v>29</v>
      </c>
      <c r="K2250" s="11" t="s">
        <v>29</v>
      </c>
      <c r="L2250" s="36" t="s">
        <v>29</v>
      </c>
    </row>
    <row r="2251" spans="2:12" x14ac:dyDescent="0.25">
      <c r="B2251" s="26" t="s">
        <v>834</v>
      </c>
      <c r="C2251" s="14" t="s">
        <v>155</v>
      </c>
      <c r="D2251" s="74">
        <v>9.0330000000000013</v>
      </c>
      <c r="E2251" s="69" t="s">
        <v>29</v>
      </c>
      <c r="F2251" s="16" t="s">
        <v>29</v>
      </c>
      <c r="G2251" s="11" t="s">
        <v>29</v>
      </c>
      <c r="H2251" s="11" t="s">
        <v>29</v>
      </c>
      <c r="I2251" s="83" t="s">
        <v>29</v>
      </c>
      <c r="J2251" s="69" t="s">
        <v>29</v>
      </c>
      <c r="K2251" s="11" t="s">
        <v>29</v>
      </c>
      <c r="L2251" s="36" t="s">
        <v>29</v>
      </c>
    </row>
    <row r="2252" spans="2:12" x14ac:dyDescent="0.25">
      <c r="B2252" s="26" t="s">
        <v>835</v>
      </c>
      <c r="C2252" s="14" t="s">
        <v>25</v>
      </c>
      <c r="D2252" s="74">
        <v>12.157999999999999</v>
      </c>
      <c r="E2252" s="69" t="s">
        <v>29</v>
      </c>
      <c r="F2252" s="16" t="s">
        <v>29</v>
      </c>
      <c r="G2252" s="11" t="s">
        <v>29</v>
      </c>
      <c r="H2252" s="11" t="s">
        <v>29</v>
      </c>
      <c r="I2252" s="83" t="s">
        <v>29</v>
      </c>
      <c r="J2252" s="69" t="s">
        <v>29</v>
      </c>
      <c r="K2252" s="11" t="s">
        <v>29</v>
      </c>
      <c r="L2252" s="36" t="s">
        <v>29</v>
      </c>
    </row>
    <row r="2253" spans="2:12" x14ac:dyDescent="0.25">
      <c r="B2253" s="26" t="s">
        <v>2542</v>
      </c>
      <c r="C2253" s="14" t="s">
        <v>145</v>
      </c>
      <c r="D2253" s="74">
        <v>7.0000000000000001E-3</v>
      </c>
      <c r="E2253" s="69" t="s">
        <v>29</v>
      </c>
      <c r="F2253" s="16" t="s">
        <v>29</v>
      </c>
      <c r="G2253" s="11" t="s">
        <v>29</v>
      </c>
      <c r="H2253" s="11" t="s">
        <v>29</v>
      </c>
      <c r="I2253" s="83" t="s">
        <v>29</v>
      </c>
      <c r="J2253" s="69" t="s">
        <v>29</v>
      </c>
      <c r="K2253" s="11" t="s">
        <v>29</v>
      </c>
      <c r="L2253" s="36" t="s">
        <v>29</v>
      </c>
    </row>
    <row r="2254" spans="2:12" x14ac:dyDescent="0.25">
      <c r="B2254" s="26" t="s">
        <v>2542</v>
      </c>
      <c r="C2254" s="14" t="s">
        <v>154</v>
      </c>
      <c r="D2254" s="74">
        <v>1.4999999999999999E-2</v>
      </c>
      <c r="E2254" s="69" t="s">
        <v>29</v>
      </c>
      <c r="F2254" s="16" t="s">
        <v>29</v>
      </c>
      <c r="G2254" s="11" t="s">
        <v>29</v>
      </c>
      <c r="H2254" s="11" t="s">
        <v>29</v>
      </c>
      <c r="I2254" s="83" t="s">
        <v>29</v>
      </c>
      <c r="J2254" s="69" t="s">
        <v>29</v>
      </c>
      <c r="K2254" s="11" t="s">
        <v>29</v>
      </c>
      <c r="L2254" s="36" t="s">
        <v>29</v>
      </c>
    </row>
    <row r="2255" spans="2:12" x14ac:dyDescent="0.25">
      <c r="B2255" s="26" t="s">
        <v>2543</v>
      </c>
      <c r="C2255" s="14" t="s">
        <v>25</v>
      </c>
      <c r="D2255" s="74">
        <v>2.1999999999999999E-2</v>
      </c>
      <c r="E2255" s="69" t="s">
        <v>29</v>
      </c>
      <c r="F2255" s="16" t="s">
        <v>29</v>
      </c>
      <c r="G2255" s="11" t="s">
        <v>29</v>
      </c>
      <c r="H2255" s="11" t="s">
        <v>29</v>
      </c>
      <c r="I2255" s="83" t="s">
        <v>29</v>
      </c>
      <c r="J2255" s="69" t="s">
        <v>29</v>
      </c>
      <c r="K2255" s="11" t="s">
        <v>29</v>
      </c>
      <c r="L2255" s="36" t="s">
        <v>29</v>
      </c>
    </row>
    <row r="2256" spans="2:12" x14ac:dyDescent="0.25">
      <c r="B2256" s="26" t="s">
        <v>1817</v>
      </c>
      <c r="C2256" s="14" t="s">
        <v>145</v>
      </c>
      <c r="D2256" s="74">
        <v>8.9999999999999993E-3</v>
      </c>
      <c r="E2256" s="69" t="s">
        <v>29</v>
      </c>
      <c r="F2256" s="16" t="s">
        <v>29</v>
      </c>
      <c r="G2256" s="11" t="s">
        <v>29</v>
      </c>
      <c r="H2256" s="11" t="s">
        <v>29</v>
      </c>
      <c r="I2256" s="83" t="s">
        <v>29</v>
      </c>
      <c r="J2256" s="69" t="s">
        <v>29</v>
      </c>
      <c r="K2256" s="11" t="s">
        <v>29</v>
      </c>
      <c r="L2256" s="36" t="s">
        <v>29</v>
      </c>
    </row>
    <row r="2257" spans="2:12" x14ac:dyDescent="0.25">
      <c r="B2257" s="26" t="s">
        <v>1818</v>
      </c>
      <c r="C2257" s="14" t="s">
        <v>25</v>
      </c>
      <c r="D2257" s="74">
        <v>8.9999999999999993E-3</v>
      </c>
      <c r="E2257" s="69" t="s">
        <v>29</v>
      </c>
      <c r="F2257" s="16" t="s">
        <v>29</v>
      </c>
      <c r="G2257" s="11" t="s">
        <v>29</v>
      </c>
      <c r="H2257" s="11" t="s">
        <v>29</v>
      </c>
      <c r="I2257" s="83" t="s">
        <v>29</v>
      </c>
      <c r="J2257" s="69" t="s">
        <v>29</v>
      </c>
      <c r="K2257" s="11" t="s">
        <v>29</v>
      </c>
      <c r="L2257" s="36" t="s">
        <v>29</v>
      </c>
    </row>
    <row r="2258" spans="2:12" x14ac:dyDescent="0.25">
      <c r="B2258" s="26" t="s">
        <v>1819</v>
      </c>
      <c r="C2258" s="14" t="s">
        <v>145</v>
      </c>
      <c r="D2258" s="74">
        <v>2E-3</v>
      </c>
      <c r="E2258" s="69" t="s">
        <v>29</v>
      </c>
      <c r="F2258" s="16" t="s">
        <v>29</v>
      </c>
      <c r="G2258" s="11" t="s">
        <v>29</v>
      </c>
      <c r="H2258" s="11" t="s">
        <v>29</v>
      </c>
      <c r="I2258" s="83" t="s">
        <v>29</v>
      </c>
      <c r="J2258" s="69" t="s">
        <v>29</v>
      </c>
      <c r="K2258" s="11" t="s">
        <v>29</v>
      </c>
      <c r="L2258" s="36" t="s">
        <v>29</v>
      </c>
    </row>
    <row r="2259" spans="2:12" x14ac:dyDescent="0.25">
      <c r="B2259" s="26" t="s">
        <v>1820</v>
      </c>
      <c r="C2259" s="14" t="s">
        <v>25</v>
      </c>
      <c r="D2259" s="74">
        <v>2E-3</v>
      </c>
      <c r="E2259" s="69" t="s">
        <v>29</v>
      </c>
      <c r="F2259" s="16" t="s">
        <v>29</v>
      </c>
      <c r="G2259" s="11" t="s">
        <v>29</v>
      </c>
      <c r="H2259" s="11" t="s">
        <v>29</v>
      </c>
      <c r="I2259" s="83" t="s">
        <v>29</v>
      </c>
      <c r="J2259" s="69" t="s">
        <v>29</v>
      </c>
      <c r="K2259" s="11" t="s">
        <v>29</v>
      </c>
      <c r="L2259" s="36" t="s">
        <v>29</v>
      </c>
    </row>
    <row r="2260" spans="2:12" x14ac:dyDescent="0.25">
      <c r="B2260" s="26" t="s">
        <v>418</v>
      </c>
      <c r="C2260" s="14" t="s">
        <v>145</v>
      </c>
      <c r="D2260" s="74">
        <v>2.8000000000000001E-2</v>
      </c>
      <c r="E2260" s="69" t="s">
        <v>29</v>
      </c>
      <c r="F2260" s="16" t="s">
        <v>29</v>
      </c>
      <c r="G2260" s="11" t="s">
        <v>29</v>
      </c>
      <c r="H2260" s="11" t="s">
        <v>29</v>
      </c>
      <c r="I2260" s="83" t="s">
        <v>29</v>
      </c>
      <c r="J2260" s="69" t="s">
        <v>29</v>
      </c>
      <c r="K2260" s="11" t="s">
        <v>29</v>
      </c>
      <c r="L2260" s="36" t="s">
        <v>29</v>
      </c>
    </row>
    <row r="2261" spans="2:12" x14ac:dyDescent="0.25">
      <c r="B2261" s="26" t="s">
        <v>418</v>
      </c>
      <c r="C2261" s="14" t="s">
        <v>4105</v>
      </c>
      <c r="D2261" s="74">
        <v>9.6366500000000013</v>
      </c>
      <c r="E2261" s="69">
        <v>0.01</v>
      </c>
      <c r="F2261" s="16">
        <v>9.6366500000000013</v>
      </c>
      <c r="G2261" s="11">
        <v>1</v>
      </c>
      <c r="H2261" s="11">
        <v>1.0366292961805394E-3</v>
      </c>
      <c r="I2261" s="83">
        <v>0.01</v>
      </c>
      <c r="J2261" s="69">
        <v>9.6366500000000013</v>
      </c>
      <c r="K2261" s="11">
        <v>1</v>
      </c>
      <c r="L2261" s="36">
        <v>1.0366292961805394E-3</v>
      </c>
    </row>
    <row r="2262" spans="2:12" x14ac:dyDescent="0.25">
      <c r="B2262" s="26" t="s">
        <v>418</v>
      </c>
      <c r="C2262" s="14" t="s">
        <v>152</v>
      </c>
      <c r="D2262" s="74">
        <v>1.085</v>
      </c>
      <c r="E2262" s="69" t="s">
        <v>29</v>
      </c>
      <c r="F2262" s="16" t="s">
        <v>29</v>
      </c>
      <c r="G2262" s="11" t="s">
        <v>29</v>
      </c>
      <c r="H2262" s="11" t="s">
        <v>29</v>
      </c>
      <c r="I2262" s="83" t="s">
        <v>29</v>
      </c>
      <c r="J2262" s="69" t="s">
        <v>29</v>
      </c>
      <c r="K2262" s="11" t="s">
        <v>29</v>
      </c>
      <c r="L2262" s="36" t="s">
        <v>29</v>
      </c>
    </row>
    <row r="2263" spans="2:12" x14ac:dyDescent="0.25">
      <c r="B2263" s="26" t="s">
        <v>418</v>
      </c>
      <c r="C2263" s="14" t="s">
        <v>154</v>
      </c>
      <c r="D2263" s="74">
        <v>8.5000000000000006E-2</v>
      </c>
      <c r="E2263" s="69" t="s">
        <v>29</v>
      </c>
      <c r="F2263" s="16" t="s">
        <v>29</v>
      </c>
      <c r="G2263" s="11" t="s">
        <v>29</v>
      </c>
      <c r="H2263" s="11" t="s">
        <v>29</v>
      </c>
      <c r="I2263" s="83" t="s">
        <v>29</v>
      </c>
      <c r="J2263" s="69" t="s">
        <v>29</v>
      </c>
      <c r="K2263" s="11" t="s">
        <v>29</v>
      </c>
      <c r="L2263" s="36" t="s">
        <v>29</v>
      </c>
    </row>
    <row r="2264" spans="2:12" x14ac:dyDescent="0.25">
      <c r="B2264" s="26" t="s">
        <v>418</v>
      </c>
      <c r="C2264" s="14" t="s">
        <v>155</v>
      </c>
      <c r="D2264" s="74">
        <v>1.2999999999999999E-2</v>
      </c>
      <c r="E2264" s="69" t="s">
        <v>29</v>
      </c>
      <c r="F2264" s="16" t="s">
        <v>29</v>
      </c>
      <c r="G2264" s="11" t="s">
        <v>29</v>
      </c>
      <c r="H2264" s="11" t="s">
        <v>29</v>
      </c>
      <c r="I2264" s="83" t="s">
        <v>29</v>
      </c>
      <c r="J2264" s="69" t="s">
        <v>29</v>
      </c>
      <c r="K2264" s="11" t="s">
        <v>29</v>
      </c>
      <c r="L2264" s="36" t="s">
        <v>29</v>
      </c>
    </row>
    <row r="2265" spans="2:12" x14ac:dyDescent="0.25">
      <c r="B2265" s="26" t="s">
        <v>419</v>
      </c>
      <c r="C2265" s="14" t="s">
        <v>25</v>
      </c>
      <c r="D2265" s="74">
        <v>10.847650000000003</v>
      </c>
      <c r="E2265" s="69">
        <v>0.01</v>
      </c>
      <c r="F2265" s="16">
        <v>9.6366500000000013</v>
      </c>
      <c r="G2265" s="11">
        <v>0.88836291731388806</v>
      </c>
      <c r="H2265" s="11">
        <v>1.0366292961805394E-3</v>
      </c>
      <c r="I2265" s="83">
        <v>0.01</v>
      </c>
      <c r="J2265" s="69">
        <v>9.6366500000000013</v>
      </c>
      <c r="K2265" s="11">
        <v>0.88836291731388806</v>
      </c>
      <c r="L2265" s="36">
        <v>1.0366292961805394E-3</v>
      </c>
    </row>
    <row r="2266" spans="2:12" x14ac:dyDescent="0.25">
      <c r="B2266" s="26" t="s">
        <v>2374</v>
      </c>
      <c r="C2266" s="14" t="s">
        <v>154</v>
      </c>
      <c r="D2266" s="74">
        <v>1.2999999999999999E-2</v>
      </c>
      <c r="E2266" s="69" t="s">
        <v>29</v>
      </c>
      <c r="F2266" s="16" t="s">
        <v>29</v>
      </c>
      <c r="G2266" s="11" t="s">
        <v>29</v>
      </c>
      <c r="H2266" s="11" t="s">
        <v>29</v>
      </c>
      <c r="I2266" s="83" t="s">
        <v>29</v>
      </c>
      <c r="J2266" s="69" t="s">
        <v>29</v>
      </c>
      <c r="K2266" s="11" t="s">
        <v>29</v>
      </c>
      <c r="L2266" s="36" t="s">
        <v>29</v>
      </c>
    </row>
    <row r="2267" spans="2:12" x14ac:dyDescent="0.25">
      <c r="B2267" s="26" t="s">
        <v>2375</v>
      </c>
      <c r="C2267" s="14" t="s">
        <v>25</v>
      </c>
      <c r="D2267" s="74">
        <v>1.2999999999999999E-2</v>
      </c>
      <c r="E2267" s="69" t="s">
        <v>29</v>
      </c>
      <c r="F2267" s="16" t="s">
        <v>29</v>
      </c>
      <c r="G2267" s="11" t="s">
        <v>29</v>
      </c>
      <c r="H2267" s="11" t="s">
        <v>29</v>
      </c>
      <c r="I2267" s="83" t="s">
        <v>29</v>
      </c>
      <c r="J2267" s="69" t="s">
        <v>29</v>
      </c>
      <c r="K2267" s="11" t="s">
        <v>29</v>
      </c>
      <c r="L2267" s="36" t="s">
        <v>29</v>
      </c>
    </row>
    <row r="2268" spans="2:12" x14ac:dyDescent="0.25">
      <c r="B2268" s="26" t="s">
        <v>2777</v>
      </c>
      <c r="C2268" s="14" t="s">
        <v>145</v>
      </c>
      <c r="D2268" s="74">
        <v>1E-3</v>
      </c>
      <c r="E2268" s="69" t="s">
        <v>29</v>
      </c>
      <c r="F2268" s="16" t="s">
        <v>29</v>
      </c>
      <c r="G2268" s="11" t="s">
        <v>29</v>
      </c>
      <c r="H2268" s="11" t="s">
        <v>29</v>
      </c>
      <c r="I2268" s="83" t="s">
        <v>29</v>
      </c>
      <c r="J2268" s="69" t="s">
        <v>29</v>
      </c>
      <c r="K2268" s="11" t="s">
        <v>29</v>
      </c>
      <c r="L2268" s="36" t="s">
        <v>29</v>
      </c>
    </row>
    <row r="2269" spans="2:12" x14ac:dyDescent="0.25">
      <c r="B2269" s="26" t="s">
        <v>2778</v>
      </c>
      <c r="C2269" s="14" t="s">
        <v>25</v>
      </c>
      <c r="D2269" s="74">
        <v>1E-3</v>
      </c>
      <c r="E2269" s="69" t="s">
        <v>29</v>
      </c>
      <c r="F2269" s="16" t="s">
        <v>29</v>
      </c>
      <c r="G2269" s="11" t="s">
        <v>29</v>
      </c>
      <c r="H2269" s="11" t="s">
        <v>29</v>
      </c>
      <c r="I2269" s="83" t="s">
        <v>29</v>
      </c>
      <c r="J2269" s="69" t="s">
        <v>29</v>
      </c>
      <c r="K2269" s="11" t="s">
        <v>29</v>
      </c>
      <c r="L2269" s="36" t="s">
        <v>29</v>
      </c>
    </row>
    <row r="2270" spans="2:12" x14ac:dyDescent="0.25">
      <c r="B2270" s="26" t="s">
        <v>2984</v>
      </c>
      <c r="C2270" s="14" t="s">
        <v>154</v>
      </c>
      <c r="D2270" s="74">
        <v>1.2E-2</v>
      </c>
      <c r="E2270" s="69" t="s">
        <v>29</v>
      </c>
      <c r="F2270" s="16" t="s">
        <v>29</v>
      </c>
      <c r="G2270" s="11" t="s">
        <v>29</v>
      </c>
      <c r="H2270" s="11" t="s">
        <v>29</v>
      </c>
      <c r="I2270" s="83" t="s">
        <v>29</v>
      </c>
      <c r="J2270" s="69" t="s">
        <v>29</v>
      </c>
      <c r="K2270" s="11" t="s">
        <v>29</v>
      </c>
      <c r="L2270" s="36" t="s">
        <v>29</v>
      </c>
    </row>
    <row r="2271" spans="2:12" x14ac:dyDescent="0.25">
      <c r="B2271" s="26" t="s">
        <v>2985</v>
      </c>
      <c r="C2271" s="14" t="s">
        <v>25</v>
      </c>
      <c r="D2271" s="74">
        <v>1.2E-2</v>
      </c>
      <c r="E2271" s="69" t="s">
        <v>29</v>
      </c>
      <c r="F2271" s="16" t="s">
        <v>29</v>
      </c>
      <c r="G2271" s="11" t="s">
        <v>29</v>
      </c>
      <c r="H2271" s="11" t="s">
        <v>29</v>
      </c>
      <c r="I2271" s="83" t="s">
        <v>29</v>
      </c>
      <c r="J2271" s="69" t="s">
        <v>29</v>
      </c>
      <c r="K2271" s="11" t="s">
        <v>29</v>
      </c>
      <c r="L2271" s="36" t="s">
        <v>29</v>
      </c>
    </row>
    <row r="2272" spans="2:12" x14ac:dyDescent="0.25">
      <c r="B2272" s="26" t="s">
        <v>2986</v>
      </c>
      <c r="C2272" s="14" t="s">
        <v>145</v>
      </c>
      <c r="D2272" s="74">
        <v>0.01</v>
      </c>
      <c r="E2272" s="69" t="s">
        <v>29</v>
      </c>
      <c r="F2272" s="16" t="s">
        <v>29</v>
      </c>
      <c r="G2272" s="11" t="s">
        <v>29</v>
      </c>
      <c r="H2272" s="11" t="s">
        <v>29</v>
      </c>
      <c r="I2272" s="83" t="s">
        <v>29</v>
      </c>
      <c r="J2272" s="69" t="s">
        <v>29</v>
      </c>
      <c r="K2272" s="11" t="s">
        <v>29</v>
      </c>
      <c r="L2272" s="36" t="s">
        <v>29</v>
      </c>
    </row>
    <row r="2273" spans="2:12" x14ac:dyDescent="0.25">
      <c r="B2273" s="26" t="s">
        <v>2987</v>
      </c>
      <c r="C2273" s="14" t="s">
        <v>25</v>
      </c>
      <c r="D2273" s="74">
        <v>0.01</v>
      </c>
      <c r="E2273" s="69" t="s">
        <v>29</v>
      </c>
      <c r="F2273" s="16" t="s">
        <v>29</v>
      </c>
      <c r="G2273" s="11" t="s">
        <v>29</v>
      </c>
      <c r="H2273" s="11" t="s">
        <v>29</v>
      </c>
      <c r="I2273" s="83" t="s">
        <v>29</v>
      </c>
      <c r="J2273" s="69" t="s">
        <v>29</v>
      </c>
      <c r="K2273" s="11" t="s">
        <v>29</v>
      </c>
      <c r="L2273" s="36" t="s">
        <v>29</v>
      </c>
    </row>
    <row r="2274" spans="2:12" x14ac:dyDescent="0.25">
      <c r="B2274" s="26" t="s">
        <v>2544</v>
      </c>
      <c r="C2274" s="14" t="s">
        <v>145</v>
      </c>
      <c r="D2274" s="74">
        <v>1.4999999999999999E-2</v>
      </c>
      <c r="E2274" s="69" t="s">
        <v>29</v>
      </c>
      <c r="F2274" s="16" t="s">
        <v>29</v>
      </c>
      <c r="G2274" s="11" t="s">
        <v>29</v>
      </c>
      <c r="H2274" s="11" t="s">
        <v>29</v>
      </c>
      <c r="I2274" s="83" t="s">
        <v>29</v>
      </c>
      <c r="J2274" s="69" t="s">
        <v>29</v>
      </c>
      <c r="K2274" s="11" t="s">
        <v>29</v>
      </c>
      <c r="L2274" s="36" t="s">
        <v>29</v>
      </c>
    </row>
    <row r="2275" spans="2:12" x14ac:dyDescent="0.25">
      <c r="B2275" s="26" t="s">
        <v>2545</v>
      </c>
      <c r="C2275" s="14" t="s">
        <v>25</v>
      </c>
      <c r="D2275" s="74">
        <v>1.4999999999999999E-2</v>
      </c>
      <c r="E2275" s="69" t="s">
        <v>29</v>
      </c>
      <c r="F2275" s="16" t="s">
        <v>29</v>
      </c>
      <c r="G2275" s="11" t="s">
        <v>29</v>
      </c>
      <c r="H2275" s="11" t="s">
        <v>29</v>
      </c>
      <c r="I2275" s="83" t="s">
        <v>29</v>
      </c>
      <c r="J2275" s="69" t="s">
        <v>29</v>
      </c>
      <c r="K2275" s="11" t="s">
        <v>29</v>
      </c>
      <c r="L2275" s="36" t="s">
        <v>29</v>
      </c>
    </row>
    <row r="2276" spans="2:12" x14ac:dyDescent="0.25">
      <c r="B2276" s="26" t="s">
        <v>4332</v>
      </c>
      <c r="C2276" s="14" t="s">
        <v>145</v>
      </c>
      <c r="D2276" s="74">
        <v>8.0000000000000002E-3</v>
      </c>
      <c r="E2276" s="69" t="s">
        <v>29</v>
      </c>
      <c r="F2276" s="16" t="s">
        <v>29</v>
      </c>
      <c r="G2276" s="11" t="s">
        <v>29</v>
      </c>
      <c r="H2276" s="11" t="s">
        <v>29</v>
      </c>
      <c r="I2276" s="83" t="s">
        <v>29</v>
      </c>
      <c r="J2276" s="69" t="s">
        <v>29</v>
      </c>
      <c r="K2276" s="11" t="s">
        <v>29</v>
      </c>
      <c r="L2276" s="36" t="s">
        <v>29</v>
      </c>
    </row>
    <row r="2277" spans="2:12" x14ac:dyDescent="0.25">
      <c r="B2277" s="26" t="s">
        <v>4333</v>
      </c>
      <c r="C2277" s="14" t="s">
        <v>25</v>
      </c>
      <c r="D2277" s="74">
        <v>8.0000000000000002E-3</v>
      </c>
      <c r="E2277" s="69" t="s">
        <v>29</v>
      </c>
      <c r="F2277" s="16" t="s">
        <v>29</v>
      </c>
      <c r="G2277" s="11" t="s">
        <v>29</v>
      </c>
      <c r="H2277" s="11" t="s">
        <v>29</v>
      </c>
      <c r="I2277" s="83" t="s">
        <v>29</v>
      </c>
      <c r="J2277" s="69" t="s">
        <v>29</v>
      </c>
      <c r="K2277" s="11" t="s">
        <v>29</v>
      </c>
      <c r="L2277" s="36" t="s">
        <v>29</v>
      </c>
    </row>
    <row r="2278" spans="2:12" x14ac:dyDescent="0.25">
      <c r="B2278" s="26" t="s">
        <v>4334</v>
      </c>
      <c r="C2278" s="14" t="s">
        <v>154</v>
      </c>
      <c r="D2278" s="74">
        <v>1.3000000000000001E-2</v>
      </c>
      <c r="E2278" s="69" t="s">
        <v>29</v>
      </c>
      <c r="F2278" s="16" t="s">
        <v>29</v>
      </c>
      <c r="G2278" s="11" t="s">
        <v>29</v>
      </c>
      <c r="H2278" s="11" t="s">
        <v>29</v>
      </c>
      <c r="I2278" s="83" t="s">
        <v>29</v>
      </c>
      <c r="J2278" s="69" t="s">
        <v>29</v>
      </c>
      <c r="K2278" s="11" t="s">
        <v>29</v>
      </c>
      <c r="L2278" s="36" t="s">
        <v>29</v>
      </c>
    </row>
    <row r="2279" spans="2:12" x14ac:dyDescent="0.25">
      <c r="B2279" s="26" t="s">
        <v>4335</v>
      </c>
      <c r="C2279" s="14" t="s">
        <v>25</v>
      </c>
      <c r="D2279" s="74">
        <v>1.3000000000000001E-2</v>
      </c>
      <c r="E2279" s="69" t="s">
        <v>29</v>
      </c>
      <c r="F2279" s="16" t="s">
        <v>29</v>
      </c>
      <c r="G2279" s="11" t="s">
        <v>29</v>
      </c>
      <c r="H2279" s="11" t="s">
        <v>29</v>
      </c>
      <c r="I2279" s="83" t="s">
        <v>29</v>
      </c>
      <c r="J2279" s="69" t="s">
        <v>29</v>
      </c>
      <c r="K2279" s="11" t="s">
        <v>29</v>
      </c>
      <c r="L2279" s="36" t="s">
        <v>29</v>
      </c>
    </row>
    <row r="2280" spans="2:12" x14ac:dyDescent="0.25">
      <c r="B2280" s="26" t="s">
        <v>4336</v>
      </c>
      <c r="C2280" s="14" t="s">
        <v>154</v>
      </c>
      <c r="D2280" s="74">
        <v>5.0000000000000001E-3</v>
      </c>
      <c r="E2280" s="69" t="s">
        <v>29</v>
      </c>
      <c r="F2280" s="16" t="s">
        <v>29</v>
      </c>
      <c r="G2280" s="11" t="s">
        <v>29</v>
      </c>
      <c r="H2280" s="11" t="s">
        <v>29</v>
      </c>
      <c r="I2280" s="83" t="s">
        <v>29</v>
      </c>
      <c r="J2280" s="69" t="s">
        <v>29</v>
      </c>
      <c r="K2280" s="11" t="s">
        <v>29</v>
      </c>
      <c r="L2280" s="36" t="s">
        <v>29</v>
      </c>
    </row>
    <row r="2281" spans="2:12" x14ac:dyDescent="0.25">
      <c r="B2281" s="26" t="s">
        <v>4337</v>
      </c>
      <c r="C2281" s="14" t="s">
        <v>25</v>
      </c>
      <c r="D2281" s="74">
        <v>5.0000000000000001E-3</v>
      </c>
      <c r="E2281" s="69" t="s">
        <v>29</v>
      </c>
      <c r="F2281" s="16" t="s">
        <v>29</v>
      </c>
      <c r="G2281" s="11" t="s">
        <v>29</v>
      </c>
      <c r="H2281" s="11" t="s">
        <v>29</v>
      </c>
      <c r="I2281" s="83" t="s">
        <v>29</v>
      </c>
      <c r="J2281" s="69" t="s">
        <v>29</v>
      </c>
      <c r="K2281" s="11" t="s">
        <v>29</v>
      </c>
      <c r="L2281" s="36" t="s">
        <v>29</v>
      </c>
    </row>
    <row r="2282" spans="2:12" x14ac:dyDescent="0.25">
      <c r="B2282" s="26" t="s">
        <v>4338</v>
      </c>
      <c r="C2282" s="14" t="s">
        <v>145</v>
      </c>
      <c r="D2282" s="74">
        <v>2E-3</v>
      </c>
      <c r="E2282" s="69" t="s">
        <v>29</v>
      </c>
      <c r="F2282" s="16" t="s">
        <v>29</v>
      </c>
      <c r="G2282" s="11" t="s">
        <v>29</v>
      </c>
      <c r="H2282" s="11" t="s">
        <v>29</v>
      </c>
      <c r="I2282" s="83" t="s">
        <v>29</v>
      </c>
      <c r="J2282" s="69" t="s">
        <v>29</v>
      </c>
      <c r="K2282" s="11" t="s">
        <v>29</v>
      </c>
      <c r="L2282" s="36" t="s">
        <v>29</v>
      </c>
    </row>
    <row r="2283" spans="2:12" x14ac:dyDescent="0.25">
      <c r="B2283" s="26" t="s">
        <v>4339</v>
      </c>
      <c r="C2283" s="14" t="s">
        <v>25</v>
      </c>
      <c r="D2283" s="74">
        <v>2E-3</v>
      </c>
      <c r="E2283" s="69" t="s">
        <v>29</v>
      </c>
      <c r="F2283" s="16" t="s">
        <v>29</v>
      </c>
      <c r="G2283" s="11" t="s">
        <v>29</v>
      </c>
      <c r="H2283" s="11" t="s">
        <v>29</v>
      </c>
      <c r="I2283" s="83" t="s">
        <v>29</v>
      </c>
      <c r="J2283" s="69" t="s">
        <v>29</v>
      </c>
      <c r="K2283" s="11" t="s">
        <v>29</v>
      </c>
      <c r="L2283" s="36" t="s">
        <v>29</v>
      </c>
    </row>
    <row r="2284" spans="2:12" x14ac:dyDescent="0.25">
      <c r="B2284" s="26" t="s">
        <v>2988</v>
      </c>
      <c r="C2284" s="14" t="s">
        <v>145</v>
      </c>
      <c r="D2284" s="74">
        <v>2.1000000000000001E-2</v>
      </c>
      <c r="E2284" s="69" t="s">
        <v>29</v>
      </c>
      <c r="F2284" s="16" t="s">
        <v>29</v>
      </c>
      <c r="G2284" s="11" t="s">
        <v>29</v>
      </c>
      <c r="H2284" s="11" t="s">
        <v>29</v>
      </c>
      <c r="I2284" s="83" t="s">
        <v>29</v>
      </c>
      <c r="J2284" s="69" t="s">
        <v>29</v>
      </c>
      <c r="K2284" s="11" t="s">
        <v>29</v>
      </c>
      <c r="L2284" s="36" t="s">
        <v>29</v>
      </c>
    </row>
    <row r="2285" spans="2:12" x14ac:dyDescent="0.25">
      <c r="B2285" s="26" t="s">
        <v>2989</v>
      </c>
      <c r="C2285" s="14" t="s">
        <v>25</v>
      </c>
      <c r="D2285" s="74">
        <v>2.1000000000000001E-2</v>
      </c>
      <c r="E2285" s="69" t="s">
        <v>29</v>
      </c>
      <c r="F2285" s="16" t="s">
        <v>29</v>
      </c>
      <c r="G2285" s="11" t="s">
        <v>29</v>
      </c>
      <c r="H2285" s="11" t="s">
        <v>29</v>
      </c>
      <c r="I2285" s="83" t="s">
        <v>29</v>
      </c>
      <c r="J2285" s="69" t="s">
        <v>29</v>
      </c>
      <c r="K2285" s="11" t="s">
        <v>29</v>
      </c>
      <c r="L2285" s="36" t="s">
        <v>29</v>
      </c>
    </row>
    <row r="2286" spans="2:12" x14ac:dyDescent="0.25">
      <c r="B2286" s="26" t="s">
        <v>420</v>
      </c>
      <c r="C2286" s="14" t="s">
        <v>145</v>
      </c>
      <c r="D2286" s="74">
        <v>15.274000000000003</v>
      </c>
      <c r="E2286" s="69">
        <v>0</v>
      </c>
      <c r="F2286" s="16">
        <v>9.1490000000000027</v>
      </c>
      <c r="G2286" s="11">
        <v>0.59899175068744281</v>
      </c>
      <c r="H2286" s="11">
        <v>0</v>
      </c>
      <c r="I2286" s="83">
        <v>0</v>
      </c>
      <c r="J2286" s="69">
        <v>9.1490000000000027</v>
      </c>
      <c r="K2286" s="11">
        <v>0.59899175068744281</v>
      </c>
      <c r="L2286" s="36">
        <v>0</v>
      </c>
    </row>
    <row r="2287" spans="2:12" x14ac:dyDescent="0.25">
      <c r="B2287" s="26" t="s">
        <v>420</v>
      </c>
      <c r="C2287" s="14" t="s">
        <v>143</v>
      </c>
      <c r="D2287" s="74">
        <v>37.666999999999994</v>
      </c>
      <c r="E2287" s="69" t="s">
        <v>29</v>
      </c>
      <c r="F2287" s="16" t="s">
        <v>29</v>
      </c>
      <c r="G2287" s="11" t="s">
        <v>29</v>
      </c>
      <c r="H2287" s="11" t="s">
        <v>29</v>
      </c>
      <c r="I2287" s="83" t="s">
        <v>29</v>
      </c>
      <c r="J2287" s="69" t="s">
        <v>29</v>
      </c>
      <c r="K2287" s="11" t="s">
        <v>29</v>
      </c>
      <c r="L2287" s="36" t="s">
        <v>29</v>
      </c>
    </row>
    <row r="2288" spans="2:12" x14ac:dyDescent="0.25">
      <c r="B2288" s="26" t="s">
        <v>420</v>
      </c>
      <c r="C2288" s="14" t="s">
        <v>4085</v>
      </c>
      <c r="D2288" s="74">
        <v>19.531000000000002</v>
      </c>
      <c r="E2288" s="69" t="s">
        <v>29</v>
      </c>
      <c r="F2288" s="16" t="s">
        <v>29</v>
      </c>
      <c r="G2288" s="11" t="s">
        <v>29</v>
      </c>
      <c r="H2288" s="11" t="s">
        <v>29</v>
      </c>
      <c r="I2288" s="83" t="s">
        <v>29</v>
      </c>
      <c r="J2288" s="69" t="s">
        <v>29</v>
      </c>
      <c r="K2288" s="11" t="s">
        <v>29</v>
      </c>
      <c r="L2288" s="36" t="s">
        <v>29</v>
      </c>
    </row>
    <row r="2289" spans="2:12" x14ac:dyDescent="0.25">
      <c r="B2289" s="26" t="s">
        <v>420</v>
      </c>
      <c r="C2289" s="14" t="s">
        <v>2484</v>
      </c>
      <c r="D2289" s="74">
        <v>4.5860000000000003</v>
      </c>
      <c r="E2289" s="69" t="s">
        <v>29</v>
      </c>
      <c r="F2289" s="16" t="s">
        <v>29</v>
      </c>
      <c r="G2289" s="11" t="s">
        <v>29</v>
      </c>
      <c r="H2289" s="11" t="s">
        <v>29</v>
      </c>
      <c r="I2289" s="83" t="s">
        <v>29</v>
      </c>
      <c r="J2289" s="69" t="s">
        <v>29</v>
      </c>
      <c r="K2289" s="11" t="s">
        <v>29</v>
      </c>
      <c r="L2289" s="36" t="s">
        <v>29</v>
      </c>
    </row>
    <row r="2290" spans="2:12" x14ac:dyDescent="0.25">
      <c r="B2290" s="26" t="s">
        <v>420</v>
      </c>
      <c r="C2290" s="14" t="s">
        <v>159</v>
      </c>
      <c r="D2290" s="74">
        <v>1.2450000000000001</v>
      </c>
      <c r="E2290" s="69" t="s">
        <v>29</v>
      </c>
      <c r="F2290" s="16" t="s">
        <v>29</v>
      </c>
      <c r="G2290" s="11" t="s">
        <v>29</v>
      </c>
      <c r="H2290" s="11" t="s">
        <v>29</v>
      </c>
      <c r="I2290" s="83" t="s">
        <v>29</v>
      </c>
      <c r="J2290" s="69" t="s">
        <v>29</v>
      </c>
      <c r="K2290" s="11" t="s">
        <v>29</v>
      </c>
      <c r="L2290" s="36" t="s">
        <v>29</v>
      </c>
    </row>
    <row r="2291" spans="2:12" x14ac:dyDescent="0.25">
      <c r="B2291" s="26" t="s">
        <v>420</v>
      </c>
      <c r="C2291" s="14" t="s">
        <v>147</v>
      </c>
      <c r="D2291" s="74">
        <v>0.96200000000000019</v>
      </c>
      <c r="E2291" s="69" t="s">
        <v>29</v>
      </c>
      <c r="F2291" s="16" t="s">
        <v>29</v>
      </c>
      <c r="G2291" s="11" t="s">
        <v>29</v>
      </c>
      <c r="H2291" s="11" t="s">
        <v>29</v>
      </c>
      <c r="I2291" s="83" t="s">
        <v>29</v>
      </c>
      <c r="J2291" s="69" t="s">
        <v>29</v>
      </c>
      <c r="K2291" s="11" t="s">
        <v>29</v>
      </c>
      <c r="L2291" s="36" t="s">
        <v>29</v>
      </c>
    </row>
    <row r="2292" spans="2:12" x14ac:dyDescent="0.25">
      <c r="B2292" s="26" t="s">
        <v>420</v>
      </c>
      <c r="C2292" s="14" t="s">
        <v>162</v>
      </c>
      <c r="D2292" s="74">
        <v>28.266000000000002</v>
      </c>
      <c r="E2292" s="69" t="s">
        <v>29</v>
      </c>
      <c r="F2292" s="16" t="s">
        <v>29</v>
      </c>
      <c r="G2292" s="11" t="s">
        <v>29</v>
      </c>
      <c r="H2292" s="11" t="s">
        <v>29</v>
      </c>
      <c r="I2292" s="83" t="s">
        <v>29</v>
      </c>
      <c r="J2292" s="69" t="s">
        <v>29</v>
      </c>
      <c r="K2292" s="11" t="s">
        <v>29</v>
      </c>
      <c r="L2292" s="36" t="s">
        <v>29</v>
      </c>
    </row>
    <row r="2293" spans="2:12" x14ac:dyDescent="0.25">
      <c r="B2293" s="26" t="s">
        <v>420</v>
      </c>
      <c r="C2293" s="14" t="s">
        <v>146</v>
      </c>
      <c r="D2293" s="74">
        <v>63.268000000000036</v>
      </c>
      <c r="E2293" s="69">
        <v>0.14300000000000002</v>
      </c>
      <c r="F2293" s="16">
        <v>49.612000000000002</v>
      </c>
      <c r="G2293" s="11">
        <v>0.78415628753872368</v>
      </c>
      <c r="H2293" s="11">
        <v>2.8740830067329917E-3</v>
      </c>
      <c r="I2293" s="83">
        <v>0.16600000000000004</v>
      </c>
      <c r="J2293" s="69">
        <v>62.52500000000002</v>
      </c>
      <c r="K2293" s="11">
        <v>0.98825630650565821</v>
      </c>
      <c r="L2293" s="36">
        <v>2.6479079931728635E-3</v>
      </c>
    </row>
    <row r="2294" spans="2:12" x14ac:dyDescent="0.25">
      <c r="B2294" s="26" t="s">
        <v>420</v>
      </c>
      <c r="C2294" s="14" t="s">
        <v>163</v>
      </c>
      <c r="D2294" s="74">
        <v>1.5459999999999996</v>
      </c>
      <c r="E2294" s="69" t="s">
        <v>29</v>
      </c>
      <c r="F2294" s="16" t="s">
        <v>29</v>
      </c>
      <c r="G2294" s="11" t="s">
        <v>29</v>
      </c>
      <c r="H2294" s="11" t="s">
        <v>29</v>
      </c>
      <c r="I2294" s="83" t="s">
        <v>29</v>
      </c>
      <c r="J2294" s="69" t="s">
        <v>29</v>
      </c>
      <c r="K2294" s="11" t="s">
        <v>29</v>
      </c>
      <c r="L2294" s="36" t="s">
        <v>29</v>
      </c>
    </row>
    <row r="2295" spans="2:12" x14ac:dyDescent="0.25">
      <c r="B2295" s="26" t="s">
        <v>420</v>
      </c>
      <c r="C2295" s="14" t="s">
        <v>164</v>
      </c>
      <c r="D2295" s="74">
        <v>2.5309999999999988</v>
      </c>
      <c r="E2295" s="69" t="s">
        <v>29</v>
      </c>
      <c r="F2295" s="16" t="s">
        <v>29</v>
      </c>
      <c r="G2295" s="11" t="s">
        <v>29</v>
      </c>
      <c r="H2295" s="11" t="s">
        <v>29</v>
      </c>
      <c r="I2295" s="83" t="s">
        <v>29</v>
      </c>
      <c r="J2295" s="69" t="s">
        <v>29</v>
      </c>
      <c r="K2295" s="11" t="s">
        <v>29</v>
      </c>
      <c r="L2295" s="36" t="s">
        <v>29</v>
      </c>
    </row>
    <row r="2296" spans="2:12" x14ac:dyDescent="0.25">
      <c r="B2296" s="26" t="s">
        <v>420</v>
      </c>
      <c r="C2296" s="14" t="s">
        <v>150</v>
      </c>
      <c r="D2296" s="74">
        <v>0.98700000000000021</v>
      </c>
      <c r="E2296" s="69">
        <v>0</v>
      </c>
      <c r="F2296" s="16">
        <v>8.6000000000000007E-2</v>
      </c>
      <c r="G2296" s="11">
        <v>8.713272543059776E-2</v>
      </c>
      <c r="H2296" s="11">
        <v>0</v>
      </c>
      <c r="I2296" s="83">
        <v>0</v>
      </c>
      <c r="J2296" s="69">
        <v>8.6000000000000007E-2</v>
      </c>
      <c r="K2296" s="11">
        <v>8.713272543059776E-2</v>
      </c>
      <c r="L2296" s="36">
        <v>0</v>
      </c>
    </row>
    <row r="2297" spans="2:12" x14ac:dyDescent="0.25">
      <c r="B2297" s="26" t="s">
        <v>420</v>
      </c>
      <c r="C2297" s="14" t="s">
        <v>172</v>
      </c>
      <c r="D2297" s="74">
        <v>15.587999999999999</v>
      </c>
      <c r="E2297" s="69">
        <v>0.873</v>
      </c>
      <c r="F2297" s="16">
        <v>15.481999999999998</v>
      </c>
      <c r="G2297" s="11">
        <v>0.99319989735694114</v>
      </c>
      <c r="H2297" s="11">
        <v>5.3378171812901262E-2</v>
      </c>
      <c r="I2297" s="83">
        <v>0.873</v>
      </c>
      <c r="J2297" s="69">
        <v>15.481999999999998</v>
      </c>
      <c r="K2297" s="11">
        <v>0.99319989735694114</v>
      </c>
      <c r="L2297" s="36">
        <v>5.3378171812901262E-2</v>
      </c>
    </row>
    <row r="2298" spans="2:12" x14ac:dyDescent="0.25">
      <c r="B2298" s="26" t="s">
        <v>420</v>
      </c>
      <c r="C2298" s="14" t="s">
        <v>2491</v>
      </c>
      <c r="D2298" s="74">
        <v>0.20900000000000005</v>
      </c>
      <c r="E2298" s="69" t="s">
        <v>29</v>
      </c>
      <c r="F2298" s="16" t="s">
        <v>29</v>
      </c>
      <c r="G2298" s="11" t="s">
        <v>29</v>
      </c>
      <c r="H2298" s="11" t="s">
        <v>29</v>
      </c>
      <c r="I2298" s="83" t="s">
        <v>29</v>
      </c>
      <c r="J2298" s="69" t="s">
        <v>29</v>
      </c>
      <c r="K2298" s="11" t="s">
        <v>29</v>
      </c>
      <c r="L2298" s="36" t="s">
        <v>29</v>
      </c>
    </row>
    <row r="2299" spans="2:12" x14ac:dyDescent="0.25">
      <c r="B2299" s="26" t="s">
        <v>420</v>
      </c>
      <c r="C2299" s="14" t="s">
        <v>165</v>
      </c>
      <c r="D2299" s="74">
        <v>133.131</v>
      </c>
      <c r="E2299" s="69">
        <v>2.8080000000000003</v>
      </c>
      <c r="F2299" s="16">
        <v>133.131</v>
      </c>
      <c r="G2299" s="11">
        <v>1</v>
      </c>
      <c r="H2299" s="11">
        <v>2.0656323792289193E-2</v>
      </c>
      <c r="I2299" s="83">
        <v>2.8080000000000003</v>
      </c>
      <c r="J2299" s="69">
        <v>133.131</v>
      </c>
      <c r="K2299" s="11">
        <v>1</v>
      </c>
      <c r="L2299" s="36">
        <v>2.0656323792289193E-2</v>
      </c>
    </row>
    <row r="2300" spans="2:12" x14ac:dyDescent="0.25">
      <c r="B2300" s="26" t="s">
        <v>420</v>
      </c>
      <c r="C2300" s="14" t="s">
        <v>160</v>
      </c>
      <c r="D2300" s="74">
        <v>0.19502999999999998</v>
      </c>
      <c r="E2300" s="69">
        <v>1.8859999999999998E-2</v>
      </c>
      <c r="F2300" s="16">
        <v>0.19502999999999998</v>
      </c>
      <c r="G2300" s="11">
        <v>1</v>
      </c>
      <c r="H2300" s="11">
        <v>8.8176165318621727E-2</v>
      </c>
      <c r="I2300" s="83">
        <v>1.8859999999999998E-2</v>
      </c>
      <c r="J2300" s="69">
        <v>0.19502999999999998</v>
      </c>
      <c r="K2300" s="11">
        <v>1</v>
      </c>
      <c r="L2300" s="36">
        <v>8.8176165318621727E-2</v>
      </c>
    </row>
    <row r="2301" spans="2:12" x14ac:dyDescent="0.25">
      <c r="B2301" s="26" t="s">
        <v>420</v>
      </c>
      <c r="C2301" s="14" t="s">
        <v>152</v>
      </c>
      <c r="D2301" s="74">
        <v>25.995000000000008</v>
      </c>
      <c r="E2301" s="69">
        <v>0.10500000000000002</v>
      </c>
      <c r="F2301" s="16">
        <v>20.467000000000002</v>
      </c>
      <c r="G2301" s="11">
        <v>0.78734371994614338</v>
      </c>
      <c r="H2301" s="11">
        <v>5.1040248881975506E-3</v>
      </c>
      <c r="I2301" s="83">
        <v>0.10500000000000002</v>
      </c>
      <c r="J2301" s="69">
        <v>20.467000000000002</v>
      </c>
      <c r="K2301" s="11">
        <v>0.78734371994614338</v>
      </c>
      <c r="L2301" s="36">
        <v>5.1040248881975506E-3</v>
      </c>
    </row>
    <row r="2302" spans="2:12" x14ac:dyDescent="0.25">
      <c r="B2302" s="26" t="s">
        <v>420</v>
      </c>
      <c r="C2302" s="14" t="s">
        <v>154</v>
      </c>
      <c r="D2302" s="74">
        <v>32.869999999999983</v>
      </c>
      <c r="E2302" s="69">
        <v>0.50700000000000001</v>
      </c>
      <c r="F2302" s="16">
        <v>28.30599999999999</v>
      </c>
      <c r="G2302" s="11">
        <v>0.8611499847885612</v>
      </c>
      <c r="H2302" s="11">
        <v>1.759622392669976E-2</v>
      </c>
      <c r="I2302" s="83">
        <v>0.50700000000000001</v>
      </c>
      <c r="J2302" s="69">
        <v>28.30599999999999</v>
      </c>
      <c r="K2302" s="11">
        <v>0.8611499847885612</v>
      </c>
      <c r="L2302" s="36">
        <v>1.759622392669976E-2</v>
      </c>
    </row>
    <row r="2303" spans="2:12" x14ac:dyDescent="0.25">
      <c r="B2303" s="26" t="s">
        <v>420</v>
      </c>
      <c r="C2303" s="14" t="s">
        <v>155</v>
      </c>
      <c r="D2303" s="74">
        <v>8.4749999999999943</v>
      </c>
      <c r="E2303" s="69" t="s">
        <v>29</v>
      </c>
      <c r="F2303" s="16" t="s">
        <v>29</v>
      </c>
      <c r="G2303" s="11" t="s">
        <v>29</v>
      </c>
      <c r="H2303" s="11" t="s">
        <v>29</v>
      </c>
      <c r="I2303" s="83" t="s">
        <v>29</v>
      </c>
      <c r="J2303" s="69" t="s">
        <v>29</v>
      </c>
      <c r="K2303" s="11" t="s">
        <v>29</v>
      </c>
      <c r="L2303" s="36" t="s">
        <v>29</v>
      </c>
    </row>
    <row r="2304" spans="2:12" x14ac:dyDescent="0.25">
      <c r="B2304" s="26" t="s">
        <v>420</v>
      </c>
      <c r="C2304" s="14" t="s">
        <v>167</v>
      </c>
      <c r="D2304" s="74">
        <v>14.134000000000004</v>
      </c>
      <c r="E2304" s="69" t="s">
        <v>29</v>
      </c>
      <c r="F2304" s="16" t="s">
        <v>29</v>
      </c>
      <c r="G2304" s="11" t="s">
        <v>29</v>
      </c>
      <c r="H2304" s="11" t="s">
        <v>29</v>
      </c>
      <c r="I2304" s="83" t="s">
        <v>29</v>
      </c>
      <c r="J2304" s="69" t="s">
        <v>29</v>
      </c>
      <c r="K2304" s="11" t="s">
        <v>29</v>
      </c>
      <c r="L2304" s="36" t="s">
        <v>29</v>
      </c>
    </row>
    <row r="2305" spans="2:12" x14ac:dyDescent="0.25">
      <c r="B2305" s="26" t="s">
        <v>420</v>
      </c>
      <c r="C2305" s="14" t="s">
        <v>148</v>
      </c>
      <c r="D2305" s="74">
        <v>30.974000000000004</v>
      </c>
      <c r="E2305" s="69" t="s">
        <v>29</v>
      </c>
      <c r="F2305" s="16" t="s">
        <v>29</v>
      </c>
      <c r="G2305" s="11" t="s">
        <v>29</v>
      </c>
      <c r="H2305" s="11" t="s">
        <v>29</v>
      </c>
      <c r="I2305" s="83" t="s">
        <v>29</v>
      </c>
      <c r="J2305" s="69" t="s">
        <v>29</v>
      </c>
      <c r="K2305" s="11" t="s">
        <v>29</v>
      </c>
      <c r="L2305" s="36" t="s">
        <v>29</v>
      </c>
    </row>
    <row r="2306" spans="2:12" x14ac:dyDescent="0.25">
      <c r="B2306" s="26" t="s">
        <v>420</v>
      </c>
      <c r="C2306" s="14" t="s">
        <v>1075</v>
      </c>
      <c r="D2306" s="74">
        <v>2.2999999999999998</v>
      </c>
      <c r="E2306" s="69" t="s">
        <v>29</v>
      </c>
      <c r="F2306" s="16" t="s">
        <v>29</v>
      </c>
      <c r="G2306" s="11" t="s">
        <v>29</v>
      </c>
      <c r="H2306" s="11" t="s">
        <v>29</v>
      </c>
      <c r="I2306" s="83" t="s">
        <v>29</v>
      </c>
      <c r="J2306" s="69" t="s">
        <v>29</v>
      </c>
      <c r="K2306" s="11" t="s">
        <v>29</v>
      </c>
      <c r="L2306" s="36" t="s">
        <v>29</v>
      </c>
    </row>
    <row r="2307" spans="2:12" x14ac:dyDescent="0.25">
      <c r="B2307" s="26" t="s">
        <v>420</v>
      </c>
      <c r="C2307" s="14" t="s">
        <v>2485</v>
      </c>
      <c r="D2307" s="74">
        <v>0.79800000000000015</v>
      </c>
      <c r="E2307" s="69" t="s">
        <v>29</v>
      </c>
      <c r="F2307" s="16" t="s">
        <v>29</v>
      </c>
      <c r="G2307" s="11" t="s">
        <v>29</v>
      </c>
      <c r="H2307" s="11" t="s">
        <v>29</v>
      </c>
      <c r="I2307" s="83" t="s">
        <v>29</v>
      </c>
      <c r="J2307" s="69" t="s">
        <v>29</v>
      </c>
      <c r="K2307" s="11" t="s">
        <v>29</v>
      </c>
      <c r="L2307" s="36" t="s">
        <v>29</v>
      </c>
    </row>
    <row r="2308" spans="2:12" x14ac:dyDescent="0.25">
      <c r="B2308" s="26" t="s">
        <v>420</v>
      </c>
      <c r="C2308" s="14" t="s">
        <v>2486</v>
      </c>
      <c r="D2308" s="74">
        <v>24.646999999999998</v>
      </c>
      <c r="E2308" s="69" t="s">
        <v>29</v>
      </c>
      <c r="F2308" s="16" t="s">
        <v>29</v>
      </c>
      <c r="G2308" s="11" t="s">
        <v>29</v>
      </c>
      <c r="H2308" s="11" t="s">
        <v>29</v>
      </c>
      <c r="I2308" s="83" t="s">
        <v>29</v>
      </c>
      <c r="J2308" s="69" t="s">
        <v>29</v>
      </c>
      <c r="K2308" s="11" t="s">
        <v>29</v>
      </c>
      <c r="L2308" s="36" t="s">
        <v>29</v>
      </c>
    </row>
    <row r="2309" spans="2:12" x14ac:dyDescent="0.25">
      <c r="B2309" s="26" t="s">
        <v>420</v>
      </c>
      <c r="C2309" s="14" t="s">
        <v>174</v>
      </c>
      <c r="D2309" s="74">
        <v>1.6699999999999997</v>
      </c>
      <c r="E2309" s="69">
        <v>0.39800000000000002</v>
      </c>
      <c r="F2309" s="16">
        <v>1.6699999999999997</v>
      </c>
      <c r="G2309" s="11">
        <v>1</v>
      </c>
      <c r="H2309" s="11">
        <v>0.19245647969052229</v>
      </c>
      <c r="I2309" s="83">
        <v>0.39800000000000002</v>
      </c>
      <c r="J2309" s="69">
        <v>1.6699999999999997</v>
      </c>
      <c r="K2309" s="11">
        <v>1</v>
      </c>
      <c r="L2309" s="36">
        <v>0.19245647969052229</v>
      </c>
    </row>
    <row r="2310" spans="2:12" x14ac:dyDescent="0.25">
      <c r="B2310" s="26" t="s">
        <v>420</v>
      </c>
      <c r="C2310" s="14" t="s">
        <v>4086</v>
      </c>
      <c r="D2310" s="74">
        <v>1.7000000000000001E-2</v>
      </c>
      <c r="E2310" s="69" t="s">
        <v>29</v>
      </c>
      <c r="F2310" s="16" t="s">
        <v>29</v>
      </c>
      <c r="G2310" s="11" t="s">
        <v>29</v>
      </c>
      <c r="H2310" s="11" t="s">
        <v>29</v>
      </c>
      <c r="I2310" s="83" t="s">
        <v>29</v>
      </c>
      <c r="J2310" s="69" t="s">
        <v>29</v>
      </c>
      <c r="K2310" s="11" t="s">
        <v>29</v>
      </c>
      <c r="L2310" s="36" t="s">
        <v>29</v>
      </c>
    </row>
    <row r="2311" spans="2:12" x14ac:dyDescent="0.25">
      <c r="B2311" s="26" t="s">
        <v>422</v>
      </c>
      <c r="C2311" s="14" t="s">
        <v>25</v>
      </c>
      <c r="D2311" s="74">
        <v>466.86603000000008</v>
      </c>
      <c r="E2311" s="69">
        <v>4.8528599999999997</v>
      </c>
      <c r="F2311" s="16">
        <v>258.09802999999999</v>
      </c>
      <c r="G2311" s="11">
        <v>0.55283103377643461</v>
      </c>
      <c r="H2311" s="11">
        <v>1.8455385338304042E-2</v>
      </c>
      <c r="I2311" s="83">
        <v>4.8758600000000003</v>
      </c>
      <c r="J2311" s="69">
        <v>271.01103000000006</v>
      </c>
      <c r="K2311" s="11">
        <v>0.58048993198327159</v>
      </c>
      <c r="L2311" s="36">
        <v>1.7673402313535085E-2</v>
      </c>
    </row>
    <row r="2312" spans="2:12" x14ac:dyDescent="0.25">
      <c r="B2312" s="26" t="s">
        <v>4340</v>
      </c>
      <c r="C2312" s="14" t="s">
        <v>154</v>
      </c>
      <c r="D2312" s="74">
        <v>2.5000000000000001E-2</v>
      </c>
      <c r="E2312" s="69" t="s">
        <v>29</v>
      </c>
      <c r="F2312" s="16" t="s">
        <v>29</v>
      </c>
      <c r="G2312" s="11" t="s">
        <v>29</v>
      </c>
      <c r="H2312" s="11" t="s">
        <v>29</v>
      </c>
      <c r="I2312" s="83" t="s">
        <v>29</v>
      </c>
      <c r="J2312" s="69" t="s">
        <v>29</v>
      </c>
      <c r="K2312" s="11" t="s">
        <v>29</v>
      </c>
      <c r="L2312" s="36" t="s">
        <v>29</v>
      </c>
    </row>
    <row r="2313" spans="2:12" x14ac:dyDescent="0.25">
      <c r="B2313" s="26" t="s">
        <v>4341</v>
      </c>
      <c r="C2313" s="14" t="s">
        <v>25</v>
      </c>
      <c r="D2313" s="74">
        <v>2.5000000000000001E-2</v>
      </c>
      <c r="E2313" s="69" t="s">
        <v>29</v>
      </c>
      <c r="F2313" s="16" t="s">
        <v>29</v>
      </c>
      <c r="G2313" s="11" t="s">
        <v>29</v>
      </c>
      <c r="H2313" s="11" t="s">
        <v>29</v>
      </c>
      <c r="I2313" s="83" t="s">
        <v>29</v>
      </c>
      <c r="J2313" s="69" t="s">
        <v>29</v>
      </c>
      <c r="K2313" s="11" t="s">
        <v>29</v>
      </c>
      <c r="L2313" s="36" t="s">
        <v>29</v>
      </c>
    </row>
    <row r="2314" spans="2:12" x14ac:dyDescent="0.25">
      <c r="B2314" s="26" t="s">
        <v>2376</v>
      </c>
      <c r="C2314" s="14" t="s">
        <v>154</v>
      </c>
      <c r="D2314" s="74">
        <v>2E-3</v>
      </c>
      <c r="E2314" s="69" t="s">
        <v>29</v>
      </c>
      <c r="F2314" s="16" t="s">
        <v>29</v>
      </c>
      <c r="G2314" s="11" t="s">
        <v>29</v>
      </c>
      <c r="H2314" s="11" t="s">
        <v>29</v>
      </c>
      <c r="I2314" s="83" t="s">
        <v>29</v>
      </c>
      <c r="J2314" s="69" t="s">
        <v>29</v>
      </c>
      <c r="K2314" s="11" t="s">
        <v>29</v>
      </c>
      <c r="L2314" s="36" t="s">
        <v>29</v>
      </c>
    </row>
    <row r="2315" spans="2:12" x14ac:dyDescent="0.25">
      <c r="B2315" s="26" t="s">
        <v>2377</v>
      </c>
      <c r="C2315" s="14" t="s">
        <v>25</v>
      </c>
      <c r="D2315" s="74">
        <v>2E-3</v>
      </c>
      <c r="E2315" s="69" t="s">
        <v>29</v>
      </c>
      <c r="F2315" s="16" t="s">
        <v>29</v>
      </c>
      <c r="G2315" s="11" t="s">
        <v>29</v>
      </c>
      <c r="H2315" s="11" t="s">
        <v>29</v>
      </c>
      <c r="I2315" s="83" t="s">
        <v>29</v>
      </c>
      <c r="J2315" s="69" t="s">
        <v>29</v>
      </c>
      <c r="K2315" s="11" t="s">
        <v>29</v>
      </c>
      <c r="L2315" s="36" t="s">
        <v>29</v>
      </c>
    </row>
    <row r="2316" spans="2:12" x14ac:dyDescent="0.25">
      <c r="B2316" s="26" t="s">
        <v>2990</v>
      </c>
      <c r="C2316" s="14" t="s">
        <v>145</v>
      </c>
      <c r="D2316" s="74">
        <v>7.8E-2</v>
      </c>
      <c r="E2316" s="69" t="s">
        <v>29</v>
      </c>
      <c r="F2316" s="16" t="s">
        <v>29</v>
      </c>
      <c r="G2316" s="11" t="s">
        <v>29</v>
      </c>
      <c r="H2316" s="11" t="s">
        <v>29</v>
      </c>
      <c r="I2316" s="83" t="s">
        <v>29</v>
      </c>
      <c r="J2316" s="69" t="s">
        <v>29</v>
      </c>
      <c r="K2316" s="11" t="s">
        <v>29</v>
      </c>
      <c r="L2316" s="36" t="s">
        <v>29</v>
      </c>
    </row>
    <row r="2317" spans="2:12" x14ac:dyDescent="0.25">
      <c r="B2317" s="26" t="s">
        <v>2990</v>
      </c>
      <c r="C2317" s="14" t="s">
        <v>154</v>
      </c>
      <c r="D2317" s="74">
        <v>3.0000000000000001E-3</v>
      </c>
      <c r="E2317" s="69" t="s">
        <v>29</v>
      </c>
      <c r="F2317" s="16" t="s">
        <v>29</v>
      </c>
      <c r="G2317" s="11" t="s">
        <v>29</v>
      </c>
      <c r="H2317" s="11" t="s">
        <v>29</v>
      </c>
      <c r="I2317" s="83" t="s">
        <v>29</v>
      </c>
      <c r="J2317" s="69" t="s">
        <v>29</v>
      </c>
      <c r="K2317" s="11" t="s">
        <v>29</v>
      </c>
      <c r="L2317" s="36" t="s">
        <v>29</v>
      </c>
    </row>
    <row r="2318" spans="2:12" x14ac:dyDescent="0.25">
      <c r="B2318" s="26" t="s">
        <v>2991</v>
      </c>
      <c r="C2318" s="14" t="s">
        <v>25</v>
      </c>
      <c r="D2318" s="74">
        <v>8.1000000000000003E-2</v>
      </c>
      <c r="E2318" s="69" t="s">
        <v>29</v>
      </c>
      <c r="F2318" s="16" t="s">
        <v>29</v>
      </c>
      <c r="G2318" s="11" t="s">
        <v>29</v>
      </c>
      <c r="H2318" s="11" t="s">
        <v>29</v>
      </c>
      <c r="I2318" s="83" t="s">
        <v>29</v>
      </c>
      <c r="J2318" s="69" t="s">
        <v>29</v>
      </c>
      <c r="K2318" s="11" t="s">
        <v>29</v>
      </c>
      <c r="L2318" s="36" t="s">
        <v>29</v>
      </c>
    </row>
    <row r="2319" spans="2:12" x14ac:dyDescent="0.25">
      <c r="B2319" s="26" t="s">
        <v>2380</v>
      </c>
      <c r="C2319" s="14" t="s">
        <v>154</v>
      </c>
      <c r="D2319" s="74">
        <v>1E-3</v>
      </c>
      <c r="E2319" s="69" t="s">
        <v>29</v>
      </c>
      <c r="F2319" s="16" t="s">
        <v>29</v>
      </c>
      <c r="G2319" s="11" t="s">
        <v>29</v>
      </c>
      <c r="H2319" s="11" t="s">
        <v>29</v>
      </c>
      <c r="I2319" s="83" t="s">
        <v>29</v>
      </c>
      <c r="J2319" s="69" t="s">
        <v>29</v>
      </c>
      <c r="K2319" s="11" t="s">
        <v>29</v>
      </c>
      <c r="L2319" s="36" t="s">
        <v>29</v>
      </c>
    </row>
    <row r="2320" spans="2:12" x14ac:dyDescent="0.25">
      <c r="B2320" s="26" t="s">
        <v>2381</v>
      </c>
      <c r="C2320" s="14" t="s">
        <v>25</v>
      </c>
      <c r="D2320" s="74">
        <v>1E-3</v>
      </c>
      <c r="E2320" s="69" t="s">
        <v>29</v>
      </c>
      <c r="F2320" s="16" t="s">
        <v>29</v>
      </c>
      <c r="G2320" s="11" t="s">
        <v>29</v>
      </c>
      <c r="H2320" s="11" t="s">
        <v>29</v>
      </c>
      <c r="I2320" s="83" t="s">
        <v>29</v>
      </c>
      <c r="J2320" s="69" t="s">
        <v>29</v>
      </c>
      <c r="K2320" s="11" t="s">
        <v>29</v>
      </c>
      <c r="L2320" s="36" t="s">
        <v>29</v>
      </c>
    </row>
    <row r="2321" spans="2:12" x14ac:dyDescent="0.25">
      <c r="B2321" s="26" t="s">
        <v>2992</v>
      </c>
      <c r="C2321" s="14" t="s">
        <v>154</v>
      </c>
      <c r="D2321" s="74">
        <v>7.0000000000000001E-3</v>
      </c>
      <c r="E2321" s="69" t="s">
        <v>29</v>
      </c>
      <c r="F2321" s="16" t="s">
        <v>29</v>
      </c>
      <c r="G2321" s="11" t="s">
        <v>29</v>
      </c>
      <c r="H2321" s="11" t="s">
        <v>29</v>
      </c>
      <c r="I2321" s="83" t="s">
        <v>29</v>
      </c>
      <c r="J2321" s="69" t="s">
        <v>29</v>
      </c>
      <c r="K2321" s="11" t="s">
        <v>29</v>
      </c>
      <c r="L2321" s="36" t="s">
        <v>29</v>
      </c>
    </row>
    <row r="2322" spans="2:12" x14ac:dyDescent="0.25">
      <c r="B2322" s="26" t="s">
        <v>2993</v>
      </c>
      <c r="C2322" s="14" t="s">
        <v>25</v>
      </c>
      <c r="D2322" s="74">
        <v>7.0000000000000001E-3</v>
      </c>
      <c r="E2322" s="69" t="s">
        <v>29</v>
      </c>
      <c r="F2322" s="16" t="s">
        <v>29</v>
      </c>
      <c r="G2322" s="11" t="s">
        <v>29</v>
      </c>
      <c r="H2322" s="11" t="s">
        <v>29</v>
      </c>
      <c r="I2322" s="83" t="s">
        <v>29</v>
      </c>
      <c r="J2322" s="69" t="s">
        <v>29</v>
      </c>
      <c r="K2322" s="11" t="s">
        <v>29</v>
      </c>
      <c r="L2322" s="36" t="s">
        <v>29</v>
      </c>
    </row>
    <row r="2323" spans="2:12" x14ac:dyDescent="0.25">
      <c r="B2323" s="26" t="s">
        <v>4342</v>
      </c>
      <c r="C2323" s="14" t="s">
        <v>145</v>
      </c>
      <c r="D2323" s="74">
        <v>3.0000000000000001E-3</v>
      </c>
      <c r="E2323" s="69" t="s">
        <v>29</v>
      </c>
      <c r="F2323" s="16" t="s">
        <v>29</v>
      </c>
      <c r="G2323" s="11" t="s">
        <v>29</v>
      </c>
      <c r="H2323" s="11" t="s">
        <v>29</v>
      </c>
      <c r="I2323" s="83" t="s">
        <v>29</v>
      </c>
      <c r="J2323" s="69" t="s">
        <v>29</v>
      </c>
      <c r="K2323" s="11" t="s">
        <v>29</v>
      </c>
      <c r="L2323" s="36" t="s">
        <v>29</v>
      </c>
    </row>
    <row r="2324" spans="2:12" x14ac:dyDescent="0.25">
      <c r="B2324" s="26" t="s">
        <v>4343</v>
      </c>
      <c r="C2324" s="14" t="s">
        <v>25</v>
      </c>
      <c r="D2324" s="74">
        <v>3.0000000000000001E-3</v>
      </c>
      <c r="E2324" s="69" t="s">
        <v>29</v>
      </c>
      <c r="F2324" s="16" t="s">
        <v>29</v>
      </c>
      <c r="G2324" s="11" t="s">
        <v>29</v>
      </c>
      <c r="H2324" s="11" t="s">
        <v>29</v>
      </c>
      <c r="I2324" s="83" t="s">
        <v>29</v>
      </c>
      <c r="J2324" s="69" t="s">
        <v>29</v>
      </c>
      <c r="K2324" s="11" t="s">
        <v>29</v>
      </c>
      <c r="L2324" s="36" t="s">
        <v>29</v>
      </c>
    </row>
    <row r="2325" spans="2:12" x14ac:dyDescent="0.25">
      <c r="B2325" s="26" t="s">
        <v>4344</v>
      </c>
      <c r="C2325" s="14" t="s">
        <v>145</v>
      </c>
      <c r="D2325" s="74">
        <v>2E-3</v>
      </c>
      <c r="E2325" s="69" t="s">
        <v>29</v>
      </c>
      <c r="F2325" s="16" t="s">
        <v>29</v>
      </c>
      <c r="G2325" s="11" t="s">
        <v>29</v>
      </c>
      <c r="H2325" s="11" t="s">
        <v>29</v>
      </c>
      <c r="I2325" s="83" t="s">
        <v>29</v>
      </c>
      <c r="J2325" s="69" t="s">
        <v>29</v>
      </c>
      <c r="K2325" s="11" t="s">
        <v>29</v>
      </c>
      <c r="L2325" s="36" t="s">
        <v>29</v>
      </c>
    </row>
    <row r="2326" spans="2:12" x14ac:dyDescent="0.25">
      <c r="B2326" s="26" t="s">
        <v>4345</v>
      </c>
      <c r="C2326" s="14" t="s">
        <v>25</v>
      </c>
      <c r="D2326" s="74">
        <v>2E-3</v>
      </c>
      <c r="E2326" s="69" t="s">
        <v>29</v>
      </c>
      <c r="F2326" s="16" t="s">
        <v>29</v>
      </c>
      <c r="G2326" s="11" t="s">
        <v>29</v>
      </c>
      <c r="H2326" s="11" t="s">
        <v>29</v>
      </c>
      <c r="I2326" s="83" t="s">
        <v>29</v>
      </c>
      <c r="J2326" s="69" t="s">
        <v>29</v>
      </c>
      <c r="K2326" s="11" t="s">
        <v>29</v>
      </c>
      <c r="L2326" s="36" t="s">
        <v>29</v>
      </c>
    </row>
    <row r="2327" spans="2:12" x14ac:dyDescent="0.25">
      <c r="B2327" s="26" t="s">
        <v>423</v>
      </c>
      <c r="C2327" s="14" t="s">
        <v>145</v>
      </c>
      <c r="D2327" s="74">
        <v>48.434000000000019</v>
      </c>
      <c r="E2327" s="69">
        <v>1.038</v>
      </c>
      <c r="F2327" s="16">
        <v>32.773000000000003</v>
      </c>
      <c r="G2327" s="11">
        <v>0.6766527645868603</v>
      </c>
      <c r="H2327" s="11">
        <v>3.0700068025198902E-2</v>
      </c>
      <c r="I2327" s="83">
        <v>1.038</v>
      </c>
      <c r="J2327" s="69">
        <v>32.773000000000003</v>
      </c>
      <c r="K2327" s="11">
        <v>0.6766527645868603</v>
      </c>
      <c r="L2327" s="36">
        <v>3.0700068025198902E-2</v>
      </c>
    </row>
    <row r="2328" spans="2:12" x14ac:dyDescent="0.25">
      <c r="B2328" s="26" t="s">
        <v>423</v>
      </c>
      <c r="C2328" s="14" t="s">
        <v>143</v>
      </c>
      <c r="D2328" s="74">
        <v>9.8170000000000002</v>
      </c>
      <c r="E2328" s="69" t="s">
        <v>29</v>
      </c>
      <c r="F2328" s="16" t="s">
        <v>29</v>
      </c>
      <c r="G2328" s="11" t="s">
        <v>29</v>
      </c>
      <c r="H2328" s="11" t="s">
        <v>29</v>
      </c>
      <c r="I2328" s="83" t="s">
        <v>29</v>
      </c>
      <c r="J2328" s="69" t="s">
        <v>29</v>
      </c>
      <c r="K2328" s="11" t="s">
        <v>29</v>
      </c>
      <c r="L2328" s="36" t="s">
        <v>29</v>
      </c>
    </row>
    <row r="2329" spans="2:12" x14ac:dyDescent="0.25">
      <c r="B2329" s="26" t="s">
        <v>423</v>
      </c>
      <c r="C2329" s="14" t="s">
        <v>4085</v>
      </c>
      <c r="D2329" s="74">
        <v>0.69599999999999995</v>
      </c>
      <c r="E2329" s="69" t="s">
        <v>29</v>
      </c>
      <c r="F2329" s="16" t="s">
        <v>29</v>
      </c>
      <c r="G2329" s="11" t="s">
        <v>29</v>
      </c>
      <c r="H2329" s="11" t="s">
        <v>29</v>
      </c>
      <c r="I2329" s="83" t="s">
        <v>29</v>
      </c>
      <c r="J2329" s="69" t="s">
        <v>29</v>
      </c>
      <c r="K2329" s="11" t="s">
        <v>29</v>
      </c>
      <c r="L2329" s="36" t="s">
        <v>29</v>
      </c>
    </row>
    <row r="2330" spans="2:12" x14ac:dyDescent="0.25">
      <c r="B2330" s="26" t="s">
        <v>423</v>
      </c>
      <c r="C2330" s="14" t="s">
        <v>2484</v>
      </c>
      <c r="D2330" s="74">
        <v>0.05</v>
      </c>
      <c r="E2330" s="69" t="s">
        <v>29</v>
      </c>
      <c r="F2330" s="16" t="s">
        <v>29</v>
      </c>
      <c r="G2330" s="11" t="s">
        <v>29</v>
      </c>
      <c r="H2330" s="11" t="s">
        <v>29</v>
      </c>
      <c r="I2330" s="83" t="s">
        <v>29</v>
      </c>
      <c r="J2330" s="69" t="s">
        <v>29</v>
      </c>
      <c r="K2330" s="11" t="s">
        <v>29</v>
      </c>
      <c r="L2330" s="36" t="s">
        <v>29</v>
      </c>
    </row>
    <row r="2331" spans="2:12" x14ac:dyDescent="0.25">
      <c r="B2331" s="26" t="s">
        <v>423</v>
      </c>
      <c r="C2331" s="14" t="s">
        <v>159</v>
      </c>
      <c r="D2331" s="74">
        <v>0.37</v>
      </c>
      <c r="E2331" s="69" t="s">
        <v>29</v>
      </c>
      <c r="F2331" s="16" t="s">
        <v>29</v>
      </c>
      <c r="G2331" s="11" t="s">
        <v>29</v>
      </c>
      <c r="H2331" s="11" t="s">
        <v>29</v>
      </c>
      <c r="I2331" s="83" t="s">
        <v>29</v>
      </c>
      <c r="J2331" s="69" t="s">
        <v>29</v>
      </c>
      <c r="K2331" s="11" t="s">
        <v>29</v>
      </c>
      <c r="L2331" s="36" t="s">
        <v>29</v>
      </c>
    </row>
    <row r="2332" spans="2:12" x14ac:dyDescent="0.25">
      <c r="B2332" s="26" t="s">
        <v>423</v>
      </c>
      <c r="C2332" s="14" t="s">
        <v>147</v>
      </c>
      <c r="D2332" s="74">
        <v>0.25</v>
      </c>
      <c r="E2332" s="69" t="s">
        <v>29</v>
      </c>
      <c r="F2332" s="16" t="s">
        <v>29</v>
      </c>
      <c r="G2332" s="11" t="s">
        <v>29</v>
      </c>
      <c r="H2332" s="11" t="s">
        <v>29</v>
      </c>
      <c r="I2332" s="83" t="s">
        <v>29</v>
      </c>
      <c r="J2332" s="69" t="s">
        <v>29</v>
      </c>
      <c r="K2332" s="11" t="s">
        <v>29</v>
      </c>
      <c r="L2332" s="36" t="s">
        <v>29</v>
      </c>
    </row>
    <row r="2333" spans="2:12" x14ac:dyDescent="0.25">
      <c r="B2333" s="26" t="s">
        <v>423</v>
      </c>
      <c r="C2333" s="14" t="s">
        <v>162</v>
      </c>
      <c r="D2333" s="74">
        <v>1.6809999999999998</v>
      </c>
      <c r="E2333" s="69" t="s">
        <v>29</v>
      </c>
      <c r="F2333" s="16" t="s">
        <v>29</v>
      </c>
      <c r="G2333" s="11" t="s">
        <v>29</v>
      </c>
      <c r="H2333" s="11" t="s">
        <v>29</v>
      </c>
      <c r="I2333" s="83" t="s">
        <v>29</v>
      </c>
      <c r="J2333" s="69" t="s">
        <v>29</v>
      </c>
      <c r="K2333" s="11" t="s">
        <v>29</v>
      </c>
      <c r="L2333" s="36" t="s">
        <v>29</v>
      </c>
    </row>
    <row r="2334" spans="2:12" x14ac:dyDescent="0.25">
      <c r="B2334" s="26" t="s">
        <v>423</v>
      </c>
      <c r="C2334" s="14" t="s">
        <v>146</v>
      </c>
      <c r="D2334" s="74">
        <v>52.578000000000003</v>
      </c>
      <c r="E2334" s="69">
        <v>0.106</v>
      </c>
      <c r="F2334" s="16">
        <v>9.3000000000000013E-2</v>
      </c>
      <c r="G2334" s="11">
        <v>1.7688006390505536E-3</v>
      </c>
      <c r="H2334" s="11">
        <v>0.53266331658291455</v>
      </c>
      <c r="I2334" s="83">
        <v>47.295000000000002</v>
      </c>
      <c r="J2334" s="69">
        <v>36.326000000000001</v>
      </c>
      <c r="K2334" s="11">
        <v>0.69089733348548821</v>
      </c>
      <c r="L2334" s="36">
        <v>0.56558759163368044</v>
      </c>
    </row>
    <row r="2335" spans="2:12" x14ac:dyDescent="0.25">
      <c r="B2335" s="26" t="s">
        <v>423</v>
      </c>
      <c r="C2335" s="14" t="s">
        <v>163</v>
      </c>
      <c r="D2335" s="74">
        <v>57.345999999999997</v>
      </c>
      <c r="E2335" s="69">
        <v>0</v>
      </c>
      <c r="F2335" s="16">
        <v>0.253</v>
      </c>
      <c r="G2335" s="11">
        <v>4.4118159941408299E-3</v>
      </c>
      <c r="H2335" s="11">
        <v>0</v>
      </c>
      <c r="I2335" s="83">
        <v>0</v>
      </c>
      <c r="J2335" s="69">
        <v>0.253</v>
      </c>
      <c r="K2335" s="11">
        <v>4.4118159941408299E-3</v>
      </c>
      <c r="L2335" s="36">
        <v>0</v>
      </c>
    </row>
    <row r="2336" spans="2:12" x14ac:dyDescent="0.25">
      <c r="B2336" s="26" t="s">
        <v>423</v>
      </c>
      <c r="C2336" s="14" t="s">
        <v>164</v>
      </c>
      <c r="D2336" s="74">
        <v>8.3000000000000004E-2</v>
      </c>
      <c r="E2336" s="69">
        <v>0</v>
      </c>
      <c r="F2336" s="16">
        <v>8.3000000000000004E-2</v>
      </c>
      <c r="G2336" s="11">
        <v>1</v>
      </c>
      <c r="H2336" s="11">
        <v>0</v>
      </c>
      <c r="I2336" s="83">
        <v>0</v>
      </c>
      <c r="J2336" s="69">
        <v>8.3000000000000004E-2</v>
      </c>
      <c r="K2336" s="11">
        <v>1</v>
      </c>
      <c r="L2336" s="36">
        <v>0</v>
      </c>
    </row>
    <row r="2337" spans="2:12" x14ac:dyDescent="0.25">
      <c r="B2337" s="26" t="s">
        <v>423</v>
      </c>
      <c r="C2337" s="14" t="s">
        <v>150</v>
      </c>
      <c r="D2337" s="74">
        <v>0.8340000000000003</v>
      </c>
      <c r="E2337" s="69">
        <v>0</v>
      </c>
      <c r="F2337" s="16">
        <v>0.17800000000000005</v>
      </c>
      <c r="G2337" s="11">
        <v>0.2134292565947242</v>
      </c>
      <c r="H2337" s="11">
        <v>0</v>
      </c>
      <c r="I2337" s="83">
        <v>0</v>
      </c>
      <c r="J2337" s="69">
        <v>0.17800000000000005</v>
      </c>
      <c r="K2337" s="11">
        <v>0.2134292565947242</v>
      </c>
      <c r="L2337" s="36">
        <v>0</v>
      </c>
    </row>
    <row r="2338" spans="2:12" x14ac:dyDescent="0.25">
      <c r="B2338" s="26" t="s">
        <v>423</v>
      </c>
      <c r="C2338" s="14" t="s">
        <v>172</v>
      </c>
      <c r="D2338" s="74">
        <v>0.42600000000000005</v>
      </c>
      <c r="E2338" s="69">
        <v>0</v>
      </c>
      <c r="F2338" s="16">
        <v>0.42600000000000005</v>
      </c>
      <c r="G2338" s="11">
        <v>1</v>
      </c>
      <c r="H2338" s="11">
        <v>0</v>
      </c>
      <c r="I2338" s="83">
        <v>0</v>
      </c>
      <c r="J2338" s="69">
        <v>0.42600000000000005</v>
      </c>
      <c r="K2338" s="11">
        <v>1</v>
      </c>
      <c r="L2338" s="36">
        <v>0</v>
      </c>
    </row>
    <row r="2339" spans="2:12" x14ac:dyDescent="0.25">
      <c r="B2339" s="26" t="s">
        <v>423</v>
      </c>
      <c r="C2339" s="14" t="s">
        <v>2491</v>
      </c>
      <c r="D2339" s="74">
        <v>1.4E-2</v>
      </c>
      <c r="E2339" s="69" t="s">
        <v>29</v>
      </c>
      <c r="F2339" s="16" t="s">
        <v>29</v>
      </c>
      <c r="G2339" s="11" t="s">
        <v>29</v>
      </c>
      <c r="H2339" s="11" t="s">
        <v>29</v>
      </c>
      <c r="I2339" s="83" t="s">
        <v>29</v>
      </c>
      <c r="J2339" s="69" t="s">
        <v>29</v>
      </c>
      <c r="K2339" s="11" t="s">
        <v>29</v>
      </c>
      <c r="L2339" s="36" t="s">
        <v>29</v>
      </c>
    </row>
    <row r="2340" spans="2:12" x14ac:dyDescent="0.25">
      <c r="B2340" s="26" t="s">
        <v>423</v>
      </c>
      <c r="C2340" s="14" t="s">
        <v>152</v>
      </c>
      <c r="D2340" s="74">
        <v>2.1029999999999998</v>
      </c>
      <c r="E2340" s="69">
        <v>0.32500000000000001</v>
      </c>
      <c r="F2340" s="16">
        <v>1.6439999999999999</v>
      </c>
      <c r="G2340" s="11">
        <v>0.78174037089871617</v>
      </c>
      <c r="H2340" s="11">
        <v>0.16505840528186899</v>
      </c>
      <c r="I2340" s="83">
        <v>0.32500000000000001</v>
      </c>
      <c r="J2340" s="69">
        <v>1.6439999999999999</v>
      </c>
      <c r="K2340" s="11">
        <v>0.78174037089871617</v>
      </c>
      <c r="L2340" s="36">
        <v>0.16505840528186899</v>
      </c>
    </row>
    <row r="2341" spans="2:12" x14ac:dyDescent="0.25">
      <c r="B2341" s="26" t="s">
        <v>423</v>
      </c>
      <c r="C2341" s="14" t="s">
        <v>154</v>
      </c>
      <c r="D2341" s="74">
        <v>72.348000000000013</v>
      </c>
      <c r="E2341" s="69">
        <v>0</v>
      </c>
      <c r="F2341" s="16">
        <v>40.760000000000012</v>
      </c>
      <c r="G2341" s="11">
        <v>0.56338806877868086</v>
      </c>
      <c r="H2341" s="11">
        <v>0</v>
      </c>
      <c r="I2341" s="83">
        <v>0</v>
      </c>
      <c r="J2341" s="69">
        <v>40.760000000000012</v>
      </c>
      <c r="K2341" s="11">
        <v>0.56338806877868086</v>
      </c>
      <c r="L2341" s="36">
        <v>0</v>
      </c>
    </row>
    <row r="2342" spans="2:12" x14ac:dyDescent="0.25">
      <c r="B2342" s="26" t="s">
        <v>423</v>
      </c>
      <c r="C2342" s="14" t="s">
        <v>155</v>
      </c>
      <c r="D2342" s="74">
        <v>29.371000000000016</v>
      </c>
      <c r="E2342" s="69">
        <v>1.3999999999999995E-2</v>
      </c>
      <c r="F2342" s="16">
        <v>23.377000000000002</v>
      </c>
      <c r="G2342" s="11">
        <v>0.79592114670933878</v>
      </c>
      <c r="H2342" s="11">
        <v>5.9852079859775103E-4</v>
      </c>
      <c r="I2342" s="83">
        <v>1.3999999999999995E-2</v>
      </c>
      <c r="J2342" s="69">
        <v>23.377000000000002</v>
      </c>
      <c r="K2342" s="11">
        <v>0.79592114670933878</v>
      </c>
      <c r="L2342" s="36">
        <v>5.9852079859775103E-4</v>
      </c>
    </row>
    <row r="2343" spans="2:12" x14ac:dyDescent="0.25">
      <c r="B2343" s="26" t="s">
        <v>423</v>
      </c>
      <c r="C2343" s="14" t="s">
        <v>167</v>
      </c>
      <c r="D2343" s="74">
        <v>0.22699999999999998</v>
      </c>
      <c r="E2343" s="69" t="s">
        <v>29</v>
      </c>
      <c r="F2343" s="16" t="s">
        <v>29</v>
      </c>
      <c r="G2343" s="11" t="s">
        <v>29</v>
      </c>
      <c r="H2343" s="11" t="s">
        <v>29</v>
      </c>
      <c r="I2343" s="83" t="s">
        <v>29</v>
      </c>
      <c r="J2343" s="69" t="s">
        <v>29</v>
      </c>
      <c r="K2343" s="11" t="s">
        <v>29</v>
      </c>
      <c r="L2343" s="36" t="s">
        <v>29</v>
      </c>
    </row>
    <row r="2344" spans="2:12" x14ac:dyDescent="0.25">
      <c r="B2344" s="26" t="s">
        <v>423</v>
      </c>
      <c r="C2344" s="14" t="s">
        <v>148</v>
      </c>
      <c r="D2344" s="74">
        <v>42.162999999999982</v>
      </c>
      <c r="E2344" s="69" t="s">
        <v>29</v>
      </c>
      <c r="F2344" s="16" t="s">
        <v>29</v>
      </c>
      <c r="G2344" s="11" t="s">
        <v>29</v>
      </c>
      <c r="H2344" s="11" t="s">
        <v>29</v>
      </c>
      <c r="I2344" s="83" t="s">
        <v>29</v>
      </c>
      <c r="J2344" s="69" t="s">
        <v>29</v>
      </c>
      <c r="K2344" s="11" t="s">
        <v>29</v>
      </c>
      <c r="L2344" s="36" t="s">
        <v>29</v>
      </c>
    </row>
    <row r="2345" spans="2:12" x14ac:dyDescent="0.25">
      <c r="B2345" s="26" t="s">
        <v>423</v>
      </c>
      <c r="C2345" s="14" t="s">
        <v>1075</v>
      </c>
      <c r="D2345" s="74">
        <v>3.6999999999999998E-2</v>
      </c>
      <c r="E2345" s="69" t="s">
        <v>29</v>
      </c>
      <c r="F2345" s="16" t="s">
        <v>29</v>
      </c>
      <c r="G2345" s="11" t="s">
        <v>29</v>
      </c>
      <c r="H2345" s="11" t="s">
        <v>29</v>
      </c>
      <c r="I2345" s="83" t="s">
        <v>29</v>
      </c>
      <c r="J2345" s="69" t="s">
        <v>29</v>
      </c>
      <c r="K2345" s="11" t="s">
        <v>29</v>
      </c>
      <c r="L2345" s="36" t="s">
        <v>29</v>
      </c>
    </row>
    <row r="2346" spans="2:12" x14ac:dyDescent="0.25">
      <c r="B2346" s="26" t="s">
        <v>423</v>
      </c>
      <c r="C2346" s="14" t="s">
        <v>2485</v>
      </c>
      <c r="D2346" s="74">
        <v>5.1000000000000004E-2</v>
      </c>
      <c r="E2346" s="69" t="s">
        <v>29</v>
      </c>
      <c r="F2346" s="16" t="s">
        <v>29</v>
      </c>
      <c r="G2346" s="11" t="s">
        <v>29</v>
      </c>
      <c r="H2346" s="11" t="s">
        <v>29</v>
      </c>
      <c r="I2346" s="83" t="s">
        <v>29</v>
      </c>
      <c r="J2346" s="69" t="s">
        <v>29</v>
      </c>
      <c r="K2346" s="11" t="s">
        <v>29</v>
      </c>
      <c r="L2346" s="36" t="s">
        <v>29</v>
      </c>
    </row>
    <row r="2347" spans="2:12" x14ac:dyDescent="0.25">
      <c r="B2347" s="26" t="s">
        <v>423</v>
      </c>
      <c r="C2347" s="14" t="s">
        <v>2486</v>
      </c>
      <c r="D2347" s="74">
        <v>1.333</v>
      </c>
      <c r="E2347" s="69" t="s">
        <v>29</v>
      </c>
      <c r="F2347" s="16" t="s">
        <v>29</v>
      </c>
      <c r="G2347" s="11" t="s">
        <v>29</v>
      </c>
      <c r="H2347" s="11" t="s">
        <v>29</v>
      </c>
      <c r="I2347" s="83" t="s">
        <v>29</v>
      </c>
      <c r="J2347" s="69" t="s">
        <v>29</v>
      </c>
      <c r="K2347" s="11" t="s">
        <v>29</v>
      </c>
      <c r="L2347" s="36" t="s">
        <v>29</v>
      </c>
    </row>
    <row r="2348" spans="2:12" x14ac:dyDescent="0.25">
      <c r="B2348" s="26" t="s">
        <v>423</v>
      </c>
      <c r="C2348" s="14" t="s">
        <v>4106</v>
      </c>
      <c r="D2348" s="74">
        <v>4.4999999999999998E-2</v>
      </c>
      <c r="E2348" s="69" t="s">
        <v>29</v>
      </c>
      <c r="F2348" s="16" t="s">
        <v>29</v>
      </c>
      <c r="G2348" s="11" t="s">
        <v>29</v>
      </c>
      <c r="H2348" s="11" t="s">
        <v>29</v>
      </c>
      <c r="I2348" s="83" t="s">
        <v>29</v>
      </c>
      <c r="J2348" s="69" t="s">
        <v>29</v>
      </c>
      <c r="K2348" s="11" t="s">
        <v>29</v>
      </c>
      <c r="L2348" s="36" t="s">
        <v>29</v>
      </c>
    </row>
    <row r="2349" spans="2:12" x14ac:dyDescent="0.25">
      <c r="B2349" s="26" t="s">
        <v>424</v>
      </c>
      <c r="C2349" s="14" t="s">
        <v>25</v>
      </c>
      <c r="D2349" s="74">
        <v>320.25700000000006</v>
      </c>
      <c r="E2349" s="69">
        <v>1.4830000000000001</v>
      </c>
      <c r="F2349" s="16">
        <v>99.587000000000018</v>
      </c>
      <c r="G2349" s="11">
        <v>0.31095963554270478</v>
      </c>
      <c r="H2349" s="11">
        <v>1.4672998911645392E-2</v>
      </c>
      <c r="I2349" s="83">
        <v>48.672000000000004</v>
      </c>
      <c r="J2349" s="69">
        <v>135.82000000000002</v>
      </c>
      <c r="K2349" s="11">
        <v>0.42409689717945276</v>
      </c>
      <c r="L2349" s="36">
        <v>0.26381631723868787</v>
      </c>
    </row>
    <row r="2350" spans="2:12" x14ac:dyDescent="0.25">
      <c r="B2350" s="26" t="s">
        <v>2787</v>
      </c>
      <c r="C2350" s="14" t="s">
        <v>154</v>
      </c>
      <c r="D2350" s="74">
        <v>2E-3</v>
      </c>
      <c r="E2350" s="69" t="s">
        <v>29</v>
      </c>
      <c r="F2350" s="16" t="s">
        <v>29</v>
      </c>
      <c r="G2350" s="11" t="s">
        <v>29</v>
      </c>
      <c r="H2350" s="11" t="s">
        <v>29</v>
      </c>
      <c r="I2350" s="83" t="s">
        <v>29</v>
      </c>
      <c r="J2350" s="69" t="s">
        <v>29</v>
      </c>
      <c r="K2350" s="11" t="s">
        <v>29</v>
      </c>
      <c r="L2350" s="36" t="s">
        <v>29</v>
      </c>
    </row>
    <row r="2351" spans="2:12" x14ac:dyDescent="0.25">
      <c r="B2351" s="26" t="s">
        <v>2788</v>
      </c>
      <c r="C2351" s="14" t="s">
        <v>25</v>
      </c>
      <c r="D2351" s="74">
        <v>2E-3</v>
      </c>
      <c r="E2351" s="69" t="s">
        <v>29</v>
      </c>
      <c r="F2351" s="16" t="s">
        <v>29</v>
      </c>
      <c r="G2351" s="11" t="s">
        <v>29</v>
      </c>
      <c r="H2351" s="11" t="s">
        <v>29</v>
      </c>
      <c r="I2351" s="83" t="s">
        <v>29</v>
      </c>
      <c r="J2351" s="69" t="s">
        <v>29</v>
      </c>
      <c r="K2351" s="11" t="s">
        <v>29</v>
      </c>
      <c r="L2351" s="36" t="s">
        <v>29</v>
      </c>
    </row>
    <row r="2352" spans="2:12" x14ac:dyDescent="0.25">
      <c r="B2352" s="26" t="s">
        <v>2546</v>
      </c>
      <c r="C2352" s="14" t="s">
        <v>143</v>
      </c>
      <c r="D2352" s="74">
        <v>9.7569999999999979</v>
      </c>
      <c r="E2352" s="69" t="s">
        <v>29</v>
      </c>
      <c r="F2352" s="16" t="s">
        <v>29</v>
      </c>
      <c r="G2352" s="11" t="s">
        <v>29</v>
      </c>
      <c r="H2352" s="11" t="s">
        <v>29</v>
      </c>
      <c r="I2352" s="83" t="s">
        <v>29</v>
      </c>
      <c r="J2352" s="69" t="s">
        <v>29</v>
      </c>
      <c r="K2352" s="11" t="s">
        <v>29</v>
      </c>
      <c r="L2352" s="36" t="s">
        <v>29</v>
      </c>
    </row>
    <row r="2353" spans="2:12" x14ac:dyDescent="0.25">
      <c r="B2353" s="26" t="s">
        <v>2546</v>
      </c>
      <c r="C2353" s="14" t="s">
        <v>4085</v>
      </c>
      <c r="D2353" s="74">
        <v>2.9000000000000001E-2</v>
      </c>
      <c r="E2353" s="69" t="s">
        <v>29</v>
      </c>
      <c r="F2353" s="16" t="s">
        <v>29</v>
      </c>
      <c r="G2353" s="11" t="s">
        <v>29</v>
      </c>
      <c r="H2353" s="11" t="s">
        <v>29</v>
      </c>
      <c r="I2353" s="83" t="s">
        <v>29</v>
      </c>
      <c r="J2353" s="69" t="s">
        <v>29</v>
      </c>
      <c r="K2353" s="11" t="s">
        <v>29</v>
      </c>
      <c r="L2353" s="36" t="s">
        <v>29</v>
      </c>
    </row>
    <row r="2354" spans="2:12" x14ac:dyDescent="0.25">
      <c r="B2354" s="26" t="s">
        <v>2546</v>
      </c>
      <c r="C2354" s="14" t="s">
        <v>147</v>
      </c>
      <c r="D2354" s="74">
        <v>3.18</v>
      </c>
      <c r="E2354" s="69" t="s">
        <v>29</v>
      </c>
      <c r="F2354" s="16" t="s">
        <v>29</v>
      </c>
      <c r="G2354" s="11" t="s">
        <v>29</v>
      </c>
      <c r="H2354" s="11" t="s">
        <v>29</v>
      </c>
      <c r="I2354" s="83" t="s">
        <v>29</v>
      </c>
      <c r="J2354" s="69" t="s">
        <v>29</v>
      </c>
      <c r="K2354" s="11" t="s">
        <v>29</v>
      </c>
      <c r="L2354" s="36" t="s">
        <v>29</v>
      </c>
    </row>
    <row r="2355" spans="2:12" x14ac:dyDescent="0.25">
      <c r="B2355" s="26" t="s">
        <v>2546</v>
      </c>
      <c r="C2355" s="14" t="s">
        <v>162</v>
      </c>
      <c r="D2355" s="74">
        <v>5.5820000000000007</v>
      </c>
      <c r="E2355" s="69" t="s">
        <v>29</v>
      </c>
      <c r="F2355" s="16" t="s">
        <v>29</v>
      </c>
      <c r="G2355" s="11" t="s">
        <v>29</v>
      </c>
      <c r="H2355" s="11" t="s">
        <v>29</v>
      </c>
      <c r="I2355" s="83" t="s">
        <v>29</v>
      </c>
      <c r="J2355" s="69" t="s">
        <v>29</v>
      </c>
      <c r="K2355" s="11" t="s">
        <v>29</v>
      </c>
      <c r="L2355" s="36" t="s">
        <v>29</v>
      </c>
    </row>
    <row r="2356" spans="2:12" x14ac:dyDescent="0.25">
      <c r="B2356" s="26" t="s">
        <v>2546</v>
      </c>
      <c r="C2356" s="14" t="s">
        <v>146</v>
      </c>
      <c r="D2356" s="74">
        <v>1.8799999999999997</v>
      </c>
      <c r="E2356" s="69" t="s">
        <v>29</v>
      </c>
      <c r="F2356" s="16" t="s">
        <v>29</v>
      </c>
      <c r="G2356" s="11" t="s">
        <v>29</v>
      </c>
      <c r="H2356" s="11" t="s">
        <v>29</v>
      </c>
      <c r="I2356" s="83" t="s">
        <v>29</v>
      </c>
      <c r="J2356" s="69" t="s">
        <v>29</v>
      </c>
      <c r="K2356" s="11" t="s">
        <v>29</v>
      </c>
      <c r="L2356" s="36" t="s">
        <v>29</v>
      </c>
    </row>
    <row r="2357" spans="2:12" x14ac:dyDescent="0.25">
      <c r="B2357" s="26" t="s">
        <v>2546</v>
      </c>
      <c r="C2357" s="14" t="s">
        <v>163</v>
      </c>
      <c r="D2357" s="74">
        <v>0.31200000000000006</v>
      </c>
      <c r="E2357" s="69" t="s">
        <v>29</v>
      </c>
      <c r="F2357" s="16" t="s">
        <v>29</v>
      </c>
      <c r="G2357" s="11" t="s">
        <v>29</v>
      </c>
      <c r="H2357" s="11" t="s">
        <v>29</v>
      </c>
      <c r="I2357" s="83" t="s">
        <v>29</v>
      </c>
      <c r="J2357" s="69" t="s">
        <v>29</v>
      </c>
      <c r="K2357" s="11" t="s">
        <v>29</v>
      </c>
      <c r="L2357" s="36" t="s">
        <v>29</v>
      </c>
    </row>
    <row r="2358" spans="2:12" x14ac:dyDescent="0.25">
      <c r="B2358" s="26" t="s">
        <v>2546</v>
      </c>
      <c r="C2358" s="14" t="s">
        <v>164</v>
      </c>
      <c r="D2358" s="74">
        <v>3.1360000000000001</v>
      </c>
      <c r="E2358" s="69" t="s">
        <v>29</v>
      </c>
      <c r="F2358" s="16" t="s">
        <v>29</v>
      </c>
      <c r="G2358" s="11" t="s">
        <v>29</v>
      </c>
      <c r="H2358" s="11" t="s">
        <v>29</v>
      </c>
      <c r="I2358" s="83" t="s">
        <v>29</v>
      </c>
      <c r="J2358" s="69" t="s">
        <v>29</v>
      </c>
      <c r="K2358" s="11" t="s">
        <v>29</v>
      </c>
      <c r="L2358" s="36" t="s">
        <v>29</v>
      </c>
    </row>
    <row r="2359" spans="2:12" x14ac:dyDescent="0.25">
      <c r="B2359" s="26" t="s">
        <v>2546</v>
      </c>
      <c r="C2359" s="14" t="s">
        <v>172</v>
      </c>
      <c r="D2359" s="74">
        <v>3.9E-2</v>
      </c>
      <c r="E2359" s="69" t="s">
        <v>29</v>
      </c>
      <c r="F2359" s="16" t="s">
        <v>29</v>
      </c>
      <c r="G2359" s="11" t="s">
        <v>29</v>
      </c>
      <c r="H2359" s="11" t="s">
        <v>29</v>
      </c>
      <c r="I2359" s="83" t="s">
        <v>29</v>
      </c>
      <c r="J2359" s="69" t="s">
        <v>29</v>
      </c>
      <c r="K2359" s="11" t="s">
        <v>29</v>
      </c>
      <c r="L2359" s="36" t="s">
        <v>29</v>
      </c>
    </row>
    <row r="2360" spans="2:12" x14ac:dyDescent="0.25">
      <c r="B2360" s="26" t="s">
        <v>2546</v>
      </c>
      <c r="C2360" s="14" t="s">
        <v>2491</v>
      </c>
      <c r="D2360" s="74">
        <v>0.22400000000000003</v>
      </c>
      <c r="E2360" s="69" t="s">
        <v>29</v>
      </c>
      <c r="F2360" s="16" t="s">
        <v>29</v>
      </c>
      <c r="G2360" s="11" t="s">
        <v>29</v>
      </c>
      <c r="H2360" s="11" t="s">
        <v>29</v>
      </c>
      <c r="I2360" s="83" t="s">
        <v>29</v>
      </c>
      <c r="J2360" s="69" t="s">
        <v>29</v>
      </c>
      <c r="K2360" s="11" t="s">
        <v>29</v>
      </c>
      <c r="L2360" s="36" t="s">
        <v>29</v>
      </c>
    </row>
    <row r="2361" spans="2:12" x14ac:dyDescent="0.25">
      <c r="B2361" s="26" t="s">
        <v>2546</v>
      </c>
      <c r="C2361" s="14" t="s">
        <v>155</v>
      </c>
      <c r="D2361" s="74">
        <v>3.0000000000000001E-3</v>
      </c>
      <c r="E2361" s="69" t="s">
        <v>29</v>
      </c>
      <c r="F2361" s="16" t="s">
        <v>29</v>
      </c>
      <c r="G2361" s="11" t="s">
        <v>29</v>
      </c>
      <c r="H2361" s="11" t="s">
        <v>29</v>
      </c>
      <c r="I2361" s="83" t="s">
        <v>29</v>
      </c>
      <c r="J2361" s="69" t="s">
        <v>29</v>
      </c>
      <c r="K2361" s="11" t="s">
        <v>29</v>
      </c>
      <c r="L2361" s="36" t="s">
        <v>29</v>
      </c>
    </row>
    <row r="2362" spans="2:12" x14ac:dyDescent="0.25">
      <c r="B2362" s="26" t="s">
        <v>2546</v>
      </c>
      <c r="C2362" s="14" t="s">
        <v>148</v>
      </c>
      <c r="D2362" s="74">
        <v>9.0080000000000009</v>
      </c>
      <c r="E2362" s="69" t="s">
        <v>29</v>
      </c>
      <c r="F2362" s="16" t="s">
        <v>29</v>
      </c>
      <c r="G2362" s="11" t="s">
        <v>29</v>
      </c>
      <c r="H2362" s="11" t="s">
        <v>29</v>
      </c>
      <c r="I2362" s="83" t="s">
        <v>29</v>
      </c>
      <c r="J2362" s="69" t="s">
        <v>29</v>
      </c>
      <c r="K2362" s="11" t="s">
        <v>29</v>
      </c>
      <c r="L2362" s="36" t="s">
        <v>29</v>
      </c>
    </row>
    <row r="2363" spans="2:12" x14ac:dyDescent="0.25">
      <c r="B2363" s="26" t="s">
        <v>2546</v>
      </c>
      <c r="C2363" s="14" t="s">
        <v>1075</v>
      </c>
      <c r="D2363" s="74">
        <v>1E-3</v>
      </c>
      <c r="E2363" s="69" t="s">
        <v>29</v>
      </c>
      <c r="F2363" s="16" t="s">
        <v>29</v>
      </c>
      <c r="G2363" s="11" t="s">
        <v>29</v>
      </c>
      <c r="H2363" s="11" t="s">
        <v>29</v>
      </c>
      <c r="I2363" s="83" t="s">
        <v>29</v>
      </c>
      <c r="J2363" s="69" t="s">
        <v>29</v>
      </c>
      <c r="K2363" s="11" t="s">
        <v>29</v>
      </c>
      <c r="L2363" s="36" t="s">
        <v>29</v>
      </c>
    </row>
    <row r="2364" spans="2:12" x14ac:dyDescent="0.25">
      <c r="B2364" s="26" t="s">
        <v>2546</v>
      </c>
      <c r="C2364" s="14" t="s">
        <v>2485</v>
      </c>
      <c r="D2364" s="74">
        <v>4.8000000000000001E-2</v>
      </c>
      <c r="E2364" s="69" t="s">
        <v>29</v>
      </c>
      <c r="F2364" s="16" t="s">
        <v>29</v>
      </c>
      <c r="G2364" s="11" t="s">
        <v>29</v>
      </c>
      <c r="H2364" s="11" t="s">
        <v>29</v>
      </c>
      <c r="I2364" s="83" t="s">
        <v>29</v>
      </c>
      <c r="J2364" s="69" t="s">
        <v>29</v>
      </c>
      <c r="K2364" s="11" t="s">
        <v>29</v>
      </c>
      <c r="L2364" s="36" t="s">
        <v>29</v>
      </c>
    </row>
    <row r="2365" spans="2:12" x14ac:dyDescent="0.25">
      <c r="B2365" s="26" t="s">
        <v>2546</v>
      </c>
      <c r="C2365" s="14" t="s">
        <v>2486</v>
      </c>
      <c r="D2365" s="74">
        <v>2.0430000000000001</v>
      </c>
      <c r="E2365" s="69" t="s">
        <v>29</v>
      </c>
      <c r="F2365" s="16" t="s">
        <v>29</v>
      </c>
      <c r="G2365" s="11" t="s">
        <v>29</v>
      </c>
      <c r="H2365" s="11" t="s">
        <v>29</v>
      </c>
      <c r="I2365" s="83" t="s">
        <v>29</v>
      </c>
      <c r="J2365" s="69" t="s">
        <v>29</v>
      </c>
      <c r="K2365" s="11" t="s">
        <v>29</v>
      </c>
      <c r="L2365" s="36" t="s">
        <v>29</v>
      </c>
    </row>
    <row r="2366" spans="2:12" x14ac:dyDescent="0.25">
      <c r="B2366" s="26" t="s">
        <v>2547</v>
      </c>
      <c r="C2366" s="14" t="s">
        <v>25</v>
      </c>
      <c r="D2366" s="74">
        <v>35.241999999999997</v>
      </c>
      <c r="E2366" s="69" t="s">
        <v>29</v>
      </c>
      <c r="F2366" s="16" t="s">
        <v>29</v>
      </c>
      <c r="G2366" s="11" t="s">
        <v>29</v>
      </c>
      <c r="H2366" s="11" t="s">
        <v>29</v>
      </c>
      <c r="I2366" s="83" t="s">
        <v>29</v>
      </c>
      <c r="J2366" s="69" t="s">
        <v>29</v>
      </c>
      <c r="K2366" s="11" t="s">
        <v>29</v>
      </c>
      <c r="L2366" s="36" t="s">
        <v>29</v>
      </c>
    </row>
    <row r="2367" spans="2:12" x14ac:dyDescent="0.25">
      <c r="B2367" s="26" t="s">
        <v>2548</v>
      </c>
      <c r="C2367" s="14" t="s">
        <v>152</v>
      </c>
      <c r="D2367" s="74">
        <v>1E-3</v>
      </c>
      <c r="E2367" s="69" t="s">
        <v>29</v>
      </c>
      <c r="F2367" s="16" t="s">
        <v>29</v>
      </c>
      <c r="G2367" s="11" t="s">
        <v>29</v>
      </c>
      <c r="H2367" s="11" t="s">
        <v>29</v>
      </c>
      <c r="I2367" s="83" t="s">
        <v>29</v>
      </c>
      <c r="J2367" s="69" t="s">
        <v>29</v>
      </c>
      <c r="K2367" s="11" t="s">
        <v>29</v>
      </c>
      <c r="L2367" s="36" t="s">
        <v>29</v>
      </c>
    </row>
    <row r="2368" spans="2:12" x14ac:dyDescent="0.25">
      <c r="B2368" s="26" t="s">
        <v>2549</v>
      </c>
      <c r="C2368" s="14" t="s">
        <v>25</v>
      </c>
      <c r="D2368" s="74">
        <v>1E-3</v>
      </c>
      <c r="E2368" s="69" t="s">
        <v>29</v>
      </c>
      <c r="F2368" s="16" t="s">
        <v>29</v>
      </c>
      <c r="G2368" s="11" t="s">
        <v>29</v>
      </c>
      <c r="H2368" s="11" t="s">
        <v>29</v>
      </c>
      <c r="I2368" s="83" t="s">
        <v>29</v>
      </c>
      <c r="J2368" s="69" t="s">
        <v>29</v>
      </c>
      <c r="K2368" s="11" t="s">
        <v>29</v>
      </c>
      <c r="L2368" s="36" t="s">
        <v>29</v>
      </c>
    </row>
    <row r="2369" spans="2:12" x14ac:dyDescent="0.25">
      <c r="B2369" s="26" t="s">
        <v>838</v>
      </c>
      <c r="C2369" s="14" t="s">
        <v>154</v>
      </c>
      <c r="D2369" s="74">
        <v>0.45600000000000002</v>
      </c>
      <c r="E2369" s="69" t="s">
        <v>29</v>
      </c>
      <c r="F2369" s="16" t="s">
        <v>29</v>
      </c>
      <c r="G2369" s="11" t="s">
        <v>29</v>
      </c>
      <c r="H2369" s="11" t="s">
        <v>29</v>
      </c>
      <c r="I2369" s="83" t="s">
        <v>29</v>
      </c>
      <c r="J2369" s="69" t="s">
        <v>29</v>
      </c>
      <c r="K2369" s="11" t="s">
        <v>29</v>
      </c>
      <c r="L2369" s="36" t="s">
        <v>29</v>
      </c>
    </row>
    <row r="2370" spans="2:12" x14ac:dyDescent="0.25">
      <c r="B2370" s="26" t="s">
        <v>839</v>
      </c>
      <c r="C2370" s="14" t="s">
        <v>25</v>
      </c>
      <c r="D2370" s="74">
        <v>0.45600000000000002</v>
      </c>
      <c r="E2370" s="69" t="s">
        <v>29</v>
      </c>
      <c r="F2370" s="16" t="s">
        <v>29</v>
      </c>
      <c r="G2370" s="11" t="s">
        <v>29</v>
      </c>
      <c r="H2370" s="11" t="s">
        <v>29</v>
      </c>
      <c r="I2370" s="83" t="s">
        <v>29</v>
      </c>
      <c r="J2370" s="69" t="s">
        <v>29</v>
      </c>
      <c r="K2370" s="11" t="s">
        <v>29</v>
      </c>
      <c r="L2370" s="36" t="s">
        <v>29</v>
      </c>
    </row>
    <row r="2371" spans="2:12" x14ac:dyDescent="0.25">
      <c r="B2371" s="26" t="s">
        <v>840</v>
      </c>
      <c r="C2371" s="14" t="s">
        <v>145</v>
      </c>
      <c r="D2371" s="74">
        <v>2E-3</v>
      </c>
      <c r="E2371" s="69" t="s">
        <v>29</v>
      </c>
      <c r="F2371" s="16" t="s">
        <v>29</v>
      </c>
      <c r="G2371" s="11" t="s">
        <v>29</v>
      </c>
      <c r="H2371" s="11" t="s">
        <v>29</v>
      </c>
      <c r="I2371" s="83" t="s">
        <v>29</v>
      </c>
      <c r="J2371" s="69" t="s">
        <v>29</v>
      </c>
      <c r="K2371" s="11" t="s">
        <v>29</v>
      </c>
      <c r="L2371" s="36" t="s">
        <v>29</v>
      </c>
    </row>
    <row r="2372" spans="2:12" x14ac:dyDescent="0.25">
      <c r="B2372" s="26" t="s">
        <v>840</v>
      </c>
      <c r="C2372" s="14" t="s">
        <v>154</v>
      </c>
      <c r="D2372" s="74">
        <v>11.236999999999998</v>
      </c>
      <c r="E2372" s="69" t="s">
        <v>29</v>
      </c>
      <c r="F2372" s="16" t="s">
        <v>29</v>
      </c>
      <c r="G2372" s="11" t="s">
        <v>29</v>
      </c>
      <c r="H2372" s="11" t="s">
        <v>29</v>
      </c>
      <c r="I2372" s="83" t="s">
        <v>29</v>
      </c>
      <c r="J2372" s="69" t="s">
        <v>29</v>
      </c>
      <c r="K2372" s="11" t="s">
        <v>29</v>
      </c>
      <c r="L2372" s="36" t="s">
        <v>29</v>
      </c>
    </row>
    <row r="2373" spans="2:12" x14ac:dyDescent="0.25">
      <c r="B2373" s="26" t="s">
        <v>841</v>
      </c>
      <c r="C2373" s="14" t="s">
        <v>25</v>
      </c>
      <c r="D2373" s="74">
        <v>11.238999999999999</v>
      </c>
      <c r="E2373" s="69" t="s">
        <v>29</v>
      </c>
      <c r="F2373" s="16" t="s">
        <v>29</v>
      </c>
      <c r="G2373" s="11" t="s">
        <v>29</v>
      </c>
      <c r="H2373" s="11" t="s">
        <v>29</v>
      </c>
      <c r="I2373" s="83" t="s">
        <v>29</v>
      </c>
      <c r="J2373" s="69" t="s">
        <v>29</v>
      </c>
      <c r="K2373" s="11" t="s">
        <v>29</v>
      </c>
      <c r="L2373" s="36" t="s">
        <v>29</v>
      </c>
    </row>
    <row r="2374" spans="2:12" x14ac:dyDescent="0.25">
      <c r="B2374" s="26" t="s">
        <v>842</v>
      </c>
      <c r="C2374" s="14" t="s">
        <v>155</v>
      </c>
      <c r="D2374" s="74">
        <v>0.23799999999999999</v>
      </c>
      <c r="E2374" s="69" t="s">
        <v>29</v>
      </c>
      <c r="F2374" s="16" t="s">
        <v>29</v>
      </c>
      <c r="G2374" s="11" t="s">
        <v>29</v>
      </c>
      <c r="H2374" s="11" t="s">
        <v>29</v>
      </c>
      <c r="I2374" s="83" t="s">
        <v>29</v>
      </c>
      <c r="J2374" s="69" t="s">
        <v>29</v>
      </c>
      <c r="K2374" s="11" t="s">
        <v>29</v>
      </c>
      <c r="L2374" s="36" t="s">
        <v>29</v>
      </c>
    </row>
    <row r="2375" spans="2:12" x14ac:dyDescent="0.25">
      <c r="B2375" s="26" t="s">
        <v>842</v>
      </c>
      <c r="C2375" s="14" t="s">
        <v>167</v>
      </c>
      <c r="D2375" s="74">
        <v>9.0000000000000011E-3</v>
      </c>
      <c r="E2375" s="69" t="s">
        <v>29</v>
      </c>
      <c r="F2375" s="16" t="s">
        <v>29</v>
      </c>
      <c r="G2375" s="11" t="s">
        <v>29</v>
      </c>
      <c r="H2375" s="11" t="s">
        <v>29</v>
      </c>
      <c r="I2375" s="83" t="s">
        <v>29</v>
      </c>
      <c r="J2375" s="69" t="s">
        <v>29</v>
      </c>
      <c r="K2375" s="11" t="s">
        <v>29</v>
      </c>
      <c r="L2375" s="36" t="s">
        <v>29</v>
      </c>
    </row>
    <row r="2376" spans="2:12" x14ac:dyDescent="0.25">
      <c r="B2376" s="26" t="s">
        <v>843</v>
      </c>
      <c r="C2376" s="14" t="s">
        <v>25</v>
      </c>
      <c r="D2376" s="74">
        <v>0.247</v>
      </c>
      <c r="E2376" s="69" t="s">
        <v>29</v>
      </c>
      <c r="F2376" s="16" t="s">
        <v>29</v>
      </c>
      <c r="G2376" s="11" t="s">
        <v>29</v>
      </c>
      <c r="H2376" s="11" t="s">
        <v>29</v>
      </c>
      <c r="I2376" s="83" t="s">
        <v>29</v>
      </c>
      <c r="J2376" s="69" t="s">
        <v>29</v>
      </c>
      <c r="K2376" s="11" t="s">
        <v>29</v>
      </c>
      <c r="L2376" s="36" t="s">
        <v>29</v>
      </c>
    </row>
    <row r="2377" spans="2:12" x14ac:dyDescent="0.25">
      <c r="B2377" s="26" t="s">
        <v>3623</v>
      </c>
      <c r="C2377" s="14" t="s">
        <v>154</v>
      </c>
      <c r="D2377" s="74">
        <v>2E-3</v>
      </c>
      <c r="E2377" s="69" t="s">
        <v>29</v>
      </c>
      <c r="F2377" s="16" t="s">
        <v>29</v>
      </c>
      <c r="G2377" s="11" t="s">
        <v>29</v>
      </c>
      <c r="H2377" s="11" t="s">
        <v>29</v>
      </c>
      <c r="I2377" s="83" t="s">
        <v>29</v>
      </c>
      <c r="J2377" s="69" t="s">
        <v>29</v>
      </c>
      <c r="K2377" s="11" t="s">
        <v>29</v>
      </c>
      <c r="L2377" s="36" t="s">
        <v>29</v>
      </c>
    </row>
    <row r="2378" spans="2:12" x14ac:dyDescent="0.25">
      <c r="B2378" s="26" t="s">
        <v>3624</v>
      </c>
      <c r="C2378" s="14" t="s">
        <v>25</v>
      </c>
      <c r="D2378" s="74">
        <v>2E-3</v>
      </c>
      <c r="E2378" s="69" t="s">
        <v>29</v>
      </c>
      <c r="F2378" s="16" t="s">
        <v>29</v>
      </c>
      <c r="G2378" s="11" t="s">
        <v>29</v>
      </c>
      <c r="H2378" s="11" t="s">
        <v>29</v>
      </c>
      <c r="I2378" s="83" t="s">
        <v>29</v>
      </c>
      <c r="J2378" s="69" t="s">
        <v>29</v>
      </c>
      <c r="K2378" s="11" t="s">
        <v>29</v>
      </c>
      <c r="L2378" s="36" t="s">
        <v>29</v>
      </c>
    </row>
    <row r="2379" spans="2:12" x14ac:dyDescent="0.25">
      <c r="B2379" s="26" t="s">
        <v>4346</v>
      </c>
      <c r="C2379" s="14" t="s">
        <v>154</v>
      </c>
      <c r="D2379" s="74">
        <v>5.0000000000000001E-3</v>
      </c>
      <c r="E2379" s="69" t="s">
        <v>29</v>
      </c>
      <c r="F2379" s="16" t="s">
        <v>29</v>
      </c>
      <c r="G2379" s="11" t="s">
        <v>29</v>
      </c>
      <c r="H2379" s="11" t="s">
        <v>29</v>
      </c>
      <c r="I2379" s="83" t="s">
        <v>29</v>
      </c>
      <c r="J2379" s="69" t="s">
        <v>29</v>
      </c>
      <c r="K2379" s="11" t="s">
        <v>29</v>
      </c>
      <c r="L2379" s="36" t="s">
        <v>29</v>
      </c>
    </row>
    <row r="2380" spans="2:12" x14ac:dyDescent="0.25">
      <c r="B2380" s="26" t="s">
        <v>4347</v>
      </c>
      <c r="C2380" s="14" t="s">
        <v>25</v>
      </c>
      <c r="D2380" s="74">
        <v>5.0000000000000001E-3</v>
      </c>
      <c r="E2380" s="69" t="s">
        <v>29</v>
      </c>
      <c r="F2380" s="16" t="s">
        <v>29</v>
      </c>
      <c r="G2380" s="11" t="s">
        <v>29</v>
      </c>
      <c r="H2380" s="11" t="s">
        <v>29</v>
      </c>
      <c r="I2380" s="83" t="s">
        <v>29</v>
      </c>
      <c r="J2380" s="69" t="s">
        <v>29</v>
      </c>
      <c r="K2380" s="11" t="s">
        <v>29</v>
      </c>
      <c r="L2380" s="36" t="s">
        <v>29</v>
      </c>
    </row>
    <row r="2381" spans="2:12" x14ac:dyDescent="0.25">
      <c r="B2381" s="26" t="s">
        <v>426</v>
      </c>
      <c r="C2381" s="14" t="s">
        <v>145</v>
      </c>
      <c r="D2381" s="74">
        <v>55.765999999999998</v>
      </c>
      <c r="E2381" s="69" t="s">
        <v>29</v>
      </c>
      <c r="F2381" s="16" t="s">
        <v>29</v>
      </c>
      <c r="G2381" s="11" t="s">
        <v>29</v>
      </c>
      <c r="H2381" s="11" t="s">
        <v>29</v>
      </c>
      <c r="I2381" s="83" t="s">
        <v>29</v>
      </c>
      <c r="J2381" s="69" t="s">
        <v>29</v>
      </c>
      <c r="K2381" s="11" t="s">
        <v>29</v>
      </c>
      <c r="L2381" s="36" t="s">
        <v>29</v>
      </c>
    </row>
    <row r="2382" spans="2:12" x14ac:dyDescent="0.25">
      <c r="B2382" s="26" t="s">
        <v>426</v>
      </c>
      <c r="C2382" s="14" t="s">
        <v>146</v>
      </c>
      <c r="D2382" s="74">
        <v>1215.347</v>
      </c>
      <c r="E2382" s="69">
        <v>1.2999999999999999E-2</v>
      </c>
      <c r="F2382" s="16">
        <v>4.1980000000000004</v>
      </c>
      <c r="G2382" s="11">
        <v>3.4541575369009844E-3</v>
      </c>
      <c r="H2382" s="11">
        <v>3.087152695321776E-3</v>
      </c>
      <c r="I2382" s="83">
        <v>1.2999999999999999E-2</v>
      </c>
      <c r="J2382" s="69">
        <v>4.1980000000000004</v>
      </c>
      <c r="K2382" s="11">
        <v>3.4541575369009844E-3</v>
      </c>
      <c r="L2382" s="36">
        <v>3.087152695321776E-3</v>
      </c>
    </row>
    <row r="2383" spans="2:12" x14ac:dyDescent="0.25">
      <c r="B2383" s="26" t="s">
        <v>426</v>
      </c>
      <c r="C2383" s="14" t="s">
        <v>163</v>
      </c>
      <c r="D2383" s="74">
        <v>1.77</v>
      </c>
      <c r="E2383" s="69" t="s">
        <v>29</v>
      </c>
      <c r="F2383" s="16" t="s">
        <v>29</v>
      </c>
      <c r="G2383" s="11" t="s">
        <v>29</v>
      </c>
      <c r="H2383" s="11" t="s">
        <v>29</v>
      </c>
      <c r="I2383" s="83" t="s">
        <v>29</v>
      </c>
      <c r="J2383" s="69" t="s">
        <v>29</v>
      </c>
      <c r="K2383" s="11" t="s">
        <v>29</v>
      </c>
      <c r="L2383" s="36" t="s">
        <v>29</v>
      </c>
    </row>
    <row r="2384" spans="2:12" x14ac:dyDescent="0.25">
      <c r="B2384" s="26" t="s">
        <v>426</v>
      </c>
      <c r="C2384" s="14" t="s">
        <v>154</v>
      </c>
      <c r="D2384" s="74">
        <v>7.1000000000000008E-2</v>
      </c>
      <c r="E2384" s="69" t="s">
        <v>29</v>
      </c>
      <c r="F2384" s="16" t="s">
        <v>29</v>
      </c>
      <c r="G2384" s="11" t="s">
        <v>29</v>
      </c>
      <c r="H2384" s="11" t="s">
        <v>29</v>
      </c>
      <c r="I2384" s="83" t="s">
        <v>29</v>
      </c>
      <c r="J2384" s="69" t="s">
        <v>29</v>
      </c>
      <c r="K2384" s="11" t="s">
        <v>29</v>
      </c>
      <c r="L2384" s="36" t="s">
        <v>29</v>
      </c>
    </row>
    <row r="2385" spans="2:12" x14ac:dyDescent="0.25">
      <c r="B2385" s="26" t="s">
        <v>427</v>
      </c>
      <c r="C2385" s="14" t="s">
        <v>25</v>
      </c>
      <c r="D2385" s="74">
        <v>1272.954</v>
      </c>
      <c r="E2385" s="69">
        <v>1.2999999999999999E-2</v>
      </c>
      <c r="F2385" s="16">
        <v>4.1980000000000004</v>
      </c>
      <c r="G2385" s="11">
        <v>3.2978410845953591E-3</v>
      </c>
      <c r="H2385" s="11">
        <v>3.087152695321776E-3</v>
      </c>
      <c r="I2385" s="83">
        <v>1.2999999999999999E-2</v>
      </c>
      <c r="J2385" s="69">
        <v>4.1980000000000004</v>
      </c>
      <c r="K2385" s="11">
        <v>3.2978410845953591E-3</v>
      </c>
      <c r="L2385" s="36">
        <v>3.087152695321776E-3</v>
      </c>
    </row>
    <row r="2386" spans="2:12" x14ac:dyDescent="0.25">
      <c r="B2386" s="26" t="s">
        <v>4348</v>
      </c>
      <c r="C2386" s="14" t="s">
        <v>154</v>
      </c>
      <c r="D2386" s="74">
        <v>1E-3</v>
      </c>
      <c r="E2386" s="69" t="s">
        <v>29</v>
      </c>
      <c r="F2386" s="16" t="s">
        <v>29</v>
      </c>
      <c r="G2386" s="11" t="s">
        <v>29</v>
      </c>
      <c r="H2386" s="11" t="s">
        <v>29</v>
      </c>
      <c r="I2386" s="83" t="s">
        <v>29</v>
      </c>
      <c r="J2386" s="69" t="s">
        <v>29</v>
      </c>
      <c r="K2386" s="11" t="s">
        <v>29</v>
      </c>
      <c r="L2386" s="36" t="s">
        <v>29</v>
      </c>
    </row>
    <row r="2387" spans="2:12" x14ac:dyDescent="0.25">
      <c r="B2387" s="26" t="s">
        <v>4349</v>
      </c>
      <c r="C2387" s="14" t="s">
        <v>25</v>
      </c>
      <c r="D2387" s="74">
        <v>1E-3</v>
      </c>
      <c r="E2387" s="69" t="s">
        <v>29</v>
      </c>
      <c r="F2387" s="16" t="s">
        <v>29</v>
      </c>
      <c r="G2387" s="11" t="s">
        <v>29</v>
      </c>
      <c r="H2387" s="11" t="s">
        <v>29</v>
      </c>
      <c r="I2387" s="83" t="s">
        <v>29</v>
      </c>
      <c r="J2387" s="69" t="s">
        <v>29</v>
      </c>
      <c r="K2387" s="11" t="s">
        <v>29</v>
      </c>
      <c r="L2387" s="36" t="s">
        <v>29</v>
      </c>
    </row>
    <row r="2388" spans="2:12" x14ac:dyDescent="0.25">
      <c r="B2388" s="26" t="s">
        <v>4350</v>
      </c>
      <c r="C2388" s="14" t="s">
        <v>154</v>
      </c>
      <c r="D2388" s="74">
        <v>3.0000000000000001E-3</v>
      </c>
      <c r="E2388" s="69" t="s">
        <v>29</v>
      </c>
      <c r="F2388" s="16" t="s">
        <v>29</v>
      </c>
      <c r="G2388" s="11" t="s">
        <v>29</v>
      </c>
      <c r="H2388" s="11" t="s">
        <v>29</v>
      </c>
      <c r="I2388" s="83" t="s">
        <v>29</v>
      </c>
      <c r="J2388" s="69" t="s">
        <v>29</v>
      </c>
      <c r="K2388" s="11" t="s">
        <v>29</v>
      </c>
      <c r="L2388" s="36" t="s">
        <v>29</v>
      </c>
    </row>
    <row r="2389" spans="2:12" x14ac:dyDescent="0.25">
      <c r="B2389" s="26" t="s">
        <v>4351</v>
      </c>
      <c r="C2389" s="14" t="s">
        <v>25</v>
      </c>
      <c r="D2389" s="74">
        <v>3.0000000000000001E-3</v>
      </c>
      <c r="E2389" s="69" t="s">
        <v>29</v>
      </c>
      <c r="F2389" s="16" t="s">
        <v>29</v>
      </c>
      <c r="G2389" s="11" t="s">
        <v>29</v>
      </c>
      <c r="H2389" s="11" t="s">
        <v>29</v>
      </c>
      <c r="I2389" s="83" t="s">
        <v>29</v>
      </c>
      <c r="J2389" s="69" t="s">
        <v>29</v>
      </c>
      <c r="K2389" s="11" t="s">
        <v>29</v>
      </c>
      <c r="L2389" s="36" t="s">
        <v>29</v>
      </c>
    </row>
    <row r="2390" spans="2:12" x14ac:dyDescent="0.25">
      <c r="B2390" s="26" t="s">
        <v>429</v>
      </c>
      <c r="C2390" s="14" t="s">
        <v>160</v>
      </c>
      <c r="D2390" s="74">
        <v>6.8200000000000011E-2</v>
      </c>
      <c r="E2390" s="69">
        <v>0</v>
      </c>
      <c r="F2390" s="16">
        <v>6.8200000000000011E-2</v>
      </c>
      <c r="G2390" s="11">
        <v>1</v>
      </c>
      <c r="H2390" s="11">
        <v>0</v>
      </c>
      <c r="I2390" s="83">
        <v>0</v>
      </c>
      <c r="J2390" s="69">
        <v>6.8200000000000011E-2</v>
      </c>
      <c r="K2390" s="11">
        <v>1</v>
      </c>
      <c r="L2390" s="36">
        <v>0</v>
      </c>
    </row>
    <row r="2391" spans="2:12" x14ac:dyDescent="0.25">
      <c r="B2391" s="26" t="s">
        <v>430</v>
      </c>
      <c r="C2391" s="14" t="s">
        <v>25</v>
      </c>
      <c r="D2391" s="74">
        <v>6.8200000000000011E-2</v>
      </c>
      <c r="E2391" s="69">
        <v>0</v>
      </c>
      <c r="F2391" s="16">
        <v>6.8200000000000011E-2</v>
      </c>
      <c r="G2391" s="11">
        <v>1</v>
      </c>
      <c r="H2391" s="11">
        <v>0</v>
      </c>
      <c r="I2391" s="83">
        <v>0</v>
      </c>
      <c r="J2391" s="69">
        <v>6.8200000000000011E-2</v>
      </c>
      <c r="K2391" s="11">
        <v>1</v>
      </c>
      <c r="L2391" s="36">
        <v>0</v>
      </c>
    </row>
    <row r="2392" spans="2:12" x14ac:dyDescent="0.25">
      <c r="B2392" s="26" t="s">
        <v>844</v>
      </c>
      <c r="C2392" s="14" t="s">
        <v>145</v>
      </c>
      <c r="D2392" s="74">
        <v>0.95400000000000018</v>
      </c>
      <c r="E2392" s="69" t="s">
        <v>29</v>
      </c>
      <c r="F2392" s="16" t="s">
        <v>29</v>
      </c>
      <c r="G2392" s="11" t="s">
        <v>29</v>
      </c>
      <c r="H2392" s="11" t="s">
        <v>29</v>
      </c>
      <c r="I2392" s="83" t="s">
        <v>29</v>
      </c>
      <c r="J2392" s="69" t="s">
        <v>29</v>
      </c>
      <c r="K2392" s="11" t="s">
        <v>29</v>
      </c>
      <c r="L2392" s="36" t="s">
        <v>29</v>
      </c>
    </row>
    <row r="2393" spans="2:12" x14ac:dyDescent="0.25">
      <c r="B2393" s="26" t="s">
        <v>844</v>
      </c>
      <c r="C2393" s="14" t="s">
        <v>150</v>
      </c>
      <c r="D2393" s="74">
        <v>8.3999999999999991E-2</v>
      </c>
      <c r="E2393" s="69" t="s">
        <v>29</v>
      </c>
      <c r="F2393" s="16" t="s">
        <v>29</v>
      </c>
      <c r="G2393" s="11" t="s">
        <v>29</v>
      </c>
      <c r="H2393" s="11" t="s">
        <v>29</v>
      </c>
      <c r="I2393" s="83" t="s">
        <v>29</v>
      </c>
      <c r="J2393" s="69" t="s">
        <v>29</v>
      </c>
      <c r="K2393" s="11" t="s">
        <v>29</v>
      </c>
      <c r="L2393" s="36" t="s">
        <v>29</v>
      </c>
    </row>
    <row r="2394" spans="2:12" x14ac:dyDescent="0.25">
      <c r="B2394" s="26" t="s">
        <v>844</v>
      </c>
      <c r="C2394" s="14" t="s">
        <v>152</v>
      </c>
      <c r="D2394" s="74">
        <v>9.0000000000000011E-3</v>
      </c>
      <c r="E2394" s="69" t="s">
        <v>29</v>
      </c>
      <c r="F2394" s="16" t="s">
        <v>29</v>
      </c>
      <c r="G2394" s="11" t="s">
        <v>29</v>
      </c>
      <c r="H2394" s="11" t="s">
        <v>29</v>
      </c>
      <c r="I2394" s="83" t="s">
        <v>29</v>
      </c>
      <c r="J2394" s="69" t="s">
        <v>29</v>
      </c>
      <c r="K2394" s="11" t="s">
        <v>29</v>
      </c>
      <c r="L2394" s="36" t="s">
        <v>29</v>
      </c>
    </row>
    <row r="2395" spans="2:12" x14ac:dyDescent="0.25">
      <c r="B2395" s="26" t="s">
        <v>844</v>
      </c>
      <c r="C2395" s="14" t="s">
        <v>154</v>
      </c>
      <c r="D2395" s="74">
        <v>0.69800000000000018</v>
      </c>
      <c r="E2395" s="69" t="s">
        <v>29</v>
      </c>
      <c r="F2395" s="16" t="s">
        <v>29</v>
      </c>
      <c r="G2395" s="11" t="s">
        <v>29</v>
      </c>
      <c r="H2395" s="11" t="s">
        <v>29</v>
      </c>
      <c r="I2395" s="83" t="s">
        <v>29</v>
      </c>
      <c r="J2395" s="69" t="s">
        <v>29</v>
      </c>
      <c r="K2395" s="11" t="s">
        <v>29</v>
      </c>
      <c r="L2395" s="36" t="s">
        <v>29</v>
      </c>
    </row>
    <row r="2396" spans="2:12" x14ac:dyDescent="0.25">
      <c r="B2396" s="26" t="s">
        <v>845</v>
      </c>
      <c r="C2396" s="14" t="s">
        <v>25</v>
      </c>
      <c r="D2396" s="74">
        <v>1.7450000000000003</v>
      </c>
      <c r="E2396" s="69" t="s">
        <v>29</v>
      </c>
      <c r="F2396" s="16" t="s">
        <v>29</v>
      </c>
      <c r="G2396" s="11" t="s">
        <v>29</v>
      </c>
      <c r="H2396" s="11" t="s">
        <v>29</v>
      </c>
      <c r="I2396" s="83" t="s">
        <v>29</v>
      </c>
      <c r="J2396" s="69" t="s">
        <v>29</v>
      </c>
      <c r="K2396" s="11" t="s">
        <v>29</v>
      </c>
      <c r="L2396" s="36" t="s">
        <v>29</v>
      </c>
    </row>
    <row r="2397" spans="2:12" x14ac:dyDescent="0.25">
      <c r="B2397" s="26" t="s">
        <v>2795</v>
      </c>
      <c r="C2397" s="14" t="s">
        <v>145</v>
      </c>
      <c r="D2397" s="74">
        <v>1E-3</v>
      </c>
      <c r="E2397" s="69" t="s">
        <v>29</v>
      </c>
      <c r="F2397" s="16" t="s">
        <v>29</v>
      </c>
      <c r="G2397" s="11" t="s">
        <v>29</v>
      </c>
      <c r="H2397" s="11" t="s">
        <v>29</v>
      </c>
      <c r="I2397" s="83" t="s">
        <v>29</v>
      </c>
      <c r="J2397" s="69" t="s">
        <v>29</v>
      </c>
      <c r="K2397" s="11" t="s">
        <v>29</v>
      </c>
      <c r="L2397" s="36" t="s">
        <v>29</v>
      </c>
    </row>
    <row r="2398" spans="2:12" x14ac:dyDescent="0.25">
      <c r="B2398" s="26" t="s">
        <v>2796</v>
      </c>
      <c r="C2398" s="14" t="s">
        <v>25</v>
      </c>
      <c r="D2398" s="74">
        <v>1E-3</v>
      </c>
      <c r="E2398" s="69" t="s">
        <v>29</v>
      </c>
      <c r="F2398" s="16" t="s">
        <v>29</v>
      </c>
      <c r="G2398" s="11" t="s">
        <v>29</v>
      </c>
      <c r="H2398" s="11" t="s">
        <v>29</v>
      </c>
      <c r="I2398" s="83" t="s">
        <v>29</v>
      </c>
      <c r="J2398" s="69" t="s">
        <v>29</v>
      </c>
      <c r="K2398" s="11" t="s">
        <v>29</v>
      </c>
      <c r="L2398" s="36" t="s">
        <v>29</v>
      </c>
    </row>
    <row r="2399" spans="2:12" x14ac:dyDescent="0.25">
      <c r="B2399" s="26" t="s">
        <v>2996</v>
      </c>
      <c r="C2399" s="14" t="s">
        <v>154</v>
      </c>
      <c r="D2399" s="74">
        <v>5.0000000000000001E-3</v>
      </c>
      <c r="E2399" s="69" t="s">
        <v>29</v>
      </c>
      <c r="F2399" s="16" t="s">
        <v>29</v>
      </c>
      <c r="G2399" s="11" t="s">
        <v>29</v>
      </c>
      <c r="H2399" s="11" t="s">
        <v>29</v>
      </c>
      <c r="I2399" s="83" t="s">
        <v>29</v>
      </c>
      <c r="J2399" s="69" t="s">
        <v>29</v>
      </c>
      <c r="K2399" s="11" t="s">
        <v>29</v>
      </c>
      <c r="L2399" s="36" t="s">
        <v>29</v>
      </c>
    </row>
    <row r="2400" spans="2:12" x14ac:dyDescent="0.25">
      <c r="B2400" s="26" t="s">
        <v>2997</v>
      </c>
      <c r="C2400" s="14" t="s">
        <v>25</v>
      </c>
      <c r="D2400" s="74">
        <v>5.0000000000000001E-3</v>
      </c>
      <c r="E2400" s="69" t="s">
        <v>29</v>
      </c>
      <c r="F2400" s="16" t="s">
        <v>29</v>
      </c>
      <c r="G2400" s="11" t="s">
        <v>29</v>
      </c>
      <c r="H2400" s="11" t="s">
        <v>29</v>
      </c>
      <c r="I2400" s="83" t="s">
        <v>29</v>
      </c>
      <c r="J2400" s="69" t="s">
        <v>29</v>
      </c>
      <c r="K2400" s="11" t="s">
        <v>29</v>
      </c>
      <c r="L2400" s="36" t="s">
        <v>29</v>
      </c>
    </row>
    <row r="2401" spans="2:12" x14ac:dyDescent="0.25">
      <c r="B2401" s="26" t="s">
        <v>3631</v>
      </c>
      <c r="C2401" s="14" t="s">
        <v>154</v>
      </c>
      <c r="D2401" s="74">
        <v>1E-3</v>
      </c>
      <c r="E2401" s="69" t="s">
        <v>29</v>
      </c>
      <c r="F2401" s="16" t="s">
        <v>29</v>
      </c>
      <c r="G2401" s="11" t="s">
        <v>29</v>
      </c>
      <c r="H2401" s="11" t="s">
        <v>29</v>
      </c>
      <c r="I2401" s="83" t="s">
        <v>29</v>
      </c>
      <c r="J2401" s="69" t="s">
        <v>29</v>
      </c>
      <c r="K2401" s="11" t="s">
        <v>29</v>
      </c>
      <c r="L2401" s="36" t="s">
        <v>29</v>
      </c>
    </row>
    <row r="2402" spans="2:12" x14ac:dyDescent="0.25">
      <c r="B2402" s="26" t="s">
        <v>3632</v>
      </c>
      <c r="C2402" s="14" t="s">
        <v>25</v>
      </c>
      <c r="D2402" s="74">
        <v>1E-3</v>
      </c>
      <c r="E2402" s="69" t="s">
        <v>29</v>
      </c>
      <c r="F2402" s="16" t="s">
        <v>29</v>
      </c>
      <c r="G2402" s="11" t="s">
        <v>29</v>
      </c>
      <c r="H2402" s="11" t="s">
        <v>29</v>
      </c>
      <c r="I2402" s="83" t="s">
        <v>29</v>
      </c>
      <c r="J2402" s="69" t="s">
        <v>29</v>
      </c>
      <c r="K2402" s="11" t="s">
        <v>29</v>
      </c>
      <c r="L2402" s="36" t="s">
        <v>29</v>
      </c>
    </row>
    <row r="2403" spans="2:12" x14ac:dyDescent="0.25">
      <c r="B2403" s="26" t="s">
        <v>1502</v>
      </c>
      <c r="C2403" s="14" t="s">
        <v>145</v>
      </c>
      <c r="D2403" s="74">
        <v>0.114</v>
      </c>
      <c r="E2403" s="69" t="s">
        <v>29</v>
      </c>
      <c r="F2403" s="16" t="s">
        <v>29</v>
      </c>
      <c r="G2403" s="11" t="s">
        <v>29</v>
      </c>
      <c r="H2403" s="11" t="s">
        <v>29</v>
      </c>
      <c r="I2403" s="83" t="s">
        <v>29</v>
      </c>
      <c r="J2403" s="69" t="s">
        <v>29</v>
      </c>
      <c r="K2403" s="11" t="s">
        <v>29</v>
      </c>
      <c r="L2403" s="36" t="s">
        <v>29</v>
      </c>
    </row>
    <row r="2404" spans="2:12" x14ac:dyDescent="0.25">
      <c r="B2404" s="26" t="s">
        <v>1502</v>
      </c>
      <c r="C2404" s="14" t="s">
        <v>154</v>
      </c>
      <c r="D2404" s="74">
        <v>3.5119999999999973</v>
      </c>
      <c r="E2404" s="69" t="s">
        <v>29</v>
      </c>
      <c r="F2404" s="16" t="s">
        <v>29</v>
      </c>
      <c r="G2404" s="11" t="s">
        <v>29</v>
      </c>
      <c r="H2404" s="11" t="s">
        <v>29</v>
      </c>
      <c r="I2404" s="83" t="s">
        <v>29</v>
      </c>
      <c r="J2404" s="69" t="s">
        <v>29</v>
      </c>
      <c r="K2404" s="11" t="s">
        <v>29</v>
      </c>
      <c r="L2404" s="36" t="s">
        <v>29</v>
      </c>
    </row>
    <row r="2405" spans="2:12" x14ac:dyDescent="0.25">
      <c r="B2405" s="26" t="s">
        <v>1502</v>
      </c>
      <c r="C2405" s="14" t="s">
        <v>4086</v>
      </c>
      <c r="D2405" s="74">
        <v>1E-3</v>
      </c>
      <c r="E2405" s="69" t="s">
        <v>29</v>
      </c>
      <c r="F2405" s="16" t="s">
        <v>29</v>
      </c>
      <c r="G2405" s="11" t="s">
        <v>29</v>
      </c>
      <c r="H2405" s="11" t="s">
        <v>29</v>
      </c>
      <c r="I2405" s="83" t="s">
        <v>29</v>
      </c>
      <c r="J2405" s="69" t="s">
        <v>29</v>
      </c>
      <c r="K2405" s="11" t="s">
        <v>29</v>
      </c>
      <c r="L2405" s="36" t="s">
        <v>29</v>
      </c>
    </row>
    <row r="2406" spans="2:12" x14ac:dyDescent="0.25">
      <c r="B2406" s="26" t="s">
        <v>1504</v>
      </c>
      <c r="C2406" s="14" t="s">
        <v>25</v>
      </c>
      <c r="D2406" s="74">
        <v>3.6269999999999971</v>
      </c>
      <c r="E2406" s="69" t="s">
        <v>29</v>
      </c>
      <c r="F2406" s="16" t="s">
        <v>29</v>
      </c>
      <c r="G2406" s="11" t="s">
        <v>29</v>
      </c>
      <c r="H2406" s="11" t="s">
        <v>29</v>
      </c>
      <c r="I2406" s="83" t="s">
        <v>29</v>
      </c>
      <c r="J2406" s="69" t="s">
        <v>29</v>
      </c>
      <c r="K2406" s="11" t="s">
        <v>29</v>
      </c>
      <c r="L2406" s="36" t="s">
        <v>29</v>
      </c>
    </row>
    <row r="2407" spans="2:12" x14ac:dyDescent="0.25">
      <c r="B2407" s="26" t="s">
        <v>846</v>
      </c>
      <c r="C2407" s="14" t="s">
        <v>154</v>
      </c>
      <c r="D2407" s="74">
        <v>2.4509999999999996</v>
      </c>
      <c r="E2407" s="69" t="s">
        <v>29</v>
      </c>
      <c r="F2407" s="16" t="s">
        <v>29</v>
      </c>
      <c r="G2407" s="11" t="s">
        <v>29</v>
      </c>
      <c r="H2407" s="11" t="s">
        <v>29</v>
      </c>
      <c r="I2407" s="83" t="s">
        <v>29</v>
      </c>
      <c r="J2407" s="69" t="s">
        <v>29</v>
      </c>
      <c r="K2407" s="11" t="s">
        <v>29</v>
      </c>
      <c r="L2407" s="36" t="s">
        <v>29</v>
      </c>
    </row>
    <row r="2408" spans="2:12" x14ac:dyDescent="0.25">
      <c r="B2408" s="26" t="s">
        <v>847</v>
      </c>
      <c r="C2408" s="14" t="s">
        <v>25</v>
      </c>
      <c r="D2408" s="74">
        <v>2.4509999999999996</v>
      </c>
      <c r="E2408" s="69" t="s">
        <v>29</v>
      </c>
      <c r="F2408" s="16" t="s">
        <v>29</v>
      </c>
      <c r="G2408" s="11" t="s">
        <v>29</v>
      </c>
      <c r="H2408" s="11" t="s">
        <v>29</v>
      </c>
      <c r="I2408" s="83" t="s">
        <v>29</v>
      </c>
      <c r="J2408" s="69" t="s">
        <v>29</v>
      </c>
      <c r="K2408" s="11" t="s">
        <v>29</v>
      </c>
      <c r="L2408" s="36" t="s">
        <v>29</v>
      </c>
    </row>
    <row r="2409" spans="2:12" x14ac:dyDescent="0.25">
      <c r="B2409" s="26" t="s">
        <v>848</v>
      </c>
      <c r="C2409" s="14" t="s">
        <v>155</v>
      </c>
      <c r="D2409" s="74">
        <v>7.1929999999999978</v>
      </c>
      <c r="E2409" s="69" t="s">
        <v>29</v>
      </c>
      <c r="F2409" s="16" t="s">
        <v>29</v>
      </c>
      <c r="G2409" s="11" t="s">
        <v>29</v>
      </c>
      <c r="H2409" s="11" t="s">
        <v>29</v>
      </c>
      <c r="I2409" s="83" t="s">
        <v>29</v>
      </c>
      <c r="J2409" s="69" t="s">
        <v>29</v>
      </c>
      <c r="K2409" s="11" t="s">
        <v>29</v>
      </c>
      <c r="L2409" s="36" t="s">
        <v>29</v>
      </c>
    </row>
    <row r="2410" spans="2:12" x14ac:dyDescent="0.25">
      <c r="B2410" s="26" t="s">
        <v>849</v>
      </c>
      <c r="C2410" s="14" t="s">
        <v>25</v>
      </c>
      <c r="D2410" s="74">
        <v>7.1929999999999978</v>
      </c>
      <c r="E2410" s="69" t="s">
        <v>29</v>
      </c>
      <c r="F2410" s="16" t="s">
        <v>29</v>
      </c>
      <c r="G2410" s="11" t="s">
        <v>29</v>
      </c>
      <c r="H2410" s="11" t="s">
        <v>29</v>
      </c>
      <c r="I2410" s="83" t="s">
        <v>29</v>
      </c>
      <c r="J2410" s="69" t="s">
        <v>29</v>
      </c>
      <c r="K2410" s="11" t="s">
        <v>29</v>
      </c>
      <c r="L2410" s="36" t="s">
        <v>29</v>
      </c>
    </row>
    <row r="2411" spans="2:12" x14ac:dyDescent="0.25">
      <c r="B2411" s="26" t="s">
        <v>4352</v>
      </c>
      <c r="C2411" s="14" t="s">
        <v>154</v>
      </c>
      <c r="D2411" s="74">
        <v>0.03</v>
      </c>
      <c r="E2411" s="69" t="s">
        <v>29</v>
      </c>
      <c r="F2411" s="16" t="s">
        <v>29</v>
      </c>
      <c r="G2411" s="11" t="s">
        <v>29</v>
      </c>
      <c r="H2411" s="11" t="s">
        <v>29</v>
      </c>
      <c r="I2411" s="83" t="s">
        <v>29</v>
      </c>
      <c r="J2411" s="69" t="s">
        <v>29</v>
      </c>
      <c r="K2411" s="11" t="s">
        <v>29</v>
      </c>
      <c r="L2411" s="36" t="s">
        <v>29</v>
      </c>
    </row>
    <row r="2412" spans="2:12" x14ac:dyDescent="0.25">
      <c r="B2412" s="26" t="s">
        <v>4353</v>
      </c>
      <c r="C2412" s="14" t="s">
        <v>25</v>
      </c>
      <c r="D2412" s="74">
        <v>0.03</v>
      </c>
      <c r="E2412" s="69" t="s">
        <v>29</v>
      </c>
      <c r="F2412" s="16" t="s">
        <v>29</v>
      </c>
      <c r="G2412" s="11" t="s">
        <v>29</v>
      </c>
      <c r="H2412" s="11" t="s">
        <v>29</v>
      </c>
      <c r="I2412" s="83" t="s">
        <v>29</v>
      </c>
      <c r="J2412" s="69" t="s">
        <v>29</v>
      </c>
      <c r="K2412" s="11" t="s">
        <v>29</v>
      </c>
      <c r="L2412" s="36" t="s">
        <v>29</v>
      </c>
    </row>
    <row r="2413" spans="2:12" x14ac:dyDescent="0.25">
      <c r="B2413" s="26" t="s">
        <v>4354</v>
      </c>
      <c r="C2413" s="14" t="s">
        <v>154</v>
      </c>
      <c r="D2413" s="74">
        <v>5.0000000000000001E-3</v>
      </c>
      <c r="E2413" s="69" t="s">
        <v>29</v>
      </c>
      <c r="F2413" s="16" t="s">
        <v>29</v>
      </c>
      <c r="G2413" s="11" t="s">
        <v>29</v>
      </c>
      <c r="H2413" s="11" t="s">
        <v>29</v>
      </c>
      <c r="I2413" s="83" t="s">
        <v>29</v>
      </c>
      <c r="J2413" s="69" t="s">
        <v>29</v>
      </c>
      <c r="K2413" s="11" t="s">
        <v>29</v>
      </c>
      <c r="L2413" s="36" t="s">
        <v>29</v>
      </c>
    </row>
    <row r="2414" spans="2:12" x14ac:dyDescent="0.25">
      <c r="B2414" s="26" t="s">
        <v>4355</v>
      </c>
      <c r="C2414" s="14" t="s">
        <v>25</v>
      </c>
      <c r="D2414" s="74">
        <v>5.0000000000000001E-3</v>
      </c>
      <c r="E2414" s="69" t="s">
        <v>29</v>
      </c>
      <c r="F2414" s="16" t="s">
        <v>29</v>
      </c>
      <c r="G2414" s="11" t="s">
        <v>29</v>
      </c>
      <c r="H2414" s="11" t="s">
        <v>29</v>
      </c>
      <c r="I2414" s="83" t="s">
        <v>29</v>
      </c>
      <c r="J2414" s="69" t="s">
        <v>29</v>
      </c>
      <c r="K2414" s="11" t="s">
        <v>29</v>
      </c>
      <c r="L2414" s="36" t="s">
        <v>29</v>
      </c>
    </row>
    <row r="2415" spans="2:12" x14ac:dyDescent="0.25">
      <c r="B2415" s="26" t="s">
        <v>1853</v>
      </c>
      <c r="C2415" s="14" t="s">
        <v>154</v>
      </c>
      <c r="D2415" s="74">
        <v>6.0000000000000001E-3</v>
      </c>
      <c r="E2415" s="69" t="s">
        <v>29</v>
      </c>
      <c r="F2415" s="16" t="s">
        <v>29</v>
      </c>
      <c r="G2415" s="11" t="s">
        <v>29</v>
      </c>
      <c r="H2415" s="11" t="s">
        <v>29</v>
      </c>
      <c r="I2415" s="83" t="s">
        <v>29</v>
      </c>
      <c r="J2415" s="69" t="s">
        <v>29</v>
      </c>
      <c r="K2415" s="11" t="s">
        <v>29</v>
      </c>
      <c r="L2415" s="36" t="s">
        <v>29</v>
      </c>
    </row>
    <row r="2416" spans="2:12" x14ac:dyDescent="0.25">
      <c r="B2416" s="26" t="s">
        <v>1854</v>
      </c>
      <c r="C2416" s="14" t="s">
        <v>25</v>
      </c>
      <c r="D2416" s="74">
        <v>6.0000000000000001E-3</v>
      </c>
      <c r="E2416" s="69" t="s">
        <v>29</v>
      </c>
      <c r="F2416" s="16" t="s">
        <v>29</v>
      </c>
      <c r="G2416" s="11" t="s">
        <v>29</v>
      </c>
      <c r="H2416" s="11" t="s">
        <v>29</v>
      </c>
      <c r="I2416" s="83" t="s">
        <v>29</v>
      </c>
      <c r="J2416" s="69" t="s">
        <v>29</v>
      </c>
      <c r="K2416" s="11" t="s">
        <v>29</v>
      </c>
      <c r="L2416" s="36" t="s">
        <v>29</v>
      </c>
    </row>
    <row r="2417" spans="2:12" x14ac:dyDescent="0.25">
      <c r="B2417" s="26" t="s">
        <v>1214</v>
      </c>
      <c r="C2417" s="14" t="s">
        <v>154</v>
      </c>
      <c r="D2417" s="74">
        <v>2E-3</v>
      </c>
      <c r="E2417" s="69" t="s">
        <v>29</v>
      </c>
      <c r="F2417" s="16" t="s">
        <v>29</v>
      </c>
      <c r="G2417" s="11" t="s">
        <v>29</v>
      </c>
      <c r="H2417" s="11" t="s">
        <v>29</v>
      </c>
      <c r="I2417" s="83" t="s">
        <v>29</v>
      </c>
      <c r="J2417" s="69" t="s">
        <v>29</v>
      </c>
      <c r="K2417" s="11" t="s">
        <v>29</v>
      </c>
      <c r="L2417" s="36" t="s">
        <v>29</v>
      </c>
    </row>
    <row r="2418" spans="2:12" x14ac:dyDescent="0.25">
      <c r="B2418" s="26" t="s">
        <v>1215</v>
      </c>
      <c r="C2418" s="14" t="s">
        <v>25</v>
      </c>
      <c r="D2418" s="74">
        <v>2E-3</v>
      </c>
      <c r="E2418" s="69" t="s">
        <v>29</v>
      </c>
      <c r="F2418" s="16" t="s">
        <v>29</v>
      </c>
      <c r="G2418" s="11" t="s">
        <v>29</v>
      </c>
      <c r="H2418" s="11" t="s">
        <v>29</v>
      </c>
      <c r="I2418" s="83" t="s">
        <v>29</v>
      </c>
      <c r="J2418" s="69" t="s">
        <v>29</v>
      </c>
      <c r="K2418" s="11" t="s">
        <v>29</v>
      </c>
      <c r="L2418" s="36" t="s">
        <v>29</v>
      </c>
    </row>
    <row r="2419" spans="2:12" x14ac:dyDescent="0.25">
      <c r="B2419" s="26" t="s">
        <v>4356</v>
      </c>
      <c r="C2419" s="14" t="s">
        <v>154</v>
      </c>
      <c r="D2419" s="74">
        <v>6.0000000000000001E-3</v>
      </c>
      <c r="E2419" s="69" t="s">
        <v>29</v>
      </c>
      <c r="F2419" s="16" t="s">
        <v>29</v>
      </c>
      <c r="G2419" s="11" t="s">
        <v>29</v>
      </c>
      <c r="H2419" s="11" t="s">
        <v>29</v>
      </c>
      <c r="I2419" s="83" t="s">
        <v>29</v>
      </c>
      <c r="J2419" s="69" t="s">
        <v>29</v>
      </c>
      <c r="K2419" s="11" t="s">
        <v>29</v>
      </c>
      <c r="L2419" s="36" t="s">
        <v>29</v>
      </c>
    </row>
    <row r="2420" spans="2:12" x14ac:dyDescent="0.25">
      <c r="B2420" s="26" t="s">
        <v>4357</v>
      </c>
      <c r="C2420" s="14" t="s">
        <v>25</v>
      </c>
      <c r="D2420" s="74">
        <v>6.0000000000000001E-3</v>
      </c>
      <c r="E2420" s="69" t="s">
        <v>29</v>
      </c>
      <c r="F2420" s="16" t="s">
        <v>29</v>
      </c>
      <c r="G2420" s="11" t="s">
        <v>29</v>
      </c>
      <c r="H2420" s="11" t="s">
        <v>29</v>
      </c>
      <c r="I2420" s="83" t="s">
        <v>29</v>
      </c>
      <c r="J2420" s="69" t="s">
        <v>29</v>
      </c>
      <c r="K2420" s="11" t="s">
        <v>29</v>
      </c>
      <c r="L2420" s="36" t="s">
        <v>29</v>
      </c>
    </row>
    <row r="2421" spans="2:12" x14ac:dyDescent="0.25">
      <c r="B2421" s="26" t="s">
        <v>431</v>
      </c>
      <c r="C2421" s="14" t="s">
        <v>145</v>
      </c>
      <c r="D2421" s="74">
        <v>0.57800000000000018</v>
      </c>
      <c r="E2421" s="69" t="s">
        <v>29</v>
      </c>
      <c r="F2421" s="16" t="s">
        <v>29</v>
      </c>
      <c r="G2421" s="11" t="s">
        <v>29</v>
      </c>
      <c r="H2421" s="11" t="s">
        <v>29</v>
      </c>
      <c r="I2421" s="83" t="s">
        <v>29</v>
      </c>
      <c r="J2421" s="69" t="s">
        <v>29</v>
      </c>
      <c r="K2421" s="11" t="s">
        <v>29</v>
      </c>
      <c r="L2421" s="36" t="s">
        <v>29</v>
      </c>
    </row>
    <row r="2422" spans="2:12" x14ac:dyDescent="0.25">
      <c r="B2422" s="26" t="s">
        <v>431</v>
      </c>
      <c r="C2422" s="14" t="s">
        <v>143</v>
      </c>
      <c r="D2422" s="74">
        <v>0.29700000000000004</v>
      </c>
      <c r="E2422" s="69" t="s">
        <v>29</v>
      </c>
      <c r="F2422" s="16" t="s">
        <v>29</v>
      </c>
      <c r="G2422" s="11" t="s">
        <v>29</v>
      </c>
      <c r="H2422" s="11" t="s">
        <v>29</v>
      </c>
      <c r="I2422" s="83" t="s">
        <v>29</v>
      </c>
      <c r="J2422" s="69" t="s">
        <v>29</v>
      </c>
      <c r="K2422" s="11" t="s">
        <v>29</v>
      </c>
      <c r="L2422" s="36" t="s">
        <v>29</v>
      </c>
    </row>
    <row r="2423" spans="2:12" x14ac:dyDescent="0.25">
      <c r="B2423" s="26" t="s">
        <v>431</v>
      </c>
      <c r="C2423" s="14" t="s">
        <v>4085</v>
      </c>
      <c r="D2423" s="74">
        <v>2.5189999999999997</v>
      </c>
      <c r="E2423" s="69" t="s">
        <v>29</v>
      </c>
      <c r="F2423" s="16" t="s">
        <v>29</v>
      </c>
      <c r="G2423" s="11" t="s">
        <v>29</v>
      </c>
      <c r="H2423" s="11" t="s">
        <v>29</v>
      </c>
      <c r="I2423" s="83" t="s">
        <v>29</v>
      </c>
      <c r="J2423" s="69" t="s">
        <v>29</v>
      </c>
      <c r="K2423" s="11" t="s">
        <v>29</v>
      </c>
      <c r="L2423" s="36" t="s">
        <v>29</v>
      </c>
    </row>
    <row r="2424" spans="2:12" x14ac:dyDescent="0.25">
      <c r="B2424" s="26" t="s">
        <v>431</v>
      </c>
      <c r="C2424" s="14" t="s">
        <v>162</v>
      </c>
      <c r="D2424" s="74">
        <v>2.7939999999999996</v>
      </c>
      <c r="E2424" s="69" t="s">
        <v>29</v>
      </c>
      <c r="F2424" s="16" t="s">
        <v>29</v>
      </c>
      <c r="G2424" s="11" t="s">
        <v>29</v>
      </c>
      <c r="H2424" s="11" t="s">
        <v>29</v>
      </c>
      <c r="I2424" s="83" t="s">
        <v>29</v>
      </c>
      <c r="J2424" s="69" t="s">
        <v>29</v>
      </c>
      <c r="K2424" s="11" t="s">
        <v>29</v>
      </c>
      <c r="L2424" s="36" t="s">
        <v>29</v>
      </c>
    </row>
    <row r="2425" spans="2:12" x14ac:dyDescent="0.25">
      <c r="B2425" s="26" t="s">
        <v>431</v>
      </c>
      <c r="C2425" s="14" t="s">
        <v>146</v>
      </c>
      <c r="D2425" s="74">
        <v>6.9199999999999964</v>
      </c>
      <c r="E2425" s="69">
        <v>4.200000000000001E-2</v>
      </c>
      <c r="F2425" s="16">
        <v>4.6669999999999963</v>
      </c>
      <c r="G2425" s="11">
        <v>0.67442196531791887</v>
      </c>
      <c r="H2425" s="11">
        <v>8.9190911021448382E-3</v>
      </c>
      <c r="I2425" s="83">
        <v>4.200000000000001E-2</v>
      </c>
      <c r="J2425" s="69">
        <v>5.3379999999999965</v>
      </c>
      <c r="K2425" s="11">
        <v>0.77138728323699413</v>
      </c>
      <c r="L2425" s="36">
        <v>7.8066914498141331E-3</v>
      </c>
    </row>
    <row r="2426" spans="2:12" x14ac:dyDescent="0.25">
      <c r="B2426" s="26" t="s">
        <v>431</v>
      </c>
      <c r="C2426" s="14" t="s">
        <v>163</v>
      </c>
      <c r="D2426" s="74">
        <v>0.32000000000000006</v>
      </c>
      <c r="E2426" s="69" t="s">
        <v>29</v>
      </c>
      <c r="F2426" s="16" t="s">
        <v>29</v>
      </c>
      <c r="G2426" s="11" t="s">
        <v>29</v>
      </c>
      <c r="H2426" s="11" t="s">
        <v>29</v>
      </c>
      <c r="I2426" s="83" t="s">
        <v>29</v>
      </c>
      <c r="J2426" s="69" t="s">
        <v>29</v>
      </c>
      <c r="K2426" s="11" t="s">
        <v>29</v>
      </c>
      <c r="L2426" s="36" t="s">
        <v>29</v>
      </c>
    </row>
    <row r="2427" spans="2:12" x14ac:dyDescent="0.25">
      <c r="B2427" s="26" t="s">
        <v>431</v>
      </c>
      <c r="C2427" s="14" t="s">
        <v>164</v>
      </c>
      <c r="D2427" s="74">
        <v>3.6000000000000004E-2</v>
      </c>
      <c r="E2427" s="69" t="s">
        <v>29</v>
      </c>
      <c r="F2427" s="16" t="s">
        <v>29</v>
      </c>
      <c r="G2427" s="11" t="s">
        <v>29</v>
      </c>
      <c r="H2427" s="11" t="s">
        <v>29</v>
      </c>
      <c r="I2427" s="83" t="s">
        <v>29</v>
      </c>
      <c r="J2427" s="69" t="s">
        <v>29</v>
      </c>
      <c r="K2427" s="11" t="s">
        <v>29</v>
      </c>
      <c r="L2427" s="36" t="s">
        <v>29</v>
      </c>
    </row>
    <row r="2428" spans="2:12" x14ac:dyDescent="0.25">
      <c r="B2428" s="26" t="s">
        <v>431</v>
      </c>
      <c r="C2428" s="14" t="s">
        <v>150</v>
      </c>
      <c r="D2428" s="74">
        <v>4.0000000000000001E-3</v>
      </c>
      <c r="E2428" s="69" t="s">
        <v>29</v>
      </c>
      <c r="F2428" s="16" t="s">
        <v>29</v>
      </c>
      <c r="G2428" s="11" t="s">
        <v>29</v>
      </c>
      <c r="H2428" s="11" t="s">
        <v>29</v>
      </c>
      <c r="I2428" s="83" t="s">
        <v>29</v>
      </c>
      <c r="J2428" s="69" t="s">
        <v>29</v>
      </c>
      <c r="K2428" s="11" t="s">
        <v>29</v>
      </c>
      <c r="L2428" s="36" t="s">
        <v>29</v>
      </c>
    </row>
    <row r="2429" spans="2:12" x14ac:dyDescent="0.25">
      <c r="B2429" s="26" t="s">
        <v>431</v>
      </c>
      <c r="C2429" s="14" t="s">
        <v>152</v>
      </c>
      <c r="D2429" s="74">
        <v>0.11300000000000002</v>
      </c>
      <c r="E2429" s="69" t="s">
        <v>29</v>
      </c>
      <c r="F2429" s="16" t="s">
        <v>29</v>
      </c>
      <c r="G2429" s="11" t="s">
        <v>29</v>
      </c>
      <c r="H2429" s="11" t="s">
        <v>29</v>
      </c>
      <c r="I2429" s="83" t="s">
        <v>29</v>
      </c>
      <c r="J2429" s="69" t="s">
        <v>29</v>
      </c>
      <c r="K2429" s="11" t="s">
        <v>29</v>
      </c>
      <c r="L2429" s="36" t="s">
        <v>29</v>
      </c>
    </row>
    <row r="2430" spans="2:12" x14ac:dyDescent="0.25">
      <c r="B2430" s="26" t="s">
        <v>431</v>
      </c>
      <c r="C2430" s="14" t="s">
        <v>154</v>
      </c>
      <c r="D2430" s="74">
        <v>1.9089999999999983</v>
      </c>
      <c r="E2430" s="69" t="s">
        <v>29</v>
      </c>
      <c r="F2430" s="16" t="s">
        <v>29</v>
      </c>
      <c r="G2430" s="11" t="s">
        <v>29</v>
      </c>
      <c r="H2430" s="11" t="s">
        <v>29</v>
      </c>
      <c r="I2430" s="83" t="s">
        <v>29</v>
      </c>
      <c r="J2430" s="69" t="s">
        <v>29</v>
      </c>
      <c r="K2430" s="11" t="s">
        <v>29</v>
      </c>
      <c r="L2430" s="36" t="s">
        <v>29</v>
      </c>
    </row>
    <row r="2431" spans="2:12" x14ac:dyDescent="0.25">
      <c r="B2431" s="26" t="s">
        <v>431</v>
      </c>
      <c r="C2431" s="14" t="s">
        <v>155</v>
      </c>
      <c r="D2431" s="74">
        <v>3.083999999999997</v>
      </c>
      <c r="E2431" s="69" t="s">
        <v>29</v>
      </c>
      <c r="F2431" s="16" t="s">
        <v>29</v>
      </c>
      <c r="G2431" s="11" t="s">
        <v>29</v>
      </c>
      <c r="H2431" s="11" t="s">
        <v>29</v>
      </c>
      <c r="I2431" s="83" t="s">
        <v>29</v>
      </c>
      <c r="J2431" s="69" t="s">
        <v>29</v>
      </c>
      <c r="K2431" s="11" t="s">
        <v>29</v>
      </c>
      <c r="L2431" s="36" t="s">
        <v>29</v>
      </c>
    </row>
    <row r="2432" spans="2:12" x14ac:dyDescent="0.25">
      <c r="B2432" s="26" t="s">
        <v>431</v>
      </c>
      <c r="C2432" s="14" t="s">
        <v>167</v>
      </c>
      <c r="D2432" s="74">
        <v>2.2149999999999985</v>
      </c>
      <c r="E2432" s="69" t="s">
        <v>29</v>
      </c>
      <c r="F2432" s="16" t="s">
        <v>29</v>
      </c>
      <c r="G2432" s="11" t="s">
        <v>29</v>
      </c>
      <c r="H2432" s="11" t="s">
        <v>29</v>
      </c>
      <c r="I2432" s="83" t="s">
        <v>29</v>
      </c>
      <c r="J2432" s="69" t="s">
        <v>29</v>
      </c>
      <c r="K2432" s="11" t="s">
        <v>29</v>
      </c>
      <c r="L2432" s="36" t="s">
        <v>29</v>
      </c>
    </row>
    <row r="2433" spans="2:12" x14ac:dyDescent="0.25">
      <c r="B2433" s="26" t="s">
        <v>431</v>
      </c>
      <c r="C2433" s="14" t="s">
        <v>148</v>
      </c>
      <c r="D2433" s="74">
        <v>0.91900000000000004</v>
      </c>
      <c r="E2433" s="69" t="s">
        <v>29</v>
      </c>
      <c r="F2433" s="16" t="s">
        <v>29</v>
      </c>
      <c r="G2433" s="11" t="s">
        <v>29</v>
      </c>
      <c r="H2433" s="11" t="s">
        <v>29</v>
      </c>
      <c r="I2433" s="83" t="s">
        <v>29</v>
      </c>
      <c r="J2433" s="69" t="s">
        <v>29</v>
      </c>
      <c r="K2433" s="11" t="s">
        <v>29</v>
      </c>
      <c r="L2433" s="36" t="s">
        <v>29</v>
      </c>
    </row>
    <row r="2434" spans="2:12" x14ac:dyDescent="0.25">
      <c r="B2434" s="26" t="s">
        <v>431</v>
      </c>
      <c r="C2434" s="14" t="s">
        <v>2485</v>
      </c>
      <c r="D2434" s="74">
        <v>0.108</v>
      </c>
      <c r="E2434" s="69" t="s">
        <v>29</v>
      </c>
      <c r="F2434" s="16" t="s">
        <v>29</v>
      </c>
      <c r="G2434" s="11" t="s">
        <v>29</v>
      </c>
      <c r="H2434" s="11" t="s">
        <v>29</v>
      </c>
      <c r="I2434" s="83" t="s">
        <v>29</v>
      </c>
      <c r="J2434" s="69" t="s">
        <v>29</v>
      </c>
      <c r="K2434" s="11" t="s">
        <v>29</v>
      </c>
      <c r="L2434" s="36" t="s">
        <v>29</v>
      </c>
    </row>
    <row r="2435" spans="2:12" x14ac:dyDescent="0.25">
      <c r="B2435" s="26" t="s">
        <v>431</v>
      </c>
      <c r="C2435" s="14" t="s">
        <v>2486</v>
      </c>
      <c r="D2435" s="74">
        <v>1.0030000000000001</v>
      </c>
      <c r="E2435" s="69" t="s">
        <v>29</v>
      </c>
      <c r="F2435" s="16" t="s">
        <v>29</v>
      </c>
      <c r="G2435" s="11" t="s">
        <v>29</v>
      </c>
      <c r="H2435" s="11" t="s">
        <v>29</v>
      </c>
      <c r="I2435" s="83" t="s">
        <v>29</v>
      </c>
      <c r="J2435" s="69" t="s">
        <v>29</v>
      </c>
      <c r="K2435" s="11" t="s">
        <v>29</v>
      </c>
      <c r="L2435" s="36" t="s">
        <v>29</v>
      </c>
    </row>
    <row r="2436" spans="2:12" x14ac:dyDescent="0.25">
      <c r="B2436" s="26" t="s">
        <v>431</v>
      </c>
      <c r="C2436" s="14" t="s">
        <v>4086</v>
      </c>
      <c r="D2436" s="74">
        <v>1E-3</v>
      </c>
      <c r="E2436" s="69" t="s">
        <v>29</v>
      </c>
      <c r="F2436" s="16" t="s">
        <v>29</v>
      </c>
      <c r="G2436" s="11" t="s">
        <v>29</v>
      </c>
      <c r="H2436" s="11" t="s">
        <v>29</v>
      </c>
      <c r="I2436" s="83" t="s">
        <v>29</v>
      </c>
      <c r="J2436" s="69" t="s">
        <v>29</v>
      </c>
      <c r="K2436" s="11" t="s">
        <v>29</v>
      </c>
      <c r="L2436" s="36" t="s">
        <v>29</v>
      </c>
    </row>
    <row r="2437" spans="2:12" x14ac:dyDescent="0.25">
      <c r="B2437" s="26" t="s">
        <v>432</v>
      </c>
      <c r="C2437" s="14" t="s">
        <v>25</v>
      </c>
      <c r="D2437" s="74">
        <v>22.819999999999993</v>
      </c>
      <c r="E2437" s="69">
        <v>4.200000000000001E-2</v>
      </c>
      <c r="F2437" s="16">
        <v>4.6669999999999963</v>
      </c>
      <c r="G2437" s="11">
        <v>0.20451358457493415</v>
      </c>
      <c r="H2437" s="11">
        <v>8.9190911021448382E-3</v>
      </c>
      <c r="I2437" s="83">
        <v>4.200000000000001E-2</v>
      </c>
      <c r="J2437" s="69">
        <v>5.3379999999999965</v>
      </c>
      <c r="K2437" s="11">
        <v>0.23391761612620501</v>
      </c>
      <c r="L2437" s="36">
        <v>7.8066914498141331E-3</v>
      </c>
    </row>
    <row r="2438" spans="2:12" x14ac:dyDescent="0.25">
      <c r="B2438" s="26" t="s">
        <v>1859</v>
      </c>
      <c r="C2438" s="14" t="s">
        <v>145</v>
      </c>
      <c r="D2438" s="74">
        <v>2E-3</v>
      </c>
      <c r="E2438" s="69" t="s">
        <v>29</v>
      </c>
      <c r="F2438" s="16" t="s">
        <v>29</v>
      </c>
      <c r="G2438" s="11" t="s">
        <v>29</v>
      </c>
      <c r="H2438" s="11" t="s">
        <v>29</v>
      </c>
      <c r="I2438" s="83" t="s">
        <v>29</v>
      </c>
      <c r="J2438" s="69" t="s">
        <v>29</v>
      </c>
      <c r="K2438" s="11" t="s">
        <v>29</v>
      </c>
      <c r="L2438" s="36" t="s">
        <v>29</v>
      </c>
    </row>
    <row r="2439" spans="2:12" x14ac:dyDescent="0.25">
      <c r="B2439" s="26" t="s">
        <v>1860</v>
      </c>
      <c r="C2439" s="14" t="s">
        <v>25</v>
      </c>
      <c r="D2439" s="74">
        <v>2E-3</v>
      </c>
      <c r="E2439" s="69" t="s">
        <v>29</v>
      </c>
      <c r="F2439" s="16" t="s">
        <v>29</v>
      </c>
      <c r="G2439" s="11" t="s">
        <v>29</v>
      </c>
      <c r="H2439" s="11" t="s">
        <v>29</v>
      </c>
      <c r="I2439" s="83" t="s">
        <v>29</v>
      </c>
      <c r="J2439" s="69" t="s">
        <v>29</v>
      </c>
      <c r="K2439" s="11" t="s">
        <v>29</v>
      </c>
      <c r="L2439" s="36" t="s">
        <v>29</v>
      </c>
    </row>
    <row r="2440" spans="2:12" x14ac:dyDescent="0.25">
      <c r="B2440" s="26" t="s">
        <v>3639</v>
      </c>
      <c r="C2440" s="14" t="s">
        <v>154</v>
      </c>
      <c r="D2440" s="74">
        <v>2E-3</v>
      </c>
      <c r="E2440" s="69" t="s">
        <v>29</v>
      </c>
      <c r="F2440" s="16" t="s">
        <v>29</v>
      </c>
      <c r="G2440" s="11" t="s">
        <v>29</v>
      </c>
      <c r="H2440" s="11" t="s">
        <v>29</v>
      </c>
      <c r="I2440" s="83" t="s">
        <v>29</v>
      </c>
      <c r="J2440" s="69" t="s">
        <v>29</v>
      </c>
      <c r="K2440" s="11" t="s">
        <v>29</v>
      </c>
      <c r="L2440" s="36" t="s">
        <v>29</v>
      </c>
    </row>
    <row r="2441" spans="2:12" x14ac:dyDescent="0.25">
      <c r="B2441" s="26" t="s">
        <v>3640</v>
      </c>
      <c r="C2441" s="14" t="s">
        <v>25</v>
      </c>
      <c r="D2441" s="74">
        <v>2E-3</v>
      </c>
      <c r="E2441" s="69" t="s">
        <v>29</v>
      </c>
      <c r="F2441" s="16" t="s">
        <v>29</v>
      </c>
      <c r="G2441" s="11" t="s">
        <v>29</v>
      </c>
      <c r="H2441" s="11" t="s">
        <v>29</v>
      </c>
      <c r="I2441" s="83" t="s">
        <v>29</v>
      </c>
      <c r="J2441" s="69" t="s">
        <v>29</v>
      </c>
      <c r="K2441" s="11" t="s">
        <v>29</v>
      </c>
      <c r="L2441" s="36" t="s">
        <v>29</v>
      </c>
    </row>
    <row r="2442" spans="2:12" x14ac:dyDescent="0.25">
      <c r="B2442" s="26" t="s">
        <v>1863</v>
      </c>
      <c r="C2442" s="14" t="s">
        <v>145</v>
      </c>
      <c r="D2442" s="74">
        <v>2E-3</v>
      </c>
      <c r="E2442" s="69" t="s">
        <v>29</v>
      </c>
      <c r="F2442" s="16" t="s">
        <v>29</v>
      </c>
      <c r="G2442" s="11" t="s">
        <v>29</v>
      </c>
      <c r="H2442" s="11" t="s">
        <v>29</v>
      </c>
      <c r="I2442" s="83" t="s">
        <v>29</v>
      </c>
      <c r="J2442" s="69" t="s">
        <v>29</v>
      </c>
      <c r="K2442" s="11" t="s">
        <v>29</v>
      </c>
      <c r="L2442" s="36" t="s">
        <v>29</v>
      </c>
    </row>
    <row r="2443" spans="2:12" x14ac:dyDescent="0.25">
      <c r="B2443" s="26" t="s">
        <v>1864</v>
      </c>
      <c r="C2443" s="14" t="s">
        <v>25</v>
      </c>
      <c r="D2443" s="74">
        <v>2E-3</v>
      </c>
      <c r="E2443" s="69" t="s">
        <v>29</v>
      </c>
      <c r="F2443" s="16" t="s">
        <v>29</v>
      </c>
      <c r="G2443" s="11" t="s">
        <v>29</v>
      </c>
      <c r="H2443" s="11" t="s">
        <v>29</v>
      </c>
      <c r="I2443" s="83" t="s">
        <v>29</v>
      </c>
      <c r="J2443" s="69" t="s">
        <v>29</v>
      </c>
      <c r="K2443" s="11" t="s">
        <v>29</v>
      </c>
      <c r="L2443" s="36" t="s">
        <v>29</v>
      </c>
    </row>
    <row r="2444" spans="2:12" x14ac:dyDescent="0.25">
      <c r="B2444" s="26" t="s">
        <v>433</v>
      </c>
      <c r="C2444" s="14" t="s">
        <v>145</v>
      </c>
      <c r="D2444" s="74">
        <v>0.54300000000000015</v>
      </c>
      <c r="E2444" s="69">
        <v>5.5E-2</v>
      </c>
      <c r="F2444" s="16">
        <v>0.20000000000000004</v>
      </c>
      <c r="G2444" s="11">
        <v>0.36832412523020253</v>
      </c>
      <c r="H2444" s="11">
        <v>0.21568627450980388</v>
      </c>
      <c r="I2444" s="83">
        <v>5.5E-2</v>
      </c>
      <c r="J2444" s="69">
        <v>0.20000000000000004</v>
      </c>
      <c r="K2444" s="11">
        <v>0.36832412523020253</v>
      </c>
      <c r="L2444" s="36">
        <v>0.21568627450980388</v>
      </c>
    </row>
    <row r="2445" spans="2:12" x14ac:dyDescent="0.25">
      <c r="B2445" s="26" t="s">
        <v>433</v>
      </c>
      <c r="C2445" s="14" t="s">
        <v>150</v>
      </c>
      <c r="D2445" s="74">
        <v>1E-3</v>
      </c>
      <c r="E2445" s="69" t="s">
        <v>29</v>
      </c>
      <c r="F2445" s="16" t="s">
        <v>29</v>
      </c>
      <c r="G2445" s="11" t="s">
        <v>29</v>
      </c>
      <c r="H2445" s="11" t="s">
        <v>29</v>
      </c>
      <c r="I2445" s="83" t="s">
        <v>29</v>
      </c>
      <c r="J2445" s="69" t="s">
        <v>29</v>
      </c>
      <c r="K2445" s="11" t="s">
        <v>29</v>
      </c>
      <c r="L2445" s="36" t="s">
        <v>29</v>
      </c>
    </row>
    <row r="2446" spans="2:12" x14ac:dyDescent="0.25">
      <c r="B2446" s="26" t="s">
        <v>433</v>
      </c>
      <c r="C2446" s="14" t="s">
        <v>172</v>
      </c>
      <c r="D2446" s="74">
        <v>2.8570000000000002</v>
      </c>
      <c r="E2446" s="69">
        <v>0</v>
      </c>
      <c r="F2446" s="16">
        <v>2.8570000000000002</v>
      </c>
      <c r="G2446" s="11">
        <v>1</v>
      </c>
      <c r="H2446" s="11">
        <v>0</v>
      </c>
      <c r="I2446" s="83">
        <v>0</v>
      </c>
      <c r="J2446" s="69">
        <v>2.8570000000000002</v>
      </c>
      <c r="K2446" s="11">
        <v>1</v>
      </c>
      <c r="L2446" s="36">
        <v>0</v>
      </c>
    </row>
    <row r="2447" spans="2:12" x14ac:dyDescent="0.25">
      <c r="B2447" s="26" t="s">
        <v>433</v>
      </c>
      <c r="C2447" s="14" t="s">
        <v>165</v>
      </c>
      <c r="D2447" s="74">
        <v>1.6569999999999998</v>
      </c>
      <c r="E2447" s="69">
        <v>0.161</v>
      </c>
      <c r="F2447" s="16">
        <v>1.6569999999999998</v>
      </c>
      <c r="G2447" s="11">
        <v>1</v>
      </c>
      <c r="H2447" s="11">
        <v>8.8558855885588567E-2</v>
      </c>
      <c r="I2447" s="83">
        <v>0.161</v>
      </c>
      <c r="J2447" s="69">
        <v>1.6569999999999998</v>
      </c>
      <c r="K2447" s="11">
        <v>1</v>
      </c>
      <c r="L2447" s="36">
        <v>8.8558855885588567E-2</v>
      </c>
    </row>
    <row r="2448" spans="2:12" x14ac:dyDescent="0.25">
      <c r="B2448" s="26" t="s">
        <v>433</v>
      </c>
      <c r="C2448" s="14" t="s">
        <v>152</v>
      </c>
      <c r="D2448" s="74">
        <v>24.880000000000013</v>
      </c>
      <c r="E2448" s="69">
        <v>7.4390000000000009</v>
      </c>
      <c r="F2448" s="16">
        <v>24.821000000000005</v>
      </c>
      <c r="G2448" s="11">
        <v>0.99762861736334374</v>
      </c>
      <c r="H2448" s="11">
        <v>0.2305951642901426</v>
      </c>
      <c r="I2448" s="83">
        <v>7.4390000000000009</v>
      </c>
      <c r="J2448" s="69">
        <v>24.821000000000005</v>
      </c>
      <c r="K2448" s="11">
        <v>0.99762861736334374</v>
      </c>
      <c r="L2448" s="36">
        <v>0.2305951642901426</v>
      </c>
    </row>
    <row r="2449" spans="2:12" x14ac:dyDescent="0.25">
      <c r="B2449" s="26" t="s">
        <v>433</v>
      </c>
      <c r="C2449" s="14" t="s">
        <v>154</v>
      </c>
      <c r="D2449" s="74">
        <v>29.880000000000013</v>
      </c>
      <c r="E2449" s="69">
        <v>49.359000000000002</v>
      </c>
      <c r="F2449" s="16">
        <v>28.629000000000005</v>
      </c>
      <c r="G2449" s="11">
        <v>0.95813253012048172</v>
      </c>
      <c r="H2449" s="11">
        <v>0.63290506231727961</v>
      </c>
      <c r="I2449" s="83">
        <v>49.359000000000002</v>
      </c>
      <c r="J2449" s="69">
        <v>28.629000000000005</v>
      </c>
      <c r="K2449" s="11">
        <v>0.95813253012048172</v>
      </c>
      <c r="L2449" s="36">
        <v>0.63290506231727961</v>
      </c>
    </row>
    <row r="2450" spans="2:12" x14ac:dyDescent="0.25">
      <c r="B2450" s="26" t="s">
        <v>433</v>
      </c>
      <c r="C2450" s="14" t="s">
        <v>155</v>
      </c>
      <c r="D2450" s="74">
        <v>13.333999999999998</v>
      </c>
      <c r="E2450" s="69" t="s">
        <v>29</v>
      </c>
      <c r="F2450" s="16" t="s">
        <v>29</v>
      </c>
      <c r="G2450" s="11" t="s">
        <v>29</v>
      </c>
      <c r="H2450" s="11" t="s">
        <v>29</v>
      </c>
      <c r="I2450" s="83" t="s">
        <v>29</v>
      </c>
      <c r="J2450" s="69" t="s">
        <v>29</v>
      </c>
      <c r="K2450" s="11" t="s">
        <v>29</v>
      </c>
      <c r="L2450" s="36" t="s">
        <v>29</v>
      </c>
    </row>
    <row r="2451" spans="2:12" x14ac:dyDescent="0.25">
      <c r="B2451" s="26" t="s">
        <v>433</v>
      </c>
      <c r="C2451" s="14" t="s">
        <v>2486</v>
      </c>
      <c r="D2451" s="74">
        <v>1E-3</v>
      </c>
      <c r="E2451" s="69" t="s">
        <v>29</v>
      </c>
      <c r="F2451" s="16" t="s">
        <v>29</v>
      </c>
      <c r="G2451" s="11" t="s">
        <v>29</v>
      </c>
      <c r="H2451" s="11" t="s">
        <v>29</v>
      </c>
      <c r="I2451" s="83" t="s">
        <v>29</v>
      </c>
      <c r="J2451" s="69" t="s">
        <v>29</v>
      </c>
      <c r="K2451" s="11" t="s">
        <v>29</v>
      </c>
      <c r="L2451" s="36" t="s">
        <v>29</v>
      </c>
    </row>
    <row r="2452" spans="2:12" x14ac:dyDescent="0.25">
      <c r="B2452" s="26" t="s">
        <v>434</v>
      </c>
      <c r="C2452" s="14" t="s">
        <v>25</v>
      </c>
      <c r="D2452" s="74">
        <v>73.153000000000034</v>
      </c>
      <c r="E2452" s="69">
        <v>57.014000000000003</v>
      </c>
      <c r="F2452" s="16">
        <v>58.164000000000009</v>
      </c>
      <c r="G2452" s="11">
        <v>0.79510067939797391</v>
      </c>
      <c r="H2452" s="11">
        <v>0.49500772717011926</v>
      </c>
      <c r="I2452" s="83">
        <v>57.014000000000003</v>
      </c>
      <c r="J2452" s="69">
        <v>58.164000000000009</v>
      </c>
      <c r="K2452" s="11">
        <v>0.79510067939797391</v>
      </c>
      <c r="L2452" s="36">
        <v>0.49500772717011926</v>
      </c>
    </row>
    <row r="2453" spans="2:12" x14ac:dyDescent="0.25">
      <c r="B2453" s="26" t="s">
        <v>850</v>
      </c>
      <c r="C2453" s="14" t="s">
        <v>145</v>
      </c>
      <c r="D2453" s="74">
        <v>1.6609999999999996</v>
      </c>
      <c r="E2453" s="69" t="s">
        <v>29</v>
      </c>
      <c r="F2453" s="16" t="s">
        <v>29</v>
      </c>
      <c r="G2453" s="11" t="s">
        <v>29</v>
      </c>
      <c r="H2453" s="11" t="s">
        <v>29</v>
      </c>
      <c r="I2453" s="83" t="s">
        <v>29</v>
      </c>
      <c r="J2453" s="69" t="s">
        <v>29</v>
      </c>
      <c r="K2453" s="11" t="s">
        <v>29</v>
      </c>
      <c r="L2453" s="36" t="s">
        <v>29</v>
      </c>
    </row>
    <row r="2454" spans="2:12" x14ac:dyDescent="0.25">
      <c r="B2454" s="26" t="s">
        <v>850</v>
      </c>
      <c r="C2454" s="14" t="s">
        <v>143</v>
      </c>
      <c r="D2454" s="74">
        <v>0.25900000000000001</v>
      </c>
      <c r="E2454" s="69" t="s">
        <v>29</v>
      </c>
      <c r="F2454" s="16" t="s">
        <v>29</v>
      </c>
      <c r="G2454" s="11" t="s">
        <v>29</v>
      </c>
      <c r="H2454" s="11" t="s">
        <v>29</v>
      </c>
      <c r="I2454" s="83" t="s">
        <v>29</v>
      </c>
      <c r="J2454" s="69" t="s">
        <v>29</v>
      </c>
      <c r="K2454" s="11" t="s">
        <v>29</v>
      </c>
      <c r="L2454" s="36" t="s">
        <v>29</v>
      </c>
    </row>
    <row r="2455" spans="2:12" x14ac:dyDescent="0.25">
      <c r="B2455" s="26" t="s">
        <v>850</v>
      </c>
      <c r="C2455" s="14" t="s">
        <v>146</v>
      </c>
      <c r="D2455" s="74">
        <v>3.0000000000000001E-3</v>
      </c>
      <c r="E2455" s="69" t="s">
        <v>29</v>
      </c>
      <c r="F2455" s="16" t="s">
        <v>29</v>
      </c>
      <c r="G2455" s="11" t="s">
        <v>29</v>
      </c>
      <c r="H2455" s="11" t="s">
        <v>29</v>
      </c>
      <c r="I2455" s="83" t="s">
        <v>29</v>
      </c>
      <c r="J2455" s="69" t="s">
        <v>29</v>
      </c>
      <c r="K2455" s="11" t="s">
        <v>29</v>
      </c>
      <c r="L2455" s="36" t="s">
        <v>29</v>
      </c>
    </row>
    <row r="2456" spans="2:12" x14ac:dyDescent="0.25">
      <c r="B2456" s="26" t="s">
        <v>850</v>
      </c>
      <c r="C2456" s="14" t="s">
        <v>163</v>
      </c>
      <c r="D2456" s="74">
        <v>0.46899999999999997</v>
      </c>
      <c r="E2456" s="69" t="s">
        <v>29</v>
      </c>
      <c r="F2456" s="16" t="s">
        <v>29</v>
      </c>
      <c r="G2456" s="11" t="s">
        <v>29</v>
      </c>
      <c r="H2456" s="11" t="s">
        <v>29</v>
      </c>
      <c r="I2456" s="83" t="s">
        <v>29</v>
      </c>
      <c r="J2456" s="69" t="s">
        <v>29</v>
      </c>
      <c r="K2456" s="11" t="s">
        <v>29</v>
      </c>
      <c r="L2456" s="36" t="s">
        <v>29</v>
      </c>
    </row>
    <row r="2457" spans="2:12" x14ac:dyDescent="0.25">
      <c r="B2457" s="26" t="s">
        <v>850</v>
      </c>
      <c r="C2457" s="14" t="s">
        <v>152</v>
      </c>
      <c r="D2457" s="74">
        <v>2.3250000000000002</v>
      </c>
      <c r="E2457" s="69" t="s">
        <v>29</v>
      </c>
      <c r="F2457" s="16" t="s">
        <v>29</v>
      </c>
      <c r="G2457" s="11" t="s">
        <v>29</v>
      </c>
      <c r="H2457" s="11" t="s">
        <v>29</v>
      </c>
      <c r="I2457" s="83" t="s">
        <v>29</v>
      </c>
      <c r="J2457" s="69" t="s">
        <v>29</v>
      </c>
      <c r="K2457" s="11" t="s">
        <v>29</v>
      </c>
      <c r="L2457" s="36" t="s">
        <v>29</v>
      </c>
    </row>
    <row r="2458" spans="2:12" x14ac:dyDescent="0.25">
      <c r="B2458" s="26" t="s">
        <v>850</v>
      </c>
      <c r="C2458" s="14" t="s">
        <v>154</v>
      </c>
      <c r="D2458" s="74">
        <v>127.12099999999995</v>
      </c>
      <c r="E2458" s="69" t="s">
        <v>29</v>
      </c>
      <c r="F2458" s="16" t="s">
        <v>29</v>
      </c>
      <c r="G2458" s="11" t="s">
        <v>29</v>
      </c>
      <c r="H2458" s="11" t="s">
        <v>29</v>
      </c>
      <c r="I2458" s="83" t="s">
        <v>29</v>
      </c>
      <c r="J2458" s="69" t="s">
        <v>29</v>
      </c>
      <c r="K2458" s="11" t="s">
        <v>29</v>
      </c>
      <c r="L2458" s="36" t="s">
        <v>29</v>
      </c>
    </row>
    <row r="2459" spans="2:12" x14ac:dyDescent="0.25">
      <c r="B2459" s="26" t="s">
        <v>850</v>
      </c>
      <c r="C2459" s="14" t="s">
        <v>167</v>
      </c>
      <c r="D2459" s="74">
        <v>0.01</v>
      </c>
      <c r="E2459" s="69" t="s">
        <v>29</v>
      </c>
      <c r="F2459" s="16" t="s">
        <v>29</v>
      </c>
      <c r="G2459" s="11" t="s">
        <v>29</v>
      </c>
      <c r="H2459" s="11" t="s">
        <v>29</v>
      </c>
      <c r="I2459" s="83" t="s">
        <v>29</v>
      </c>
      <c r="J2459" s="69" t="s">
        <v>29</v>
      </c>
      <c r="K2459" s="11" t="s">
        <v>29</v>
      </c>
      <c r="L2459" s="36" t="s">
        <v>29</v>
      </c>
    </row>
    <row r="2460" spans="2:12" x14ac:dyDescent="0.25">
      <c r="B2460" s="26" t="s">
        <v>850</v>
      </c>
      <c r="C2460" s="14" t="s">
        <v>148</v>
      </c>
      <c r="D2460" s="74">
        <v>4.5939999999999994</v>
      </c>
      <c r="E2460" s="69" t="s">
        <v>29</v>
      </c>
      <c r="F2460" s="16" t="s">
        <v>29</v>
      </c>
      <c r="G2460" s="11" t="s">
        <v>29</v>
      </c>
      <c r="H2460" s="11" t="s">
        <v>29</v>
      </c>
      <c r="I2460" s="83" t="s">
        <v>29</v>
      </c>
      <c r="J2460" s="69" t="s">
        <v>29</v>
      </c>
      <c r="K2460" s="11" t="s">
        <v>29</v>
      </c>
      <c r="L2460" s="36" t="s">
        <v>29</v>
      </c>
    </row>
    <row r="2461" spans="2:12" x14ac:dyDescent="0.25">
      <c r="B2461" s="26" t="s">
        <v>850</v>
      </c>
      <c r="C2461" s="14" t="s">
        <v>2486</v>
      </c>
      <c r="D2461" s="74">
        <v>1E-3</v>
      </c>
      <c r="E2461" s="69" t="s">
        <v>29</v>
      </c>
      <c r="F2461" s="16" t="s">
        <v>29</v>
      </c>
      <c r="G2461" s="11" t="s">
        <v>29</v>
      </c>
      <c r="H2461" s="11" t="s">
        <v>29</v>
      </c>
      <c r="I2461" s="83" t="s">
        <v>29</v>
      </c>
      <c r="J2461" s="69" t="s">
        <v>29</v>
      </c>
      <c r="K2461" s="11" t="s">
        <v>29</v>
      </c>
      <c r="L2461" s="36" t="s">
        <v>29</v>
      </c>
    </row>
    <row r="2462" spans="2:12" x14ac:dyDescent="0.25">
      <c r="B2462" s="26" t="s">
        <v>851</v>
      </c>
      <c r="C2462" s="14" t="s">
        <v>25</v>
      </c>
      <c r="D2462" s="74">
        <v>136.44299999999996</v>
      </c>
      <c r="E2462" s="69" t="s">
        <v>29</v>
      </c>
      <c r="F2462" s="16" t="s">
        <v>29</v>
      </c>
      <c r="G2462" s="11" t="s">
        <v>29</v>
      </c>
      <c r="H2462" s="11" t="s">
        <v>29</v>
      </c>
      <c r="I2462" s="83" t="s">
        <v>29</v>
      </c>
      <c r="J2462" s="69" t="s">
        <v>29</v>
      </c>
      <c r="K2462" s="11" t="s">
        <v>29</v>
      </c>
      <c r="L2462" s="36" t="s">
        <v>29</v>
      </c>
    </row>
    <row r="2463" spans="2:12" x14ac:dyDescent="0.25">
      <c r="B2463" s="26" t="s">
        <v>2550</v>
      </c>
      <c r="C2463" s="14" t="s">
        <v>154</v>
      </c>
      <c r="D2463" s="74">
        <v>2.3E-2</v>
      </c>
      <c r="E2463" s="69" t="s">
        <v>29</v>
      </c>
      <c r="F2463" s="16" t="s">
        <v>29</v>
      </c>
      <c r="G2463" s="11" t="s">
        <v>29</v>
      </c>
      <c r="H2463" s="11" t="s">
        <v>29</v>
      </c>
      <c r="I2463" s="83" t="s">
        <v>29</v>
      </c>
      <c r="J2463" s="69" t="s">
        <v>29</v>
      </c>
      <c r="K2463" s="11" t="s">
        <v>29</v>
      </c>
      <c r="L2463" s="36" t="s">
        <v>29</v>
      </c>
    </row>
    <row r="2464" spans="2:12" x14ac:dyDescent="0.25">
      <c r="B2464" s="26" t="s">
        <v>2551</v>
      </c>
      <c r="C2464" s="14" t="s">
        <v>25</v>
      </c>
      <c r="D2464" s="74">
        <v>2.3E-2</v>
      </c>
      <c r="E2464" s="69" t="s">
        <v>29</v>
      </c>
      <c r="F2464" s="16" t="s">
        <v>29</v>
      </c>
      <c r="G2464" s="11" t="s">
        <v>29</v>
      </c>
      <c r="H2464" s="11" t="s">
        <v>29</v>
      </c>
      <c r="I2464" s="83" t="s">
        <v>29</v>
      </c>
      <c r="J2464" s="69" t="s">
        <v>29</v>
      </c>
      <c r="K2464" s="11" t="s">
        <v>29</v>
      </c>
      <c r="L2464" s="36" t="s">
        <v>29</v>
      </c>
    </row>
    <row r="2465" spans="2:12" x14ac:dyDescent="0.25">
      <c r="B2465" s="26" t="s">
        <v>1510</v>
      </c>
      <c r="C2465" s="14" t="s">
        <v>154</v>
      </c>
      <c r="D2465" s="74">
        <v>4.9000000000000002E-2</v>
      </c>
      <c r="E2465" s="69" t="s">
        <v>29</v>
      </c>
      <c r="F2465" s="16" t="s">
        <v>29</v>
      </c>
      <c r="G2465" s="11" t="s">
        <v>29</v>
      </c>
      <c r="H2465" s="11" t="s">
        <v>29</v>
      </c>
      <c r="I2465" s="83" t="s">
        <v>29</v>
      </c>
      <c r="J2465" s="69" t="s">
        <v>29</v>
      </c>
      <c r="K2465" s="11" t="s">
        <v>29</v>
      </c>
      <c r="L2465" s="36" t="s">
        <v>29</v>
      </c>
    </row>
    <row r="2466" spans="2:12" x14ac:dyDescent="0.25">
      <c r="B2466" s="26" t="s">
        <v>1511</v>
      </c>
      <c r="C2466" s="14" t="s">
        <v>25</v>
      </c>
      <c r="D2466" s="74">
        <v>4.9000000000000002E-2</v>
      </c>
      <c r="E2466" s="69" t="s">
        <v>29</v>
      </c>
      <c r="F2466" s="16" t="s">
        <v>29</v>
      </c>
      <c r="G2466" s="11" t="s">
        <v>29</v>
      </c>
      <c r="H2466" s="11" t="s">
        <v>29</v>
      </c>
      <c r="I2466" s="83" t="s">
        <v>29</v>
      </c>
      <c r="J2466" s="69" t="s">
        <v>29</v>
      </c>
      <c r="K2466" s="11" t="s">
        <v>29</v>
      </c>
      <c r="L2466" s="36" t="s">
        <v>29</v>
      </c>
    </row>
    <row r="2467" spans="2:12" x14ac:dyDescent="0.25">
      <c r="B2467" s="26" t="s">
        <v>435</v>
      </c>
      <c r="C2467" s="14" t="s">
        <v>145</v>
      </c>
      <c r="D2467" s="74">
        <v>1.6319999999999995</v>
      </c>
      <c r="E2467" s="69" t="s">
        <v>29</v>
      </c>
      <c r="F2467" s="16" t="s">
        <v>29</v>
      </c>
      <c r="G2467" s="11" t="s">
        <v>29</v>
      </c>
      <c r="H2467" s="11" t="s">
        <v>29</v>
      </c>
      <c r="I2467" s="83" t="s">
        <v>29</v>
      </c>
      <c r="J2467" s="69" t="s">
        <v>29</v>
      </c>
      <c r="K2467" s="11" t="s">
        <v>29</v>
      </c>
      <c r="L2467" s="36" t="s">
        <v>29</v>
      </c>
    </row>
    <row r="2468" spans="2:12" x14ac:dyDescent="0.25">
      <c r="B2468" s="26" t="s">
        <v>435</v>
      </c>
      <c r="C2468" s="14" t="s">
        <v>143</v>
      </c>
      <c r="D2468" s="74">
        <v>20.102999999999998</v>
      </c>
      <c r="E2468" s="69" t="s">
        <v>29</v>
      </c>
      <c r="F2468" s="16" t="s">
        <v>29</v>
      </c>
      <c r="G2468" s="11" t="s">
        <v>29</v>
      </c>
      <c r="H2468" s="11" t="s">
        <v>29</v>
      </c>
      <c r="I2468" s="83" t="s">
        <v>29</v>
      </c>
      <c r="J2468" s="69" t="s">
        <v>29</v>
      </c>
      <c r="K2468" s="11" t="s">
        <v>29</v>
      </c>
      <c r="L2468" s="36" t="s">
        <v>29</v>
      </c>
    </row>
    <row r="2469" spans="2:12" x14ac:dyDescent="0.25">
      <c r="B2469" s="26" t="s">
        <v>435</v>
      </c>
      <c r="C2469" s="14" t="s">
        <v>162</v>
      </c>
      <c r="D2469" s="74">
        <v>0.21200000000000002</v>
      </c>
      <c r="E2469" s="69" t="s">
        <v>29</v>
      </c>
      <c r="F2469" s="16" t="s">
        <v>29</v>
      </c>
      <c r="G2469" s="11" t="s">
        <v>29</v>
      </c>
      <c r="H2469" s="11" t="s">
        <v>29</v>
      </c>
      <c r="I2469" s="83" t="s">
        <v>29</v>
      </c>
      <c r="J2469" s="69" t="s">
        <v>29</v>
      </c>
      <c r="K2469" s="11" t="s">
        <v>29</v>
      </c>
      <c r="L2469" s="36" t="s">
        <v>29</v>
      </c>
    </row>
    <row r="2470" spans="2:12" x14ac:dyDescent="0.25">
      <c r="B2470" s="26" t="s">
        <v>435</v>
      </c>
      <c r="C2470" s="14" t="s">
        <v>146</v>
      </c>
      <c r="D2470" s="74">
        <v>35.667999999999978</v>
      </c>
      <c r="E2470" s="69">
        <v>8.0000000000000002E-3</v>
      </c>
      <c r="F2470" s="16">
        <v>2.3829999999999982</v>
      </c>
      <c r="G2470" s="11">
        <v>6.6810586520130083E-2</v>
      </c>
      <c r="H2470" s="11">
        <v>3.3458803847762467E-3</v>
      </c>
      <c r="I2470" s="83">
        <v>8.0000000000000002E-3</v>
      </c>
      <c r="J2470" s="69">
        <v>4.3949999999999987</v>
      </c>
      <c r="K2470" s="11">
        <v>0.12321969272176744</v>
      </c>
      <c r="L2470" s="36">
        <v>1.8169429934135823E-3</v>
      </c>
    </row>
    <row r="2471" spans="2:12" x14ac:dyDescent="0.25">
      <c r="B2471" s="26" t="s">
        <v>435</v>
      </c>
      <c r="C2471" s="14" t="s">
        <v>163</v>
      </c>
      <c r="D2471" s="74">
        <v>1.1520000000000001</v>
      </c>
      <c r="E2471" s="69" t="s">
        <v>29</v>
      </c>
      <c r="F2471" s="16" t="s">
        <v>29</v>
      </c>
      <c r="G2471" s="11" t="s">
        <v>29</v>
      </c>
      <c r="H2471" s="11" t="s">
        <v>29</v>
      </c>
      <c r="I2471" s="83" t="s">
        <v>29</v>
      </c>
      <c r="J2471" s="69" t="s">
        <v>29</v>
      </c>
      <c r="K2471" s="11" t="s">
        <v>29</v>
      </c>
      <c r="L2471" s="36" t="s">
        <v>29</v>
      </c>
    </row>
    <row r="2472" spans="2:12" x14ac:dyDescent="0.25">
      <c r="B2472" s="26" t="s">
        <v>435</v>
      </c>
      <c r="C2472" s="14" t="s">
        <v>164</v>
      </c>
      <c r="D2472" s="74">
        <v>0.6070000000000001</v>
      </c>
      <c r="E2472" s="69" t="s">
        <v>29</v>
      </c>
      <c r="F2472" s="16" t="s">
        <v>29</v>
      </c>
      <c r="G2472" s="11" t="s">
        <v>29</v>
      </c>
      <c r="H2472" s="11" t="s">
        <v>29</v>
      </c>
      <c r="I2472" s="83" t="s">
        <v>29</v>
      </c>
      <c r="J2472" s="69" t="s">
        <v>29</v>
      </c>
      <c r="K2472" s="11" t="s">
        <v>29</v>
      </c>
      <c r="L2472" s="36" t="s">
        <v>29</v>
      </c>
    </row>
    <row r="2473" spans="2:12" x14ac:dyDescent="0.25">
      <c r="B2473" s="26" t="s">
        <v>435</v>
      </c>
      <c r="C2473" s="14" t="s">
        <v>150</v>
      </c>
      <c r="D2473" s="74">
        <v>3.2000000000000001E-2</v>
      </c>
      <c r="E2473" s="69" t="s">
        <v>29</v>
      </c>
      <c r="F2473" s="16" t="s">
        <v>29</v>
      </c>
      <c r="G2473" s="11" t="s">
        <v>29</v>
      </c>
      <c r="H2473" s="11" t="s">
        <v>29</v>
      </c>
      <c r="I2473" s="83" t="s">
        <v>29</v>
      </c>
      <c r="J2473" s="69" t="s">
        <v>29</v>
      </c>
      <c r="K2473" s="11" t="s">
        <v>29</v>
      </c>
      <c r="L2473" s="36" t="s">
        <v>29</v>
      </c>
    </row>
    <row r="2474" spans="2:12" x14ac:dyDescent="0.25">
      <c r="B2474" s="26" t="s">
        <v>435</v>
      </c>
      <c r="C2474" s="14" t="s">
        <v>160</v>
      </c>
      <c r="D2474" s="74">
        <v>2.8125806500000003E-2</v>
      </c>
      <c r="E2474" s="69">
        <v>0</v>
      </c>
      <c r="F2474" s="16">
        <v>2.8125806500000003E-2</v>
      </c>
      <c r="G2474" s="11">
        <v>1</v>
      </c>
      <c r="H2474" s="11">
        <v>0</v>
      </c>
      <c r="I2474" s="83">
        <v>0</v>
      </c>
      <c r="J2474" s="69">
        <v>2.8125806500000003E-2</v>
      </c>
      <c r="K2474" s="11">
        <v>1</v>
      </c>
      <c r="L2474" s="36">
        <v>0</v>
      </c>
    </row>
    <row r="2475" spans="2:12" x14ac:dyDescent="0.25">
      <c r="B2475" s="26" t="s">
        <v>435</v>
      </c>
      <c r="C2475" s="14" t="s">
        <v>152</v>
      </c>
      <c r="D2475" s="74">
        <v>1.296</v>
      </c>
      <c r="E2475" s="69" t="s">
        <v>29</v>
      </c>
      <c r="F2475" s="16" t="s">
        <v>29</v>
      </c>
      <c r="G2475" s="11" t="s">
        <v>29</v>
      </c>
      <c r="H2475" s="11" t="s">
        <v>29</v>
      </c>
      <c r="I2475" s="83" t="s">
        <v>29</v>
      </c>
      <c r="J2475" s="69" t="s">
        <v>29</v>
      </c>
      <c r="K2475" s="11" t="s">
        <v>29</v>
      </c>
      <c r="L2475" s="36" t="s">
        <v>29</v>
      </c>
    </row>
    <row r="2476" spans="2:12" x14ac:dyDescent="0.25">
      <c r="B2476" s="26" t="s">
        <v>435</v>
      </c>
      <c r="C2476" s="14" t="s">
        <v>154</v>
      </c>
      <c r="D2476" s="74">
        <v>13.738999999999992</v>
      </c>
      <c r="E2476" s="69" t="s">
        <v>29</v>
      </c>
      <c r="F2476" s="16" t="s">
        <v>29</v>
      </c>
      <c r="G2476" s="11" t="s">
        <v>29</v>
      </c>
      <c r="H2476" s="11" t="s">
        <v>29</v>
      </c>
      <c r="I2476" s="83" t="s">
        <v>29</v>
      </c>
      <c r="J2476" s="69" t="s">
        <v>29</v>
      </c>
      <c r="K2476" s="11" t="s">
        <v>29</v>
      </c>
      <c r="L2476" s="36" t="s">
        <v>29</v>
      </c>
    </row>
    <row r="2477" spans="2:12" x14ac:dyDescent="0.25">
      <c r="B2477" s="26" t="s">
        <v>435</v>
      </c>
      <c r="C2477" s="14" t="s">
        <v>155</v>
      </c>
      <c r="D2477" s="74">
        <v>6.5360000000000005</v>
      </c>
      <c r="E2477" s="69" t="s">
        <v>29</v>
      </c>
      <c r="F2477" s="16" t="s">
        <v>29</v>
      </c>
      <c r="G2477" s="11" t="s">
        <v>29</v>
      </c>
      <c r="H2477" s="11" t="s">
        <v>29</v>
      </c>
      <c r="I2477" s="83" t="s">
        <v>29</v>
      </c>
      <c r="J2477" s="69" t="s">
        <v>29</v>
      </c>
      <c r="K2477" s="11" t="s">
        <v>29</v>
      </c>
      <c r="L2477" s="36" t="s">
        <v>29</v>
      </c>
    </row>
    <row r="2478" spans="2:12" x14ac:dyDescent="0.25">
      <c r="B2478" s="26" t="s">
        <v>435</v>
      </c>
      <c r="C2478" s="14" t="s">
        <v>167</v>
      </c>
      <c r="D2478" s="74">
        <v>0.4</v>
      </c>
      <c r="E2478" s="69" t="s">
        <v>29</v>
      </c>
      <c r="F2478" s="16" t="s">
        <v>29</v>
      </c>
      <c r="G2478" s="11" t="s">
        <v>29</v>
      </c>
      <c r="H2478" s="11" t="s">
        <v>29</v>
      </c>
      <c r="I2478" s="83" t="s">
        <v>29</v>
      </c>
      <c r="J2478" s="69" t="s">
        <v>29</v>
      </c>
      <c r="K2478" s="11" t="s">
        <v>29</v>
      </c>
      <c r="L2478" s="36" t="s">
        <v>29</v>
      </c>
    </row>
    <row r="2479" spans="2:12" x14ac:dyDescent="0.25">
      <c r="B2479" s="26" t="s">
        <v>435</v>
      </c>
      <c r="C2479" s="14" t="s">
        <v>148</v>
      </c>
      <c r="D2479" s="74">
        <v>5.6160000000000005</v>
      </c>
      <c r="E2479" s="69" t="s">
        <v>29</v>
      </c>
      <c r="F2479" s="16" t="s">
        <v>29</v>
      </c>
      <c r="G2479" s="11" t="s">
        <v>29</v>
      </c>
      <c r="H2479" s="11" t="s">
        <v>29</v>
      </c>
      <c r="I2479" s="83" t="s">
        <v>29</v>
      </c>
      <c r="J2479" s="69" t="s">
        <v>29</v>
      </c>
      <c r="K2479" s="11" t="s">
        <v>29</v>
      </c>
      <c r="L2479" s="36" t="s">
        <v>29</v>
      </c>
    </row>
    <row r="2480" spans="2:12" x14ac:dyDescent="0.25">
      <c r="B2480" s="26" t="s">
        <v>435</v>
      </c>
      <c r="C2480" s="14" t="s">
        <v>2485</v>
      </c>
      <c r="D2480" s="74">
        <v>1.7999999999999999E-2</v>
      </c>
      <c r="E2480" s="69" t="s">
        <v>29</v>
      </c>
      <c r="F2480" s="16" t="s">
        <v>29</v>
      </c>
      <c r="G2480" s="11" t="s">
        <v>29</v>
      </c>
      <c r="H2480" s="11" t="s">
        <v>29</v>
      </c>
      <c r="I2480" s="83" t="s">
        <v>29</v>
      </c>
      <c r="J2480" s="69" t="s">
        <v>29</v>
      </c>
      <c r="K2480" s="11" t="s">
        <v>29</v>
      </c>
      <c r="L2480" s="36" t="s">
        <v>29</v>
      </c>
    </row>
    <row r="2481" spans="2:12" x14ac:dyDescent="0.25">
      <c r="B2481" s="26" t="s">
        <v>435</v>
      </c>
      <c r="C2481" s="14" t="s">
        <v>2486</v>
      </c>
      <c r="D2481" s="74">
        <v>3.7999999999999999E-2</v>
      </c>
      <c r="E2481" s="69" t="s">
        <v>29</v>
      </c>
      <c r="F2481" s="16" t="s">
        <v>29</v>
      </c>
      <c r="G2481" s="11" t="s">
        <v>29</v>
      </c>
      <c r="H2481" s="11" t="s">
        <v>29</v>
      </c>
      <c r="I2481" s="83" t="s">
        <v>29</v>
      </c>
      <c r="J2481" s="69" t="s">
        <v>29</v>
      </c>
      <c r="K2481" s="11" t="s">
        <v>29</v>
      </c>
      <c r="L2481" s="36" t="s">
        <v>29</v>
      </c>
    </row>
    <row r="2482" spans="2:12" x14ac:dyDescent="0.25">
      <c r="B2482" s="26" t="s">
        <v>436</v>
      </c>
      <c r="C2482" s="14" t="s">
        <v>25</v>
      </c>
      <c r="D2482" s="74">
        <v>87.077125806499964</v>
      </c>
      <c r="E2482" s="69">
        <v>8.0000000000000002E-3</v>
      </c>
      <c r="F2482" s="16">
        <v>2.4111258064999981</v>
      </c>
      <c r="G2482" s="11">
        <v>2.7689542852596279E-2</v>
      </c>
      <c r="H2482" s="11">
        <v>3.3069797273480518E-3</v>
      </c>
      <c r="I2482" s="83">
        <v>8.0000000000000002E-3</v>
      </c>
      <c r="J2482" s="69">
        <v>4.423125806499999</v>
      </c>
      <c r="K2482" s="11">
        <v>5.0795496125227296E-2</v>
      </c>
      <c r="L2482" s="36">
        <v>1.8054102612624619E-3</v>
      </c>
    </row>
    <row r="2483" spans="2:12" x14ac:dyDescent="0.25">
      <c r="B2483" s="26" t="s">
        <v>852</v>
      </c>
      <c r="C2483" s="14" t="s">
        <v>152</v>
      </c>
      <c r="D2483" s="74">
        <v>5.0000000000000001E-3</v>
      </c>
      <c r="E2483" s="69" t="s">
        <v>29</v>
      </c>
      <c r="F2483" s="16" t="s">
        <v>29</v>
      </c>
      <c r="G2483" s="11" t="s">
        <v>29</v>
      </c>
      <c r="H2483" s="11" t="s">
        <v>29</v>
      </c>
      <c r="I2483" s="83" t="s">
        <v>29</v>
      </c>
      <c r="J2483" s="69" t="s">
        <v>29</v>
      </c>
      <c r="K2483" s="11" t="s">
        <v>29</v>
      </c>
      <c r="L2483" s="36" t="s">
        <v>29</v>
      </c>
    </row>
    <row r="2484" spans="2:12" x14ac:dyDescent="0.25">
      <c r="B2484" s="26" t="s">
        <v>852</v>
      </c>
      <c r="C2484" s="14" t="s">
        <v>154</v>
      </c>
      <c r="D2484" s="74">
        <v>8.0000000000000002E-3</v>
      </c>
      <c r="E2484" s="69" t="s">
        <v>29</v>
      </c>
      <c r="F2484" s="16" t="s">
        <v>29</v>
      </c>
      <c r="G2484" s="11" t="s">
        <v>29</v>
      </c>
      <c r="H2484" s="11" t="s">
        <v>29</v>
      </c>
      <c r="I2484" s="83" t="s">
        <v>29</v>
      </c>
      <c r="J2484" s="69" t="s">
        <v>29</v>
      </c>
      <c r="K2484" s="11" t="s">
        <v>29</v>
      </c>
      <c r="L2484" s="36" t="s">
        <v>29</v>
      </c>
    </row>
    <row r="2485" spans="2:12" x14ac:dyDescent="0.25">
      <c r="B2485" s="26" t="s">
        <v>852</v>
      </c>
      <c r="C2485" s="14" t="s">
        <v>155</v>
      </c>
      <c r="D2485" s="74">
        <v>17.456999999999997</v>
      </c>
      <c r="E2485" s="69" t="s">
        <v>29</v>
      </c>
      <c r="F2485" s="16" t="s">
        <v>29</v>
      </c>
      <c r="G2485" s="11" t="s">
        <v>29</v>
      </c>
      <c r="H2485" s="11" t="s">
        <v>29</v>
      </c>
      <c r="I2485" s="83" t="s">
        <v>29</v>
      </c>
      <c r="J2485" s="69" t="s">
        <v>29</v>
      </c>
      <c r="K2485" s="11" t="s">
        <v>29</v>
      </c>
      <c r="L2485" s="36" t="s">
        <v>29</v>
      </c>
    </row>
    <row r="2486" spans="2:12" x14ac:dyDescent="0.25">
      <c r="B2486" s="26" t="s">
        <v>853</v>
      </c>
      <c r="C2486" s="14" t="s">
        <v>25</v>
      </c>
      <c r="D2486" s="74">
        <v>17.47</v>
      </c>
      <c r="E2486" s="69" t="s">
        <v>29</v>
      </c>
      <c r="F2486" s="16" t="s">
        <v>29</v>
      </c>
      <c r="G2486" s="11" t="s">
        <v>29</v>
      </c>
      <c r="H2486" s="11" t="s">
        <v>29</v>
      </c>
      <c r="I2486" s="83" t="s">
        <v>29</v>
      </c>
      <c r="J2486" s="69" t="s">
        <v>29</v>
      </c>
      <c r="K2486" s="11" t="s">
        <v>29</v>
      </c>
      <c r="L2486" s="36" t="s">
        <v>29</v>
      </c>
    </row>
    <row r="2487" spans="2:12" x14ac:dyDescent="0.25">
      <c r="B2487" s="26" t="s">
        <v>854</v>
      </c>
      <c r="C2487" s="14" t="s">
        <v>155</v>
      </c>
      <c r="D2487" s="74">
        <v>3.2849999999999993</v>
      </c>
      <c r="E2487" s="69" t="s">
        <v>29</v>
      </c>
      <c r="F2487" s="16" t="s">
        <v>29</v>
      </c>
      <c r="G2487" s="11" t="s">
        <v>29</v>
      </c>
      <c r="H2487" s="11" t="s">
        <v>29</v>
      </c>
      <c r="I2487" s="83" t="s">
        <v>29</v>
      </c>
      <c r="J2487" s="69" t="s">
        <v>29</v>
      </c>
      <c r="K2487" s="11" t="s">
        <v>29</v>
      </c>
      <c r="L2487" s="36" t="s">
        <v>29</v>
      </c>
    </row>
    <row r="2488" spans="2:12" x14ac:dyDescent="0.25">
      <c r="B2488" s="26" t="s">
        <v>854</v>
      </c>
      <c r="C2488" s="14" t="s">
        <v>167</v>
      </c>
      <c r="D2488" s="74">
        <v>1.72</v>
      </c>
      <c r="E2488" s="69" t="s">
        <v>29</v>
      </c>
      <c r="F2488" s="16" t="s">
        <v>29</v>
      </c>
      <c r="G2488" s="11" t="s">
        <v>29</v>
      </c>
      <c r="H2488" s="11" t="s">
        <v>29</v>
      </c>
      <c r="I2488" s="83" t="s">
        <v>29</v>
      </c>
      <c r="J2488" s="69" t="s">
        <v>29</v>
      </c>
      <c r="K2488" s="11" t="s">
        <v>29</v>
      </c>
      <c r="L2488" s="36" t="s">
        <v>29</v>
      </c>
    </row>
    <row r="2489" spans="2:12" x14ac:dyDescent="0.25">
      <c r="B2489" s="26" t="s">
        <v>855</v>
      </c>
      <c r="C2489" s="14" t="s">
        <v>25</v>
      </c>
      <c r="D2489" s="74">
        <v>5.004999999999999</v>
      </c>
      <c r="E2489" s="69" t="s">
        <v>29</v>
      </c>
      <c r="F2489" s="16" t="s">
        <v>29</v>
      </c>
      <c r="G2489" s="11" t="s">
        <v>29</v>
      </c>
      <c r="H2489" s="11" t="s">
        <v>29</v>
      </c>
      <c r="I2489" s="83" t="s">
        <v>29</v>
      </c>
      <c r="J2489" s="69" t="s">
        <v>29</v>
      </c>
      <c r="K2489" s="11" t="s">
        <v>29</v>
      </c>
      <c r="L2489" s="36" t="s">
        <v>29</v>
      </c>
    </row>
    <row r="2490" spans="2:12" x14ac:dyDescent="0.25">
      <c r="B2490" s="26" t="s">
        <v>856</v>
      </c>
      <c r="C2490" s="14" t="s">
        <v>146</v>
      </c>
      <c r="D2490" s="74">
        <v>0.55800000000000005</v>
      </c>
      <c r="E2490" s="69" t="s">
        <v>29</v>
      </c>
      <c r="F2490" s="16" t="s">
        <v>29</v>
      </c>
      <c r="G2490" s="11" t="s">
        <v>29</v>
      </c>
      <c r="H2490" s="11" t="s">
        <v>29</v>
      </c>
      <c r="I2490" s="83" t="s">
        <v>29</v>
      </c>
      <c r="J2490" s="69" t="s">
        <v>29</v>
      </c>
      <c r="K2490" s="11" t="s">
        <v>29</v>
      </c>
      <c r="L2490" s="36" t="s">
        <v>29</v>
      </c>
    </row>
    <row r="2491" spans="2:12" x14ac:dyDescent="0.25">
      <c r="B2491" s="26" t="s">
        <v>856</v>
      </c>
      <c r="C2491" s="14" t="s">
        <v>163</v>
      </c>
      <c r="D2491" s="74">
        <v>0.11599999999999999</v>
      </c>
      <c r="E2491" s="69" t="s">
        <v>29</v>
      </c>
      <c r="F2491" s="16" t="s">
        <v>29</v>
      </c>
      <c r="G2491" s="11" t="s">
        <v>29</v>
      </c>
      <c r="H2491" s="11" t="s">
        <v>29</v>
      </c>
      <c r="I2491" s="83" t="s">
        <v>29</v>
      </c>
      <c r="J2491" s="69" t="s">
        <v>29</v>
      </c>
      <c r="K2491" s="11" t="s">
        <v>29</v>
      </c>
      <c r="L2491" s="36" t="s">
        <v>29</v>
      </c>
    </row>
    <row r="2492" spans="2:12" x14ac:dyDescent="0.25">
      <c r="B2492" s="26" t="s">
        <v>856</v>
      </c>
      <c r="C2492" s="14" t="s">
        <v>148</v>
      </c>
      <c r="D2492" s="74">
        <v>8.4000000000000005E-2</v>
      </c>
      <c r="E2492" s="69" t="s">
        <v>29</v>
      </c>
      <c r="F2492" s="16" t="s">
        <v>29</v>
      </c>
      <c r="G2492" s="11" t="s">
        <v>29</v>
      </c>
      <c r="H2492" s="11" t="s">
        <v>29</v>
      </c>
      <c r="I2492" s="83" t="s">
        <v>29</v>
      </c>
      <c r="J2492" s="69" t="s">
        <v>29</v>
      </c>
      <c r="K2492" s="11" t="s">
        <v>29</v>
      </c>
      <c r="L2492" s="36" t="s">
        <v>29</v>
      </c>
    </row>
    <row r="2493" spans="2:12" x14ac:dyDescent="0.25">
      <c r="B2493" s="26" t="s">
        <v>856</v>
      </c>
      <c r="C2493" s="14" t="s">
        <v>2486</v>
      </c>
      <c r="D2493" s="74">
        <v>7.3000000000000009E-2</v>
      </c>
      <c r="E2493" s="69" t="s">
        <v>29</v>
      </c>
      <c r="F2493" s="16" t="s">
        <v>29</v>
      </c>
      <c r="G2493" s="11" t="s">
        <v>29</v>
      </c>
      <c r="H2493" s="11" t="s">
        <v>29</v>
      </c>
      <c r="I2493" s="83" t="s">
        <v>29</v>
      </c>
      <c r="J2493" s="69" t="s">
        <v>29</v>
      </c>
      <c r="K2493" s="11" t="s">
        <v>29</v>
      </c>
      <c r="L2493" s="36" t="s">
        <v>29</v>
      </c>
    </row>
    <row r="2494" spans="2:12" x14ac:dyDescent="0.25">
      <c r="B2494" s="26" t="s">
        <v>857</v>
      </c>
      <c r="C2494" s="14" t="s">
        <v>25</v>
      </c>
      <c r="D2494" s="74">
        <v>0.83099999999999996</v>
      </c>
      <c r="E2494" s="69" t="s">
        <v>29</v>
      </c>
      <c r="F2494" s="16" t="s">
        <v>29</v>
      </c>
      <c r="G2494" s="11" t="s">
        <v>29</v>
      </c>
      <c r="H2494" s="11" t="s">
        <v>29</v>
      </c>
      <c r="I2494" s="83" t="s">
        <v>29</v>
      </c>
      <c r="J2494" s="69" t="s">
        <v>29</v>
      </c>
      <c r="K2494" s="11" t="s">
        <v>29</v>
      </c>
      <c r="L2494" s="36" t="s">
        <v>29</v>
      </c>
    </row>
    <row r="2495" spans="2:12" x14ac:dyDescent="0.25">
      <c r="B2495" s="26" t="s">
        <v>1867</v>
      </c>
      <c r="C2495" s="14" t="s">
        <v>154</v>
      </c>
      <c r="D2495" s="74">
        <v>1E-3</v>
      </c>
      <c r="E2495" s="69" t="s">
        <v>29</v>
      </c>
      <c r="F2495" s="16" t="s">
        <v>29</v>
      </c>
      <c r="G2495" s="11" t="s">
        <v>29</v>
      </c>
      <c r="H2495" s="11" t="s">
        <v>29</v>
      </c>
      <c r="I2495" s="83" t="s">
        <v>29</v>
      </c>
      <c r="J2495" s="69" t="s">
        <v>29</v>
      </c>
      <c r="K2495" s="11" t="s">
        <v>29</v>
      </c>
      <c r="L2495" s="36" t="s">
        <v>29</v>
      </c>
    </row>
    <row r="2496" spans="2:12" x14ac:dyDescent="0.25">
      <c r="B2496" s="26" t="s">
        <v>1868</v>
      </c>
      <c r="C2496" s="14" t="s">
        <v>25</v>
      </c>
      <c r="D2496" s="74">
        <v>1E-3</v>
      </c>
      <c r="E2496" s="69" t="s">
        <v>29</v>
      </c>
      <c r="F2496" s="16" t="s">
        <v>29</v>
      </c>
      <c r="G2496" s="11" t="s">
        <v>29</v>
      </c>
      <c r="H2496" s="11" t="s">
        <v>29</v>
      </c>
      <c r="I2496" s="83" t="s">
        <v>29</v>
      </c>
      <c r="J2496" s="69" t="s">
        <v>29</v>
      </c>
      <c r="K2496" s="11" t="s">
        <v>29</v>
      </c>
      <c r="L2496" s="36" t="s">
        <v>29</v>
      </c>
    </row>
    <row r="2497" spans="2:12" x14ac:dyDescent="0.25">
      <c r="B2497" s="26" t="s">
        <v>438</v>
      </c>
      <c r="C2497" s="14" t="s">
        <v>145</v>
      </c>
      <c r="D2497" s="74">
        <v>7.0000000000000007E-2</v>
      </c>
      <c r="E2497" s="69" t="s">
        <v>29</v>
      </c>
      <c r="F2497" s="16" t="s">
        <v>29</v>
      </c>
      <c r="G2497" s="11" t="s">
        <v>29</v>
      </c>
      <c r="H2497" s="11" t="s">
        <v>29</v>
      </c>
      <c r="I2497" s="83" t="s">
        <v>29</v>
      </c>
      <c r="J2497" s="69" t="s">
        <v>29</v>
      </c>
      <c r="K2497" s="11" t="s">
        <v>29</v>
      </c>
      <c r="L2497" s="36" t="s">
        <v>29</v>
      </c>
    </row>
    <row r="2498" spans="2:12" x14ac:dyDescent="0.25">
      <c r="B2498" s="26" t="s">
        <v>438</v>
      </c>
      <c r="C2498" s="14" t="s">
        <v>143</v>
      </c>
      <c r="D2498" s="74">
        <v>0.52600000000000002</v>
      </c>
      <c r="E2498" s="69" t="s">
        <v>29</v>
      </c>
      <c r="F2498" s="16" t="s">
        <v>29</v>
      </c>
      <c r="G2498" s="11" t="s">
        <v>29</v>
      </c>
      <c r="H2498" s="11" t="s">
        <v>29</v>
      </c>
      <c r="I2498" s="83" t="s">
        <v>29</v>
      </c>
      <c r="J2498" s="69" t="s">
        <v>29</v>
      </c>
      <c r="K2498" s="11" t="s">
        <v>29</v>
      </c>
      <c r="L2498" s="36" t="s">
        <v>29</v>
      </c>
    </row>
    <row r="2499" spans="2:12" x14ac:dyDescent="0.25">
      <c r="B2499" s="26" t="s">
        <v>438</v>
      </c>
      <c r="C2499" s="14" t="s">
        <v>2484</v>
      </c>
      <c r="D2499" s="74">
        <v>1.9089999999999994</v>
      </c>
      <c r="E2499" s="69" t="s">
        <v>29</v>
      </c>
      <c r="F2499" s="16" t="s">
        <v>29</v>
      </c>
      <c r="G2499" s="11" t="s">
        <v>29</v>
      </c>
      <c r="H2499" s="11" t="s">
        <v>29</v>
      </c>
      <c r="I2499" s="83" t="s">
        <v>29</v>
      </c>
      <c r="J2499" s="69" t="s">
        <v>29</v>
      </c>
      <c r="K2499" s="11" t="s">
        <v>29</v>
      </c>
      <c r="L2499" s="36" t="s">
        <v>29</v>
      </c>
    </row>
    <row r="2500" spans="2:12" x14ac:dyDescent="0.25">
      <c r="B2500" s="26" t="s">
        <v>438</v>
      </c>
      <c r="C2500" s="14" t="s">
        <v>159</v>
      </c>
      <c r="D2500" s="74">
        <v>0.215</v>
      </c>
      <c r="E2500" s="69" t="s">
        <v>29</v>
      </c>
      <c r="F2500" s="16" t="s">
        <v>29</v>
      </c>
      <c r="G2500" s="11" t="s">
        <v>29</v>
      </c>
      <c r="H2500" s="11" t="s">
        <v>29</v>
      </c>
      <c r="I2500" s="83" t="s">
        <v>29</v>
      </c>
      <c r="J2500" s="69" t="s">
        <v>29</v>
      </c>
      <c r="K2500" s="11" t="s">
        <v>29</v>
      </c>
      <c r="L2500" s="36" t="s">
        <v>29</v>
      </c>
    </row>
    <row r="2501" spans="2:12" x14ac:dyDescent="0.25">
      <c r="B2501" s="26" t="s">
        <v>438</v>
      </c>
      <c r="C2501" s="14" t="s">
        <v>162</v>
      </c>
      <c r="D2501" s="74">
        <v>1.125</v>
      </c>
      <c r="E2501" s="69" t="s">
        <v>29</v>
      </c>
      <c r="F2501" s="16" t="s">
        <v>29</v>
      </c>
      <c r="G2501" s="11" t="s">
        <v>29</v>
      </c>
      <c r="H2501" s="11" t="s">
        <v>29</v>
      </c>
      <c r="I2501" s="83" t="s">
        <v>29</v>
      </c>
      <c r="J2501" s="69" t="s">
        <v>29</v>
      </c>
      <c r="K2501" s="11" t="s">
        <v>29</v>
      </c>
      <c r="L2501" s="36" t="s">
        <v>29</v>
      </c>
    </row>
    <row r="2502" spans="2:12" x14ac:dyDescent="0.25">
      <c r="B2502" s="26" t="s">
        <v>438</v>
      </c>
      <c r="C2502" s="14" t="s">
        <v>146</v>
      </c>
      <c r="D2502" s="74">
        <v>45.098000000000006</v>
      </c>
      <c r="E2502" s="69">
        <v>0.67700000000000005</v>
      </c>
      <c r="F2502" s="16">
        <v>45.033000000000008</v>
      </c>
      <c r="G2502" s="11">
        <v>0.9985586943988648</v>
      </c>
      <c r="H2502" s="11">
        <v>1.4810763509078975E-2</v>
      </c>
      <c r="I2502" s="83">
        <v>0.68</v>
      </c>
      <c r="J2502" s="69">
        <v>45.095000000000006</v>
      </c>
      <c r="K2502" s="11">
        <v>0.99993347820302447</v>
      </c>
      <c r="L2502" s="36">
        <v>1.4855270344074276E-2</v>
      </c>
    </row>
    <row r="2503" spans="2:12" x14ac:dyDescent="0.25">
      <c r="B2503" s="26" t="s">
        <v>438</v>
      </c>
      <c r="C2503" s="14" t="s">
        <v>163</v>
      </c>
      <c r="D2503" s="74">
        <v>5.6000000000000001E-2</v>
      </c>
      <c r="E2503" s="69" t="s">
        <v>29</v>
      </c>
      <c r="F2503" s="16" t="s">
        <v>29</v>
      </c>
      <c r="G2503" s="11" t="s">
        <v>29</v>
      </c>
      <c r="H2503" s="11" t="s">
        <v>29</v>
      </c>
      <c r="I2503" s="83" t="s">
        <v>29</v>
      </c>
      <c r="J2503" s="69" t="s">
        <v>29</v>
      </c>
      <c r="K2503" s="11" t="s">
        <v>29</v>
      </c>
      <c r="L2503" s="36" t="s">
        <v>29</v>
      </c>
    </row>
    <row r="2504" spans="2:12" x14ac:dyDescent="0.25">
      <c r="B2504" s="26" t="s">
        <v>438</v>
      </c>
      <c r="C2504" s="14" t="s">
        <v>164</v>
      </c>
      <c r="D2504" s="74">
        <v>1.4999999999999999E-2</v>
      </c>
      <c r="E2504" s="69" t="s">
        <v>29</v>
      </c>
      <c r="F2504" s="16" t="s">
        <v>29</v>
      </c>
      <c r="G2504" s="11" t="s">
        <v>29</v>
      </c>
      <c r="H2504" s="11" t="s">
        <v>29</v>
      </c>
      <c r="I2504" s="83" t="s">
        <v>29</v>
      </c>
      <c r="J2504" s="69" t="s">
        <v>29</v>
      </c>
      <c r="K2504" s="11" t="s">
        <v>29</v>
      </c>
      <c r="L2504" s="36" t="s">
        <v>29</v>
      </c>
    </row>
    <row r="2505" spans="2:12" x14ac:dyDescent="0.25">
      <c r="B2505" s="26" t="s">
        <v>438</v>
      </c>
      <c r="C2505" s="14" t="s">
        <v>172</v>
      </c>
      <c r="D2505" s="74">
        <v>5.0000000000000001E-3</v>
      </c>
      <c r="E2505" s="69" t="s">
        <v>29</v>
      </c>
      <c r="F2505" s="16" t="s">
        <v>29</v>
      </c>
      <c r="G2505" s="11" t="s">
        <v>29</v>
      </c>
      <c r="H2505" s="11" t="s">
        <v>29</v>
      </c>
      <c r="I2505" s="83" t="s">
        <v>29</v>
      </c>
      <c r="J2505" s="69" t="s">
        <v>29</v>
      </c>
      <c r="K2505" s="11" t="s">
        <v>29</v>
      </c>
      <c r="L2505" s="36" t="s">
        <v>29</v>
      </c>
    </row>
    <row r="2506" spans="2:12" x14ac:dyDescent="0.25">
      <c r="B2506" s="26" t="s">
        <v>438</v>
      </c>
      <c r="C2506" s="14" t="s">
        <v>165</v>
      </c>
      <c r="D2506" s="74">
        <v>0.26400000000000001</v>
      </c>
      <c r="E2506" s="69" t="s">
        <v>29</v>
      </c>
      <c r="F2506" s="16" t="s">
        <v>29</v>
      </c>
      <c r="G2506" s="11" t="s">
        <v>29</v>
      </c>
      <c r="H2506" s="11" t="s">
        <v>29</v>
      </c>
      <c r="I2506" s="83" t="s">
        <v>29</v>
      </c>
      <c r="J2506" s="69" t="s">
        <v>29</v>
      </c>
      <c r="K2506" s="11" t="s">
        <v>29</v>
      </c>
      <c r="L2506" s="36" t="s">
        <v>29</v>
      </c>
    </row>
    <row r="2507" spans="2:12" x14ac:dyDescent="0.25">
      <c r="B2507" s="26" t="s">
        <v>438</v>
      </c>
      <c r="C2507" s="14" t="s">
        <v>152</v>
      </c>
      <c r="D2507" s="74">
        <v>0.21500000000000005</v>
      </c>
      <c r="E2507" s="69" t="s">
        <v>29</v>
      </c>
      <c r="F2507" s="16" t="s">
        <v>29</v>
      </c>
      <c r="G2507" s="11" t="s">
        <v>29</v>
      </c>
      <c r="H2507" s="11" t="s">
        <v>29</v>
      </c>
      <c r="I2507" s="83" t="s">
        <v>29</v>
      </c>
      <c r="J2507" s="69" t="s">
        <v>29</v>
      </c>
      <c r="K2507" s="11" t="s">
        <v>29</v>
      </c>
      <c r="L2507" s="36" t="s">
        <v>29</v>
      </c>
    </row>
    <row r="2508" spans="2:12" x14ac:dyDescent="0.25">
      <c r="B2508" s="26" t="s">
        <v>438</v>
      </c>
      <c r="C2508" s="14" t="s">
        <v>154</v>
      </c>
      <c r="D2508" s="74">
        <v>0.14400000000000002</v>
      </c>
      <c r="E2508" s="69" t="s">
        <v>29</v>
      </c>
      <c r="F2508" s="16" t="s">
        <v>29</v>
      </c>
      <c r="G2508" s="11" t="s">
        <v>29</v>
      </c>
      <c r="H2508" s="11" t="s">
        <v>29</v>
      </c>
      <c r="I2508" s="83" t="s">
        <v>29</v>
      </c>
      <c r="J2508" s="69" t="s">
        <v>29</v>
      </c>
      <c r="K2508" s="11" t="s">
        <v>29</v>
      </c>
      <c r="L2508" s="36" t="s">
        <v>29</v>
      </c>
    </row>
    <row r="2509" spans="2:12" x14ac:dyDescent="0.25">
      <c r="B2509" s="26" t="s">
        <v>438</v>
      </c>
      <c r="C2509" s="14" t="s">
        <v>155</v>
      </c>
      <c r="D2509" s="74">
        <v>3.1339999999999999</v>
      </c>
      <c r="E2509" s="69" t="s">
        <v>29</v>
      </c>
      <c r="F2509" s="16" t="s">
        <v>29</v>
      </c>
      <c r="G2509" s="11" t="s">
        <v>29</v>
      </c>
      <c r="H2509" s="11" t="s">
        <v>29</v>
      </c>
      <c r="I2509" s="83" t="s">
        <v>29</v>
      </c>
      <c r="J2509" s="69" t="s">
        <v>29</v>
      </c>
      <c r="K2509" s="11" t="s">
        <v>29</v>
      </c>
      <c r="L2509" s="36" t="s">
        <v>29</v>
      </c>
    </row>
    <row r="2510" spans="2:12" x14ac:dyDescent="0.25">
      <c r="B2510" s="26" t="s">
        <v>438</v>
      </c>
      <c r="C2510" s="14" t="s">
        <v>167</v>
      </c>
      <c r="D2510" s="74">
        <v>8.5000000000000006E-2</v>
      </c>
      <c r="E2510" s="69" t="s">
        <v>29</v>
      </c>
      <c r="F2510" s="16" t="s">
        <v>29</v>
      </c>
      <c r="G2510" s="11" t="s">
        <v>29</v>
      </c>
      <c r="H2510" s="11" t="s">
        <v>29</v>
      </c>
      <c r="I2510" s="83" t="s">
        <v>29</v>
      </c>
      <c r="J2510" s="69" t="s">
        <v>29</v>
      </c>
      <c r="K2510" s="11" t="s">
        <v>29</v>
      </c>
      <c r="L2510" s="36" t="s">
        <v>29</v>
      </c>
    </row>
    <row r="2511" spans="2:12" x14ac:dyDescent="0.25">
      <c r="B2511" s="26" t="s">
        <v>438</v>
      </c>
      <c r="C2511" s="14" t="s">
        <v>148</v>
      </c>
      <c r="D2511" s="74">
        <v>8.8839999999999986</v>
      </c>
      <c r="E2511" s="69" t="s">
        <v>29</v>
      </c>
      <c r="F2511" s="16" t="s">
        <v>29</v>
      </c>
      <c r="G2511" s="11" t="s">
        <v>29</v>
      </c>
      <c r="H2511" s="11" t="s">
        <v>29</v>
      </c>
      <c r="I2511" s="83" t="s">
        <v>29</v>
      </c>
      <c r="J2511" s="69" t="s">
        <v>29</v>
      </c>
      <c r="K2511" s="11" t="s">
        <v>29</v>
      </c>
      <c r="L2511" s="36" t="s">
        <v>29</v>
      </c>
    </row>
    <row r="2512" spans="2:12" x14ac:dyDescent="0.25">
      <c r="B2512" s="26" t="s">
        <v>438</v>
      </c>
      <c r="C2512" s="14" t="s">
        <v>1075</v>
      </c>
      <c r="D2512" s="74">
        <v>0.56400000000000006</v>
      </c>
      <c r="E2512" s="69" t="s">
        <v>29</v>
      </c>
      <c r="F2512" s="16" t="s">
        <v>29</v>
      </c>
      <c r="G2512" s="11" t="s">
        <v>29</v>
      </c>
      <c r="H2512" s="11" t="s">
        <v>29</v>
      </c>
      <c r="I2512" s="83" t="s">
        <v>29</v>
      </c>
      <c r="J2512" s="69" t="s">
        <v>29</v>
      </c>
      <c r="K2512" s="11" t="s">
        <v>29</v>
      </c>
      <c r="L2512" s="36" t="s">
        <v>29</v>
      </c>
    </row>
    <row r="2513" spans="2:12" x14ac:dyDescent="0.25">
      <c r="B2513" s="26" t="s">
        <v>438</v>
      </c>
      <c r="C2513" s="14" t="s">
        <v>2486</v>
      </c>
      <c r="D2513" s="74">
        <v>4.4999999999999998E-2</v>
      </c>
      <c r="E2513" s="69" t="s">
        <v>29</v>
      </c>
      <c r="F2513" s="16" t="s">
        <v>29</v>
      </c>
      <c r="G2513" s="11" t="s">
        <v>29</v>
      </c>
      <c r="H2513" s="11" t="s">
        <v>29</v>
      </c>
      <c r="I2513" s="83" t="s">
        <v>29</v>
      </c>
      <c r="J2513" s="69" t="s">
        <v>29</v>
      </c>
      <c r="K2513" s="11" t="s">
        <v>29</v>
      </c>
      <c r="L2513" s="36" t="s">
        <v>29</v>
      </c>
    </row>
    <row r="2514" spans="2:12" x14ac:dyDescent="0.25">
      <c r="B2514" s="26" t="s">
        <v>438</v>
      </c>
      <c r="C2514" s="14" t="s">
        <v>174</v>
      </c>
      <c r="D2514" s="74">
        <v>0.126</v>
      </c>
      <c r="E2514" s="69" t="s">
        <v>29</v>
      </c>
      <c r="F2514" s="16" t="s">
        <v>29</v>
      </c>
      <c r="G2514" s="11" t="s">
        <v>29</v>
      </c>
      <c r="H2514" s="11" t="s">
        <v>29</v>
      </c>
      <c r="I2514" s="83" t="s">
        <v>29</v>
      </c>
      <c r="J2514" s="69" t="s">
        <v>29</v>
      </c>
      <c r="K2514" s="11" t="s">
        <v>29</v>
      </c>
      <c r="L2514" s="36" t="s">
        <v>29</v>
      </c>
    </row>
    <row r="2515" spans="2:12" x14ac:dyDescent="0.25">
      <c r="B2515" s="26" t="s">
        <v>439</v>
      </c>
      <c r="C2515" s="14" t="s">
        <v>25</v>
      </c>
      <c r="D2515" s="74">
        <v>62.480000000000011</v>
      </c>
      <c r="E2515" s="69">
        <v>0.67700000000000005</v>
      </c>
      <c r="F2515" s="16">
        <v>45.033000000000008</v>
      </c>
      <c r="G2515" s="11">
        <v>0.72075864276568502</v>
      </c>
      <c r="H2515" s="11">
        <v>1.4810763509078975E-2</v>
      </c>
      <c r="I2515" s="83">
        <v>0.68</v>
      </c>
      <c r="J2515" s="69">
        <v>45.095000000000006</v>
      </c>
      <c r="K2515" s="11">
        <v>0.72175096030729835</v>
      </c>
      <c r="L2515" s="36">
        <v>1.4855270344074276E-2</v>
      </c>
    </row>
    <row r="2516" spans="2:12" x14ac:dyDescent="0.25">
      <c r="B2516" s="26" t="s">
        <v>4358</v>
      </c>
      <c r="C2516" s="14" t="s">
        <v>155</v>
      </c>
      <c r="D2516" s="74">
        <v>1E-3</v>
      </c>
      <c r="E2516" s="69" t="s">
        <v>29</v>
      </c>
      <c r="F2516" s="16" t="s">
        <v>29</v>
      </c>
      <c r="G2516" s="11" t="s">
        <v>29</v>
      </c>
      <c r="H2516" s="11" t="s">
        <v>29</v>
      </c>
      <c r="I2516" s="83" t="s">
        <v>29</v>
      </c>
      <c r="J2516" s="69" t="s">
        <v>29</v>
      </c>
      <c r="K2516" s="11" t="s">
        <v>29</v>
      </c>
      <c r="L2516" s="36" t="s">
        <v>29</v>
      </c>
    </row>
    <row r="2517" spans="2:12" x14ac:dyDescent="0.25">
      <c r="B2517" s="26" t="s">
        <v>4359</v>
      </c>
      <c r="C2517" s="14" t="s">
        <v>25</v>
      </c>
      <c r="D2517" s="74">
        <v>1E-3</v>
      </c>
      <c r="E2517" s="69" t="s">
        <v>29</v>
      </c>
      <c r="F2517" s="16" t="s">
        <v>29</v>
      </c>
      <c r="G2517" s="11" t="s">
        <v>29</v>
      </c>
      <c r="H2517" s="11" t="s">
        <v>29</v>
      </c>
      <c r="I2517" s="83" t="s">
        <v>29</v>
      </c>
      <c r="J2517" s="69" t="s">
        <v>29</v>
      </c>
      <c r="K2517" s="11" t="s">
        <v>29</v>
      </c>
      <c r="L2517" s="36" t="s">
        <v>29</v>
      </c>
    </row>
    <row r="2518" spans="2:12" x14ac:dyDescent="0.25">
      <c r="B2518" s="26" t="s">
        <v>441</v>
      </c>
      <c r="C2518" s="14" t="s">
        <v>160</v>
      </c>
      <c r="D2518" s="74">
        <v>38.014231612799989</v>
      </c>
      <c r="E2518" s="69">
        <v>0</v>
      </c>
      <c r="F2518" s="16">
        <v>38.014231612799989</v>
      </c>
      <c r="G2518" s="11">
        <v>1</v>
      </c>
      <c r="H2518" s="11">
        <v>0</v>
      </c>
      <c r="I2518" s="83">
        <v>0</v>
      </c>
      <c r="J2518" s="69">
        <v>38.014231612799989</v>
      </c>
      <c r="K2518" s="11">
        <v>1</v>
      </c>
      <c r="L2518" s="36">
        <v>0</v>
      </c>
    </row>
    <row r="2519" spans="2:12" x14ac:dyDescent="0.25">
      <c r="B2519" s="26" t="s">
        <v>443</v>
      </c>
      <c r="C2519" s="14" t="s">
        <v>25</v>
      </c>
      <c r="D2519" s="74">
        <v>38.014231612799989</v>
      </c>
      <c r="E2519" s="69">
        <v>0</v>
      </c>
      <c r="F2519" s="16">
        <v>38.014231612799989</v>
      </c>
      <c r="G2519" s="11">
        <v>1</v>
      </c>
      <c r="H2519" s="11">
        <v>0</v>
      </c>
      <c r="I2519" s="83">
        <v>0</v>
      </c>
      <c r="J2519" s="69">
        <v>38.014231612799989</v>
      </c>
      <c r="K2519" s="11">
        <v>1</v>
      </c>
      <c r="L2519" s="36">
        <v>0</v>
      </c>
    </row>
    <row r="2520" spans="2:12" x14ac:dyDescent="0.25">
      <c r="B2520" s="26" t="s">
        <v>4360</v>
      </c>
      <c r="C2520" s="14" t="s">
        <v>154</v>
      </c>
      <c r="D2520" s="74">
        <v>4.0000000000000001E-3</v>
      </c>
      <c r="E2520" s="69" t="s">
        <v>29</v>
      </c>
      <c r="F2520" s="16" t="s">
        <v>29</v>
      </c>
      <c r="G2520" s="11" t="s">
        <v>29</v>
      </c>
      <c r="H2520" s="11" t="s">
        <v>29</v>
      </c>
      <c r="I2520" s="83" t="s">
        <v>29</v>
      </c>
      <c r="J2520" s="69" t="s">
        <v>29</v>
      </c>
      <c r="K2520" s="11" t="s">
        <v>29</v>
      </c>
      <c r="L2520" s="36" t="s">
        <v>29</v>
      </c>
    </row>
    <row r="2521" spans="2:12" x14ac:dyDescent="0.25">
      <c r="B2521" s="26" t="s">
        <v>4360</v>
      </c>
      <c r="C2521" s="14" t="s">
        <v>174</v>
      </c>
      <c r="D2521" s="74">
        <v>1.2750000000000001</v>
      </c>
      <c r="E2521" s="69">
        <v>0</v>
      </c>
      <c r="F2521" s="16">
        <v>1.2750000000000001</v>
      </c>
      <c r="G2521" s="11">
        <v>1</v>
      </c>
      <c r="H2521" s="11">
        <v>0</v>
      </c>
      <c r="I2521" s="83">
        <v>0</v>
      </c>
      <c r="J2521" s="69">
        <v>1.2750000000000001</v>
      </c>
      <c r="K2521" s="11">
        <v>1</v>
      </c>
      <c r="L2521" s="36">
        <v>0</v>
      </c>
    </row>
    <row r="2522" spans="2:12" x14ac:dyDescent="0.25">
      <c r="B2522" s="26" t="s">
        <v>4361</v>
      </c>
      <c r="C2522" s="14" t="s">
        <v>25</v>
      </c>
      <c r="D2522" s="74">
        <v>1.2790000000000001</v>
      </c>
      <c r="E2522" s="69">
        <v>0</v>
      </c>
      <c r="F2522" s="16">
        <v>1.2750000000000001</v>
      </c>
      <c r="G2522" s="11">
        <v>0.99687255668491004</v>
      </c>
      <c r="H2522" s="11">
        <v>0</v>
      </c>
      <c r="I2522" s="83">
        <v>0</v>
      </c>
      <c r="J2522" s="69">
        <v>1.2750000000000001</v>
      </c>
      <c r="K2522" s="11">
        <v>0.99687255668491004</v>
      </c>
      <c r="L2522" s="36">
        <v>0</v>
      </c>
    </row>
    <row r="2523" spans="2:12" x14ac:dyDescent="0.25">
      <c r="B2523" s="26" t="s">
        <v>4362</v>
      </c>
      <c r="C2523" s="14" t="s">
        <v>154</v>
      </c>
      <c r="D2523" s="74">
        <v>2E-3</v>
      </c>
      <c r="E2523" s="69" t="s">
        <v>29</v>
      </c>
      <c r="F2523" s="16" t="s">
        <v>29</v>
      </c>
      <c r="G2523" s="11" t="s">
        <v>29</v>
      </c>
      <c r="H2523" s="11" t="s">
        <v>29</v>
      </c>
      <c r="I2523" s="83" t="s">
        <v>29</v>
      </c>
      <c r="J2523" s="69" t="s">
        <v>29</v>
      </c>
      <c r="K2523" s="11" t="s">
        <v>29</v>
      </c>
      <c r="L2523" s="36" t="s">
        <v>29</v>
      </c>
    </row>
    <row r="2524" spans="2:12" x14ac:dyDescent="0.25">
      <c r="B2524" s="26" t="s">
        <v>4363</v>
      </c>
      <c r="C2524" s="14" t="s">
        <v>25</v>
      </c>
      <c r="D2524" s="74">
        <v>2E-3</v>
      </c>
      <c r="E2524" s="69" t="s">
        <v>29</v>
      </c>
      <c r="F2524" s="16" t="s">
        <v>29</v>
      </c>
      <c r="G2524" s="11" t="s">
        <v>29</v>
      </c>
      <c r="H2524" s="11" t="s">
        <v>29</v>
      </c>
      <c r="I2524" s="83" t="s">
        <v>29</v>
      </c>
      <c r="J2524" s="69" t="s">
        <v>29</v>
      </c>
      <c r="K2524" s="11" t="s">
        <v>29</v>
      </c>
      <c r="L2524" s="36" t="s">
        <v>29</v>
      </c>
    </row>
    <row r="2525" spans="2:12" x14ac:dyDescent="0.25">
      <c r="B2525" s="26" t="s">
        <v>4364</v>
      </c>
      <c r="C2525" s="14" t="s">
        <v>145</v>
      </c>
      <c r="D2525" s="74">
        <v>5.6000000000000001E-2</v>
      </c>
      <c r="E2525" s="69" t="s">
        <v>29</v>
      </c>
      <c r="F2525" s="16" t="s">
        <v>29</v>
      </c>
      <c r="G2525" s="11" t="s">
        <v>29</v>
      </c>
      <c r="H2525" s="11" t="s">
        <v>29</v>
      </c>
      <c r="I2525" s="83" t="s">
        <v>29</v>
      </c>
      <c r="J2525" s="69" t="s">
        <v>29</v>
      </c>
      <c r="K2525" s="11" t="s">
        <v>29</v>
      </c>
      <c r="L2525" s="36" t="s">
        <v>29</v>
      </c>
    </row>
    <row r="2526" spans="2:12" x14ac:dyDescent="0.25">
      <c r="B2526" s="26" t="s">
        <v>4365</v>
      </c>
      <c r="C2526" s="14" t="s">
        <v>25</v>
      </c>
      <c r="D2526" s="74">
        <v>5.6000000000000001E-2</v>
      </c>
      <c r="E2526" s="69" t="s">
        <v>29</v>
      </c>
      <c r="F2526" s="16" t="s">
        <v>29</v>
      </c>
      <c r="G2526" s="11" t="s">
        <v>29</v>
      </c>
      <c r="H2526" s="11" t="s">
        <v>29</v>
      </c>
      <c r="I2526" s="83" t="s">
        <v>29</v>
      </c>
      <c r="J2526" s="69" t="s">
        <v>29</v>
      </c>
      <c r="K2526" s="11" t="s">
        <v>29</v>
      </c>
      <c r="L2526" s="36" t="s">
        <v>29</v>
      </c>
    </row>
    <row r="2527" spans="2:12" x14ac:dyDescent="0.25">
      <c r="B2527" s="26" t="s">
        <v>4366</v>
      </c>
      <c r="C2527" s="14" t="s">
        <v>154</v>
      </c>
      <c r="D2527" s="74">
        <v>2E-3</v>
      </c>
      <c r="E2527" s="69" t="s">
        <v>29</v>
      </c>
      <c r="F2527" s="16" t="s">
        <v>29</v>
      </c>
      <c r="G2527" s="11" t="s">
        <v>29</v>
      </c>
      <c r="H2527" s="11" t="s">
        <v>29</v>
      </c>
      <c r="I2527" s="83" t="s">
        <v>29</v>
      </c>
      <c r="J2527" s="69" t="s">
        <v>29</v>
      </c>
      <c r="K2527" s="11" t="s">
        <v>29</v>
      </c>
      <c r="L2527" s="36" t="s">
        <v>29</v>
      </c>
    </row>
    <row r="2528" spans="2:12" x14ac:dyDescent="0.25">
      <c r="B2528" s="26" t="s">
        <v>4367</v>
      </c>
      <c r="C2528" s="14" t="s">
        <v>25</v>
      </c>
      <c r="D2528" s="74">
        <v>2E-3</v>
      </c>
      <c r="E2528" s="69" t="s">
        <v>29</v>
      </c>
      <c r="F2528" s="16" t="s">
        <v>29</v>
      </c>
      <c r="G2528" s="11" t="s">
        <v>29</v>
      </c>
      <c r="H2528" s="11" t="s">
        <v>29</v>
      </c>
      <c r="I2528" s="83" t="s">
        <v>29</v>
      </c>
      <c r="J2528" s="69" t="s">
        <v>29</v>
      </c>
      <c r="K2528" s="11" t="s">
        <v>29</v>
      </c>
      <c r="L2528" s="36" t="s">
        <v>29</v>
      </c>
    </row>
    <row r="2529" spans="2:12" x14ac:dyDescent="0.25">
      <c r="B2529" s="26" t="s">
        <v>3649</v>
      </c>
      <c r="C2529" s="14" t="s">
        <v>154</v>
      </c>
      <c r="D2529" s="74">
        <v>6.0000000000000001E-3</v>
      </c>
      <c r="E2529" s="69" t="s">
        <v>29</v>
      </c>
      <c r="F2529" s="16" t="s">
        <v>29</v>
      </c>
      <c r="G2529" s="11" t="s">
        <v>29</v>
      </c>
      <c r="H2529" s="11" t="s">
        <v>29</v>
      </c>
      <c r="I2529" s="83" t="s">
        <v>29</v>
      </c>
      <c r="J2529" s="69" t="s">
        <v>29</v>
      </c>
      <c r="K2529" s="11" t="s">
        <v>29</v>
      </c>
      <c r="L2529" s="36" t="s">
        <v>29</v>
      </c>
    </row>
    <row r="2530" spans="2:12" x14ac:dyDescent="0.25">
      <c r="B2530" s="26" t="s">
        <v>3650</v>
      </c>
      <c r="C2530" s="14" t="s">
        <v>25</v>
      </c>
      <c r="D2530" s="74">
        <v>6.0000000000000001E-3</v>
      </c>
      <c r="E2530" s="69" t="s">
        <v>29</v>
      </c>
      <c r="F2530" s="16" t="s">
        <v>29</v>
      </c>
      <c r="G2530" s="11" t="s">
        <v>29</v>
      </c>
      <c r="H2530" s="11" t="s">
        <v>29</v>
      </c>
      <c r="I2530" s="83" t="s">
        <v>29</v>
      </c>
      <c r="J2530" s="69" t="s">
        <v>29</v>
      </c>
      <c r="K2530" s="11" t="s">
        <v>29</v>
      </c>
      <c r="L2530" s="36" t="s">
        <v>29</v>
      </c>
    </row>
    <row r="2531" spans="2:12" x14ac:dyDescent="0.25">
      <c r="B2531" s="26" t="s">
        <v>858</v>
      </c>
      <c r="C2531" s="14" t="s">
        <v>155</v>
      </c>
      <c r="D2531" s="74">
        <v>2.3529999999999984</v>
      </c>
      <c r="E2531" s="69" t="s">
        <v>29</v>
      </c>
      <c r="F2531" s="16" t="s">
        <v>29</v>
      </c>
      <c r="G2531" s="11" t="s">
        <v>29</v>
      </c>
      <c r="H2531" s="11" t="s">
        <v>29</v>
      </c>
      <c r="I2531" s="83" t="s">
        <v>29</v>
      </c>
      <c r="J2531" s="69" t="s">
        <v>29</v>
      </c>
      <c r="K2531" s="11" t="s">
        <v>29</v>
      </c>
      <c r="L2531" s="36" t="s">
        <v>29</v>
      </c>
    </row>
    <row r="2532" spans="2:12" x14ac:dyDescent="0.25">
      <c r="B2532" s="26" t="s">
        <v>859</v>
      </c>
      <c r="C2532" s="14" t="s">
        <v>25</v>
      </c>
      <c r="D2532" s="74">
        <v>2.3529999999999984</v>
      </c>
      <c r="E2532" s="69" t="s">
        <v>29</v>
      </c>
      <c r="F2532" s="16" t="s">
        <v>29</v>
      </c>
      <c r="G2532" s="11" t="s">
        <v>29</v>
      </c>
      <c r="H2532" s="11" t="s">
        <v>29</v>
      </c>
      <c r="I2532" s="83" t="s">
        <v>29</v>
      </c>
      <c r="J2532" s="69" t="s">
        <v>29</v>
      </c>
      <c r="K2532" s="11" t="s">
        <v>29</v>
      </c>
      <c r="L2532" s="36" t="s">
        <v>29</v>
      </c>
    </row>
    <row r="2533" spans="2:12" x14ac:dyDescent="0.25">
      <c r="B2533" s="26" t="s">
        <v>2552</v>
      </c>
      <c r="C2533" s="14" t="s">
        <v>145</v>
      </c>
      <c r="D2533" s="74">
        <v>3.0000000000000001E-3</v>
      </c>
      <c r="E2533" s="69" t="s">
        <v>29</v>
      </c>
      <c r="F2533" s="16" t="s">
        <v>29</v>
      </c>
      <c r="G2533" s="11" t="s">
        <v>29</v>
      </c>
      <c r="H2533" s="11" t="s">
        <v>29</v>
      </c>
      <c r="I2533" s="83" t="s">
        <v>29</v>
      </c>
      <c r="J2533" s="69" t="s">
        <v>29</v>
      </c>
      <c r="K2533" s="11" t="s">
        <v>29</v>
      </c>
      <c r="L2533" s="36" t="s">
        <v>29</v>
      </c>
    </row>
    <row r="2534" spans="2:12" x14ac:dyDescent="0.25">
      <c r="B2534" s="26" t="s">
        <v>2553</v>
      </c>
      <c r="C2534" s="14" t="s">
        <v>25</v>
      </c>
      <c r="D2534" s="74">
        <v>3.0000000000000001E-3</v>
      </c>
      <c r="E2534" s="69" t="s">
        <v>29</v>
      </c>
      <c r="F2534" s="16" t="s">
        <v>29</v>
      </c>
      <c r="G2534" s="11" t="s">
        <v>29</v>
      </c>
      <c r="H2534" s="11" t="s">
        <v>29</v>
      </c>
      <c r="I2534" s="83" t="s">
        <v>29</v>
      </c>
      <c r="J2534" s="69" t="s">
        <v>29</v>
      </c>
      <c r="K2534" s="11" t="s">
        <v>29</v>
      </c>
      <c r="L2534" s="36" t="s">
        <v>29</v>
      </c>
    </row>
    <row r="2535" spans="2:12" x14ac:dyDescent="0.25">
      <c r="B2535" s="26" t="s">
        <v>2554</v>
      </c>
      <c r="C2535" s="14" t="s">
        <v>145</v>
      </c>
      <c r="D2535" s="74">
        <v>1.2999999999999999E-2</v>
      </c>
      <c r="E2535" s="69" t="s">
        <v>29</v>
      </c>
      <c r="F2535" s="16" t="s">
        <v>29</v>
      </c>
      <c r="G2535" s="11" t="s">
        <v>29</v>
      </c>
      <c r="H2535" s="11" t="s">
        <v>29</v>
      </c>
      <c r="I2535" s="83" t="s">
        <v>29</v>
      </c>
      <c r="J2535" s="69" t="s">
        <v>29</v>
      </c>
      <c r="K2535" s="11" t="s">
        <v>29</v>
      </c>
      <c r="L2535" s="36" t="s">
        <v>29</v>
      </c>
    </row>
    <row r="2536" spans="2:12" x14ac:dyDescent="0.25">
      <c r="B2536" s="26" t="s">
        <v>2554</v>
      </c>
      <c r="C2536" s="14" t="s">
        <v>154</v>
      </c>
      <c r="D2536" s="74">
        <v>8.0000000000000002E-3</v>
      </c>
      <c r="E2536" s="69" t="s">
        <v>29</v>
      </c>
      <c r="F2536" s="16" t="s">
        <v>29</v>
      </c>
      <c r="G2536" s="11" t="s">
        <v>29</v>
      </c>
      <c r="H2536" s="11" t="s">
        <v>29</v>
      </c>
      <c r="I2536" s="83" t="s">
        <v>29</v>
      </c>
      <c r="J2536" s="69" t="s">
        <v>29</v>
      </c>
      <c r="K2536" s="11" t="s">
        <v>29</v>
      </c>
      <c r="L2536" s="36" t="s">
        <v>29</v>
      </c>
    </row>
    <row r="2537" spans="2:12" x14ac:dyDescent="0.25">
      <c r="B2537" s="26" t="s">
        <v>2555</v>
      </c>
      <c r="C2537" s="14" t="s">
        <v>25</v>
      </c>
      <c r="D2537" s="74">
        <v>2.0999999999999998E-2</v>
      </c>
      <c r="E2537" s="69" t="s">
        <v>29</v>
      </c>
      <c r="F2537" s="16" t="s">
        <v>29</v>
      </c>
      <c r="G2537" s="11" t="s">
        <v>29</v>
      </c>
      <c r="H2537" s="11" t="s">
        <v>29</v>
      </c>
      <c r="I2537" s="83" t="s">
        <v>29</v>
      </c>
      <c r="J2537" s="69" t="s">
        <v>29</v>
      </c>
      <c r="K2537" s="11" t="s">
        <v>29</v>
      </c>
      <c r="L2537" s="36" t="s">
        <v>29</v>
      </c>
    </row>
    <row r="2538" spans="2:12" x14ac:dyDescent="0.25">
      <c r="B2538" s="26" t="s">
        <v>2998</v>
      </c>
      <c r="C2538" s="14" t="s">
        <v>145</v>
      </c>
      <c r="D2538" s="74">
        <v>1E-3</v>
      </c>
      <c r="E2538" s="69" t="s">
        <v>29</v>
      </c>
      <c r="F2538" s="16" t="s">
        <v>29</v>
      </c>
      <c r="G2538" s="11" t="s">
        <v>29</v>
      </c>
      <c r="H2538" s="11" t="s">
        <v>29</v>
      </c>
      <c r="I2538" s="83" t="s">
        <v>29</v>
      </c>
      <c r="J2538" s="69" t="s">
        <v>29</v>
      </c>
      <c r="K2538" s="11" t="s">
        <v>29</v>
      </c>
      <c r="L2538" s="36" t="s">
        <v>29</v>
      </c>
    </row>
    <row r="2539" spans="2:12" x14ac:dyDescent="0.25">
      <c r="B2539" s="26" t="s">
        <v>2999</v>
      </c>
      <c r="C2539" s="14" t="s">
        <v>25</v>
      </c>
      <c r="D2539" s="74">
        <v>1E-3</v>
      </c>
      <c r="E2539" s="69" t="s">
        <v>29</v>
      </c>
      <c r="F2539" s="16" t="s">
        <v>29</v>
      </c>
      <c r="G2539" s="11" t="s">
        <v>29</v>
      </c>
      <c r="H2539" s="11" t="s">
        <v>29</v>
      </c>
      <c r="I2539" s="83" t="s">
        <v>29</v>
      </c>
      <c r="J2539" s="69" t="s">
        <v>29</v>
      </c>
      <c r="K2539" s="11" t="s">
        <v>29</v>
      </c>
      <c r="L2539" s="36" t="s">
        <v>29</v>
      </c>
    </row>
    <row r="2540" spans="2:12" x14ac:dyDescent="0.25">
      <c r="B2540" s="26" t="s">
        <v>4368</v>
      </c>
      <c r="C2540" s="14" t="s">
        <v>154</v>
      </c>
      <c r="D2540" s="74">
        <v>2E-3</v>
      </c>
      <c r="E2540" s="69" t="s">
        <v>29</v>
      </c>
      <c r="F2540" s="16" t="s">
        <v>29</v>
      </c>
      <c r="G2540" s="11" t="s">
        <v>29</v>
      </c>
      <c r="H2540" s="11" t="s">
        <v>29</v>
      </c>
      <c r="I2540" s="83" t="s">
        <v>29</v>
      </c>
      <c r="J2540" s="69" t="s">
        <v>29</v>
      </c>
      <c r="K2540" s="11" t="s">
        <v>29</v>
      </c>
      <c r="L2540" s="36" t="s">
        <v>29</v>
      </c>
    </row>
    <row r="2541" spans="2:12" x14ac:dyDescent="0.25">
      <c r="B2541" s="26" t="s">
        <v>4369</v>
      </c>
      <c r="C2541" s="14" t="s">
        <v>25</v>
      </c>
      <c r="D2541" s="74">
        <v>2E-3</v>
      </c>
      <c r="E2541" s="69" t="s">
        <v>29</v>
      </c>
      <c r="F2541" s="16" t="s">
        <v>29</v>
      </c>
      <c r="G2541" s="11" t="s">
        <v>29</v>
      </c>
      <c r="H2541" s="11" t="s">
        <v>29</v>
      </c>
      <c r="I2541" s="83" t="s">
        <v>29</v>
      </c>
      <c r="J2541" s="69" t="s">
        <v>29</v>
      </c>
      <c r="K2541" s="11" t="s">
        <v>29</v>
      </c>
      <c r="L2541" s="36" t="s">
        <v>29</v>
      </c>
    </row>
    <row r="2542" spans="2:12" x14ac:dyDescent="0.25">
      <c r="B2542" s="26" t="s">
        <v>2556</v>
      </c>
      <c r="C2542" s="14" t="s">
        <v>154</v>
      </c>
      <c r="D2542" s="74">
        <v>1.2E-2</v>
      </c>
      <c r="E2542" s="69" t="s">
        <v>29</v>
      </c>
      <c r="F2542" s="16" t="s">
        <v>29</v>
      </c>
      <c r="G2542" s="11" t="s">
        <v>29</v>
      </c>
      <c r="H2542" s="11" t="s">
        <v>29</v>
      </c>
      <c r="I2542" s="83" t="s">
        <v>29</v>
      </c>
      <c r="J2542" s="69" t="s">
        <v>29</v>
      </c>
      <c r="K2542" s="11" t="s">
        <v>29</v>
      </c>
      <c r="L2542" s="36" t="s">
        <v>29</v>
      </c>
    </row>
    <row r="2543" spans="2:12" x14ac:dyDescent="0.25">
      <c r="B2543" s="26" t="s">
        <v>2557</v>
      </c>
      <c r="C2543" s="14" t="s">
        <v>25</v>
      </c>
      <c r="D2543" s="74">
        <v>1.2E-2</v>
      </c>
      <c r="E2543" s="69" t="s">
        <v>29</v>
      </c>
      <c r="F2543" s="16" t="s">
        <v>29</v>
      </c>
      <c r="G2543" s="11" t="s">
        <v>29</v>
      </c>
      <c r="H2543" s="11" t="s">
        <v>29</v>
      </c>
      <c r="I2543" s="83" t="s">
        <v>29</v>
      </c>
      <c r="J2543" s="69" t="s">
        <v>29</v>
      </c>
      <c r="K2543" s="11" t="s">
        <v>29</v>
      </c>
      <c r="L2543" s="36" t="s">
        <v>29</v>
      </c>
    </row>
    <row r="2544" spans="2:12" x14ac:dyDescent="0.25">
      <c r="B2544" s="26" t="s">
        <v>3000</v>
      </c>
      <c r="C2544" s="14" t="s">
        <v>152</v>
      </c>
      <c r="D2544" s="74">
        <v>0.05</v>
      </c>
      <c r="E2544" s="69" t="s">
        <v>29</v>
      </c>
      <c r="F2544" s="16" t="s">
        <v>29</v>
      </c>
      <c r="G2544" s="11" t="s">
        <v>29</v>
      </c>
      <c r="H2544" s="11" t="s">
        <v>29</v>
      </c>
      <c r="I2544" s="83" t="s">
        <v>29</v>
      </c>
      <c r="J2544" s="69" t="s">
        <v>29</v>
      </c>
      <c r="K2544" s="11" t="s">
        <v>29</v>
      </c>
      <c r="L2544" s="36" t="s">
        <v>29</v>
      </c>
    </row>
    <row r="2545" spans="2:12" x14ac:dyDescent="0.25">
      <c r="B2545" s="26" t="s">
        <v>3001</v>
      </c>
      <c r="C2545" s="14" t="s">
        <v>25</v>
      </c>
      <c r="D2545" s="74">
        <v>0.05</v>
      </c>
      <c r="E2545" s="69" t="s">
        <v>29</v>
      </c>
      <c r="F2545" s="16" t="s">
        <v>29</v>
      </c>
      <c r="G2545" s="11" t="s">
        <v>29</v>
      </c>
      <c r="H2545" s="11" t="s">
        <v>29</v>
      </c>
      <c r="I2545" s="83" t="s">
        <v>29</v>
      </c>
      <c r="J2545" s="69" t="s">
        <v>29</v>
      </c>
      <c r="K2545" s="11" t="s">
        <v>29</v>
      </c>
      <c r="L2545" s="36" t="s">
        <v>29</v>
      </c>
    </row>
    <row r="2546" spans="2:12" x14ac:dyDescent="0.25">
      <c r="B2546" s="26" t="s">
        <v>2558</v>
      </c>
      <c r="C2546" s="14" t="s">
        <v>154</v>
      </c>
      <c r="D2546" s="74">
        <v>1E-3</v>
      </c>
      <c r="E2546" s="69" t="s">
        <v>29</v>
      </c>
      <c r="F2546" s="16" t="s">
        <v>29</v>
      </c>
      <c r="G2546" s="11" t="s">
        <v>29</v>
      </c>
      <c r="H2546" s="11" t="s">
        <v>29</v>
      </c>
      <c r="I2546" s="83" t="s">
        <v>29</v>
      </c>
      <c r="J2546" s="69" t="s">
        <v>29</v>
      </c>
      <c r="K2546" s="11" t="s">
        <v>29</v>
      </c>
      <c r="L2546" s="36" t="s">
        <v>29</v>
      </c>
    </row>
    <row r="2547" spans="2:12" x14ac:dyDescent="0.25">
      <c r="B2547" s="26" t="s">
        <v>2559</v>
      </c>
      <c r="C2547" s="14" t="s">
        <v>25</v>
      </c>
      <c r="D2547" s="74">
        <v>1E-3</v>
      </c>
      <c r="E2547" s="69" t="s">
        <v>29</v>
      </c>
      <c r="F2547" s="16" t="s">
        <v>29</v>
      </c>
      <c r="G2547" s="11" t="s">
        <v>29</v>
      </c>
      <c r="H2547" s="11" t="s">
        <v>29</v>
      </c>
      <c r="I2547" s="83" t="s">
        <v>29</v>
      </c>
      <c r="J2547" s="69" t="s">
        <v>29</v>
      </c>
      <c r="K2547" s="11" t="s">
        <v>29</v>
      </c>
      <c r="L2547" s="36" t="s">
        <v>29</v>
      </c>
    </row>
    <row r="2548" spans="2:12" x14ac:dyDescent="0.25">
      <c r="B2548" s="26" t="s">
        <v>860</v>
      </c>
      <c r="C2548" s="14" t="s">
        <v>145</v>
      </c>
      <c r="D2548" s="74">
        <v>0.03</v>
      </c>
      <c r="E2548" s="69" t="s">
        <v>29</v>
      </c>
      <c r="F2548" s="16" t="s">
        <v>29</v>
      </c>
      <c r="G2548" s="11" t="s">
        <v>29</v>
      </c>
      <c r="H2548" s="11" t="s">
        <v>29</v>
      </c>
      <c r="I2548" s="83" t="s">
        <v>29</v>
      </c>
      <c r="J2548" s="69" t="s">
        <v>29</v>
      </c>
      <c r="K2548" s="11" t="s">
        <v>29</v>
      </c>
      <c r="L2548" s="36" t="s">
        <v>29</v>
      </c>
    </row>
    <row r="2549" spans="2:12" x14ac:dyDescent="0.25">
      <c r="B2549" s="26" t="s">
        <v>861</v>
      </c>
      <c r="C2549" s="14" t="s">
        <v>25</v>
      </c>
      <c r="D2549" s="74">
        <v>0.03</v>
      </c>
      <c r="E2549" s="69" t="s">
        <v>29</v>
      </c>
      <c r="F2549" s="16" t="s">
        <v>29</v>
      </c>
      <c r="G2549" s="11" t="s">
        <v>29</v>
      </c>
      <c r="H2549" s="11" t="s">
        <v>29</v>
      </c>
      <c r="I2549" s="83" t="s">
        <v>29</v>
      </c>
      <c r="J2549" s="69" t="s">
        <v>29</v>
      </c>
      <c r="K2549" s="11" t="s">
        <v>29</v>
      </c>
      <c r="L2549" s="36" t="s">
        <v>29</v>
      </c>
    </row>
    <row r="2550" spans="2:12" x14ac:dyDescent="0.25">
      <c r="B2550" s="26" t="s">
        <v>862</v>
      </c>
      <c r="C2550" s="14" t="s">
        <v>145</v>
      </c>
      <c r="D2550" s="74">
        <v>24.137999999999995</v>
      </c>
      <c r="E2550" s="69" t="s">
        <v>29</v>
      </c>
      <c r="F2550" s="16" t="s">
        <v>29</v>
      </c>
      <c r="G2550" s="11" t="s">
        <v>29</v>
      </c>
      <c r="H2550" s="11" t="s">
        <v>29</v>
      </c>
      <c r="I2550" s="83" t="s">
        <v>29</v>
      </c>
      <c r="J2550" s="69" t="s">
        <v>29</v>
      </c>
      <c r="K2550" s="11" t="s">
        <v>29</v>
      </c>
      <c r="L2550" s="36" t="s">
        <v>29</v>
      </c>
    </row>
    <row r="2551" spans="2:12" x14ac:dyDescent="0.25">
      <c r="B2551" s="26" t="s">
        <v>862</v>
      </c>
      <c r="C2551" s="14" t="s">
        <v>150</v>
      </c>
      <c r="D2551" s="74">
        <v>1.4439999999999997</v>
      </c>
      <c r="E2551" s="69" t="s">
        <v>29</v>
      </c>
      <c r="F2551" s="16" t="s">
        <v>29</v>
      </c>
      <c r="G2551" s="11" t="s">
        <v>29</v>
      </c>
      <c r="H2551" s="11" t="s">
        <v>29</v>
      </c>
      <c r="I2551" s="83" t="s">
        <v>29</v>
      </c>
      <c r="J2551" s="69" t="s">
        <v>29</v>
      </c>
      <c r="K2551" s="11" t="s">
        <v>29</v>
      </c>
      <c r="L2551" s="36" t="s">
        <v>29</v>
      </c>
    </row>
    <row r="2552" spans="2:12" x14ac:dyDescent="0.25">
      <c r="B2552" s="26" t="s">
        <v>862</v>
      </c>
      <c r="C2552" s="14" t="s">
        <v>152</v>
      </c>
      <c r="D2552" s="74">
        <v>10.088999999999995</v>
      </c>
      <c r="E2552" s="69" t="s">
        <v>29</v>
      </c>
      <c r="F2552" s="16" t="s">
        <v>29</v>
      </c>
      <c r="G2552" s="11" t="s">
        <v>29</v>
      </c>
      <c r="H2552" s="11" t="s">
        <v>29</v>
      </c>
      <c r="I2552" s="83" t="s">
        <v>29</v>
      </c>
      <c r="J2552" s="69" t="s">
        <v>29</v>
      </c>
      <c r="K2552" s="11" t="s">
        <v>29</v>
      </c>
      <c r="L2552" s="36" t="s">
        <v>29</v>
      </c>
    </row>
    <row r="2553" spans="2:12" x14ac:dyDescent="0.25">
      <c r="B2553" s="26" t="s">
        <v>862</v>
      </c>
      <c r="C2553" s="14" t="s">
        <v>154</v>
      </c>
      <c r="D2553" s="74">
        <v>36.771000000000008</v>
      </c>
      <c r="E2553" s="69" t="s">
        <v>29</v>
      </c>
      <c r="F2553" s="16" t="s">
        <v>29</v>
      </c>
      <c r="G2553" s="11" t="s">
        <v>29</v>
      </c>
      <c r="H2553" s="11" t="s">
        <v>29</v>
      </c>
      <c r="I2553" s="83" t="s">
        <v>29</v>
      </c>
      <c r="J2553" s="69" t="s">
        <v>29</v>
      </c>
      <c r="K2553" s="11" t="s">
        <v>29</v>
      </c>
      <c r="L2553" s="36" t="s">
        <v>29</v>
      </c>
    </row>
    <row r="2554" spans="2:12" x14ac:dyDescent="0.25">
      <c r="B2554" s="26" t="s">
        <v>862</v>
      </c>
      <c r="C2554" s="14" t="s">
        <v>155</v>
      </c>
      <c r="D2554" s="74">
        <v>0.61899999999999999</v>
      </c>
      <c r="E2554" s="69" t="s">
        <v>29</v>
      </c>
      <c r="F2554" s="16" t="s">
        <v>29</v>
      </c>
      <c r="G2554" s="11" t="s">
        <v>29</v>
      </c>
      <c r="H2554" s="11" t="s">
        <v>29</v>
      </c>
      <c r="I2554" s="83" t="s">
        <v>29</v>
      </c>
      <c r="J2554" s="69" t="s">
        <v>29</v>
      </c>
      <c r="K2554" s="11" t="s">
        <v>29</v>
      </c>
      <c r="L2554" s="36" t="s">
        <v>29</v>
      </c>
    </row>
    <row r="2555" spans="2:12" x14ac:dyDescent="0.25">
      <c r="B2555" s="26" t="s">
        <v>862</v>
      </c>
      <c r="C2555" s="14" t="s">
        <v>4106</v>
      </c>
      <c r="D2555" s="74">
        <v>0.216</v>
      </c>
      <c r="E2555" s="69" t="s">
        <v>29</v>
      </c>
      <c r="F2555" s="16" t="s">
        <v>29</v>
      </c>
      <c r="G2555" s="11" t="s">
        <v>29</v>
      </c>
      <c r="H2555" s="11" t="s">
        <v>29</v>
      </c>
      <c r="I2555" s="83" t="s">
        <v>29</v>
      </c>
      <c r="J2555" s="69" t="s">
        <v>29</v>
      </c>
      <c r="K2555" s="11" t="s">
        <v>29</v>
      </c>
      <c r="L2555" s="36" t="s">
        <v>29</v>
      </c>
    </row>
    <row r="2556" spans="2:12" x14ac:dyDescent="0.25">
      <c r="B2556" s="26" t="s">
        <v>863</v>
      </c>
      <c r="C2556" s="14" t="s">
        <v>25</v>
      </c>
      <c r="D2556" s="74">
        <v>73.277000000000001</v>
      </c>
      <c r="E2556" s="69" t="s">
        <v>29</v>
      </c>
      <c r="F2556" s="16" t="s">
        <v>29</v>
      </c>
      <c r="G2556" s="11" t="s">
        <v>29</v>
      </c>
      <c r="H2556" s="11" t="s">
        <v>29</v>
      </c>
      <c r="I2556" s="83" t="s">
        <v>29</v>
      </c>
      <c r="J2556" s="69" t="s">
        <v>29</v>
      </c>
      <c r="K2556" s="11" t="s">
        <v>29</v>
      </c>
      <c r="L2556" s="36" t="s">
        <v>29</v>
      </c>
    </row>
    <row r="2557" spans="2:12" x14ac:dyDescent="0.25">
      <c r="B2557" s="26" t="s">
        <v>4370</v>
      </c>
      <c r="C2557" s="14" t="s">
        <v>145</v>
      </c>
      <c r="D2557" s="74">
        <v>4.0000000000000001E-3</v>
      </c>
      <c r="E2557" s="69" t="s">
        <v>29</v>
      </c>
      <c r="F2557" s="16" t="s">
        <v>29</v>
      </c>
      <c r="G2557" s="11" t="s">
        <v>29</v>
      </c>
      <c r="H2557" s="11" t="s">
        <v>29</v>
      </c>
      <c r="I2557" s="83" t="s">
        <v>29</v>
      </c>
      <c r="J2557" s="69" t="s">
        <v>29</v>
      </c>
      <c r="K2557" s="11" t="s">
        <v>29</v>
      </c>
      <c r="L2557" s="36" t="s">
        <v>29</v>
      </c>
    </row>
    <row r="2558" spans="2:12" x14ac:dyDescent="0.25">
      <c r="B2558" s="26" t="s">
        <v>4371</v>
      </c>
      <c r="C2558" s="14" t="s">
        <v>25</v>
      </c>
      <c r="D2558" s="74">
        <v>4.0000000000000001E-3</v>
      </c>
      <c r="E2558" s="69" t="s">
        <v>29</v>
      </c>
      <c r="F2558" s="16" t="s">
        <v>29</v>
      </c>
      <c r="G2558" s="11" t="s">
        <v>29</v>
      </c>
      <c r="H2558" s="11" t="s">
        <v>29</v>
      </c>
      <c r="I2558" s="83" t="s">
        <v>29</v>
      </c>
      <c r="J2558" s="69" t="s">
        <v>29</v>
      </c>
      <c r="K2558" s="11" t="s">
        <v>29</v>
      </c>
      <c r="L2558" s="36" t="s">
        <v>29</v>
      </c>
    </row>
    <row r="2559" spans="2:12" x14ac:dyDescent="0.25">
      <c r="B2559" s="26" t="s">
        <v>449</v>
      </c>
      <c r="C2559" s="14" t="s">
        <v>145</v>
      </c>
      <c r="D2559" s="74">
        <v>31.401999999999997</v>
      </c>
      <c r="E2559" s="69" t="s">
        <v>29</v>
      </c>
      <c r="F2559" s="16" t="s">
        <v>29</v>
      </c>
      <c r="G2559" s="11" t="s">
        <v>29</v>
      </c>
      <c r="H2559" s="11" t="s">
        <v>29</v>
      </c>
      <c r="I2559" s="83" t="s">
        <v>29</v>
      </c>
      <c r="J2559" s="69" t="s">
        <v>29</v>
      </c>
      <c r="K2559" s="11" t="s">
        <v>29</v>
      </c>
      <c r="L2559" s="36" t="s">
        <v>29</v>
      </c>
    </row>
    <row r="2560" spans="2:12" x14ac:dyDescent="0.25">
      <c r="B2560" s="26" t="s">
        <v>449</v>
      </c>
      <c r="C2560" s="14" t="s">
        <v>150</v>
      </c>
      <c r="D2560" s="74">
        <v>2.0749999999999997</v>
      </c>
      <c r="E2560" s="69" t="s">
        <v>29</v>
      </c>
      <c r="F2560" s="16" t="s">
        <v>29</v>
      </c>
      <c r="G2560" s="11" t="s">
        <v>29</v>
      </c>
      <c r="H2560" s="11" t="s">
        <v>29</v>
      </c>
      <c r="I2560" s="83" t="s">
        <v>29</v>
      </c>
      <c r="J2560" s="69" t="s">
        <v>29</v>
      </c>
      <c r="K2560" s="11" t="s">
        <v>29</v>
      </c>
      <c r="L2560" s="36" t="s">
        <v>29</v>
      </c>
    </row>
    <row r="2561" spans="2:12" x14ac:dyDescent="0.25">
      <c r="B2561" s="26" t="s">
        <v>449</v>
      </c>
      <c r="C2561" s="14" t="s">
        <v>152</v>
      </c>
      <c r="D2561" s="74">
        <v>14.673</v>
      </c>
      <c r="E2561" s="69" t="s">
        <v>29</v>
      </c>
      <c r="F2561" s="16" t="s">
        <v>29</v>
      </c>
      <c r="G2561" s="11" t="s">
        <v>29</v>
      </c>
      <c r="H2561" s="11" t="s">
        <v>29</v>
      </c>
      <c r="I2561" s="83" t="s">
        <v>29</v>
      </c>
      <c r="J2561" s="69" t="s">
        <v>29</v>
      </c>
      <c r="K2561" s="11" t="s">
        <v>29</v>
      </c>
      <c r="L2561" s="36" t="s">
        <v>29</v>
      </c>
    </row>
    <row r="2562" spans="2:12" x14ac:dyDescent="0.25">
      <c r="B2562" s="26" t="s">
        <v>449</v>
      </c>
      <c r="C2562" s="14" t="s">
        <v>154</v>
      </c>
      <c r="D2562" s="74">
        <v>25.381999999999998</v>
      </c>
      <c r="E2562" s="69" t="s">
        <v>29</v>
      </c>
      <c r="F2562" s="16" t="s">
        <v>29</v>
      </c>
      <c r="G2562" s="11" t="s">
        <v>29</v>
      </c>
      <c r="H2562" s="11" t="s">
        <v>29</v>
      </c>
      <c r="I2562" s="83" t="s">
        <v>29</v>
      </c>
      <c r="J2562" s="69" t="s">
        <v>29</v>
      </c>
      <c r="K2562" s="11" t="s">
        <v>29</v>
      </c>
      <c r="L2562" s="36" t="s">
        <v>29</v>
      </c>
    </row>
    <row r="2563" spans="2:12" x14ac:dyDescent="0.25">
      <c r="B2563" s="26" t="s">
        <v>449</v>
      </c>
      <c r="C2563" s="14" t="s">
        <v>4106</v>
      </c>
      <c r="D2563" s="74">
        <v>0.39700000000000002</v>
      </c>
      <c r="E2563" s="69" t="s">
        <v>29</v>
      </c>
      <c r="F2563" s="16" t="s">
        <v>29</v>
      </c>
      <c r="G2563" s="11" t="s">
        <v>29</v>
      </c>
      <c r="H2563" s="11" t="s">
        <v>29</v>
      </c>
      <c r="I2563" s="83" t="s">
        <v>29</v>
      </c>
      <c r="J2563" s="69" t="s">
        <v>29</v>
      </c>
      <c r="K2563" s="11" t="s">
        <v>29</v>
      </c>
      <c r="L2563" s="36" t="s">
        <v>29</v>
      </c>
    </row>
    <row r="2564" spans="2:12" x14ac:dyDescent="0.25">
      <c r="B2564" s="26" t="s">
        <v>450</v>
      </c>
      <c r="C2564" s="14" t="s">
        <v>25</v>
      </c>
      <c r="D2564" s="74">
        <v>73.929000000000002</v>
      </c>
      <c r="E2564" s="69" t="s">
        <v>29</v>
      </c>
      <c r="F2564" s="16" t="s">
        <v>29</v>
      </c>
      <c r="G2564" s="11" t="s">
        <v>29</v>
      </c>
      <c r="H2564" s="11" t="s">
        <v>29</v>
      </c>
      <c r="I2564" s="83" t="s">
        <v>29</v>
      </c>
      <c r="J2564" s="69" t="s">
        <v>29</v>
      </c>
      <c r="K2564" s="11" t="s">
        <v>29</v>
      </c>
      <c r="L2564" s="36" t="s">
        <v>29</v>
      </c>
    </row>
    <row r="2565" spans="2:12" x14ac:dyDescent="0.25">
      <c r="B2565" s="26" t="s">
        <v>4372</v>
      </c>
      <c r="C2565" s="14" t="s">
        <v>145</v>
      </c>
      <c r="D2565" s="74">
        <v>1.2E-2</v>
      </c>
      <c r="E2565" s="69" t="s">
        <v>29</v>
      </c>
      <c r="F2565" s="16" t="s">
        <v>29</v>
      </c>
      <c r="G2565" s="11" t="s">
        <v>29</v>
      </c>
      <c r="H2565" s="11" t="s">
        <v>29</v>
      </c>
      <c r="I2565" s="83" t="s">
        <v>29</v>
      </c>
      <c r="J2565" s="69" t="s">
        <v>29</v>
      </c>
      <c r="K2565" s="11" t="s">
        <v>29</v>
      </c>
      <c r="L2565" s="36" t="s">
        <v>29</v>
      </c>
    </row>
    <row r="2566" spans="2:12" x14ac:dyDescent="0.25">
      <c r="B2566" s="26" t="s">
        <v>4372</v>
      </c>
      <c r="C2566" s="14" t="s">
        <v>154</v>
      </c>
      <c r="D2566" s="74">
        <v>3.0000000000000001E-3</v>
      </c>
      <c r="E2566" s="69" t="s">
        <v>29</v>
      </c>
      <c r="F2566" s="16" t="s">
        <v>29</v>
      </c>
      <c r="G2566" s="11" t="s">
        <v>29</v>
      </c>
      <c r="H2566" s="11" t="s">
        <v>29</v>
      </c>
      <c r="I2566" s="83" t="s">
        <v>29</v>
      </c>
      <c r="J2566" s="69" t="s">
        <v>29</v>
      </c>
      <c r="K2566" s="11" t="s">
        <v>29</v>
      </c>
      <c r="L2566" s="36" t="s">
        <v>29</v>
      </c>
    </row>
    <row r="2567" spans="2:12" x14ac:dyDescent="0.25">
      <c r="B2567" s="26" t="s">
        <v>4373</v>
      </c>
      <c r="C2567" s="14" t="s">
        <v>25</v>
      </c>
      <c r="D2567" s="74">
        <v>1.4999999999999999E-2</v>
      </c>
      <c r="E2567" s="69" t="s">
        <v>29</v>
      </c>
      <c r="F2567" s="16" t="s">
        <v>29</v>
      </c>
      <c r="G2567" s="11" t="s">
        <v>29</v>
      </c>
      <c r="H2567" s="11" t="s">
        <v>29</v>
      </c>
      <c r="I2567" s="83" t="s">
        <v>29</v>
      </c>
      <c r="J2567" s="69" t="s">
        <v>29</v>
      </c>
      <c r="K2567" s="11" t="s">
        <v>29</v>
      </c>
      <c r="L2567" s="36" t="s">
        <v>29</v>
      </c>
    </row>
    <row r="2568" spans="2:12" x14ac:dyDescent="0.25">
      <c r="B2568" s="26" t="s">
        <v>864</v>
      </c>
      <c r="C2568" s="14" t="s">
        <v>145</v>
      </c>
      <c r="D2568" s="74">
        <v>135.51100000000002</v>
      </c>
      <c r="E2568" s="69" t="s">
        <v>29</v>
      </c>
      <c r="F2568" s="16" t="s">
        <v>29</v>
      </c>
      <c r="G2568" s="11" t="s">
        <v>29</v>
      </c>
      <c r="H2568" s="11" t="s">
        <v>29</v>
      </c>
      <c r="I2568" s="83" t="s">
        <v>29</v>
      </c>
      <c r="J2568" s="69" t="s">
        <v>29</v>
      </c>
      <c r="K2568" s="11" t="s">
        <v>29</v>
      </c>
      <c r="L2568" s="36" t="s">
        <v>29</v>
      </c>
    </row>
    <row r="2569" spans="2:12" x14ac:dyDescent="0.25">
      <c r="B2569" s="26" t="s">
        <v>864</v>
      </c>
      <c r="C2569" s="14" t="s">
        <v>143</v>
      </c>
      <c r="D2569" s="74">
        <v>4.1120000000000001</v>
      </c>
      <c r="E2569" s="69" t="s">
        <v>29</v>
      </c>
      <c r="F2569" s="16" t="s">
        <v>29</v>
      </c>
      <c r="G2569" s="11" t="s">
        <v>29</v>
      </c>
      <c r="H2569" s="11" t="s">
        <v>29</v>
      </c>
      <c r="I2569" s="83" t="s">
        <v>29</v>
      </c>
      <c r="J2569" s="69" t="s">
        <v>29</v>
      </c>
      <c r="K2569" s="11" t="s">
        <v>29</v>
      </c>
      <c r="L2569" s="36" t="s">
        <v>29</v>
      </c>
    </row>
    <row r="2570" spans="2:12" x14ac:dyDescent="0.25">
      <c r="B2570" s="26" t="s">
        <v>864</v>
      </c>
      <c r="C2570" s="14" t="s">
        <v>4085</v>
      </c>
      <c r="D2570" s="74">
        <v>8.3350000000000009</v>
      </c>
      <c r="E2570" s="69" t="s">
        <v>29</v>
      </c>
      <c r="F2570" s="16" t="s">
        <v>29</v>
      </c>
      <c r="G2570" s="11" t="s">
        <v>29</v>
      </c>
      <c r="H2570" s="11" t="s">
        <v>29</v>
      </c>
      <c r="I2570" s="83" t="s">
        <v>29</v>
      </c>
      <c r="J2570" s="69" t="s">
        <v>29</v>
      </c>
      <c r="K2570" s="11" t="s">
        <v>29</v>
      </c>
      <c r="L2570" s="36" t="s">
        <v>29</v>
      </c>
    </row>
    <row r="2571" spans="2:12" x14ac:dyDescent="0.25">
      <c r="B2571" s="26" t="s">
        <v>864</v>
      </c>
      <c r="C2571" s="14" t="s">
        <v>2484</v>
      </c>
      <c r="D2571" s="74">
        <v>12.766</v>
      </c>
      <c r="E2571" s="69" t="s">
        <v>29</v>
      </c>
      <c r="F2571" s="16" t="s">
        <v>29</v>
      </c>
      <c r="G2571" s="11" t="s">
        <v>29</v>
      </c>
      <c r="H2571" s="11" t="s">
        <v>29</v>
      </c>
      <c r="I2571" s="83" t="s">
        <v>29</v>
      </c>
      <c r="J2571" s="69" t="s">
        <v>29</v>
      </c>
      <c r="K2571" s="11" t="s">
        <v>29</v>
      </c>
      <c r="L2571" s="36" t="s">
        <v>29</v>
      </c>
    </row>
    <row r="2572" spans="2:12" x14ac:dyDescent="0.25">
      <c r="B2572" s="26" t="s">
        <v>864</v>
      </c>
      <c r="C2572" s="14" t="s">
        <v>159</v>
      </c>
      <c r="D2572" s="74">
        <v>4.2750000000000004</v>
      </c>
      <c r="E2572" s="69" t="s">
        <v>29</v>
      </c>
      <c r="F2572" s="16" t="s">
        <v>29</v>
      </c>
      <c r="G2572" s="11" t="s">
        <v>29</v>
      </c>
      <c r="H2572" s="11" t="s">
        <v>29</v>
      </c>
      <c r="I2572" s="83" t="s">
        <v>29</v>
      </c>
      <c r="J2572" s="69" t="s">
        <v>29</v>
      </c>
      <c r="K2572" s="11" t="s">
        <v>29</v>
      </c>
      <c r="L2572" s="36" t="s">
        <v>29</v>
      </c>
    </row>
    <row r="2573" spans="2:12" x14ac:dyDescent="0.25">
      <c r="B2573" s="26" t="s">
        <v>864</v>
      </c>
      <c r="C2573" s="14" t="s">
        <v>147</v>
      </c>
      <c r="D2573" s="74">
        <v>9.7729999999999997</v>
      </c>
      <c r="E2573" s="69" t="s">
        <v>29</v>
      </c>
      <c r="F2573" s="16" t="s">
        <v>29</v>
      </c>
      <c r="G2573" s="11" t="s">
        <v>29</v>
      </c>
      <c r="H2573" s="11" t="s">
        <v>29</v>
      </c>
      <c r="I2573" s="83" t="s">
        <v>29</v>
      </c>
      <c r="J2573" s="69" t="s">
        <v>29</v>
      </c>
      <c r="K2573" s="11" t="s">
        <v>29</v>
      </c>
      <c r="L2573" s="36" t="s">
        <v>29</v>
      </c>
    </row>
    <row r="2574" spans="2:12" x14ac:dyDescent="0.25">
      <c r="B2574" s="26" t="s">
        <v>864</v>
      </c>
      <c r="C2574" s="14" t="s">
        <v>162</v>
      </c>
      <c r="D2574" s="74">
        <v>16.419</v>
      </c>
      <c r="E2574" s="69" t="s">
        <v>29</v>
      </c>
      <c r="F2574" s="16" t="s">
        <v>29</v>
      </c>
      <c r="G2574" s="11" t="s">
        <v>29</v>
      </c>
      <c r="H2574" s="11" t="s">
        <v>29</v>
      </c>
      <c r="I2574" s="83" t="s">
        <v>29</v>
      </c>
      <c r="J2574" s="69" t="s">
        <v>29</v>
      </c>
      <c r="K2574" s="11" t="s">
        <v>29</v>
      </c>
      <c r="L2574" s="36" t="s">
        <v>29</v>
      </c>
    </row>
    <row r="2575" spans="2:12" x14ac:dyDescent="0.25">
      <c r="B2575" s="26" t="s">
        <v>864</v>
      </c>
      <c r="C2575" s="14" t="s">
        <v>164</v>
      </c>
      <c r="D2575" s="74">
        <v>10.555999999999999</v>
      </c>
      <c r="E2575" s="69" t="s">
        <v>29</v>
      </c>
      <c r="F2575" s="16" t="s">
        <v>29</v>
      </c>
      <c r="G2575" s="11" t="s">
        <v>29</v>
      </c>
      <c r="H2575" s="11" t="s">
        <v>29</v>
      </c>
      <c r="I2575" s="83" t="s">
        <v>29</v>
      </c>
      <c r="J2575" s="69" t="s">
        <v>29</v>
      </c>
      <c r="K2575" s="11" t="s">
        <v>29</v>
      </c>
      <c r="L2575" s="36" t="s">
        <v>29</v>
      </c>
    </row>
    <row r="2576" spans="2:12" x14ac:dyDescent="0.25">
      <c r="B2576" s="26" t="s">
        <v>864</v>
      </c>
      <c r="C2576" s="14" t="s">
        <v>150</v>
      </c>
      <c r="D2576" s="74">
        <v>8.4510000000000023</v>
      </c>
      <c r="E2576" s="69" t="s">
        <v>29</v>
      </c>
      <c r="F2576" s="16" t="s">
        <v>29</v>
      </c>
      <c r="G2576" s="11" t="s">
        <v>29</v>
      </c>
      <c r="H2576" s="11" t="s">
        <v>29</v>
      </c>
      <c r="I2576" s="83" t="s">
        <v>29</v>
      </c>
      <c r="J2576" s="69" t="s">
        <v>29</v>
      </c>
      <c r="K2576" s="11" t="s">
        <v>29</v>
      </c>
      <c r="L2576" s="36" t="s">
        <v>29</v>
      </c>
    </row>
    <row r="2577" spans="2:12" x14ac:dyDescent="0.25">
      <c r="B2577" s="26" t="s">
        <v>864</v>
      </c>
      <c r="C2577" s="14" t="s">
        <v>2491</v>
      </c>
      <c r="D2577" s="74">
        <v>47.882999999999996</v>
      </c>
      <c r="E2577" s="69" t="s">
        <v>29</v>
      </c>
      <c r="F2577" s="16" t="s">
        <v>29</v>
      </c>
      <c r="G2577" s="11" t="s">
        <v>29</v>
      </c>
      <c r="H2577" s="11" t="s">
        <v>29</v>
      </c>
      <c r="I2577" s="83" t="s">
        <v>29</v>
      </c>
      <c r="J2577" s="69" t="s">
        <v>29</v>
      </c>
      <c r="K2577" s="11" t="s">
        <v>29</v>
      </c>
      <c r="L2577" s="36" t="s">
        <v>29</v>
      </c>
    </row>
    <row r="2578" spans="2:12" x14ac:dyDescent="0.25">
      <c r="B2578" s="26" t="s">
        <v>864</v>
      </c>
      <c r="C2578" s="14" t="s">
        <v>152</v>
      </c>
      <c r="D2578" s="74">
        <v>60.067999999999991</v>
      </c>
      <c r="E2578" s="69" t="s">
        <v>29</v>
      </c>
      <c r="F2578" s="16" t="s">
        <v>29</v>
      </c>
      <c r="G2578" s="11" t="s">
        <v>29</v>
      </c>
      <c r="H2578" s="11" t="s">
        <v>29</v>
      </c>
      <c r="I2578" s="83" t="s">
        <v>29</v>
      </c>
      <c r="J2578" s="69" t="s">
        <v>29</v>
      </c>
      <c r="K2578" s="11" t="s">
        <v>29</v>
      </c>
      <c r="L2578" s="36" t="s">
        <v>29</v>
      </c>
    </row>
    <row r="2579" spans="2:12" x14ac:dyDescent="0.25">
      <c r="B2579" s="26" t="s">
        <v>864</v>
      </c>
      <c r="C2579" s="14" t="s">
        <v>154</v>
      </c>
      <c r="D2579" s="74">
        <v>62.25500000000001</v>
      </c>
      <c r="E2579" s="69" t="s">
        <v>29</v>
      </c>
      <c r="F2579" s="16" t="s">
        <v>29</v>
      </c>
      <c r="G2579" s="11" t="s">
        <v>29</v>
      </c>
      <c r="H2579" s="11" t="s">
        <v>29</v>
      </c>
      <c r="I2579" s="83" t="s">
        <v>29</v>
      </c>
      <c r="J2579" s="69" t="s">
        <v>29</v>
      </c>
      <c r="K2579" s="11" t="s">
        <v>29</v>
      </c>
      <c r="L2579" s="36" t="s">
        <v>29</v>
      </c>
    </row>
    <row r="2580" spans="2:12" x14ac:dyDescent="0.25">
      <c r="B2580" s="26" t="s">
        <v>864</v>
      </c>
      <c r="C2580" s="14" t="s">
        <v>155</v>
      </c>
      <c r="D2580" s="74">
        <v>1.024</v>
      </c>
      <c r="E2580" s="69" t="s">
        <v>29</v>
      </c>
      <c r="F2580" s="16" t="s">
        <v>29</v>
      </c>
      <c r="G2580" s="11" t="s">
        <v>29</v>
      </c>
      <c r="H2580" s="11" t="s">
        <v>29</v>
      </c>
      <c r="I2580" s="83" t="s">
        <v>29</v>
      </c>
      <c r="J2580" s="69" t="s">
        <v>29</v>
      </c>
      <c r="K2580" s="11" t="s">
        <v>29</v>
      </c>
      <c r="L2580" s="36" t="s">
        <v>29</v>
      </c>
    </row>
    <row r="2581" spans="2:12" x14ac:dyDescent="0.25">
      <c r="B2581" s="26" t="s">
        <v>864</v>
      </c>
      <c r="C2581" s="14" t="s">
        <v>148</v>
      </c>
      <c r="D2581" s="74">
        <v>5.6209999999999996</v>
      </c>
      <c r="E2581" s="69" t="s">
        <v>29</v>
      </c>
      <c r="F2581" s="16" t="s">
        <v>29</v>
      </c>
      <c r="G2581" s="11" t="s">
        <v>29</v>
      </c>
      <c r="H2581" s="11" t="s">
        <v>29</v>
      </c>
      <c r="I2581" s="83" t="s">
        <v>29</v>
      </c>
      <c r="J2581" s="69" t="s">
        <v>29</v>
      </c>
      <c r="K2581" s="11" t="s">
        <v>29</v>
      </c>
      <c r="L2581" s="36" t="s">
        <v>29</v>
      </c>
    </row>
    <row r="2582" spans="2:12" x14ac:dyDescent="0.25">
      <c r="B2582" s="26" t="s">
        <v>864</v>
      </c>
      <c r="C2582" s="14" t="s">
        <v>1075</v>
      </c>
      <c r="D2582" s="74">
        <v>24.225999999999999</v>
      </c>
      <c r="E2582" s="69" t="s">
        <v>29</v>
      </c>
      <c r="F2582" s="16" t="s">
        <v>29</v>
      </c>
      <c r="G2582" s="11" t="s">
        <v>29</v>
      </c>
      <c r="H2582" s="11" t="s">
        <v>29</v>
      </c>
      <c r="I2582" s="83" t="s">
        <v>29</v>
      </c>
      <c r="J2582" s="69" t="s">
        <v>29</v>
      </c>
      <c r="K2582" s="11" t="s">
        <v>29</v>
      </c>
      <c r="L2582" s="36" t="s">
        <v>29</v>
      </c>
    </row>
    <row r="2583" spans="2:12" x14ac:dyDescent="0.25">
      <c r="B2583" s="26" t="s">
        <v>864</v>
      </c>
      <c r="C2583" s="14" t="s">
        <v>2485</v>
      </c>
      <c r="D2583" s="74">
        <v>0.14300000000000002</v>
      </c>
      <c r="E2583" s="69" t="s">
        <v>29</v>
      </c>
      <c r="F2583" s="16" t="s">
        <v>29</v>
      </c>
      <c r="G2583" s="11" t="s">
        <v>29</v>
      </c>
      <c r="H2583" s="11" t="s">
        <v>29</v>
      </c>
      <c r="I2583" s="83" t="s">
        <v>29</v>
      </c>
      <c r="J2583" s="69" t="s">
        <v>29</v>
      </c>
      <c r="K2583" s="11" t="s">
        <v>29</v>
      </c>
      <c r="L2583" s="36" t="s">
        <v>29</v>
      </c>
    </row>
    <row r="2584" spans="2:12" x14ac:dyDescent="0.25">
      <c r="B2584" s="26" t="s">
        <v>864</v>
      </c>
      <c r="C2584" s="14" t="s">
        <v>2486</v>
      </c>
      <c r="D2584" s="74">
        <v>3.149</v>
      </c>
      <c r="E2584" s="69" t="s">
        <v>29</v>
      </c>
      <c r="F2584" s="16" t="s">
        <v>29</v>
      </c>
      <c r="G2584" s="11" t="s">
        <v>29</v>
      </c>
      <c r="H2584" s="11" t="s">
        <v>29</v>
      </c>
      <c r="I2584" s="83" t="s">
        <v>29</v>
      </c>
      <c r="J2584" s="69" t="s">
        <v>29</v>
      </c>
      <c r="K2584" s="11" t="s">
        <v>29</v>
      </c>
      <c r="L2584" s="36" t="s">
        <v>29</v>
      </c>
    </row>
    <row r="2585" spans="2:12" x14ac:dyDescent="0.25">
      <c r="B2585" s="26" t="s">
        <v>864</v>
      </c>
      <c r="C2585" s="14" t="s">
        <v>4106</v>
      </c>
      <c r="D2585" s="74">
        <v>1.389</v>
      </c>
      <c r="E2585" s="69" t="s">
        <v>29</v>
      </c>
      <c r="F2585" s="16" t="s">
        <v>29</v>
      </c>
      <c r="G2585" s="11" t="s">
        <v>29</v>
      </c>
      <c r="H2585" s="11" t="s">
        <v>29</v>
      </c>
      <c r="I2585" s="83" t="s">
        <v>29</v>
      </c>
      <c r="J2585" s="69" t="s">
        <v>29</v>
      </c>
      <c r="K2585" s="11" t="s">
        <v>29</v>
      </c>
      <c r="L2585" s="36" t="s">
        <v>29</v>
      </c>
    </row>
    <row r="2586" spans="2:12" x14ac:dyDescent="0.25">
      <c r="B2586" s="26" t="s">
        <v>865</v>
      </c>
      <c r="C2586" s="14" t="s">
        <v>25</v>
      </c>
      <c r="D2586" s="74">
        <v>415.95599999999996</v>
      </c>
      <c r="E2586" s="69" t="s">
        <v>29</v>
      </c>
      <c r="F2586" s="16" t="s">
        <v>29</v>
      </c>
      <c r="G2586" s="11" t="s">
        <v>29</v>
      </c>
      <c r="H2586" s="11" t="s">
        <v>29</v>
      </c>
      <c r="I2586" s="83" t="s">
        <v>29</v>
      </c>
      <c r="J2586" s="69" t="s">
        <v>29</v>
      </c>
      <c r="K2586" s="11" t="s">
        <v>29</v>
      </c>
      <c r="L2586" s="36" t="s">
        <v>29</v>
      </c>
    </row>
    <row r="2587" spans="2:12" x14ac:dyDescent="0.25">
      <c r="B2587" s="26" t="s">
        <v>2560</v>
      </c>
      <c r="C2587" s="14" t="s">
        <v>145</v>
      </c>
      <c r="D2587" s="74">
        <v>2.5000000000000001E-2</v>
      </c>
      <c r="E2587" s="69" t="s">
        <v>29</v>
      </c>
      <c r="F2587" s="16" t="s">
        <v>29</v>
      </c>
      <c r="G2587" s="11" t="s">
        <v>29</v>
      </c>
      <c r="H2587" s="11" t="s">
        <v>29</v>
      </c>
      <c r="I2587" s="83" t="s">
        <v>29</v>
      </c>
      <c r="J2587" s="69" t="s">
        <v>29</v>
      </c>
      <c r="K2587" s="11" t="s">
        <v>29</v>
      </c>
      <c r="L2587" s="36" t="s">
        <v>29</v>
      </c>
    </row>
    <row r="2588" spans="2:12" x14ac:dyDescent="0.25">
      <c r="B2588" s="26" t="s">
        <v>2560</v>
      </c>
      <c r="C2588" s="14" t="s">
        <v>154</v>
      </c>
      <c r="D2588" s="74">
        <v>7.0000000000000001E-3</v>
      </c>
      <c r="E2588" s="69" t="s">
        <v>29</v>
      </c>
      <c r="F2588" s="16" t="s">
        <v>29</v>
      </c>
      <c r="G2588" s="11" t="s">
        <v>29</v>
      </c>
      <c r="H2588" s="11" t="s">
        <v>29</v>
      </c>
      <c r="I2588" s="83" t="s">
        <v>29</v>
      </c>
      <c r="J2588" s="69" t="s">
        <v>29</v>
      </c>
      <c r="K2588" s="11" t="s">
        <v>29</v>
      </c>
      <c r="L2588" s="36" t="s">
        <v>29</v>
      </c>
    </row>
    <row r="2589" spans="2:12" x14ac:dyDescent="0.25">
      <c r="B2589" s="26" t="s">
        <v>2561</v>
      </c>
      <c r="C2589" s="14" t="s">
        <v>25</v>
      </c>
      <c r="D2589" s="74">
        <v>3.2000000000000001E-2</v>
      </c>
      <c r="E2589" s="69" t="s">
        <v>29</v>
      </c>
      <c r="F2589" s="16" t="s">
        <v>29</v>
      </c>
      <c r="G2589" s="11" t="s">
        <v>29</v>
      </c>
      <c r="H2589" s="11" t="s">
        <v>29</v>
      </c>
      <c r="I2589" s="83" t="s">
        <v>29</v>
      </c>
      <c r="J2589" s="69" t="s">
        <v>29</v>
      </c>
      <c r="K2589" s="11" t="s">
        <v>29</v>
      </c>
      <c r="L2589" s="36" t="s">
        <v>29</v>
      </c>
    </row>
    <row r="2590" spans="2:12" x14ac:dyDescent="0.25">
      <c r="B2590" s="26" t="s">
        <v>2809</v>
      </c>
      <c r="C2590" s="14" t="s">
        <v>154</v>
      </c>
      <c r="D2590" s="74">
        <v>3.0000000000000001E-3</v>
      </c>
      <c r="E2590" s="69" t="s">
        <v>29</v>
      </c>
      <c r="F2590" s="16" t="s">
        <v>29</v>
      </c>
      <c r="G2590" s="11" t="s">
        <v>29</v>
      </c>
      <c r="H2590" s="11" t="s">
        <v>29</v>
      </c>
      <c r="I2590" s="83" t="s">
        <v>29</v>
      </c>
      <c r="J2590" s="69" t="s">
        <v>29</v>
      </c>
      <c r="K2590" s="11" t="s">
        <v>29</v>
      </c>
      <c r="L2590" s="36" t="s">
        <v>29</v>
      </c>
    </row>
    <row r="2591" spans="2:12" x14ac:dyDescent="0.25">
      <c r="B2591" s="26" t="s">
        <v>2810</v>
      </c>
      <c r="C2591" s="14" t="s">
        <v>25</v>
      </c>
      <c r="D2591" s="74">
        <v>3.0000000000000001E-3</v>
      </c>
      <c r="E2591" s="69" t="s">
        <v>29</v>
      </c>
      <c r="F2591" s="16" t="s">
        <v>29</v>
      </c>
      <c r="G2591" s="11" t="s">
        <v>29</v>
      </c>
      <c r="H2591" s="11" t="s">
        <v>29</v>
      </c>
      <c r="I2591" s="83" t="s">
        <v>29</v>
      </c>
      <c r="J2591" s="69" t="s">
        <v>29</v>
      </c>
      <c r="K2591" s="11" t="s">
        <v>29</v>
      </c>
      <c r="L2591" s="36" t="s">
        <v>29</v>
      </c>
    </row>
    <row r="2592" spans="2:12" x14ac:dyDescent="0.25">
      <c r="B2592" s="26" t="s">
        <v>4374</v>
      </c>
      <c r="C2592" s="14" t="s">
        <v>145</v>
      </c>
      <c r="D2592" s="74">
        <v>5.0000000000000001E-3</v>
      </c>
      <c r="E2592" s="69" t="s">
        <v>29</v>
      </c>
      <c r="F2592" s="16" t="s">
        <v>29</v>
      </c>
      <c r="G2592" s="11" t="s">
        <v>29</v>
      </c>
      <c r="H2592" s="11" t="s">
        <v>29</v>
      </c>
      <c r="I2592" s="83" t="s">
        <v>29</v>
      </c>
      <c r="J2592" s="69" t="s">
        <v>29</v>
      </c>
      <c r="K2592" s="11" t="s">
        <v>29</v>
      </c>
      <c r="L2592" s="36" t="s">
        <v>29</v>
      </c>
    </row>
    <row r="2593" spans="2:12" x14ac:dyDescent="0.25">
      <c r="B2593" s="26" t="s">
        <v>4375</v>
      </c>
      <c r="C2593" s="14" t="s">
        <v>25</v>
      </c>
      <c r="D2593" s="74">
        <v>5.0000000000000001E-3</v>
      </c>
      <c r="E2593" s="69" t="s">
        <v>29</v>
      </c>
      <c r="F2593" s="16" t="s">
        <v>29</v>
      </c>
      <c r="G2593" s="11" t="s">
        <v>29</v>
      </c>
      <c r="H2593" s="11" t="s">
        <v>29</v>
      </c>
      <c r="I2593" s="83" t="s">
        <v>29</v>
      </c>
      <c r="J2593" s="69" t="s">
        <v>29</v>
      </c>
      <c r="K2593" s="11" t="s">
        <v>29</v>
      </c>
      <c r="L2593" s="36" t="s">
        <v>29</v>
      </c>
    </row>
    <row r="2594" spans="2:12" x14ac:dyDescent="0.25">
      <c r="B2594" s="26" t="s">
        <v>3002</v>
      </c>
      <c r="C2594" s="14" t="s">
        <v>145</v>
      </c>
      <c r="D2594" s="74">
        <v>0.84800000000000009</v>
      </c>
      <c r="E2594" s="69" t="s">
        <v>29</v>
      </c>
      <c r="F2594" s="16" t="s">
        <v>29</v>
      </c>
      <c r="G2594" s="11" t="s">
        <v>29</v>
      </c>
      <c r="H2594" s="11" t="s">
        <v>29</v>
      </c>
      <c r="I2594" s="83" t="s">
        <v>29</v>
      </c>
      <c r="J2594" s="69" t="s">
        <v>29</v>
      </c>
      <c r="K2594" s="11" t="s">
        <v>29</v>
      </c>
      <c r="L2594" s="36" t="s">
        <v>29</v>
      </c>
    </row>
    <row r="2595" spans="2:12" x14ac:dyDescent="0.25">
      <c r="B2595" s="26" t="s">
        <v>3003</v>
      </c>
      <c r="C2595" s="14" t="s">
        <v>25</v>
      </c>
      <c r="D2595" s="74">
        <v>0.84800000000000009</v>
      </c>
      <c r="E2595" s="69" t="s">
        <v>29</v>
      </c>
      <c r="F2595" s="16" t="s">
        <v>29</v>
      </c>
      <c r="G2595" s="11" t="s">
        <v>29</v>
      </c>
      <c r="H2595" s="11" t="s">
        <v>29</v>
      </c>
      <c r="I2595" s="83" t="s">
        <v>29</v>
      </c>
      <c r="J2595" s="69" t="s">
        <v>29</v>
      </c>
      <c r="K2595" s="11" t="s">
        <v>29</v>
      </c>
      <c r="L2595" s="36" t="s">
        <v>29</v>
      </c>
    </row>
    <row r="2596" spans="2:12" x14ac:dyDescent="0.25">
      <c r="B2596" s="26" t="s">
        <v>451</v>
      </c>
      <c r="C2596" s="14" t="s">
        <v>160</v>
      </c>
      <c r="D2596" s="74">
        <v>0.76110419350000003</v>
      </c>
      <c r="E2596" s="69">
        <v>0</v>
      </c>
      <c r="F2596" s="16">
        <v>0.76110419350000003</v>
      </c>
      <c r="G2596" s="11">
        <v>1</v>
      </c>
      <c r="H2596" s="11">
        <v>0</v>
      </c>
      <c r="I2596" s="83">
        <v>0</v>
      </c>
      <c r="J2596" s="69">
        <v>0.76110419350000003</v>
      </c>
      <c r="K2596" s="11">
        <v>1</v>
      </c>
      <c r="L2596" s="36">
        <v>0</v>
      </c>
    </row>
    <row r="2597" spans="2:12" x14ac:dyDescent="0.25">
      <c r="B2597" s="26" t="s">
        <v>451</v>
      </c>
      <c r="C2597" s="14" t="s">
        <v>152</v>
      </c>
      <c r="D2597" s="74">
        <v>1E-3</v>
      </c>
      <c r="E2597" s="69" t="s">
        <v>29</v>
      </c>
      <c r="F2597" s="16" t="s">
        <v>29</v>
      </c>
      <c r="G2597" s="11" t="s">
        <v>29</v>
      </c>
      <c r="H2597" s="11" t="s">
        <v>29</v>
      </c>
      <c r="I2597" s="83" t="s">
        <v>29</v>
      </c>
      <c r="J2597" s="69" t="s">
        <v>29</v>
      </c>
      <c r="K2597" s="11" t="s">
        <v>29</v>
      </c>
      <c r="L2597" s="36" t="s">
        <v>29</v>
      </c>
    </row>
    <row r="2598" spans="2:12" x14ac:dyDescent="0.25">
      <c r="B2598" s="26" t="s">
        <v>451</v>
      </c>
      <c r="C2598" s="14" t="s">
        <v>155</v>
      </c>
      <c r="D2598" s="74">
        <v>2E-3</v>
      </c>
      <c r="E2598" s="69" t="s">
        <v>29</v>
      </c>
      <c r="F2598" s="16" t="s">
        <v>29</v>
      </c>
      <c r="G2598" s="11" t="s">
        <v>29</v>
      </c>
      <c r="H2598" s="11" t="s">
        <v>29</v>
      </c>
      <c r="I2598" s="83" t="s">
        <v>29</v>
      </c>
      <c r="J2598" s="69" t="s">
        <v>29</v>
      </c>
      <c r="K2598" s="11" t="s">
        <v>29</v>
      </c>
      <c r="L2598" s="36" t="s">
        <v>29</v>
      </c>
    </row>
    <row r="2599" spans="2:12" x14ac:dyDescent="0.25">
      <c r="B2599" s="26" t="s">
        <v>452</v>
      </c>
      <c r="C2599" s="14" t="s">
        <v>25</v>
      </c>
      <c r="D2599" s="74">
        <v>0.76410419350000003</v>
      </c>
      <c r="E2599" s="69">
        <v>0</v>
      </c>
      <c r="F2599" s="16">
        <v>0.76110419350000003</v>
      </c>
      <c r="G2599" s="11">
        <v>0.99607383387564141</v>
      </c>
      <c r="H2599" s="11">
        <v>0</v>
      </c>
      <c r="I2599" s="83">
        <v>0</v>
      </c>
      <c r="J2599" s="69">
        <v>0.76110419350000003</v>
      </c>
      <c r="K2599" s="11">
        <v>0.99607383387564141</v>
      </c>
      <c r="L2599" s="36">
        <v>0</v>
      </c>
    </row>
    <row r="2600" spans="2:12" x14ac:dyDescent="0.25">
      <c r="B2600" s="26" t="s">
        <v>4376</v>
      </c>
      <c r="C2600" s="14" t="s">
        <v>154</v>
      </c>
      <c r="D2600" s="74">
        <v>2E-3</v>
      </c>
      <c r="E2600" s="69" t="s">
        <v>29</v>
      </c>
      <c r="F2600" s="16" t="s">
        <v>29</v>
      </c>
      <c r="G2600" s="11" t="s">
        <v>29</v>
      </c>
      <c r="H2600" s="11" t="s">
        <v>29</v>
      </c>
      <c r="I2600" s="83" t="s">
        <v>29</v>
      </c>
      <c r="J2600" s="69" t="s">
        <v>29</v>
      </c>
      <c r="K2600" s="11" t="s">
        <v>29</v>
      </c>
      <c r="L2600" s="36" t="s">
        <v>29</v>
      </c>
    </row>
    <row r="2601" spans="2:12" x14ac:dyDescent="0.25">
      <c r="B2601" s="26" t="s">
        <v>4377</v>
      </c>
      <c r="C2601" s="14" t="s">
        <v>25</v>
      </c>
      <c r="D2601" s="74">
        <v>2E-3</v>
      </c>
      <c r="E2601" s="69" t="s">
        <v>29</v>
      </c>
      <c r="F2601" s="16" t="s">
        <v>29</v>
      </c>
      <c r="G2601" s="11" t="s">
        <v>29</v>
      </c>
      <c r="H2601" s="11" t="s">
        <v>29</v>
      </c>
      <c r="I2601" s="83" t="s">
        <v>29</v>
      </c>
      <c r="J2601" s="69" t="s">
        <v>29</v>
      </c>
      <c r="K2601" s="11" t="s">
        <v>29</v>
      </c>
      <c r="L2601" s="36" t="s">
        <v>29</v>
      </c>
    </row>
    <row r="2602" spans="2:12" x14ac:dyDescent="0.25">
      <c r="B2602" s="26" t="s">
        <v>868</v>
      </c>
      <c r="C2602" s="14" t="s">
        <v>150</v>
      </c>
      <c r="D2602" s="74">
        <v>4.4999999999999998E-2</v>
      </c>
      <c r="E2602" s="69" t="s">
        <v>29</v>
      </c>
      <c r="F2602" s="16" t="s">
        <v>29</v>
      </c>
      <c r="G2602" s="11" t="s">
        <v>29</v>
      </c>
      <c r="H2602" s="11" t="s">
        <v>29</v>
      </c>
      <c r="I2602" s="83" t="s">
        <v>29</v>
      </c>
      <c r="J2602" s="69" t="s">
        <v>29</v>
      </c>
      <c r="K2602" s="11" t="s">
        <v>29</v>
      </c>
      <c r="L2602" s="36" t="s">
        <v>29</v>
      </c>
    </row>
    <row r="2603" spans="2:12" x14ac:dyDescent="0.25">
      <c r="B2603" s="26" t="s">
        <v>868</v>
      </c>
      <c r="C2603" s="14" t="s">
        <v>154</v>
      </c>
      <c r="D2603" s="74">
        <v>2.4000000000000004E-2</v>
      </c>
      <c r="E2603" s="69" t="s">
        <v>29</v>
      </c>
      <c r="F2603" s="16" t="s">
        <v>29</v>
      </c>
      <c r="G2603" s="11" t="s">
        <v>29</v>
      </c>
      <c r="H2603" s="11" t="s">
        <v>29</v>
      </c>
      <c r="I2603" s="83" t="s">
        <v>29</v>
      </c>
      <c r="J2603" s="69" t="s">
        <v>29</v>
      </c>
      <c r="K2603" s="11" t="s">
        <v>29</v>
      </c>
      <c r="L2603" s="36" t="s">
        <v>29</v>
      </c>
    </row>
    <row r="2604" spans="2:12" x14ac:dyDescent="0.25">
      <c r="B2604" s="26" t="s">
        <v>868</v>
      </c>
      <c r="C2604" s="14" t="s">
        <v>155</v>
      </c>
      <c r="D2604" s="74">
        <v>0.11600000000000001</v>
      </c>
      <c r="E2604" s="69" t="s">
        <v>29</v>
      </c>
      <c r="F2604" s="16" t="s">
        <v>29</v>
      </c>
      <c r="G2604" s="11" t="s">
        <v>29</v>
      </c>
      <c r="H2604" s="11" t="s">
        <v>29</v>
      </c>
      <c r="I2604" s="83" t="s">
        <v>29</v>
      </c>
      <c r="J2604" s="69" t="s">
        <v>29</v>
      </c>
      <c r="K2604" s="11" t="s">
        <v>29</v>
      </c>
      <c r="L2604" s="36" t="s">
        <v>29</v>
      </c>
    </row>
    <row r="2605" spans="2:12" x14ac:dyDescent="0.25">
      <c r="B2605" s="26" t="s">
        <v>869</v>
      </c>
      <c r="C2605" s="14" t="s">
        <v>25</v>
      </c>
      <c r="D2605" s="74">
        <v>0.185</v>
      </c>
      <c r="E2605" s="69" t="s">
        <v>29</v>
      </c>
      <c r="F2605" s="16" t="s">
        <v>29</v>
      </c>
      <c r="G2605" s="11" t="s">
        <v>29</v>
      </c>
      <c r="H2605" s="11" t="s">
        <v>29</v>
      </c>
      <c r="I2605" s="83" t="s">
        <v>29</v>
      </c>
      <c r="J2605" s="69" t="s">
        <v>29</v>
      </c>
      <c r="K2605" s="11" t="s">
        <v>29</v>
      </c>
      <c r="L2605" s="36" t="s">
        <v>29</v>
      </c>
    </row>
    <row r="2606" spans="2:12" x14ac:dyDescent="0.25">
      <c r="B2606" s="26" t="s">
        <v>1362</v>
      </c>
      <c r="C2606" s="14" t="s">
        <v>155</v>
      </c>
      <c r="D2606" s="74">
        <v>2.7E-2</v>
      </c>
      <c r="E2606" s="69" t="s">
        <v>29</v>
      </c>
      <c r="F2606" s="16" t="s">
        <v>29</v>
      </c>
      <c r="G2606" s="11" t="s">
        <v>29</v>
      </c>
      <c r="H2606" s="11" t="s">
        <v>29</v>
      </c>
      <c r="I2606" s="83" t="s">
        <v>29</v>
      </c>
      <c r="J2606" s="69" t="s">
        <v>29</v>
      </c>
      <c r="K2606" s="11" t="s">
        <v>29</v>
      </c>
      <c r="L2606" s="36" t="s">
        <v>29</v>
      </c>
    </row>
    <row r="2607" spans="2:12" x14ac:dyDescent="0.25">
      <c r="B2607" s="26" t="s">
        <v>1363</v>
      </c>
      <c r="C2607" s="14" t="s">
        <v>25</v>
      </c>
      <c r="D2607" s="74">
        <v>2.7E-2</v>
      </c>
      <c r="E2607" s="69" t="s">
        <v>29</v>
      </c>
      <c r="F2607" s="16" t="s">
        <v>29</v>
      </c>
      <c r="G2607" s="11" t="s">
        <v>29</v>
      </c>
      <c r="H2607" s="11" t="s">
        <v>29</v>
      </c>
      <c r="I2607" s="83" t="s">
        <v>29</v>
      </c>
      <c r="J2607" s="69" t="s">
        <v>29</v>
      </c>
      <c r="K2607" s="11" t="s">
        <v>29</v>
      </c>
      <c r="L2607" s="36" t="s">
        <v>29</v>
      </c>
    </row>
    <row r="2608" spans="2:12" x14ac:dyDescent="0.25">
      <c r="B2608" s="26" t="s">
        <v>3663</v>
      </c>
      <c r="C2608" s="14" t="s">
        <v>154</v>
      </c>
      <c r="D2608" s="74">
        <v>3.0000000000000001E-3</v>
      </c>
      <c r="E2608" s="69" t="s">
        <v>29</v>
      </c>
      <c r="F2608" s="16" t="s">
        <v>29</v>
      </c>
      <c r="G2608" s="11" t="s">
        <v>29</v>
      </c>
      <c r="H2608" s="11" t="s">
        <v>29</v>
      </c>
      <c r="I2608" s="83" t="s">
        <v>29</v>
      </c>
      <c r="J2608" s="69" t="s">
        <v>29</v>
      </c>
      <c r="K2608" s="11" t="s">
        <v>29</v>
      </c>
      <c r="L2608" s="36" t="s">
        <v>29</v>
      </c>
    </row>
    <row r="2609" spans="2:12" x14ac:dyDescent="0.25">
      <c r="B2609" s="26" t="s">
        <v>3664</v>
      </c>
      <c r="C2609" s="14" t="s">
        <v>25</v>
      </c>
      <c r="D2609" s="74">
        <v>3.0000000000000001E-3</v>
      </c>
      <c r="E2609" s="69" t="s">
        <v>29</v>
      </c>
      <c r="F2609" s="16" t="s">
        <v>29</v>
      </c>
      <c r="G2609" s="11" t="s">
        <v>29</v>
      </c>
      <c r="H2609" s="11" t="s">
        <v>29</v>
      </c>
      <c r="I2609" s="83" t="s">
        <v>29</v>
      </c>
      <c r="J2609" s="69" t="s">
        <v>29</v>
      </c>
      <c r="K2609" s="11" t="s">
        <v>29</v>
      </c>
      <c r="L2609" s="36" t="s">
        <v>29</v>
      </c>
    </row>
    <row r="2610" spans="2:12" x14ac:dyDescent="0.25">
      <c r="B2610" s="26" t="s">
        <v>4378</v>
      </c>
      <c r="C2610" s="14" t="s">
        <v>154</v>
      </c>
      <c r="D2610" s="74">
        <v>1E-3</v>
      </c>
      <c r="E2610" s="69" t="s">
        <v>29</v>
      </c>
      <c r="F2610" s="16" t="s">
        <v>29</v>
      </c>
      <c r="G2610" s="11" t="s">
        <v>29</v>
      </c>
      <c r="H2610" s="11" t="s">
        <v>29</v>
      </c>
      <c r="I2610" s="83" t="s">
        <v>29</v>
      </c>
      <c r="J2610" s="69" t="s">
        <v>29</v>
      </c>
      <c r="K2610" s="11" t="s">
        <v>29</v>
      </c>
      <c r="L2610" s="36" t="s">
        <v>29</v>
      </c>
    </row>
    <row r="2611" spans="2:12" x14ac:dyDescent="0.25">
      <c r="B2611" s="26" t="s">
        <v>4379</v>
      </c>
      <c r="C2611" s="14" t="s">
        <v>25</v>
      </c>
      <c r="D2611" s="74">
        <v>1E-3</v>
      </c>
      <c r="E2611" s="69" t="s">
        <v>29</v>
      </c>
      <c r="F2611" s="16" t="s">
        <v>29</v>
      </c>
      <c r="G2611" s="11" t="s">
        <v>29</v>
      </c>
      <c r="H2611" s="11" t="s">
        <v>29</v>
      </c>
      <c r="I2611" s="83" t="s">
        <v>29</v>
      </c>
      <c r="J2611" s="69" t="s">
        <v>29</v>
      </c>
      <c r="K2611" s="11" t="s">
        <v>29</v>
      </c>
      <c r="L2611" s="36" t="s">
        <v>29</v>
      </c>
    </row>
    <row r="2612" spans="2:12" x14ac:dyDescent="0.25">
      <c r="B2612" s="26" t="s">
        <v>454</v>
      </c>
      <c r="C2612" s="14" t="s">
        <v>145</v>
      </c>
      <c r="D2612" s="74">
        <v>122.964</v>
      </c>
      <c r="E2612" s="69" t="s">
        <v>29</v>
      </c>
      <c r="F2612" s="16" t="s">
        <v>29</v>
      </c>
      <c r="G2612" s="11" t="s">
        <v>29</v>
      </c>
      <c r="H2612" s="11" t="s">
        <v>29</v>
      </c>
      <c r="I2612" s="83" t="s">
        <v>29</v>
      </c>
      <c r="J2612" s="69" t="s">
        <v>29</v>
      </c>
      <c r="K2612" s="11" t="s">
        <v>29</v>
      </c>
      <c r="L2612" s="36" t="s">
        <v>29</v>
      </c>
    </row>
    <row r="2613" spans="2:12" x14ac:dyDescent="0.25">
      <c r="B2613" s="26" t="s">
        <v>454</v>
      </c>
      <c r="C2613" s="14" t="s">
        <v>143</v>
      </c>
      <c r="D2613" s="74">
        <v>297.73899999999992</v>
      </c>
      <c r="E2613" s="69" t="s">
        <v>29</v>
      </c>
      <c r="F2613" s="16" t="s">
        <v>29</v>
      </c>
      <c r="G2613" s="11" t="s">
        <v>29</v>
      </c>
      <c r="H2613" s="11" t="s">
        <v>29</v>
      </c>
      <c r="I2613" s="83" t="s">
        <v>29</v>
      </c>
      <c r="J2613" s="69" t="s">
        <v>29</v>
      </c>
      <c r="K2613" s="11" t="s">
        <v>29</v>
      </c>
      <c r="L2613" s="36" t="s">
        <v>29</v>
      </c>
    </row>
    <row r="2614" spans="2:12" x14ac:dyDescent="0.25">
      <c r="B2614" s="26" t="s">
        <v>454</v>
      </c>
      <c r="C2614" s="14" t="s">
        <v>4085</v>
      </c>
      <c r="D2614" s="74">
        <v>2.9510000000000001</v>
      </c>
      <c r="E2614" s="69" t="s">
        <v>29</v>
      </c>
      <c r="F2614" s="16" t="s">
        <v>29</v>
      </c>
      <c r="G2614" s="11" t="s">
        <v>29</v>
      </c>
      <c r="H2614" s="11" t="s">
        <v>29</v>
      </c>
      <c r="I2614" s="83" t="s">
        <v>29</v>
      </c>
      <c r="J2614" s="69" t="s">
        <v>29</v>
      </c>
      <c r="K2614" s="11" t="s">
        <v>29</v>
      </c>
      <c r="L2614" s="36" t="s">
        <v>29</v>
      </c>
    </row>
    <row r="2615" spans="2:12" x14ac:dyDescent="0.25">
      <c r="B2615" s="26" t="s">
        <v>454</v>
      </c>
      <c r="C2615" s="14" t="s">
        <v>2484</v>
      </c>
      <c r="D2615" s="74">
        <v>8.5500000000000007</v>
      </c>
      <c r="E2615" s="69" t="s">
        <v>29</v>
      </c>
      <c r="F2615" s="16" t="s">
        <v>29</v>
      </c>
      <c r="G2615" s="11" t="s">
        <v>29</v>
      </c>
      <c r="H2615" s="11" t="s">
        <v>29</v>
      </c>
      <c r="I2615" s="83" t="s">
        <v>29</v>
      </c>
      <c r="J2615" s="69" t="s">
        <v>29</v>
      </c>
      <c r="K2615" s="11" t="s">
        <v>29</v>
      </c>
      <c r="L2615" s="36" t="s">
        <v>29</v>
      </c>
    </row>
    <row r="2616" spans="2:12" x14ac:dyDescent="0.25">
      <c r="B2616" s="26" t="s">
        <v>454</v>
      </c>
      <c r="C2616" s="14" t="s">
        <v>159</v>
      </c>
      <c r="D2616" s="74">
        <v>0.26</v>
      </c>
      <c r="E2616" s="69" t="s">
        <v>29</v>
      </c>
      <c r="F2616" s="16" t="s">
        <v>29</v>
      </c>
      <c r="G2616" s="11" t="s">
        <v>29</v>
      </c>
      <c r="H2616" s="11" t="s">
        <v>29</v>
      </c>
      <c r="I2616" s="83" t="s">
        <v>29</v>
      </c>
      <c r="J2616" s="69" t="s">
        <v>29</v>
      </c>
      <c r="K2616" s="11" t="s">
        <v>29</v>
      </c>
      <c r="L2616" s="36" t="s">
        <v>29</v>
      </c>
    </row>
    <row r="2617" spans="2:12" x14ac:dyDescent="0.25">
      <c r="B2617" s="26" t="s">
        <v>454</v>
      </c>
      <c r="C2617" s="14" t="s">
        <v>147</v>
      </c>
      <c r="D2617" s="74">
        <v>6.1999999999999993</v>
      </c>
      <c r="E2617" s="69" t="s">
        <v>29</v>
      </c>
      <c r="F2617" s="16" t="s">
        <v>29</v>
      </c>
      <c r="G2617" s="11" t="s">
        <v>29</v>
      </c>
      <c r="H2617" s="11" t="s">
        <v>29</v>
      </c>
      <c r="I2617" s="83" t="s">
        <v>29</v>
      </c>
      <c r="J2617" s="69" t="s">
        <v>29</v>
      </c>
      <c r="K2617" s="11" t="s">
        <v>29</v>
      </c>
      <c r="L2617" s="36" t="s">
        <v>29</v>
      </c>
    </row>
    <row r="2618" spans="2:12" x14ac:dyDescent="0.25">
      <c r="B2618" s="26" t="s">
        <v>454</v>
      </c>
      <c r="C2618" s="14" t="s">
        <v>162</v>
      </c>
      <c r="D2618" s="74">
        <v>39.867000000000012</v>
      </c>
      <c r="E2618" s="69" t="s">
        <v>29</v>
      </c>
      <c r="F2618" s="16" t="s">
        <v>29</v>
      </c>
      <c r="G2618" s="11" t="s">
        <v>29</v>
      </c>
      <c r="H2618" s="11" t="s">
        <v>29</v>
      </c>
      <c r="I2618" s="83" t="s">
        <v>29</v>
      </c>
      <c r="J2618" s="69" t="s">
        <v>29</v>
      </c>
      <c r="K2618" s="11" t="s">
        <v>29</v>
      </c>
      <c r="L2618" s="36" t="s">
        <v>29</v>
      </c>
    </row>
    <row r="2619" spans="2:12" x14ac:dyDescent="0.25">
      <c r="B2619" s="26" t="s">
        <v>454</v>
      </c>
      <c r="C2619" s="14" t="s">
        <v>146</v>
      </c>
      <c r="D2619" s="74">
        <v>83.501000000000033</v>
      </c>
      <c r="E2619" s="69">
        <v>0.23000000000000004</v>
      </c>
      <c r="F2619" s="16">
        <v>50.969000000000008</v>
      </c>
      <c r="G2619" s="11">
        <v>0.61039987545059327</v>
      </c>
      <c r="H2619" s="11">
        <v>4.492275239750777E-3</v>
      </c>
      <c r="I2619" s="83">
        <v>0.23900000000000005</v>
      </c>
      <c r="J2619" s="69">
        <v>57.551000000000016</v>
      </c>
      <c r="K2619" s="11">
        <v>0.68922527873917672</v>
      </c>
      <c r="L2619" s="36">
        <v>4.1356636096210415E-3</v>
      </c>
    </row>
    <row r="2620" spans="2:12" x14ac:dyDescent="0.25">
      <c r="B2620" s="26" t="s">
        <v>454</v>
      </c>
      <c r="C2620" s="14" t="s">
        <v>163</v>
      </c>
      <c r="D2620" s="74">
        <v>210.82700000000006</v>
      </c>
      <c r="E2620" s="69" t="s">
        <v>29</v>
      </c>
      <c r="F2620" s="16" t="s">
        <v>29</v>
      </c>
      <c r="G2620" s="11" t="s">
        <v>29</v>
      </c>
      <c r="H2620" s="11" t="s">
        <v>29</v>
      </c>
      <c r="I2620" s="83" t="s">
        <v>29</v>
      </c>
      <c r="J2620" s="69" t="s">
        <v>29</v>
      </c>
      <c r="K2620" s="11" t="s">
        <v>29</v>
      </c>
      <c r="L2620" s="36" t="s">
        <v>29</v>
      </c>
    </row>
    <row r="2621" spans="2:12" x14ac:dyDescent="0.25">
      <c r="B2621" s="26" t="s">
        <v>454</v>
      </c>
      <c r="C2621" s="14" t="s">
        <v>164</v>
      </c>
      <c r="D2621" s="74">
        <v>109.40700000000002</v>
      </c>
      <c r="E2621" s="69" t="s">
        <v>29</v>
      </c>
      <c r="F2621" s="16" t="s">
        <v>29</v>
      </c>
      <c r="G2621" s="11" t="s">
        <v>29</v>
      </c>
      <c r="H2621" s="11" t="s">
        <v>29</v>
      </c>
      <c r="I2621" s="83" t="s">
        <v>29</v>
      </c>
      <c r="J2621" s="69" t="s">
        <v>29</v>
      </c>
      <c r="K2621" s="11" t="s">
        <v>29</v>
      </c>
      <c r="L2621" s="36" t="s">
        <v>29</v>
      </c>
    </row>
    <row r="2622" spans="2:12" x14ac:dyDescent="0.25">
      <c r="B2622" s="26" t="s">
        <v>454</v>
      </c>
      <c r="C2622" s="14" t="s">
        <v>150</v>
      </c>
      <c r="D2622" s="74">
        <v>1.4E-2</v>
      </c>
      <c r="E2622" s="69" t="s">
        <v>29</v>
      </c>
      <c r="F2622" s="16" t="s">
        <v>29</v>
      </c>
      <c r="G2622" s="11" t="s">
        <v>29</v>
      </c>
      <c r="H2622" s="11" t="s">
        <v>29</v>
      </c>
      <c r="I2622" s="83" t="s">
        <v>29</v>
      </c>
      <c r="J2622" s="69" t="s">
        <v>29</v>
      </c>
      <c r="K2622" s="11" t="s">
        <v>29</v>
      </c>
      <c r="L2622" s="36" t="s">
        <v>29</v>
      </c>
    </row>
    <row r="2623" spans="2:12" x14ac:dyDescent="0.25">
      <c r="B2623" s="26" t="s">
        <v>454</v>
      </c>
      <c r="C2623" s="14" t="s">
        <v>172</v>
      </c>
      <c r="D2623" s="74">
        <v>1.01</v>
      </c>
      <c r="E2623" s="69" t="s">
        <v>29</v>
      </c>
      <c r="F2623" s="16" t="s">
        <v>29</v>
      </c>
      <c r="G2623" s="11" t="s">
        <v>29</v>
      </c>
      <c r="H2623" s="11" t="s">
        <v>29</v>
      </c>
      <c r="I2623" s="83" t="s">
        <v>29</v>
      </c>
      <c r="J2623" s="69" t="s">
        <v>29</v>
      </c>
      <c r="K2623" s="11" t="s">
        <v>29</v>
      </c>
      <c r="L2623" s="36" t="s">
        <v>29</v>
      </c>
    </row>
    <row r="2624" spans="2:12" x14ac:dyDescent="0.25">
      <c r="B2624" s="26" t="s">
        <v>454</v>
      </c>
      <c r="C2624" s="14" t="s">
        <v>2491</v>
      </c>
      <c r="D2624" s="74">
        <v>1.86</v>
      </c>
      <c r="E2624" s="69" t="s">
        <v>29</v>
      </c>
      <c r="F2624" s="16" t="s">
        <v>29</v>
      </c>
      <c r="G2624" s="11" t="s">
        <v>29</v>
      </c>
      <c r="H2624" s="11" t="s">
        <v>29</v>
      </c>
      <c r="I2624" s="83" t="s">
        <v>29</v>
      </c>
      <c r="J2624" s="69" t="s">
        <v>29</v>
      </c>
      <c r="K2624" s="11" t="s">
        <v>29</v>
      </c>
      <c r="L2624" s="36" t="s">
        <v>29</v>
      </c>
    </row>
    <row r="2625" spans="2:12" x14ac:dyDescent="0.25">
      <c r="B2625" s="26" t="s">
        <v>454</v>
      </c>
      <c r="C2625" s="14" t="s">
        <v>160</v>
      </c>
      <c r="D2625" s="74">
        <v>5.4546280644000005</v>
      </c>
      <c r="E2625" s="69">
        <v>0</v>
      </c>
      <c r="F2625" s="16">
        <v>5.4546280644000005</v>
      </c>
      <c r="G2625" s="11">
        <v>1</v>
      </c>
      <c r="H2625" s="11">
        <v>0</v>
      </c>
      <c r="I2625" s="83">
        <v>0</v>
      </c>
      <c r="J2625" s="69">
        <v>5.4546280644000005</v>
      </c>
      <c r="K2625" s="11">
        <v>1</v>
      </c>
      <c r="L2625" s="36">
        <v>0</v>
      </c>
    </row>
    <row r="2626" spans="2:12" x14ac:dyDescent="0.25">
      <c r="B2626" s="26" t="s">
        <v>454</v>
      </c>
      <c r="C2626" s="14" t="s">
        <v>152</v>
      </c>
      <c r="D2626" s="74">
        <v>30.403000000000002</v>
      </c>
      <c r="E2626" s="69" t="s">
        <v>29</v>
      </c>
      <c r="F2626" s="16" t="s">
        <v>29</v>
      </c>
      <c r="G2626" s="11" t="s">
        <v>29</v>
      </c>
      <c r="H2626" s="11" t="s">
        <v>29</v>
      </c>
      <c r="I2626" s="83" t="s">
        <v>29</v>
      </c>
      <c r="J2626" s="69" t="s">
        <v>29</v>
      </c>
      <c r="K2626" s="11" t="s">
        <v>29</v>
      </c>
      <c r="L2626" s="36" t="s">
        <v>29</v>
      </c>
    </row>
    <row r="2627" spans="2:12" x14ac:dyDescent="0.25">
      <c r="B2627" s="26" t="s">
        <v>454</v>
      </c>
      <c r="C2627" s="14" t="s">
        <v>154</v>
      </c>
      <c r="D2627" s="74">
        <v>276.32100000000003</v>
      </c>
      <c r="E2627" s="69" t="s">
        <v>29</v>
      </c>
      <c r="F2627" s="16" t="s">
        <v>29</v>
      </c>
      <c r="G2627" s="11" t="s">
        <v>29</v>
      </c>
      <c r="H2627" s="11" t="s">
        <v>29</v>
      </c>
      <c r="I2627" s="83" t="s">
        <v>29</v>
      </c>
      <c r="J2627" s="69" t="s">
        <v>29</v>
      </c>
      <c r="K2627" s="11" t="s">
        <v>29</v>
      </c>
      <c r="L2627" s="36" t="s">
        <v>29</v>
      </c>
    </row>
    <row r="2628" spans="2:12" x14ac:dyDescent="0.25">
      <c r="B2628" s="26" t="s">
        <v>454</v>
      </c>
      <c r="C2628" s="14" t="s">
        <v>155</v>
      </c>
      <c r="D2628" s="74">
        <v>11.213000000000003</v>
      </c>
      <c r="E2628" s="69" t="s">
        <v>29</v>
      </c>
      <c r="F2628" s="16" t="s">
        <v>29</v>
      </c>
      <c r="G2628" s="11" t="s">
        <v>29</v>
      </c>
      <c r="H2628" s="11" t="s">
        <v>29</v>
      </c>
      <c r="I2628" s="83" t="s">
        <v>29</v>
      </c>
      <c r="J2628" s="69" t="s">
        <v>29</v>
      </c>
      <c r="K2628" s="11" t="s">
        <v>29</v>
      </c>
      <c r="L2628" s="36" t="s">
        <v>29</v>
      </c>
    </row>
    <row r="2629" spans="2:12" x14ac:dyDescent="0.25">
      <c r="B2629" s="26" t="s">
        <v>454</v>
      </c>
      <c r="C2629" s="14" t="s">
        <v>167</v>
      </c>
      <c r="D2629" s="74">
        <v>1.0859999999999999</v>
      </c>
      <c r="E2629" s="69" t="s">
        <v>29</v>
      </c>
      <c r="F2629" s="16" t="s">
        <v>29</v>
      </c>
      <c r="G2629" s="11" t="s">
        <v>29</v>
      </c>
      <c r="H2629" s="11" t="s">
        <v>29</v>
      </c>
      <c r="I2629" s="83" t="s">
        <v>29</v>
      </c>
      <c r="J2629" s="69" t="s">
        <v>29</v>
      </c>
      <c r="K2629" s="11" t="s">
        <v>29</v>
      </c>
      <c r="L2629" s="36" t="s">
        <v>29</v>
      </c>
    </row>
    <row r="2630" spans="2:12" x14ac:dyDescent="0.25">
      <c r="B2630" s="26" t="s">
        <v>454</v>
      </c>
      <c r="C2630" s="14" t="s">
        <v>148</v>
      </c>
      <c r="D2630" s="74">
        <v>51.977000000000004</v>
      </c>
      <c r="E2630" s="69" t="s">
        <v>29</v>
      </c>
      <c r="F2630" s="16" t="s">
        <v>29</v>
      </c>
      <c r="G2630" s="11" t="s">
        <v>29</v>
      </c>
      <c r="H2630" s="11" t="s">
        <v>29</v>
      </c>
      <c r="I2630" s="83" t="s">
        <v>29</v>
      </c>
      <c r="J2630" s="69" t="s">
        <v>29</v>
      </c>
      <c r="K2630" s="11" t="s">
        <v>29</v>
      </c>
      <c r="L2630" s="36" t="s">
        <v>29</v>
      </c>
    </row>
    <row r="2631" spans="2:12" x14ac:dyDescent="0.25">
      <c r="B2631" s="26" t="s">
        <v>454</v>
      </c>
      <c r="C2631" s="14" t="s">
        <v>1075</v>
      </c>
      <c r="D2631" s="74">
        <v>1.0999999999999999E-2</v>
      </c>
      <c r="E2631" s="69" t="s">
        <v>29</v>
      </c>
      <c r="F2631" s="16" t="s">
        <v>29</v>
      </c>
      <c r="G2631" s="11" t="s">
        <v>29</v>
      </c>
      <c r="H2631" s="11" t="s">
        <v>29</v>
      </c>
      <c r="I2631" s="83" t="s">
        <v>29</v>
      </c>
      <c r="J2631" s="69" t="s">
        <v>29</v>
      </c>
      <c r="K2631" s="11" t="s">
        <v>29</v>
      </c>
      <c r="L2631" s="36" t="s">
        <v>29</v>
      </c>
    </row>
    <row r="2632" spans="2:12" x14ac:dyDescent="0.25">
      <c r="B2632" s="26" t="s">
        <v>454</v>
      </c>
      <c r="C2632" s="14" t="s">
        <v>2485</v>
      </c>
      <c r="D2632" s="74">
        <v>0.13100000000000001</v>
      </c>
      <c r="E2632" s="69" t="s">
        <v>29</v>
      </c>
      <c r="F2632" s="16" t="s">
        <v>29</v>
      </c>
      <c r="G2632" s="11" t="s">
        <v>29</v>
      </c>
      <c r="H2632" s="11" t="s">
        <v>29</v>
      </c>
      <c r="I2632" s="83" t="s">
        <v>29</v>
      </c>
      <c r="J2632" s="69" t="s">
        <v>29</v>
      </c>
      <c r="K2632" s="11" t="s">
        <v>29</v>
      </c>
      <c r="L2632" s="36" t="s">
        <v>29</v>
      </c>
    </row>
    <row r="2633" spans="2:12" x14ac:dyDescent="0.25">
      <c r="B2633" s="26" t="s">
        <v>454</v>
      </c>
      <c r="C2633" s="14" t="s">
        <v>2486</v>
      </c>
      <c r="D2633" s="74">
        <v>4.0149999999999997</v>
      </c>
      <c r="E2633" s="69" t="s">
        <v>29</v>
      </c>
      <c r="F2633" s="16" t="s">
        <v>29</v>
      </c>
      <c r="G2633" s="11" t="s">
        <v>29</v>
      </c>
      <c r="H2633" s="11" t="s">
        <v>29</v>
      </c>
      <c r="I2633" s="83" t="s">
        <v>29</v>
      </c>
      <c r="J2633" s="69" t="s">
        <v>29</v>
      </c>
      <c r="K2633" s="11" t="s">
        <v>29</v>
      </c>
      <c r="L2633" s="36" t="s">
        <v>29</v>
      </c>
    </row>
    <row r="2634" spans="2:12" x14ac:dyDescent="0.25">
      <c r="B2634" s="26" t="s">
        <v>454</v>
      </c>
      <c r="C2634" s="14" t="s">
        <v>4086</v>
      </c>
      <c r="D2634" s="74">
        <v>0.94799999999999995</v>
      </c>
      <c r="E2634" s="69" t="s">
        <v>29</v>
      </c>
      <c r="F2634" s="16" t="s">
        <v>29</v>
      </c>
      <c r="G2634" s="11" t="s">
        <v>29</v>
      </c>
      <c r="H2634" s="11" t="s">
        <v>29</v>
      </c>
      <c r="I2634" s="83" t="s">
        <v>29</v>
      </c>
      <c r="J2634" s="69" t="s">
        <v>29</v>
      </c>
      <c r="K2634" s="11" t="s">
        <v>29</v>
      </c>
      <c r="L2634" s="36" t="s">
        <v>29</v>
      </c>
    </row>
    <row r="2635" spans="2:12" x14ac:dyDescent="0.25">
      <c r="B2635" s="26" t="s">
        <v>457</v>
      </c>
      <c r="C2635" s="14" t="s">
        <v>25</v>
      </c>
      <c r="D2635" s="74">
        <v>1266.7096280644005</v>
      </c>
      <c r="E2635" s="69">
        <v>0.23000000000000004</v>
      </c>
      <c r="F2635" s="16">
        <v>56.423628064400006</v>
      </c>
      <c r="G2635" s="11">
        <v>4.4543458748804415E-2</v>
      </c>
      <c r="H2635" s="11">
        <v>4.0597576511525726E-3</v>
      </c>
      <c r="I2635" s="83">
        <v>0.23900000000000005</v>
      </c>
      <c r="J2635" s="69">
        <v>63.005628064400014</v>
      </c>
      <c r="K2635" s="11">
        <v>4.9739598301369162E-2</v>
      </c>
      <c r="L2635" s="36">
        <v>3.7789770817631164E-3</v>
      </c>
    </row>
    <row r="2636" spans="2:12" x14ac:dyDescent="0.25">
      <c r="B2636" s="26" t="s">
        <v>4380</v>
      </c>
      <c r="C2636" s="14" t="s">
        <v>145</v>
      </c>
      <c r="D2636" s="74">
        <v>3.0000000000000001E-3</v>
      </c>
      <c r="E2636" s="69" t="s">
        <v>29</v>
      </c>
      <c r="F2636" s="16" t="s">
        <v>29</v>
      </c>
      <c r="G2636" s="11" t="s">
        <v>29</v>
      </c>
      <c r="H2636" s="11" t="s">
        <v>29</v>
      </c>
      <c r="I2636" s="83" t="s">
        <v>29</v>
      </c>
      <c r="J2636" s="69" t="s">
        <v>29</v>
      </c>
      <c r="K2636" s="11" t="s">
        <v>29</v>
      </c>
      <c r="L2636" s="36" t="s">
        <v>29</v>
      </c>
    </row>
    <row r="2637" spans="2:12" x14ac:dyDescent="0.25">
      <c r="B2637" s="26" t="s">
        <v>4380</v>
      </c>
      <c r="C2637" s="14" t="s">
        <v>154</v>
      </c>
      <c r="D2637" s="74">
        <v>1E-3</v>
      </c>
      <c r="E2637" s="69" t="s">
        <v>29</v>
      </c>
      <c r="F2637" s="16" t="s">
        <v>29</v>
      </c>
      <c r="G2637" s="11" t="s">
        <v>29</v>
      </c>
      <c r="H2637" s="11" t="s">
        <v>29</v>
      </c>
      <c r="I2637" s="83" t="s">
        <v>29</v>
      </c>
      <c r="J2637" s="69" t="s">
        <v>29</v>
      </c>
      <c r="K2637" s="11" t="s">
        <v>29</v>
      </c>
      <c r="L2637" s="36" t="s">
        <v>29</v>
      </c>
    </row>
    <row r="2638" spans="2:12" x14ac:dyDescent="0.25">
      <c r="B2638" s="26" t="s">
        <v>4381</v>
      </c>
      <c r="C2638" s="14" t="s">
        <v>25</v>
      </c>
      <c r="D2638" s="74">
        <v>4.0000000000000001E-3</v>
      </c>
      <c r="E2638" s="69" t="s">
        <v>29</v>
      </c>
      <c r="F2638" s="16" t="s">
        <v>29</v>
      </c>
      <c r="G2638" s="11" t="s">
        <v>29</v>
      </c>
      <c r="H2638" s="11" t="s">
        <v>29</v>
      </c>
      <c r="I2638" s="83" t="s">
        <v>29</v>
      </c>
      <c r="J2638" s="69" t="s">
        <v>29</v>
      </c>
      <c r="K2638" s="11" t="s">
        <v>29</v>
      </c>
      <c r="L2638" s="36" t="s">
        <v>29</v>
      </c>
    </row>
    <row r="2639" spans="2:12" x14ac:dyDescent="0.25">
      <c r="B2639" s="26" t="s">
        <v>4382</v>
      </c>
      <c r="C2639" s="14" t="s">
        <v>154</v>
      </c>
      <c r="D2639" s="74">
        <v>8.9999999999999993E-3</v>
      </c>
      <c r="E2639" s="69" t="s">
        <v>29</v>
      </c>
      <c r="F2639" s="16" t="s">
        <v>29</v>
      </c>
      <c r="G2639" s="11" t="s">
        <v>29</v>
      </c>
      <c r="H2639" s="11" t="s">
        <v>29</v>
      </c>
      <c r="I2639" s="83" t="s">
        <v>29</v>
      </c>
      <c r="J2639" s="69" t="s">
        <v>29</v>
      </c>
      <c r="K2639" s="11" t="s">
        <v>29</v>
      </c>
      <c r="L2639" s="36" t="s">
        <v>29</v>
      </c>
    </row>
    <row r="2640" spans="2:12" x14ac:dyDescent="0.25">
      <c r="B2640" s="26" t="s">
        <v>4383</v>
      </c>
      <c r="C2640" s="14" t="s">
        <v>25</v>
      </c>
      <c r="D2640" s="74">
        <v>8.9999999999999993E-3</v>
      </c>
      <c r="E2640" s="69" t="s">
        <v>29</v>
      </c>
      <c r="F2640" s="16" t="s">
        <v>29</v>
      </c>
      <c r="G2640" s="11" t="s">
        <v>29</v>
      </c>
      <c r="H2640" s="11" t="s">
        <v>29</v>
      </c>
      <c r="I2640" s="83" t="s">
        <v>29</v>
      </c>
      <c r="J2640" s="69" t="s">
        <v>29</v>
      </c>
      <c r="K2640" s="11" t="s">
        <v>29</v>
      </c>
      <c r="L2640" s="36" t="s">
        <v>29</v>
      </c>
    </row>
    <row r="2641" spans="2:12" x14ac:dyDescent="0.25">
      <c r="B2641" s="26" t="s">
        <v>4384</v>
      </c>
      <c r="C2641" s="14" t="s">
        <v>152</v>
      </c>
      <c r="D2641" s="74">
        <v>1E-3</v>
      </c>
      <c r="E2641" s="69" t="s">
        <v>29</v>
      </c>
      <c r="F2641" s="16" t="s">
        <v>29</v>
      </c>
      <c r="G2641" s="11" t="s">
        <v>29</v>
      </c>
      <c r="H2641" s="11" t="s">
        <v>29</v>
      </c>
      <c r="I2641" s="83" t="s">
        <v>29</v>
      </c>
      <c r="J2641" s="69" t="s">
        <v>29</v>
      </c>
      <c r="K2641" s="11" t="s">
        <v>29</v>
      </c>
      <c r="L2641" s="36" t="s">
        <v>29</v>
      </c>
    </row>
    <row r="2642" spans="2:12" x14ac:dyDescent="0.25">
      <c r="B2642" s="26" t="s">
        <v>4385</v>
      </c>
      <c r="C2642" s="14" t="s">
        <v>25</v>
      </c>
      <c r="D2642" s="74">
        <v>1E-3</v>
      </c>
      <c r="E2642" s="69" t="s">
        <v>29</v>
      </c>
      <c r="F2642" s="16" t="s">
        <v>29</v>
      </c>
      <c r="G2642" s="11" t="s">
        <v>29</v>
      </c>
      <c r="H2642" s="11" t="s">
        <v>29</v>
      </c>
      <c r="I2642" s="83" t="s">
        <v>29</v>
      </c>
      <c r="J2642" s="69" t="s">
        <v>29</v>
      </c>
      <c r="K2642" s="11" t="s">
        <v>29</v>
      </c>
      <c r="L2642" s="36" t="s">
        <v>29</v>
      </c>
    </row>
    <row r="2643" spans="2:12" x14ac:dyDescent="0.25">
      <c r="B2643" s="26" t="s">
        <v>4386</v>
      </c>
      <c r="C2643" s="14" t="s">
        <v>154</v>
      </c>
      <c r="D2643" s="74">
        <v>2E-3</v>
      </c>
      <c r="E2643" s="69" t="s">
        <v>29</v>
      </c>
      <c r="F2643" s="16" t="s">
        <v>29</v>
      </c>
      <c r="G2643" s="11" t="s">
        <v>29</v>
      </c>
      <c r="H2643" s="11" t="s">
        <v>29</v>
      </c>
      <c r="I2643" s="83" t="s">
        <v>29</v>
      </c>
      <c r="J2643" s="69" t="s">
        <v>29</v>
      </c>
      <c r="K2643" s="11" t="s">
        <v>29</v>
      </c>
      <c r="L2643" s="36" t="s">
        <v>29</v>
      </c>
    </row>
    <row r="2644" spans="2:12" x14ac:dyDescent="0.25">
      <c r="B2644" s="26" t="s">
        <v>4387</v>
      </c>
      <c r="C2644" s="14" t="s">
        <v>25</v>
      </c>
      <c r="D2644" s="74">
        <v>2E-3</v>
      </c>
      <c r="E2644" s="69" t="s">
        <v>29</v>
      </c>
      <c r="F2644" s="16" t="s">
        <v>29</v>
      </c>
      <c r="G2644" s="11" t="s">
        <v>29</v>
      </c>
      <c r="H2644" s="11" t="s">
        <v>29</v>
      </c>
      <c r="I2644" s="83" t="s">
        <v>29</v>
      </c>
      <c r="J2644" s="69" t="s">
        <v>29</v>
      </c>
      <c r="K2644" s="11" t="s">
        <v>29</v>
      </c>
      <c r="L2644" s="36" t="s">
        <v>29</v>
      </c>
    </row>
    <row r="2645" spans="2:12" x14ac:dyDescent="0.25">
      <c r="B2645" s="26" t="s">
        <v>4388</v>
      </c>
      <c r="C2645" s="14" t="s">
        <v>146</v>
      </c>
      <c r="D2645" s="74">
        <v>1.3239999999999994</v>
      </c>
      <c r="E2645" s="69">
        <v>2.0619999999999998</v>
      </c>
      <c r="F2645" s="16">
        <v>1.2379999999999998</v>
      </c>
      <c r="G2645" s="11">
        <v>0.93504531722054407</v>
      </c>
      <c r="H2645" s="11">
        <v>0.62484848484848488</v>
      </c>
      <c r="I2645" s="83">
        <v>2.0619999999999998</v>
      </c>
      <c r="J2645" s="69">
        <v>1.2379999999999998</v>
      </c>
      <c r="K2645" s="11">
        <v>0.93504531722054407</v>
      </c>
      <c r="L2645" s="36">
        <v>0.62484848484848488</v>
      </c>
    </row>
    <row r="2646" spans="2:12" x14ac:dyDescent="0.25">
      <c r="B2646" s="26" t="s">
        <v>4389</v>
      </c>
      <c r="C2646" s="14" t="s">
        <v>25</v>
      </c>
      <c r="D2646" s="74">
        <v>1.3239999999999994</v>
      </c>
      <c r="E2646" s="69">
        <v>2.0619999999999998</v>
      </c>
      <c r="F2646" s="16">
        <v>1.2379999999999998</v>
      </c>
      <c r="G2646" s="11">
        <v>0.93504531722054407</v>
      </c>
      <c r="H2646" s="11">
        <v>0.62484848484848488</v>
      </c>
      <c r="I2646" s="83">
        <v>2.0619999999999998</v>
      </c>
      <c r="J2646" s="69">
        <v>1.2379999999999998</v>
      </c>
      <c r="K2646" s="11">
        <v>0.93504531722054407</v>
      </c>
      <c r="L2646" s="36">
        <v>0.62484848484848488</v>
      </c>
    </row>
    <row r="2647" spans="2:12" x14ac:dyDescent="0.25">
      <c r="B2647" s="26" t="s">
        <v>4390</v>
      </c>
      <c r="C2647" s="14" t="s">
        <v>145</v>
      </c>
      <c r="D2647" s="74">
        <v>3.0000000000000001E-3</v>
      </c>
      <c r="E2647" s="69" t="s">
        <v>29</v>
      </c>
      <c r="F2647" s="16" t="s">
        <v>29</v>
      </c>
      <c r="G2647" s="11" t="s">
        <v>29</v>
      </c>
      <c r="H2647" s="11" t="s">
        <v>29</v>
      </c>
      <c r="I2647" s="83" t="s">
        <v>29</v>
      </c>
      <c r="J2647" s="69" t="s">
        <v>29</v>
      </c>
      <c r="K2647" s="11" t="s">
        <v>29</v>
      </c>
      <c r="L2647" s="36" t="s">
        <v>29</v>
      </c>
    </row>
    <row r="2648" spans="2:12" x14ac:dyDescent="0.25">
      <c r="B2648" s="26" t="s">
        <v>4391</v>
      </c>
      <c r="C2648" s="14" t="s">
        <v>25</v>
      </c>
      <c r="D2648" s="74">
        <v>3.0000000000000001E-3</v>
      </c>
      <c r="E2648" s="69" t="s">
        <v>29</v>
      </c>
      <c r="F2648" s="16" t="s">
        <v>29</v>
      </c>
      <c r="G2648" s="11" t="s">
        <v>29</v>
      </c>
      <c r="H2648" s="11" t="s">
        <v>29</v>
      </c>
      <c r="I2648" s="83" t="s">
        <v>29</v>
      </c>
      <c r="J2648" s="69" t="s">
        <v>29</v>
      </c>
      <c r="K2648" s="11" t="s">
        <v>29</v>
      </c>
      <c r="L2648" s="36" t="s">
        <v>29</v>
      </c>
    </row>
    <row r="2649" spans="2:12" x14ac:dyDescent="0.25">
      <c r="B2649" s="26" t="s">
        <v>4392</v>
      </c>
      <c r="C2649" s="14" t="s">
        <v>145</v>
      </c>
      <c r="D2649" s="74">
        <v>0.22</v>
      </c>
      <c r="E2649" s="69" t="s">
        <v>29</v>
      </c>
      <c r="F2649" s="16" t="s">
        <v>29</v>
      </c>
      <c r="G2649" s="11" t="s">
        <v>29</v>
      </c>
      <c r="H2649" s="11" t="s">
        <v>29</v>
      </c>
      <c r="I2649" s="83" t="s">
        <v>29</v>
      </c>
      <c r="J2649" s="69" t="s">
        <v>29</v>
      </c>
      <c r="K2649" s="11" t="s">
        <v>29</v>
      </c>
      <c r="L2649" s="36" t="s">
        <v>29</v>
      </c>
    </row>
    <row r="2650" spans="2:12" x14ac:dyDescent="0.25">
      <c r="B2650" s="26" t="s">
        <v>4393</v>
      </c>
      <c r="C2650" s="14" t="s">
        <v>25</v>
      </c>
      <c r="D2650" s="74">
        <v>0.22</v>
      </c>
      <c r="E2650" s="69" t="s">
        <v>29</v>
      </c>
      <c r="F2650" s="16" t="s">
        <v>29</v>
      </c>
      <c r="G2650" s="11" t="s">
        <v>29</v>
      </c>
      <c r="H2650" s="11" t="s">
        <v>29</v>
      </c>
      <c r="I2650" s="83" t="s">
        <v>29</v>
      </c>
      <c r="J2650" s="69" t="s">
        <v>29</v>
      </c>
      <c r="K2650" s="11" t="s">
        <v>29</v>
      </c>
      <c r="L2650" s="36" t="s">
        <v>29</v>
      </c>
    </row>
    <row r="2651" spans="2:12" x14ac:dyDescent="0.25">
      <c r="B2651" s="26" t="s">
        <v>872</v>
      </c>
      <c r="C2651" s="14" t="s">
        <v>146</v>
      </c>
      <c r="D2651" s="74">
        <v>1E-3</v>
      </c>
      <c r="E2651" s="69" t="s">
        <v>29</v>
      </c>
      <c r="F2651" s="16" t="s">
        <v>29</v>
      </c>
      <c r="G2651" s="11" t="s">
        <v>29</v>
      </c>
      <c r="H2651" s="11" t="s">
        <v>29</v>
      </c>
      <c r="I2651" s="83" t="s">
        <v>29</v>
      </c>
      <c r="J2651" s="69" t="s">
        <v>29</v>
      </c>
      <c r="K2651" s="11" t="s">
        <v>29</v>
      </c>
      <c r="L2651" s="36" t="s">
        <v>29</v>
      </c>
    </row>
    <row r="2652" spans="2:12" x14ac:dyDescent="0.25">
      <c r="B2652" s="26" t="s">
        <v>872</v>
      </c>
      <c r="C2652" s="14" t="s">
        <v>172</v>
      </c>
      <c r="D2652" s="74">
        <v>3.0870000000000002</v>
      </c>
      <c r="E2652" s="69">
        <v>0</v>
      </c>
      <c r="F2652" s="16">
        <v>3.0870000000000002</v>
      </c>
      <c r="G2652" s="11">
        <v>1</v>
      </c>
      <c r="H2652" s="11">
        <v>0</v>
      </c>
      <c r="I2652" s="83">
        <v>0</v>
      </c>
      <c r="J2652" s="69">
        <v>3.0870000000000002</v>
      </c>
      <c r="K2652" s="11">
        <v>1</v>
      </c>
      <c r="L2652" s="36">
        <v>0</v>
      </c>
    </row>
    <row r="2653" spans="2:12" x14ac:dyDescent="0.25">
      <c r="B2653" s="26" t="s">
        <v>872</v>
      </c>
      <c r="C2653" s="14" t="s">
        <v>4105</v>
      </c>
      <c r="D2653" s="74">
        <v>2.0766</v>
      </c>
      <c r="E2653" s="69">
        <v>0</v>
      </c>
      <c r="F2653" s="16">
        <v>2.0766</v>
      </c>
      <c r="G2653" s="11">
        <v>1</v>
      </c>
      <c r="H2653" s="11">
        <v>0</v>
      </c>
      <c r="I2653" s="83">
        <v>0</v>
      </c>
      <c r="J2653" s="69">
        <v>2.0766</v>
      </c>
      <c r="K2653" s="11">
        <v>1</v>
      </c>
      <c r="L2653" s="36">
        <v>0</v>
      </c>
    </row>
    <row r="2654" spans="2:12" x14ac:dyDescent="0.25">
      <c r="B2654" s="26" t="s">
        <v>872</v>
      </c>
      <c r="C2654" s="14" t="s">
        <v>154</v>
      </c>
      <c r="D2654" s="74">
        <v>9.0229999999999997</v>
      </c>
      <c r="E2654" s="69" t="s">
        <v>29</v>
      </c>
      <c r="F2654" s="16" t="s">
        <v>29</v>
      </c>
      <c r="G2654" s="11" t="s">
        <v>29</v>
      </c>
      <c r="H2654" s="11" t="s">
        <v>29</v>
      </c>
      <c r="I2654" s="83" t="s">
        <v>29</v>
      </c>
      <c r="J2654" s="69" t="s">
        <v>29</v>
      </c>
      <c r="K2654" s="11" t="s">
        <v>29</v>
      </c>
      <c r="L2654" s="36" t="s">
        <v>29</v>
      </c>
    </row>
    <row r="2655" spans="2:12" x14ac:dyDescent="0.25">
      <c r="B2655" s="26" t="s">
        <v>873</v>
      </c>
      <c r="C2655" s="14" t="s">
        <v>25</v>
      </c>
      <c r="D2655" s="74">
        <v>14.1876</v>
      </c>
      <c r="E2655" s="69">
        <v>0</v>
      </c>
      <c r="F2655" s="16">
        <v>5.1636000000000006</v>
      </c>
      <c r="G2655" s="11">
        <v>0.36395161972426632</v>
      </c>
      <c r="H2655" s="11">
        <v>0</v>
      </c>
      <c r="I2655" s="83">
        <v>0</v>
      </c>
      <c r="J2655" s="69">
        <v>5.1636000000000006</v>
      </c>
      <c r="K2655" s="11">
        <v>0.36395161972426632</v>
      </c>
      <c r="L2655" s="36">
        <v>0</v>
      </c>
    </row>
    <row r="2656" spans="2:12" x14ac:dyDescent="0.25">
      <c r="B2656" s="26" t="s">
        <v>2394</v>
      </c>
      <c r="C2656" s="14" t="s">
        <v>143</v>
      </c>
      <c r="D2656" s="74">
        <v>9.118999999999998</v>
      </c>
      <c r="E2656" s="69" t="s">
        <v>29</v>
      </c>
      <c r="F2656" s="16" t="s">
        <v>29</v>
      </c>
      <c r="G2656" s="11" t="s">
        <v>29</v>
      </c>
      <c r="H2656" s="11" t="s">
        <v>29</v>
      </c>
      <c r="I2656" s="83" t="s">
        <v>29</v>
      </c>
      <c r="J2656" s="69" t="s">
        <v>29</v>
      </c>
      <c r="K2656" s="11" t="s">
        <v>29</v>
      </c>
      <c r="L2656" s="36" t="s">
        <v>29</v>
      </c>
    </row>
    <row r="2657" spans="2:12" x14ac:dyDescent="0.25">
      <c r="B2657" s="26" t="s">
        <v>2394</v>
      </c>
      <c r="C2657" s="14" t="s">
        <v>4085</v>
      </c>
      <c r="D2657" s="74">
        <v>10.559999999999999</v>
      </c>
      <c r="E2657" s="69" t="s">
        <v>29</v>
      </c>
      <c r="F2657" s="16" t="s">
        <v>29</v>
      </c>
      <c r="G2657" s="11" t="s">
        <v>29</v>
      </c>
      <c r="H2657" s="11" t="s">
        <v>29</v>
      </c>
      <c r="I2657" s="83" t="s">
        <v>29</v>
      </c>
      <c r="J2657" s="69" t="s">
        <v>29</v>
      </c>
      <c r="K2657" s="11" t="s">
        <v>29</v>
      </c>
      <c r="L2657" s="36" t="s">
        <v>29</v>
      </c>
    </row>
    <row r="2658" spans="2:12" x14ac:dyDescent="0.25">
      <c r="B2658" s="26" t="s">
        <v>2394</v>
      </c>
      <c r="C2658" s="14" t="s">
        <v>162</v>
      </c>
      <c r="D2658" s="74">
        <v>4.0000000000000008E-2</v>
      </c>
      <c r="E2658" s="69" t="s">
        <v>29</v>
      </c>
      <c r="F2658" s="16" t="s">
        <v>29</v>
      </c>
      <c r="G2658" s="11" t="s">
        <v>29</v>
      </c>
      <c r="H2658" s="11" t="s">
        <v>29</v>
      </c>
      <c r="I2658" s="83" t="s">
        <v>29</v>
      </c>
      <c r="J2658" s="69" t="s">
        <v>29</v>
      </c>
      <c r="K2658" s="11" t="s">
        <v>29</v>
      </c>
      <c r="L2658" s="36" t="s">
        <v>29</v>
      </c>
    </row>
    <row r="2659" spans="2:12" x14ac:dyDescent="0.25">
      <c r="B2659" s="26" t="s">
        <v>2394</v>
      </c>
      <c r="C2659" s="14" t="s">
        <v>146</v>
      </c>
      <c r="D2659" s="74">
        <v>1103.317</v>
      </c>
      <c r="E2659" s="69" t="s">
        <v>29</v>
      </c>
      <c r="F2659" s="16" t="s">
        <v>29</v>
      </c>
      <c r="G2659" s="11" t="s">
        <v>29</v>
      </c>
      <c r="H2659" s="11" t="s">
        <v>29</v>
      </c>
      <c r="I2659" s="83" t="s">
        <v>29</v>
      </c>
      <c r="J2659" s="69" t="s">
        <v>29</v>
      </c>
      <c r="K2659" s="11" t="s">
        <v>29</v>
      </c>
      <c r="L2659" s="36" t="s">
        <v>29</v>
      </c>
    </row>
    <row r="2660" spans="2:12" x14ac:dyDescent="0.25">
      <c r="B2660" s="26" t="s">
        <v>2394</v>
      </c>
      <c r="C2660" s="14" t="s">
        <v>163</v>
      </c>
      <c r="D2660" s="74">
        <v>54.731999999999999</v>
      </c>
      <c r="E2660" s="69" t="s">
        <v>29</v>
      </c>
      <c r="F2660" s="16" t="s">
        <v>29</v>
      </c>
      <c r="G2660" s="11" t="s">
        <v>29</v>
      </c>
      <c r="H2660" s="11" t="s">
        <v>29</v>
      </c>
      <c r="I2660" s="83" t="s">
        <v>29</v>
      </c>
      <c r="J2660" s="69" t="s">
        <v>29</v>
      </c>
      <c r="K2660" s="11" t="s">
        <v>29</v>
      </c>
      <c r="L2660" s="36" t="s">
        <v>29</v>
      </c>
    </row>
    <row r="2661" spans="2:12" x14ac:dyDescent="0.25">
      <c r="B2661" s="26" t="s">
        <v>2394</v>
      </c>
      <c r="C2661" s="14" t="s">
        <v>164</v>
      </c>
      <c r="D2661" s="74">
        <v>8.4000000000000005E-2</v>
      </c>
      <c r="E2661" s="69" t="s">
        <v>29</v>
      </c>
      <c r="F2661" s="16" t="s">
        <v>29</v>
      </c>
      <c r="G2661" s="11" t="s">
        <v>29</v>
      </c>
      <c r="H2661" s="11" t="s">
        <v>29</v>
      </c>
      <c r="I2661" s="83" t="s">
        <v>29</v>
      </c>
      <c r="J2661" s="69" t="s">
        <v>29</v>
      </c>
      <c r="K2661" s="11" t="s">
        <v>29</v>
      </c>
      <c r="L2661" s="36" t="s">
        <v>29</v>
      </c>
    </row>
    <row r="2662" spans="2:12" x14ac:dyDescent="0.25">
      <c r="B2662" s="26" t="s">
        <v>2394</v>
      </c>
      <c r="C2662" s="14" t="s">
        <v>172</v>
      </c>
      <c r="D2662" s="74">
        <v>0.01</v>
      </c>
      <c r="E2662" s="69" t="s">
        <v>29</v>
      </c>
      <c r="F2662" s="16" t="s">
        <v>29</v>
      </c>
      <c r="G2662" s="11" t="s">
        <v>29</v>
      </c>
      <c r="H2662" s="11" t="s">
        <v>29</v>
      </c>
      <c r="I2662" s="83" t="s">
        <v>29</v>
      </c>
      <c r="J2662" s="69" t="s">
        <v>29</v>
      </c>
      <c r="K2662" s="11" t="s">
        <v>29</v>
      </c>
      <c r="L2662" s="36" t="s">
        <v>29</v>
      </c>
    </row>
    <row r="2663" spans="2:12" x14ac:dyDescent="0.25">
      <c r="B2663" s="26" t="s">
        <v>2394</v>
      </c>
      <c r="C2663" s="14" t="s">
        <v>148</v>
      </c>
      <c r="D2663" s="74">
        <v>8.0440000000000005</v>
      </c>
      <c r="E2663" s="69" t="s">
        <v>29</v>
      </c>
      <c r="F2663" s="16" t="s">
        <v>29</v>
      </c>
      <c r="G2663" s="11" t="s">
        <v>29</v>
      </c>
      <c r="H2663" s="11" t="s">
        <v>29</v>
      </c>
      <c r="I2663" s="83" t="s">
        <v>29</v>
      </c>
      <c r="J2663" s="69" t="s">
        <v>29</v>
      </c>
      <c r="K2663" s="11" t="s">
        <v>29</v>
      </c>
      <c r="L2663" s="36" t="s">
        <v>29</v>
      </c>
    </row>
    <row r="2664" spans="2:12" x14ac:dyDescent="0.25">
      <c r="B2664" s="26" t="s">
        <v>2394</v>
      </c>
      <c r="C2664" s="14" t="s">
        <v>2485</v>
      </c>
      <c r="D2664" s="74">
        <v>6.8000000000000005E-2</v>
      </c>
      <c r="E2664" s="69" t="s">
        <v>29</v>
      </c>
      <c r="F2664" s="16" t="s">
        <v>29</v>
      </c>
      <c r="G2664" s="11" t="s">
        <v>29</v>
      </c>
      <c r="H2664" s="11" t="s">
        <v>29</v>
      </c>
      <c r="I2664" s="83" t="s">
        <v>29</v>
      </c>
      <c r="J2664" s="69" t="s">
        <v>29</v>
      </c>
      <c r="K2664" s="11" t="s">
        <v>29</v>
      </c>
      <c r="L2664" s="36" t="s">
        <v>29</v>
      </c>
    </row>
    <row r="2665" spans="2:12" x14ac:dyDescent="0.25">
      <c r="B2665" s="26" t="s">
        <v>2394</v>
      </c>
      <c r="C2665" s="14" t="s">
        <v>2486</v>
      </c>
      <c r="D2665" s="74">
        <v>0.22700000000000001</v>
      </c>
      <c r="E2665" s="69" t="s">
        <v>29</v>
      </c>
      <c r="F2665" s="16" t="s">
        <v>29</v>
      </c>
      <c r="G2665" s="11" t="s">
        <v>29</v>
      </c>
      <c r="H2665" s="11" t="s">
        <v>29</v>
      </c>
      <c r="I2665" s="83" t="s">
        <v>29</v>
      </c>
      <c r="J2665" s="69" t="s">
        <v>29</v>
      </c>
      <c r="K2665" s="11" t="s">
        <v>29</v>
      </c>
      <c r="L2665" s="36" t="s">
        <v>29</v>
      </c>
    </row>
    <row r="2666" spans="2:12" x14ac:dyDescent="0.25">
      <c r="B2666" s="26" t="s">
        <v>2395</v>
      </c>
      <c r="C2666" s="14" t="s">
        <v>25</v>
      </c>
      <c r="D2666" s="74">
        <v>1186.2010000000002</v>
      </c>
      <c r="E2666" s="69" t="s">
        <v>29</v>
      </c>
      <c r="F2666" s="16" t="s">
        <v>29</v>
      </c>
      <c r="G2666" s="11" t="s">
        <v>29</v>
      </c>
      <c r="H2666" s="11" t="s">
        <v>29</v>
      </c>
      <c r="I2666" s="83" t="s">
        <v>29</v>
      </c>
      <c r="J2666" s="69" t="s">
        <v>29</v>
      </c>
      <c r="K2666" s="11" t="s">
        <v>29</v>
      </c>
      <c r="L2666" s="36" t="s">
        <v>29</v>
      </c>
    </row>
    <row r="2667" spans="2:12" x14ac:dyDescent="0.25">
      <c r="B2667" s="26" t="s">
        <v>4394</v>
      </c>
      <c r="C2667" s="14" t="s">
        <v>154</v>
      </c>
      <c r="D2667" s="74">
        <v>4.6999999999999993E-2</v>
      </c>
      <c r="E2667" s="69" t="s">
        <v>29</v>
      </c>
      <c r="F2667" s="16" t="s">
        <v>29</v>
      </c>
      <c r="G2667" s="11" t="s">
        <v>29</v>
      </c>
      <c r="H2667" s="11" t="s">
        <v>29</v>
      </c>
      <c r="I2667" s="83" t="s">
        <v>29</v>
      </c>
      <c r="J2667" s="69" t="s">
        <v>29</v>
      </c>
      <c r="K2667" s="11" t="s">
        <v>29</v>
      </c>
      <c r="L2667" s="36" t="s">
        <v>29</v>
      </c>
    </row>
    <row r="2668" spans="2:12" x14ac:dyDescent="0.25">
      <c r="B2668" s="26" t="s">
        <v>4395</v>
      </c>
      <c r="C2668" s="14" t="s">
        <v>25</v>
      </c>
      <c r="D2668" s="74">
        <v>4.6999999999999993E-2</v>
      </c>
      <c r="E2668" s="69" t="s">
        <v>29</v>
      </c>
      <c r="F2668" s="16" t="s">
        <v>29</v>
      </c>
      <c r="G2668" s="11" t="s">
        <v>29</v>
      </c>
      <c r="H2668" s="11" t="s">
        <v>29</v>
      </c>
      <c r="I2668" s="83" t="s">
        <v>29</v>
      </c>
      <c r="J2668" s="69" t="s">
        <v>29</v>
      </c>
      <c r="K2668" s="11" t="s">
        <v>29</v>
      </c>
      <c r="L2668" s="36" t="s">
        <v>29</v>
      </c>
    </row>
    <row r="2669" spans="2:12" x14ac:dyDescent="0.25">
      <c r="B2669" s="26" t="s">
        <v>458</v>
      </c>
      <c r="C2669" s="14" t="s">
        <v>145</v>
      </c>
      <c r="D2669" s="74">
        <v>110.81699999999998</v>
      </c>
      <c r="E2669" s="69" t="s">
        <v>29</v>
      </c>
      <c r="F2669" s="16" t="s">
        <v>29</v>
      </c>
      <c r="G2669" s="11" t="s">
        <v>29</v>
      </c>
      <c r="H2669" s="11" t="s">
        <v>29</v>
      </c>
      <c r="I2669" s="83" t="s">
        <v>29</v>
      </c>
      <c r="J2669" s="69" t="s">
        <v>29</v>
      </c>
      <c r="K2669" s="11" t="s">
        <v>29</v>
      </c>
      <c r="L2669" s="36" t="s">
        <v>29</v>
      </c>
    </row>
    <row r="2670" spans="2:12" x14ac:dyDescent="0.25">
      <c r="B2670" s="26" t="s">
        <v>458</v>
      </c>
      <c r="C2670" s="14" t="s">
        <v>143</v>
      </c>
      <c r="D2670" s="74">
        <v>123.114</v>
      </c>
      <c r="E2670" s="69" t="s">
        <v>29</v>
      </c>
      <c r="F2670" s="16" t="s">
        <v>29</v>
      </c>
      <c r="G2670" s="11" t="s">
        <v>29</v>
      </c>
      <c r="H2670" s="11" t="s">
        <v>29</v>
      </c>
      <c r="I2670" s="83" t="s">
        <v>29</v>
      </c>
      <c r="J2670" s="69" t="s">
        <v>29</v>
      </c>
      <c r="K2670" s="11" t="s">
        <v>29</v>
      </c>
      <c r="L2670" s="36" t="s">
        <v>29</v>
      </c>
    </row>
    <row r="2671" spans="2:12" x14ac:dyDescent="0.25">
      <c r="B2671" s="26" t="s">
        <v>458</v>
      </c>
      <c r="C2671" s="14" t="s">
        <v>4085</v>
      </c>
      <c r="D2671" s="74">
        <v>1.5050000000000001</v>
      </c>
      <c r="E2671" s="69" t="s">
        <v>29</v>
      </c>
      <c r="F2671" s="16" t="s">
        <v>29</v>
      </c>
      <c r="G2671" s="11" t="s">
        <v>29</v>
      </c>
      <c r="H2671" s="11" t="s">
        <v>29</v>
      </c>
      <c r="I2671" s="83" t="s">
        <v>29</v>
      </c>
      <c r="J2671" s="69" t="s">
        <v>29</v>
      </c>
      <c r="K2671" s="11" t="s">
        <v>29</v>
      </c>
      <c r="L2671" s="36" t="s">
        <v>29</v>
      </c>
    </row>
    <row r="2672" spans="2:12" x14ac:dyDescent="0.25">
      <c r="B2672" s="26" t="s">
        <v>458</v>
      </c>
      <c r="C2672" s="14" t="s">
        <v>2484</v>
      </c>
      <c r="D2672" s="74">
        <v>2.4739999999999998</v>
      </c>
      <c r="E2672" s="69" t="s">
        <v>29</v>
      </c>
      <c r="F2672" s="16" t="s">
        <v>29</v>
      </c>
      <c r="G2672" s="11" t="s">
        <v>29</v>
      </c>
      <c r="H2672" s="11" t="s">
        <v>29</v>
      </c>
      <c r="I2672" s="83" t="s">
        <v>29</v>
      </c>
      <c r="J2672" s="69" t="s">
        <v>29</v>
      </c>
      <c r="K2672" s="11" t="s">
        <v>29</v>
      </c>
      <c r="L2672" s="36" t="s">
        <v>29</v>
      </c>
    </row>
    <row r="2673" spans="2:12" x14ac:dyDescent="0.25">
      <c r="B2673" s="26" t="s">
        <v>458</v>
      </c>
      <c r="C2673" s="14" t="s">
        <v>147</v>
      </c>
      <c r="D2673" s="74">
        <v>0.08</v>
      </c>
      <c r="E2673" s="69" t="s">
        <v>29</v>
      </c>
      <c r="F2673" s="16" t="s">
        <v>29</v>
      </c>
      <c r="G2673" s="11" t="s">
        <v>29</v>
      </c>
      <c r="H2673" s="11" t="s">
        <v>29</v>
      </c>
      <c r="I2673" s="83" t="s">
        <v>29</v>
      </c>
      <c r="J2673" s="69" t="s">
        <v>29</v>
      </c>
      <c r="K2673" s="11" t="s">
        <v>29</v>
      </c>
      <c r="L2673" s="36" t="s">
        <v>29</v>
      </c>
    </row>
    <row r="2674" spans="2:12" x14ac:dyDescent="0.25">
      <c r="B2674" s="26" t="s">
        <v>458</v>
      </c>
      <c r="C2674" s="14" t="s">
        <v>162</v>
      </c>
      <c r="D2674" s="74">
        <v>48.656000000000006</v>
      </c>
      <c r="E2674" s="69" t="s">
        <v>29</v>
      </c>
      <c r="F2674" s="16" t="s">
        <v>29</v>
      </c>
      <c r="G2674" s="11" t="s">
        <v>29</v>
      </c>
      <c r="H2674" s="11" t="s">
        <v>29</v>
      </c>
      <c r="I2674" s="83" t="s">
        <v>29</v>
      </c>
      <c r="J2674" s="69" t="s">
        <v>29</v>
      </c>
      <c r="K2674" s="11" t="s">
        <v>29</v>
      </c>
      <c r="L2674" s="36" t="s">
        <v>29</v>
      </c>
    </row>
    <row r="2675" spans="2:12" x14ac:dyDescent="0.25">
      <c r="B2675" s="26" t="s">
        <v>458</v>
      </c>
      <c r="C2675" s="14" t="s">
        <v>146</v>
      </c>
      <c r="D2675" s="74">
        <v>179.53800000000007</v>
      </c>
      <c r="E2675" s="69">
        <v>0.27800000000000008</v>
      </c>
      <c r="F2675" s="16">
        <v>30.120000000000008</v>
      </c>
      <c r="G2675" s="11">
        <v>0.16776392741369514</v>
      </c>
      <c r="H2675" s="11">
        <v>9.1453385091124426E-3</v>
      </c>
      <c r="I2675" s="83">
        <v>1.3789999999999993</v>
      </c>
      <c r="J2675" s="69">
        <v>121.75500000000002</v>
      </c>
      <c r="K2675" s="11">
        <v>0.67815727032717299</v>
      </c>
      <c r="L2675" s="36">
        <v>1.1199181379635187E-2</v>
      </c>
    </row>
    <row r="2676" spans="2:12" x14ac:dyDescent="0.25">
      <c r="B2676" s="26" t="s">
        <v>458</v>
      </c>
      <c r="C2676" s="14" t="s">
        <v>163</v>
      </c>
      <c r="D2676" s="74">
        <v>9.0940000000000012</v>
      </c>
      <c r="E2676" s="69" t="s">
        <v>29</v>
      </c>
      <c r="F2676" s="16" t="s">
        <v>29</v>
      </c>
      <c r="G2676" s="11" t="s">
        <v>29</v>
      </c>
      <c r="H2676" s="11" t="s">
        <v>29</v>
      </c>
      <c r="I2676" s="83" t="s">
        <v>29</v>
      </c>
      <c r="J2676" s="69" t="s">
        <v>29</v>
      </c>
      <c r="K2676" s="11" t="s">
        <v>29</v>
      </c>
      <c r="L2676" s="36" t="s">
        <v>29</v>
      </c>
    </row>
    <row r="2677" spans="2:12" x14ac:dyDescent="0.25">
      <c r="B2677" s="26" t="s">
        <v>458</v>
      </c>
      <c r="C2677" s="14" t="s">
        <v>164</v>
      </c>
      <c r="D2677" s="74">
        <v>79.661000000000016</v>
      </c>
      <c r="E2677" s="69" t="s">
        <v>29</v>
      </c>
      <c r="F2677" s="16" t="s">
        <v>29</v>
      </c>
      <c r="G2677" s="11" t="s">
        <v>29</v>
      </c>
      <c r="H2677" s="11" t="s">
        <v>29</v>
      </c>
      <c r="I2677" s="83" t="s">
        <v>29</v>
      </c>
      <c r="J2677" s="69" t="s">
        <v>29</v>
      </c>
      <c r="K2677" s="11" t="s">
        <v>29</v>
      </c>
      <c r="L2677" s="36" t="s">
        <v>29</v>
      </c>
    </row>
    <row r="2678" spans="2:12" x14ac:dyDescent="0.25">
      <c r="B2678" s="26" t="s">
        <v>458</v>
      </c>
      <c r="C2678" s="14" t="s">
        <v>150</v>
      </c>
      <c r="D2678" s="74">
        <v>1.2909999999999999</v>
      </c>
      <c r="E2678" s="69" t="s">
        <v>29</v>
      </c>
      <c r="F2678" s="16" t="s">
        <v>29</v>
      </c>
      <c r="G2678" s="11" t="s">
        <v>29</v>
      </c>
      <c r="H2678" s="11" t="s">
        <v>29</v>
      </c>
      <c r="I2678" s="83" t="s">
        <v>29</v>
      </c>
      <c r="J2678" s="69" t="s">
        <v>29</v>
      </c>
      <c r="K2678" s="11" t="s">
        <v>29</v>
      </c>
      <c r="L2678" s="36" t="s">
        <v>29</v>
      </c>
    </row>
    <row r="2679" spans="2:12" x14ac:dyDescent="0.25">
      <c r="B2679" s="26" t="s">
        <v>458</v>
      </c>
      <c r="C2679" s="14" t="s">
        <v>172</v>
      </c>
      <c r="D2679" s="74">
        <v>1.573</v>
      </c>
      <c r="E2679" s="69">
        <v>0</v>
      </c>
      <c r="F2679" s="16">
        <v>1.492</v>
      </c>
      <c r="G2679" s="11">
        <v>0.94850603941513034</v>
      </c>
      <c r="H2679" s="11">
        <v>0</v>
      </c>
      <c r="I2679" s="83">
        <v>0</v>
      </c>
      <c r="J2679" s="69">
        <v>1.492</v>
      </c>
      <c r="K2679" s="11">
        <v>0.94850603941513034</v>
      </c>
      <c r="L2679" s="36">
        <v>0</v>
      </c>
    </row>
    <row r="2680" spans="2:12" x14ac:dyDescent="0.25">
      <c r="B2680" s="26" t="s">
        <v>458</v>
      </c>
      <c r="C2680" s="14" t="s">
        <v>2491</v>
      </c>
      <c r="D2680" s="74">
        <v>0.59799999999999998</v>
      </c>
      <c r="E2680" s="69" t="s">
        <v>29</v>
      </c>
      <c r="F2680" s="16" t="s">
        <v>29</v>
      </c>
      <c r="G2680" s="11" t="s">
        <v>29</v>
      </c>
      <c r="H2680" s="11" t="s">
        <v>29</v>
      </c>
      <c r="I2680" s="83" t="s">
        <v>29</v>
      </c>
      <c r="J2680" s="69" t="s">
        <v>29</v>
      </c>
      <c r="K2680" s="11" t="s">
        <v>29</v>
      </c>
      <c r="L2680" s="36" t="s">
        <v>29</v>
      </c>
    </row>
    <row r="2681" spans="2:12" x14ac:dyDescent="0.25">
      <c r="B2681" s="26" t="s">
        <v>458</v>
      </c>
      <c r="C2681" s="14" t="s">
        <v>165</v>
      </c>
      <c r="D2681" s="74">
        <v>100.063</v>
      </c>
      <c r="E2681" s="69">
        <v>0</v>
      </c>
      <c r="F2681" s="16">
        <v>100.063</v>
      </c>
      <c r="G2681" s="11">
        <v>1</v>
      </c>
      <c r="H2681" s="11">
        <v>0</v>
      </c>
      <c r="I2681" s="83">
        <v>0</v>
      </c>
      <c r="J2681" s="69">
        <v>100.063</v>
      </c>
      <c r="K2681" s="11">
        <v>1</v>
      </c>
      <c r="L2681" s="36">
        <v>0</v>
      </c>
    </row>
    <row r="2682" spans="2:12" x14ac:dyDescent="0.25">
      <c r="B2682" s="26" t="s">
        <v>458</v>
      </c>
      <c r="C2682" s="14" t="s">
        <v>160</v>
      </c>
      <c r="D2682" s="74">
        <v>0.4123516129</v>
      </c>
      <c r="E2682" s="69">
        <v>0</v>
      </c>
      <c r="F2682" s="16">
        <v>0.4123516129</v>
      </c>
      <c r="G2682" s="11">
        <v>1</v>
      </c>
      <c r="H2682" s="11">
        <v>0</v>
      </c>
      <c r="I2682" s="83">
        <v>0</v>
      </c>
      <c r="J2682" s="69">
        <v>0.4123516129</v>
      </c>
      <c r="K2682" s="11">
        <v>1</v>
      </c>
      <c r="L2682" s="36">
        <v>0</v>
      </c>
    </row>
    <row r="2683" spans="2:12" x14ac:dyDescent="0.25">
      <c r="B2683" s="26" t="s">
        <v>458</v>
      </c>
      <c r="C2683" s="14" t="s">
        <v>152</v>
      </c>
      <c r="D2683" s="74">
        <v>10.614000000000001</v>
      </c>
      <c r="E2683" s="69" t="s">
        <v>29</v>
      </c>
      <c r="F2683" s="16" t="s">
        <v>29</v>
      </c>
      <c r="G2683" s="11" t="s">
        <v>29</v>
      </c>
      <c r="H2683" s="11" t="s">
        <v>29</v>
      </c>
      <c r="I2683" s="83" t="s">
        <v>29</v>
      </c>
      <c r="J2683" s="69" t="s">
        <v>29</v>
      </c>
      <c r="K2683" s="11" t="s">
        <v>29</v>
      </c>
      <c r="L2683" s="36" t="s">
        <v>29</v>
      </c>
    </row>
    <row r="2684" spans="2:12" x14ac:dyDescent="0.25">
      <c r="B2684" s="26" t="s">
        <v>458</v>
      </c>
      <c r="C2684" s="14" t="s">
        <v>154</v>
      </c>
      <c r="D2684" s="74">
        <v>232.19399999999996</v>
      </c>
      <c r="E2684" s="69" t="s">
        <v>29</v>
      </c>
      <c r="F2684" s="16" t="s">
        <v>29</v>
      </c>
      <c r="G2684" s="11" t="s">
        <v>29</v>
      </c>
      <c r="H2684" s="11" t="s">
        <v>29</v>
      </c>
      <c r="I2684" s="83" t="s">
        <v>29</v>
      </c>
      <c r="J2684" s="69" t="s">
        <v>29</v>
      </c>
      <c r="K2684" s="11" t="s">
        <v>29</v>
      </c>
      <c r="L2684" s="36" t="s">
        <v>29</v>
      </c>
    </row>
    <row r="2685" spans="2:12" x14ac:dyDescent="0.25">
      <c r="B2685" s="26" t="s">
        <v>458</v>
      </c>
      <c r="C2685" s="14" t="s">
        <v>155</v>
      </c>
      <c r="D2685" s="74">
        <v>680.12999999999886</v>
      </c>
      <c r="E2685" s="69" t="s">
        <v>29</v>
      </c>
      <c r="F2685" s="16" t="s">
        <v>29</v>
      </c>
      <c r="G2685" s="11" t="s">
        <v>29</v>
      </c>
      <c r="H2685" s="11" t="s">
        <v>29</v>
      </c>
      <c r="I2685" s="83" t="s">
        <v>29</v>
      </c>
      <c r="J2685" s="69" t="s">
        <v>29</v>
      </c>
      <c r="K2685" s="11" t="s">
        <v>29</v>
      </c>
      <c r="L2685" s="36" t="s">
        <v>29</v>
      </c>
    </row>
    <row r="2686" spans="2:12" x14ac:dyDescent="0.25">
      <c r="B2686" s="26" t="s">
        <v>458</v>
      </c>
      <c r="C2686" s="14" t="s">
        <v>167</v>
      </c>
      <c r="D2686" s="74">
        <v>2.8619999999999997</v>
      </c>
      <c r="E2686" s="69" t="s">
        <v>29</v>
      </c>
      <c r="F2686" s="16" t="s">
        <v>29</v>
      </c>
      <c r="G2686" s="11" t="s">
        <v>29</v>
      </c>
      <c r="H2686" s="11" t="s">
        <v>29</v>
      </c>
      <c r="I2686" s="83" t="s">
        <v>29</v>
      </c>
      <c r="J2686" s="69" t="s">
        <v>29</v>
      </c>
      <c r="K2686" s="11" t="s">
        <v>29</v>
      </c>
      <c r="L2686" s="36" t="s">
        <v>29</v>
      </c>
    </row>
    <row r="2687" spans="2:12" x14ac:dyDescent="0.25">
      <c r="B2687" s="26" t="s">
        <v>458</v>
      </c>
      <c r="C2687" s="14" t="s">
        <v>148</v>
      </c>
      <c r="D2687" s="74">
        <v>17.830999999999996</v>
      </c>
      <c r="E2687" s="69" t="s">
        <v>29</v>
      </c>
      <c r="F2687" s="16" t="s">
        <v>29</v>
      </c>
      <c r="G2687" s="11" t="s">
        <v>29</v>
      </c>
      <c r="H2687" s="11" t="s">
        <v>29</v>
      </c>
      <c r="I2687" s="83" t="s">
        <v>29</v>
      </c>
      <c r="J2687" s="69" t="s">
        <v>29</v>
      </c>
      <c r="K2687" s="11" t="s">
        <v>29</v>
      </c>
      <c r="L2687" s="36" t="s">
        <v>29</v>
      </c>
    </row>
    <row r="2688" spans="2:12" x14ac:dyDescent="0.25">
      <c r="B2688" s="26" t="s">
        <v>458</v>
      </c>
      <c r="C2688" s="14" t="s">
        <v>1075</v>
      </c>
      <c r="D2688" s="74">
        <v>3.0000000000000001E-3</v>
      </c>
      <c r="E2688" s="69" t="s">
        <v>29</v>
      </c>
      <c r="F2688" s="16" t="s">
        <v>29</v>
      </c>
      <c r="G2688" s="11" t="s">
        <v>29</v>
      </c>
      <c r="H2688" s="11" t="s">
        <v>29</v>
      </c>
      <c r="I2688" s="83" t="s">
        <v>29</v>
      </c>
      <c r="J2688" s="69" t="s">
        <v>29</v>
      </c>
      <c r="K2688" s="11" t="s">
        <v>29</v>
      </c>
      <c r="L2688" s="36" t="s">
        <v>29</v>
      </c>
    </row>
    <row r="2689" spans="2:12" x14ac:dyDescent="0.25">
      <c r="B2689" s="26" t="s">
        <v>458</v>
      </c>
      <c r="C2689" s="14" t="s">
        <v>2485</v>
      </c>
      <c r="D2689" s="74">
        <v>2.5000000000000001E-2</v>
      </c>
      <c r="E2689" s="69" t="s">
        <v>29</v>
      </c>
      <c r="F2689" s="16" t="s">
        <v>29</v>
      </c>
      <c r="G2689" s="11" t="s">
        <v>29</v>
      </c>
      <c r="H2689" s="11" t="s">
        <v>29</v>
      </c>
      <c r="I2689" s="83" t="s">
        <v>29</v>
      </c>
      <c r="J2689" s="69" t="s">
        <v>29</v>
      </c>
      <c r="K2689" s="11" t="s">
        <v>29</v>
      </c>
      <c r="L2689" s="36" t="s">
        <v>29</v>
      </c>
    </row>
    <row r="2690" spans="2:12" x14ac:dyDescent="0.25">
      <c r="B2690" s="26" t="s">
        <v>458</v>
      </c>
      <c r="C2690" s="14" t="s">
        <v>2486</v>
      </c>
      <c r="D2690" s="74">
        <v>0.59200000000000008</v>
      </c>
      <c r="E2690" s="69" t="s">
        <v>29</v>
      </c>
      <c r="F2690" s="16" t="s">
        <v>29</v>
      </c>
      <c r="G2690" s="11" t="s">
        <v>29</v>
      </c>
      <c r="H2690" s="11" t="s">
        <v>29</v>
      </c>
      <c r="I2690" s="83" t="s">
        <v>29</v>
      </c>
      <c r="J2690" s="69" t="s">
        <v>29</v>
      </c>
      <c r="K2690" s="11" t="s">
        <v>29</v>
      </c>
      <c r="L2690" s="36" t="s">
        <v>29</v>
      </c>
    </row>
    <row r="2691" spans="2:12" x14ac:dyDescent="0.25">
      <c r="B2691" s="26" t="s">
        <v>458</v>
      </c>
      <c r="C2691" s="14" t="s">
        <v>174</v>
      </c>
      <c r="D2691" s="74">
        <v>0.24000000000000002</v>
      </c>
      <c r="E2691" s="69">
        <v>0</v>
      </c>
      <c r="F2691" s="16">
        <v>0.24000000000000002</v>
      </c>
      <c r="G2691" s="11">
        <v>1</v>
      </c>
      <c r="H2691" s="11">
        <v>0</v>
      </c>
      <c r="I2691" s="83">
        <v>0</v>
      </c>
      <c r="J2691" s="69">
        <v>0.24000000000000002</v>
      </c>
      <c r="K2691" s="11">
        <v>1</v>
      </c>
      <c r="L2691" s="36">
        <v>0</v>
      </c>
    </row>
    <row r="2692" spans="2:12" x14ac:dyDescent="0.25">
      <c r="B2692" s="26" t="s">
        <v>462</v>
      </c>
      <c r="C2692" s="14" t="s">
        <v>25</v>
      </c>
      <c r="D2692" s="74">
        <v>1603.367351612899</v>
      </c>
      <c r="E2692" s="69">
        <v>0.27800000000000008</v>
      </c>
      <c r="F2692" s="16">
        <v>132.32735161290003</v>
      </c>
      <c r="G2692" s="11">
        <v>8.253090065716133E-2</v>
      </c>
      <c r="H2692" s="11">
        <v>2.0964463094335318E-3</v>
      </c>
      <c r="I2692" s="83">
        <v>1.3789999999999993</v>
      </c>
      <c r="J2692" s="69">
        <v>223.96235161290005</v>
      </c>
      <c r="K2692" s="11">
        <v>0.13968249471189886</v>
      </c>
      <c r="L2692" s="36">
        <v>6.1196047246973922E-3</v>
      </c>
    </row>
    <row r="2693" spans="2:12" x14ac:dyDescent="0.25">
      <c r="B2693" s="26" t="s">
        <v>2817</v>
      </c>
      <c r="C2693" s="14" t="s">
        <v>154</v>
      </c>
      <c r="D2693" s="74">
        <v>6.0000000000000001E-3</v>
      </c>
      <c r="E2693" s="69" t="s">
        <v>29</v>
      </c>
      <c r="F2693" s="16" t="s">
        <v>29</v>
      </c>
      <c r="G2693" s="11" t="s">
        <v>29</v>
      </c>
      <c r="H2693" s="11" t="s">
        <v>29</v>
      </c>
      <c r="I2693" s="83" t="s">
        <v>29</v>
      </c>
      <c r="J2693" s="69" t="s">
        <v>29</v>
      </c>
      <c r="K2693" s="11" t="s">
        <v>29</v>
      </c>
      <c r="L2693" s="36" t="s">
        <v>29</v>
      </c>
    </row>
    <row r="2694" spans="2:12" x14ac:dyDescent="0.25">
      <c r="B2694" s="26" t="s">
        <v>2818</v>
      </c>
      <c r="C2694" s="14" t="s">
        <v>25</v>
      </c>
      <c r="D2694" s="74">
        <v>6.0000000000000001E-3</v>
      </c>
      <c r="E2694" s="69" t="s">
        <v>29</v>
      </c>
      <c r="F2694" s="16" t="s">
        <v>29</v>
      </c>
      <c r="G2694" s="11" t="s">
        <v>29</v>
      </c>
      <c r="H2694" s="11" t="s">
        <v>29</v>
      </c>
      <c r="I2694" s="83" t="s">
        <v>29</v>
      </c>
      <c r="J2694" s="69" t="s">
        <v>29</v>
      </c>
      <c r="K2694" s="11" t="s">
        <v>29</v>
      </c>
      <c r="L2694" s="36" t="s">
        <v>29</v>
      </c>
    </row>
    <row r="2695" spans="2:12" x14ac:dyDescent="0.25">
      <c r="B2695" s="26" t="s">
        <v>1889</v>
      </c>
      <c r="C2695" s="14" t="s">
        <v>152</v>
      </c>
      <c r="D2695" s="74">
        <v>0.38300000000000001</v>
      </c>
      <c r="E2695" s="69" t="s">
        <v>29</v>
      </c>
      <c r="F2695" s="16" t="s">
        <v>29</v>
      </c>
      <c r="G2695" s="11" t="s">
        <v>29</v>
      </c>
      <c r="H2695" s="11" t="s">
        <v>29</v>
      </c>
      <c r="I2695" s="83" t="s">
        <v>29</v>
      </c>
      <c r="J2695" s="69" t="s">
        <v>29</v>
      </c>
      <c r="K2695" s="11" t="s">
        <v>29</v>
      </c>
      <c r="L2695" s="36" t="s">
        <v>29</v>
      </c>
    </row>
    <row r="2696" spans="2:12" x14ac:dyDescent="0.25">
      <c r="B2696" s="26" t="s">
        <v>1889</v>
      </c>
      <c r="C2696" s="14" t="s">
        <v>154</v>
      </c>
      <c r="D2696" s="74">
        <v>2E-3</v>
      </c>
      <c r="E2696" s="69" t="s">
        <v>29</v>
      </c>
      <c r="F2696" s="16" t="s">
        <v>29</v>
      </c>
      <c r="G2696" s="11" t="s">
        <v>29</v>
      </c>
      <c r="H2696" s="11" t="s">
        <v>29</v>
      </c>
      <c r="I2696" s="83" t="s">
        <v>29</v>
      </c>
      <c r="J2696" s="69" t="s">
        <v>29</v>
      </c>
      <c r="K2696" s="11" t="s">
        <v>29</v>
      </c>
      <c r="L2696" s="36" t="s">
        <v>29</v>
      </c>
    </row>
    <row r="2697" spans="2:12" x14ac:dyDescent="0.25">
      <c r="B2697" s="26" t="s">
        <v>1890</v>
      </c>
      <c r="C2697" s="14" t="s">
        <v>25</v>
      </c>
      <c r="D2697" s="74">
        <v>0.38500000000000001</v>
      </c>
      <c r="E2697" s="69" t="s">
        <v>29</v>
      </c>
      <c r="F2697" s="16" t="s">
        <v>29</v>
      </c>
      <c r="G2697" s="11" t="s">
        <v>29</v>
      </c>
      <c r="H2697" s="11" t="s">
        <v>29</v>
      </c>
      <c r="I2697" s="83" t="s">
        <v>29</v>
      </c>
      <c r="J2697" s="69" t="s">
        <v>29</v>
      </c>
      <c r="K2697" s="11" t="s">
        <v>29</v>
      </c>
      <c r="L2697" s="36" t="s">
        <v>29</v>
      </c>
    </row>
    <row r="2698" spans="2:12" x14ac:dyDescent="0.25">
      <c r="B2698" s="26" t="s">
        <v>1891</v>
      </c>
      <c r="C2698" s="14" t="s">
        <v>154</v>
      </c>
      <c r="D2698" s="74">
        <v>3.0000000000000001E-3</v>
      </c>
      <c r="E2698" s="69" t="s">
        <v>29</v>
      </c>
      <c r="F2698" s="16" t="s">
        <v>29</v>
      </c>
      <c r="G2698" s="11" t="s">
        <v>29</v>
      </c>
      <c r="H2698" s="11" t="s">
        <v>29</v>
      </c>
      <c r="I2698" s="83" t="s">
        <v>29</v>
      </c>
      <c r="J2698" s="69" t="s">
        <v>29</v>
      </c>
      <c r="K2698" s="11" t="s">
        <v>29</v>
      </c>
      <c r="L2698" s="36" t="s">
        <v>29</v>
      </c>
    </row>
    <row r="2699" spans="2:12" x14ac:dyDescent="0.25">
      <c r="B2699" s="26" t="s">
        <v>1892</v>
      </c>
      <c r="C2699" s="14" t="s">
        <v>25</v>
      </c>
      <c r="D2699" s="74">
        <v>3.0000000000000001E-3</v>
      </c>
      <c r="E2699" s="69" t="s">
        <v>29</v>
      </c>
      <c r="F2699" s="16" t="s">
        <v>29</v>
      </c>
      <c r="G2699" s="11" t="s">
        <v>29</v>
      </c>
      <c r="H2699" s="11" t="s">
        <v>29</v>
      </c>
      <c r="I2699" s="83" t="s">
        <v>29</v>
      </c>
      <c r="J2699" s="69" t="s">
        <v>29</v>
      </c>
      <c r="K2699" s="11" t="s">
        <v>29</v>
      </c>
      <c r="L2699" s="36" t="s">
        <v>29</v>
      </c>
    </row>
    <row r="2700" spans="2:12" x14ac:dyDescent="0.25">
      <c r="B2700" s="26" t="s">
        <v>4396</v>
      </c>
      <c r="C2700" s="14" t="s">
        <v>154</v>
      </c>
      <c r="D2700" s="74">
        <v>8.9999999999999993E-3</v>
      </c>
      <c r="E2700" s="69" t="s">
        <v>29</v>
      </c>
      <c r="F2700" s="16" t="s">
        <v>29</v>
      </c>
      <c r="G2700" s="11" t="s">
        <v>29</v>
      </c>
      <c r="H2700" s="11" t="s">
        <v>29</v>
      </c>
      <c r="I2700" s="83" t="s">
        <v>29</v>
      </c>
      <c r="J2700" s="69" t="s">
        <v>29</v>
      </c>
      <c r="K2700" s="11" t="s">
        <v>29</v>
      </c>
      <c r="L2700" s="36" t="s">
        <v>29</v>
      </c>
    </row>
    <row r="2701" spans="2:12" x14ac:dyDescent="0.25">
      <c r="B2701" s="26" t="s">
        <v>4397</v>
      </c>
      <c r="C2701" s="14" t="s">
        <v>25</v>
      </c>
      <c r="D2701" s="74">
        <v>8.9999999999999993E-3</v>
      </c>
      <c r="E2701" s="69" t="s">
        <v>29</v>
      </c>
      <c r="F2701" s="16" t="s">
        <v>29</v>
      </c>
      <c r="G2701" s="11" t="s">
        <v>29</v>
      </c>
      <c r="H2701" s="11" t="s">
        <v>29</v>
      </c>
      <c r="I2701" s="83" t="s">
        <v>29</v>
      </c>
      <c r="J2701" s="69" t="s">
        <v>29</v>
      </c>
      <c r="K2701" s="11" t="s">
        <v>29</v>
      </c>
      <c r="L2701" s="36" t="s">
        <v>29</v>
      </c>
    </row>
    <row r="2702" spans="2:12" x14ac:dyDescent="0.25">
      <c r="B2702" s="26" t="s">
        <v>463</v>
      </c>
      <c r="C2702" s="14" t="s">
        <v>152</v>
      </c>
      <c r="D2702" s="74">
        <v>1E-3</v>
      </c>
      <c r="E2702" s="69" t="s">
        <v>29</v>
      </c>
      <c r="F2702" s="16" t="s">
        <v>29</v>
      </c>
      <c r="G2702" s="11" t="s">
        <v>29</v>
      </c>
      <c r="H2702" s="11" t="s">
        <v>29</v>
      </c>
      <c r="I2702" s="83" t="s">
        <v>29</v>
      </c>
      <c r="J2702" s="69" t="s">
        <v>29</v>
      </c>
      <c r="K2702" s="11" t="s">
        <v>29</v>
      </c>
      <c r="L2702" s="36" t="s">
        <v>29</v>
      </c>
    </row>
    <row r="2703" spans="2:12" x14ac:dyDescent="0.25">
      <c r="B2703" s="26" t="s">
        <v>463</v>
      </c>
      <c r="C2703" s="14" t="s">
        <v>154</v>
      </c>
      <c r="D2703" s="74">
        <v>1.7000000000000001E-2</v>
      </c>
      <c r="E2703" s="69" t="s">
        <v>29</v>
      </c>
      <c r="F2703" s="16" t="s">
        <v>29</v>
      </c>
      <c r="G2703" s="11" t="s">
        <v>29</v>
      </c>
      <c r="H2703" s="11" t="s">
        <v>29</v>
      </c>
      <c r="I2703" s="83" t="s">
        <v>29</v>
      </c>
      <c r="J2703" s="69" t="s">
        <v>29</v>
      </c>
      <c r="K2703" s="11" t="s">
        <v>29</v>
      </c>
      <c r="L2703" s="36" t="s">
        <v>29</v>
      </c>
    </row>
    <row r="2704" spans="2:12" x14ac:dyDescent="0.25">
      <c r="B2704" s="26" t="s">
        <v>463</v>
      </c>
      <c r="C2704" s="14" t="s">
        <v>155</v>
      </c>
      <c r="D2704" s="74">
        <v>30.837999999999997</v>
      </c>
      <c r="E2704" s="69" t="s">
        <v>29</v>
      </c>
      <c r="F2704" s="16" t="s">
        <v>29</v>
      </c>
      <c r="G2704" s="11" t="s">
        <v>29</v>
      </c>
      <c r="H2704" s="11" t="s">
        <v>29</v>
      </c>
      <c r="I2704" s="83" t="s">
        <v>29</v>
      </c>
      <c r="J2704" s="69" t="s">
        <v>29</v>
      </c>
      <c r="K2704" s="11" t="s">
        <v>29</v>
      </c>
      <c r="L2704" s="36" t="s">
        <v>29</v>
      </c>
    </row>
    <row r="2705" spans="2:12" x14ac:dyDescent="0.25">
      <c r="B2705" s="26" t="s">
        <v>464</v>
      </c>
      <c r="C2705" s="14" t="s">
        <v>25</v>
      </c>
      <c r="D2705" s="74">
        <v>30.855999999999998</v>
      </c>
      <c r="E2705" s="69" t="s">
        <v>29</v>
      </c>
      <c r="F2705" s="16" t="s">
        <v>29</v>
      </c>
      <c r="G2705" s="11" t="s">
        <v>29</v>
      </c>
      <c r="H2705" s="11" t="s">
        <v>29</v>
      </c>
      <c r="I2705" s="83" t="s">
        <v>29</v>
      </c>
      <c r="J2705" s="69" t="s">
        <v>29</v>
      </c>
      <c r="K2705" s="11" t="s">
        <v>29</v>
      </c>
      <c r="L2705" s="36" t="s">
        <v>29</v>
      </c>
    </row>
    <row r="2706" spans="2:12" x14ac:dyDescent="0.25">
      <c r="B2706" s="26" t="s">
        <v>874</v>
      </c>
      <c r="C2706" s="14" t="s">
        <v>155</v>
      </c>
      <c r="D2706" s="74">
        <v>0.71899999999999997</v>
      </c>
      <c r="E2706" s="69" t="s">
        <v>29</v>
      </c>
      <c r="F2706" s="16" t="s">
        <v>29</v>
      </c>
      <c r="G2706" s="11" t="s">
        <v>29</v>
      </c>
      <c r="H2706" s="11" t="s">
        <v>29</v>
      </c>
      <c r="I2706" s="83" t="s">
        <v>29</v>
      </c>
      <c r="J2706" s="69" t="s">
        <v>29</v>
      </c>
      <c r="K2706" s="11" t="s">
        <v>29</v>
      </c>
      <c r="L2706" s="36" t="s">
        <v>29</v>
      </c>
    </row>
    <row r="2707" spans="2:12" x14ac:dyDescent="0.25">
      <c r="B2707" s="26" t="s">
        <v>875</v>
      </c>
      <c r="C2707" s="14" t="s">
        <v>25</v>
      </c>
      <c r="D2707" s="74">
        <v>0.71899999999999997</v>
      </c>
      <c r="E2707" s="69" t="s">
        <v>29</v>
      </c>
      <c r="F2707" s="16" t="s">
        <v>29</v>
      </c>
      <c r="G2707" s="11" t="s">
        <v>29</v>
      </c>
      <c r="H2707" s="11" t="s">
        <v>29</v>
      </c>
      <c r="I2707" s="83" t="s">
        <v>29</v>
      </c>
      <c r="J2707" s="69" t="s">
        <v>29</v>
      </c>
      <c r="K2707" s="11" t="s">
        <v>29</v>
      </c>
      <c r="L2707" s="36" t="s">
        <v>29</v>
      </c>
    </row>
    <row r="2708" spans="2:12" x14ac:dyDescent="0.25">
      <c r="B2708" s="26" t="s">
        <v>465</v>
      </c>
      <c r="C2708" s="14" t="s">
        <v>145</v>
      </c>
      <c r="D2708" s="74">
        <v>11.946999999999999</v>
      </c>
      <c r="E2708" s="69">
        <v>0.9920000000000001</v>
      </c>
      <c r="F2708" s="16">
        <v>0</v>
      </c>
      <c r="G2708" s="11">
        <v>0</v>
      </c>
      <c r="H2708" s="11">
        <v>1</v>
      </c>
      <c r="I2708" s="83">
        <v>0.9920000000000001</v>
      </c>
      <c r="J2708" s="69">
        <v>0</v>
      </c>
      <c r="K2708" s="11">
        <v>0</v>
      </c>
      <c r="L2708" s="36">
        <v>1</v>
      </c>
    </row>
    <row r="2709" spans="2:12" x14ac:dyDescent="0.25">
      <c r="B2709" s="26" t="s">
        <v>465</v>
      </c>
      <c r="C2709" s="14" t="s">
        <v>143</v>
      </c>
      <c r="D2709" s="74">
        <v>1.7000000000000001E-2</v>
      </c>
      <c r="E2709" s="69" t="s">
        <v>29</v>
      </c>
      <c r="F2709" s="16" t="s">
        <v>29</v>
      </c>
      <c r="G2709" s="11" t="s">
        <v>29</v>
      </c>
      <c r="H2709" s="11" t="s">
        <v>29</v>
      </c>
      <c r="I2709" s="83" t="s">
        <v>29</v>
      </c>
      <c r="J2709" s="69" t="s">
        <v>29</v>
      </c>
      <c r="K2709" s="11" t="s">
        <v>29</v>
      </c>
      <c r="L2709" s="36" t="s">
        <v>29</v>
      </c>
    </row>
    <row r="2710" spans="2:12" x14ac:dyDescent="0.25">
      <c r="B2710" s="26" t="s">
        <v>465</v>
      </c>
      <c r="C2710" s="14" t="s">
        <v>146</v>
      </c>
      <c r="D2710" s="74">
        <v>6.7000000000000004E-2</v>
      </c>
      <c r="E2710" s="69" t="s">
        <v>29</v>
      </c>
      <c r="F2710" s="16" t="s">
        <v>29</v>
      </c>
      <c r="G2710" s="11" t="s">
        <v>29</v>
      </c>
      <c r="H2710" s="11" t="s">
        <v>29</v>
      </c>
      <c r="I2710" s="83" t="s">
        <v>29</v>
      </c>
      <c r="J2710" s="69" t="s">
        <v>29</v>
      </c>
      <c r="K2710" s="11" t="s">
        <v>29</v>
      </c>
      <c r="L2710" s="36" t="s">
        <v>29</v>
      </c>
    </row>
    <row r="2711" spans="2:12" x14ac:dyDescent="0.25">
      <c r="B2711" s="26" t="s">
        <v>465</v>
      </c>
      <c r="C2711" s="14" t="s">
        <v>163</v>
      </c>
      <c r="D2711" s="74">
        <v>8.9999999999999993E-3</v>
      </c>
      <c r="E2711" s="69" t="s">
        <v>29</v>
      </c>
      <c r="F2711" s="16" t="s">
        <v>29</v>
      </c>
      <c r="G2711" s="11" t="s">
        <v>29</v>
      </c>
      <c r="H2711" s="11" t="s">
        <v>29</v>
      </c>
      <c r="I2711" s="83" t="s">
        <v>29</v>
      </c>
      <c r="J2711" s="69" t="s">
        <v>29</v>
      </c>
      <c r="K2711" s="11" t="s">
        <v>29</v>
      </c>
      <c r="L2711" s="36" t="s">
        <v>29</v>
      </c>
    </row>
    <row r="2712" spans="2:12" x14ac:dyDescent="0.25">
      <c r="B2712" s="26" t="s">
        <v>465</v>
      </c>
      <c r="C2712" s="14" t="s">
        <v>165</v>
      </c>
      <c r="D2712" s="74">
        <v>7.8760000000000003</v>
      </c>
      <c r="E2712" s="69">
        <v>0</v>
      </c>
      <c r="F2712" s="16">
        <v>7.8760000000000003</v>
      </c>
      <c r="G2712" s="11">
        <v>1</v>
      </c>
      <c r="H2712" s="11">
        <v>0</v>
      </c>
      <c r="I2712" s="83">
        <v>0</v>
      </c>
      <c r="J2712" s="69">
        <v>7.8760000000000003</v>
      </c>
      <c r="K2712" s="11">
        <v>1</v>
      </c>
      <c r="L2712" s="36">
        <v>0</v>
      </c>
    </row>
    <row r="2713" spans="2:12" x14ac:dyDescent="0.25">
      <c r="B2713" s="26" t="s">
        <v>465</v>
      </c>
      <c r="C2713" s="14" t="s">
        <v>152</v>
      </c>
      <c r="D2713" s="74">
        <v>0.26100000000000001</v>
      </c>
      <c r="E2713" s="69">
        <v>4.7E-2</v>
      </c>
      <c r="F2713" s="16">
        <v>0.25</v>
      </c>
      <c r="G2713" s="11">
        <v>0.95785440613026818</v>
      </c>
      <c r="H2713" s="11">
        <v>0.15824915824915825</v>
      </c>
      <c r="I2713" s="83">
        <v>4.7E-2</v>
      </c>
      <c r="J2713" s="69">
        <v>0.25</v>
      </c>
      <c r="K2713" s="11">
        <v>0.95785440613026818</v>
      </c>
      <c r="L2713" s="36">
        <v>0.15824915824915825</v>
      </c>
    </row>
    <row r="2714" spans="2:12" x14ac:dyDescent="0.25">
      <c r="B2714" s="26" t="s">
        <v>465</v>
      </c>
      <c r="C2714" s="14" t="s">
        <v>154</v>
      </c>
      <c r="D2714" s="74">
        <v>19.087</v>
      </c>
      <c r="E2714" s="69">
        <v>25.594000000000001</v>
      </c>
      <c r="F2714" s="16">
        <v>0.15899999999999997</v>
      </c>
      <c r="G2714" s="11">
        <v>8.3302771519882628E-3</v>
      </c>
      <c r="H2714" s="11">
        <v>0.99382596202384188</v>
      </c>
      <c r="I2714" s="83">
        <v>25.594000000000001</v>
      </c>
      <c r="J2714" s="69">
        <v>0.15899999999999997</v>
      </c>
      <c r="K2714" s="11">
        <v>8.3302771519882628E-3</v>
      </c>
      <c r="L2714" s="36">
        <v>0.99382596202384188</v>
      </c>
    </row>
    <row r="2715" spans="2:12" x14ac:dyDescent="0.25">
      <c r="B2715" s="26" t="s">
        <v>467</v>
      </c>
      <c r="C2715" s="14" t="s">
        <v>25</v>
      </c>
      <c r="D2715" s="74">
        <v>39.263999999999996</v>
      </c>
      <c r="E2715" s="69">
        <v>26.633000000000003</v>
      </c>
      <c r="F2715" s="16">
        <v>8.2850000000000019</v>
      </c>
      <c r="G2715" s="11">
        <v>0.21100753871230651</v>
      </c>
      <c r="H2715" s="11">
        <v>0.76272982415945922</v>
      </c>
      <c r="I2715" s="83">
        <v>26.633000000000003</v>
      </c>
      <c r="J2715" s="69">
        <v>8.2850000000000019</v>
      </c>
      <c r="K2715" s="11">
        <v>0.21100753871230651</v>
      </c>
      <c r="L2715" s="36">
        <v>0.76272982415945922</v>
      </c>
    </row>
    <row r="2716" spans="2:12" x14ac:dyDescent="0.25">
      <c r="B2716" s="26" t="s">
        <v>4398</v>
      </c>
      <c r="C2716" s="14" t="s">
        <v>4105</v>
      </c>
      <c r="D2716" s="74">
        <v>2.1935999999999996</v>
      </c>
      <c r="E2716" s="69">
        <v>0</v>
      </c>
      <c r="F2716" s="16">
        <v>2.1935999999999996</v>
      </c>
      <c r="G2716" s="11">
        <v>1</v>
      </c>
      <c r="H2716" s="11">
        <v>0</v>
      </c>
      <c r="I2716" s="83">
        <v>0</v>
      </c>
      <c r="J2716" s="69">
        <v>2.1935999999999996</v>
      </c>
      <c r="K2716" s="11">
        <v>1</v>
      </c>
      <c r="L2716" s="36">
        <v>0</v>
      </c>
    </row>
    <row r="2717" spans="2:12" x14ac:dyDescent="0.25">
      <c r="B2717" s="26" t="s">
        <v>4399</v>
      </c>
      <c r="C2717" s="14" t="s">
        <v>25</v>
      </c>
      <c r="D2717" s="74">
        <v>2.1935999999999996</v>
      </c>
      <c r="E2717" s="69">
        <v>0</v>
      </c>
      <c r="F2717" s="16">
        <v>2.1935999999999996</v>
      </c>
      <c r="G2717" s="11">
        <v>1</v>
      </c>
      <c r="H2717" s="11">
        <v>0</v>
      </c>
      <c r="I2717" s="83">
        <v>0</v>
      </c>
      <c r="J2717" s="69">
        <v>2.1935999999999996</v>
      </c>
      <c r="K2717" s="11">
        <v>1</v>
      </c>
      <c r="L2717" s="36">
        <v>0</v>
      </c>
    </row>
    <row r="2718" spans="2:12" x14ac:dyDescent="0.25">
      <c r="B2718" s="26" t="s">
        <v>2562</v>
      </c>
      <c r="C2718" s="14" t="s">
        <v>154</v>
      </c>
      <c r="D2718" s="74">
        <v>4.0000000000000001E-3</v>
      </c>
      <c r="E2718" s="69" t="s">
        <v>29</v>
      </c>
      <c r="F2718" s="16" t="s">
        <v>29</v>
      </c>
      <c r="G2718" s="11" t="s">
        <v>29</v>
      </c>
      <c r="H2718" s="11" t="s">
        <v>29</v>
      </c>
      <c r="I2718" s="83" t="s">
        <v>29</v>
      </c>
      <c r="J2718" s="69" t="s">
        <v>29</v>
      </c>
      <c r="K2718" s="11" t="s">
        <v>29</v>
      </c>
      <c r="L2718" s="36" t="s">
        <v>29</v>
      </c>
    </row>
    <row r="2719" spans="2:12" x14ac:dyDescent="0.25">
      <c r="B2719" s="26" t="s">
        <v>2563</v>
      </c>
      <c r="C2719" s="14" t="s">
        <v>25</v>
      </c>
      <c r="D2719" s="74">
        <v>4.0000000000000001E-3</v>
      </c>
      <c r="E2719" s="69" t="s">
        <v>29</v>
      </c>
      <c r="F2719" s="16" t="s">
        <v>29</v>
      </c>
      <c r="G2719" s="11" t="s">
        <v>29</v>
      </c>
      <c r="H2719" s="11" t="s">
        <v>29</v>
      </c>
      <c r="I2719" s="83" t="s">
        <v>29</v>
      </c>
      <c r="J2719" s="69" t="s">
        <v>29</v>
      </c>
      <c r="K2719" s="11" t="s">
        <v>29</v>
      </c>
      <c r="L2719" s="36" t="s">
        <v>29</v>
      </c>
    </row>
    <row r="2720" spans="2:12" x14ac:dyDescent="0.25">
      <c r="B2720" s="26" t="s">
        <v>1893</v>
      </c>
      <c r="C2720" s="14" t="s">
        <v>154</v>
      </c>
      <c r="D2720" s="74">
        <v>2.1999999999999999E-2</v>
      </c>
      <c r="E2720" s="69" t="s">
        <v>29</v>
      </c>
      <c r="F2720" s="16" t="s">
        <v>29</v>
      </c>
      <c r="G2720" s="11" t="s">
        <v>29</v>
      </c>
      <c r="H2720" s="11" t="s">
        <v>29</v>
      </c>
      <c r="I2720" s="83" t="s">
        <v>29</v>
      </c>
      <c r="J2720" s="69" t="s">
        <v>29</v>
      </c>
      <c r="K2720" s="11" t="s">
        <v>29</v>
      </c>
      <c r="L2720" s="36" t="s">
        <v>29</v>
      </c>
    </row>
    <row r="2721" spans="2:12" x14ac:dyDescent="0.25">
      <c r="B2721" s="26" t="s">
        <v>1894</v>
      </c>
      <c r="C2721" s="14" t="s">
        <v>25</v>
      </c>
      <c r="D2721" s="74">
        <v>2.1999999999999999E-2</v>
      </c>
      <c r="E2721" s="69" t="s">
        <v>29</v>
      </c>
      <c r="F2721" s="16" t="s">
        <v>29</v>
      </c>
      <c r="G2721" s="11" t="s">
        <v>29</v>
      </c>
      <c r="H2721" s="11" t="s">
        <v>29</v>
      </c>
      <c r="I2721" s="83" t="s">
        <v>29</v>
      </c>
      <c r="J2721" s="69" t="s">
        <v>29</v>
      </c>
      <c r="K2721" s="11" t="s">
        <v>29</v>
      </c>
      <c r="L2721" s="36" t="s">
        <v>29</v>
      </c>
    </row>
    <row r="2722" spans="2:12" x14ac:dyDescent="0.25">
      <c r="B2722" s="26" t="s">
        <v>4400</v>
      </c>
      <c r="C2722" s="14" t="s">
        <v>154</v>
      </c>
      <c r="D2722" s="74">
        <v>2E-3</v>
      </c>
      <c r="E2722" s="69" t="s">
        <v>29</v>
      </c>
      <c r="F2722" s="16" t="s">
        <v>29</v>
      </c>
      <c r="G2722" s="11" t="s">
        <v>29</v>
      </c>
      <c r="H2722" s="11" t="s">
        <v>29</v>
      </c>
      <c r="I2722" s="83" t="s">
        <v>29</v>
      </c>
      <c r="J2722" s="69" t="s">
        <v>29</v>
      </c>
      <c r="K2722" s="11" t="s">
        <v>29</v>
      </c>
      <c r="L2722" s="36" t="s">
        <v>29</v>
      </c>
    </row>
    <row r="2723" spans="2:12" x14ac:dyDescent="0.25">
      <c r="B2723" s="26" t="s">
        <v>4401</v>
      </c>
      <c r="C2723" s="14" t="s">
        <v>25</v>
      </c>
      <c r="D2723" s="74">
        <v>2E-3</v>
      </c>
      <c r="E2723" s="69" t="s">
        <v>29</v>
      </c>
      <c r="F2723" s="16" t="s">
        <v>29</v>
      </c>
      <c r="G2723" s="11" t="s">
        <v>29</v>
      </c>
      <c r="H2723" s="11" t="s">
        <v>29</v>
      </c>
      <c r="I2723" s="83" t="s">
        <v>29</v>
      </c>
      <c r="J2723" s="69" t="s">
        <v>29</v>
      </c>
      <c r="K2723" s="11" t="s">
        <v>29</v>
      </c>
      <c r="L2723" s="36" t="s">
        <v>29</v>
      </c>
    </row>
    <row r="2724" spans="2:12" x14ac:dyDescent="0.25">
      <c r="B2724" s="26" t="s">
        <v>4402</v>
      </c>
      <c r="C2724" s="14" t="s">
        <v>154</v>
      </c>
      <c r="D2724" s="74">
        <v>4.2999999999999997E-2</v>
      </c>
      <c r="E2724" s="69" t="s">
        <v>29</v>
      </c>
      <c r="F2724" s="16" t="s">
        <v>29</v>
      </c>
      <c r="G2724" s="11" t="s">
        <v>29</v>
      </c>
      <c r="H2724" s="11" t="s">
        <v>29</v>
      </c>
      <c r="I2724" s="83" t="s">
        <v>29</v>
      </c>
      <c r="J2724" s="69" t="s">
        <v>29</v>
      </c>
      <c r="K2724" s="11" t="s">
        <v>29</v>
      </c>
      <c r="L2724" s="36" t="s">
        <v>29</v>
      </c>
    </row>
    <row r="2725" spans="2:12" x14ac:dyDescent="0.25">
      <c r="B2725" s="26" t="s">
        <v>4403</v>
      </c>
      <c r="C2725" s="14" t="s">
        <v>25</v>
      </c>
      <c r="D2725" s="74">
        <v>4.2999999999999997E-2</v>
      </c>
      <c r="E2725" s="69" t="s">
        <v>29</v>
      </c>
      <c r="F2725" s="16" t="s">
        <v>29</v>
      </c>
      <c r="G2725" s="11" t="s">
        <v>29</v>
      </c>
      <c r="H2725" s="11" t="s">
        <v>29</v>
      </c>
      <c r="I2725" s="83" t="s">
        <v>29</v>
      </c>
      <c r="J2725" s="69" t="s">
        <v>29</v>
      </c>
      <c r="K2725" s="11" t="s">
        <v>29</v>
      </c>
      <c r="L2725" s="36" t="s">
        <v>29</v>
      </c>
    </row>
    <row r="2726" spans="2:12" x14ac:dyDescent="0.25">
      <c r="B2726" s="26" t="s">
        <v>4404</v>
      </c>
      <c r="C2726" s="14" t="s">
        <v>154</v>
      </c>
      <c r="D2726" s="74">
        <v>2E-3</v>
      </c>
      <c r="E2726" s="69" t="s">
        <v>29</v>
      </c>
      <c r="F2726" s="16" t="s">
        <v>29</v>
      </c>
      <c r="G2726" s="11" t="s">
        <v>29</v>
      </c>
      <c r="H2726" s="11" t="s">
        <v>29</v>
      </c>
      <c r="I2726" s="83" t="s">
        <v>29</v>
      </c>
      <c r="J2726" s="69" t="s">
        <v>29</v>
      </c>
      <c r="K2726" s="11" t="s">
        <v>29</v>
      </c>
      <c r="L2726" s="36" t="s">
        <v>29</v>
      </c>
    </row>
    <row r="2727" spans="2:12" x14ac:dyDescent="0.25">
      <c r="B2727" s="26" t="s">
        <v>4405</v>
      </c>
      <c r="C2727" s="14" t="s">
        <v>25</v>
      </c>
      <c r="D2727" s="74">
        <v>2E-3</v>
      </c>
      <c r="E2727" s="69" t="s">
        <v>29</v>
      </c>
      <c r="F2727" s="16" t="s">
        <v>29</v>
      </c>
      <c r="G2727" s="11" t="s">
        <v>29</v>
      </c>
      <c r="H2727" s="11" t="s">
        <v>29</v>
      </c>
      <c r="I2727" s="83" t="s">
        <v>29</v>
      </c>
      <c r="J2727" s="69" t="s">
        <v>29</v>
      </c>
      <c r="K2727" s="11" t="s">
        <v>29</v>
      </c>
      <c r="L2727" s="36" t="s">
        <v>29</v>
      </c>
    </row>
    <row r="2728" spans="2:12" x14ac:dyDescent="0.25">
      <c r="B2728" s="26" t="s">
        <v>876</v>
      </c>
      <c r="C2728" s="14" t="s">
        <v>145</v>
      </c>
      <c r="D2728" s="74">
        <v>1.4999999999999999E-2</v>
      </c>
      <c r="E2728" s="69" t="s">
        <v>29</v>
      </c>
      <c r="F2728" s="16" t="s">
        <v>29</v>
      </c>
      <c r="G2728" s="11" t="s">
        <v>29</v>
      </c>
      <c r="H2728" s="11" t="s">
        <v>29</v>
      </c>
      <c r="I2728" s="83" t="s">
        <v>29</v>
      </c>
      <c r="J2728" s="69" t="s">
        <v>29</v>
      </c>
      <c r="K2728" s="11" t="s">
        <v>29</v>
      </c>
      <c r="L2728" s="36" t="s">
        <v>29</v>
      </c>
    </row>
    <row r="2729" spans="2:12" x14ac:dyDescent="0.25">
      <c r="B2729" s="26" t="s">
        <v>876</v>
      </c>
      <c r="C2729" s="14" t="s">
        <v>150</v>
      </c>
      <c r="D2729" s="74">
        <v>1.4000000000000002E-2</v>
      </c>
      <c r="E2729" s="69" t="s">
        <v>29</v>
      </c>
      <c r="F2729" s="16" t="s">
        <v>29</v>
      </c>
      <c r="G2729" s="11" t="s">
        <v>29</v>
      </c>
      <c r="H2729" s="11" t="s">
        <v>29</v>
      </c>
      <c r="I2729" s="83" t="s">
        <v>29</v>
      </c>
      <c r="J2729" s="69" t="s">
        <v>29</v>
      </c>
      <c r="K2729" s="11" t="s">
        <v>29</v>
      </c>
      <c r="L2729" s="36" t="s">
        <v>29</v>
      </c>
    </row>
    <row r="2730" spans="2:12" x14ac:dyDescent="0.25">
      <c r="B2730" s="26" t="s">
        <v>876</v>
      </c>
      <c r="C2730" s="14" t="s">
        <v>152</v>
      </c>
      <c r="D2730" s="74">
        <v>5.996999999999999</v>
      </c>
      <c r="E2730" s="69" t="s">
        <v>29</v>
      </c>
      <c r="F2730" s="16" t="s">
        <v>29</v>
      </c>
      <c r="G2730" s="11" t="s">
        <v>29</v>
      </c>
      <c r="H2730" s="11" t="s">
        <v>29</v>
      </c>
      <c r="I2730" s="83" t="s">
        <v>29</v>
      </c>
      <c r="J2730" s="69" t="s">
        <v>29</v>
      </c>
      <c r="K2730" s="11" t="s">
        <v>29</v>
      </c>
      <c r="L2730" s="36" t="s">
        <v>29</v>
      </c>
    </row>
    <row r="2731" spans="2:12" x14ac:dyDescent="0.25">
      <c r="B2731" s="26" t="s">
        <v>876</v>
      </c>
      <c r="C2731" s="14" t="s">
        <v>154</v>
      </c>
      <c r="D2731" s="74">
        <v>10.295000000000003</v>
      </c>
      <c r="E2731" s="69" t="s">
        <v>29</v>
      </c>
      <c r="F2731" s="16" t="s">
        <v>29</v>
      </c>
      <c r="G2731" s="11" t="s">
        <v>29</v>
      </c>
      <c r="H2731" s="11" t="s">
        <v>29</v>
      </c>
      <c r="I2731" s="83" t="s">
        <v>29</v>
      </c>
      <c r="J2731" s="69" t="s">
        <v>29</v>
      </c>
      <c r="K2731" s="11" t="s">
        <v>29</v>
      </c>
      <c r="L2731" s="36" t="s">
        <v>29</v>
      </c>
    </row>
    <row r="2732" spans="2:12" x14ac:dyDescent="0.25">
      <c r="B2732" s="26" t="s">
        <v>876</v>
      </c>
      <c r="C2732" s="14" t="s">
        <v>155</v>
      </c>
      <c r="D2732" s="74">
        <v>5.1829999999999981</v>
      </c>
      <c r="E2732" s="69" t="s">
        <v>29</v>
      </c>
      <c r="F2732" s="16" t="s">
        <v>29</v>
      </c>
      <c r="G2732" s="11" t="s">
        <v>29</v>
      </c>
      <c r="H2732" s="11" t="s">
        <v>29</v>
      </c>
      <c r="I2732" s="83" t="s">
        <v>29</v>
      </c>
      <c r="J2732" s="69" t="s">
        <v>29</v>
      </c>
      <c r="K2732" s="11" t="s">
        <v>29</v>
      </c>
      <c r="L2732" s="36" t="s">
        <v>29</v>
      </c>
    </row>
    <row r="2733" spans="2:12" x14ac:dyDescent="0.25">
      <c r="B2733" s="26" t="s">
        <v>876</v>
      </c>
      <c r="C2733" s="14" t="s">
        <v>167</v>
      </c>
      <c r="D2733" s="74">
        <v>8.9999999999999993E-3</v>
      </c>
      <c r="E2733" s="69" t="s">
        <v>29</v>
      </c>
      <c r="F2733" s="16" t="s">
        <v>29</v>
      </c>
      <c r="G2733" s="11" t="s">
        <v>29</v>
      </c>
      <c r="H2733" s="11" t="s">
        <v>29</v>
      </c>
      <c r="I2733" s="83" t="s">
        <v>29</v>
      </c>
      <c r="J2733" s="69" t="s">
        <v>29</v>
      </c>
      <c r="K2733" s="11" t="s">
        <v>29</v>
      </c>
      <c r="L2733" s="36" t="s">
        <v>29</v>
      </c>
    </row>
    <row r="2734" spans="2:12" x14ac:dyDescent="0.25">
      <c r="B2734" s="26" t="s">
        <v>877</v>
      </c>
      <c r="C2734" s="14" t="s">
        <v>25</v>
      </c>
      <c r="D2734" s="74">
        <v>21.512999999999998</v>
      </c>
      <c r="E2734" s="69" t="s">
        <v>29</v>
      </c>
      <c r="F2734" s="16" t="s">
        <v>29</v>
      </c>
      <c r="G2734" s="11" t="s">
        <v>29</v>
      </c>
      <c r="H2734" s="11" t="s">
        <v>29</v>
      </c>
      <c r="I2734" s="83" t="s">
        <v>29</v>
      </c>
      <c r="J2734" s="69" t="s">
        <v>29</v>
      </c>
      <c r="K2734" s="11" t="s">
        <v>29</v>
      </c>
      <c r="L2734" s="36" t="s">
        <v>29</v>
      </c>
    </row>
    <row r="2735" spans="2:12" x14ac:dyDescent="0.25">
      <c r="B2735" s="26" t="s">
        <v>4406</v>
      </c>
      <c r="C2735" s="14" t="s">
        <v>154</v>
      </c>
      <c r="D2735" s="74">
        <v>1E-3</v>
      </c>
      <c r="E2735" s="69" t="s">
        <v>29</v>
      </c>
      <c r="F2735" s="16" t="s">
        <v>29</v>
      </c>
      <c r="G2735" s="11" t="s">
        <v>29</v>
      </c>
      <c r="H2735" s="11" t="s">
        <v>29</v>
      </c>
      <c r="I2735" s="83" t="s">
        <v>29</v>
      </c>
      <c r="J2735" s="69" t="s">
        <v>29</v>
      </c>
      <c r="K2735" s="11" t="s">
        <v>29</v>
      </c>
      <c r="L2735" s="36" t="s">
        <v>29</v>
      </c>
    </row>
    <row r="2736" spans="2:12" x14ac:dyDescent="0.25">
      <c r="B2736" s="26" t="s">
        <v>4407</v>
      </c>
      <c r="C2736" s="14" t="s">
        <v>25</v>
      </c>
      <c r="D2736" s="74">
        <v>1E-3</v>
      </c>
      <c r="E2736" s="69" t="s">
        <v>29</v>
      </c>
      <c r="F2736" s="16" t="s">
        <v>29</v>
      </c>
      <c r="G2736" s="11" t="s">
        <v>29</v>
      </c>
      <c r="H2736" s="11" t="s">
        <v>29</v>
      </c>
      <c r="I2736" s="83" t="s">
        <v>29</v>
      </c>
      <c r="J2736" s="69" t="s">
        <v>29</v>
      </c>
      <c r="K2736" s="11" t="s">
        <v>29</v>
      </c>
      <c r="L2736" s="36" t="s">
        <v>29</v>
      </c>
    </row>
    <row r="2737" spans="2:12" x14ac:dyDescent="0.25">
      <c r="B2737" s="26" t="s">
        <v>4408</v>
      </c>
      <c r="C2737" s="14" t="s">
        <v>154</v>
      </c>
      <c r="D2737" s="74">
        <v>3.0000000000000001E-3</v>
      </c>
      <c r="E2737" s="69" t="s">
        <v>29</v>
      </c>
      <c r="F2737" s="16" t="s">
        <v>29</v>
      </c>
      <c r="G2737" s="11" t="s">
        <v>29</v>
      </c>
      <c r="H2737" s="11" t="s">
        <v>29</v>
      </c>
      <c r="I2737" s="83" t="s">
        <v>29</v>
      </c>
      <c r="J2737" s="69" t="s">
        <v>29</v>
      </c>
      <c r="K2737" s="11" t="s">
        <v>29</v>
      </c>
      <c r="L2737" s="36" t="s">
        <v>29</v>
      </c>
    </row>
    <row r="2738" spans="2:12" x14ac:dyDescent="0.25">
      <c r="B2738" s="26" t="s">
        <v>4409</v>
      </c>
      <c r="C2738" s="14" t="s">
        <v>25</v>
      </c>
      <c r="D2738" s="74">
        <v>3.0000000000000001E-3</v>
      </c>
      <c r="E2738" s="69" t="s">
        <v>29</v>
      </c>
      <c r="F2738" s="16" t="s">
        <v>29</v>
      </c>
      <c r="G2738" s="11" t="s">
        <v>29</v>
      </c>
      <c r="H2738" s="11" t="s">
        <v>29</v>
      </c>
      <c r="I2738" s="83" t="s">
        <v>29</v>
      </c>
      <c r="J2738" s="69" t="s">
        <v>29</v>
      </c>
      <c r="K2738" s="11" t="s">
        <v>29</v>
      </c>
      <c r="L2738" s="36" t="s">
        <v>29</v>
      </c>
    </row>
    <row r="2739" spans="2:12" x14ac:dyDescent="0.25">
      <c r="B2739" s="26" t="s">
        <v>469</v>
      </c>
      <c r="C2739" s="14" t="s">
        <v>145</v>
      </c>
      <c r="D2739" s="74">
        <v>4.9529999999999976</v>
      </c>
      <c r="E2739" s="69" t="s">
        <v>29</v>
      </c>
      <c r="F2739" s="16" t="s">
        <v>29</v>
      </c>
      <c r="G2739" s="11" t="s">
        <v>29</v>
      </c>
      <c r="H2739" s="11" t="s">
        <v>29</v>
      </c>
      <c r="I2739" s="83" t="s">
        <v>29</v>
      </c>
      <c r="J2739" s="69" t="s">
        <v>29</v>
      </c>
      <c r="K2739" s="11" t="s">
        <v>29</v>
      </c>
      <c r="L2739" s="36" t="s">
        <v>29</v>
      </c>
    </row>
    <row r="2740" spans="2:12" x14ac:dyDescent="0.25">
      <c r="B2740" s="26" t="s">
        <v>469</v>
      </c>
      <c r="C2740" s="14" t="s">
        <v>146</v>
      </c>
      <c r="D2740" s="74">
        <v>0.69900000000000018</v>
      </c>
      <c r="E2740" s="69">
        <v>0</v>
      </c>
      <c r="F2740" s="16">
        <v>0.68000000000000016</v>
      </c>
      <c r="G2740" s="11">
        <v>0.97281831187410583</v>
      </c>
      <c r="H2740" s="11">
        <v>0</v>
      </c>
      <c r="I2740" s="83">
        <v>0</v>
      </c>
      <c r="J2740" s="69">
        <v>0.68000000000000016</v>
      </c>
      <c r="K2740" s="11">
        <v>0.97281831187410583</v>
      </c>
      <c r="L2740" s="36">
        <v>0</v>
      </c>
    </row>
    <row r="2741" spans="2:12" x14ac:dyDescent="0.25">
      <c r="B2741" s="26" t="s">
        <v>469</v>
      </c>
      <c r="C2741" s="14" t="s">
        <v>172</v>
      </c>
      <c r="D2741" s="74">
        <v>6.8650000000000011</v>
      </c>
      <c r="E2741" s="69">
        <v>0</v>
      </c>
      <c r="F2741" s="16">
        <v>6.8650000000000011</v>
      </c>
      <c r="G2741" s="11">
        <v>1</v>
      </c>
      <c r="H2741" s="11">
        <v>0</v>
      </c>
      <c r="I2741" s="83">
        <v>0</v>
      </c>
      <c r="J2741" s="69">
        <v>6.8650000000000011</v>
      </c>
      <c r="K2741" s="11">
        <v>1</v>
      </c>
      <c r="L2741" s="36">
        <v>0</v>
      </c>
    </row>
    <row r="2742" spans="2:12" x14ac:dyDescent="0.25">
      <c r="B2742" s="26" t="s">
        <v>469</v>
      </c>
      <c r="C2742" s="14" t="s">
        <v>165</v>
      </c>
      <c r="D2742" s="74">
        <v>25.957000000000001</v>
      </c>
      <c r="E2742" s="69">
        <v>0</v>
      </c>
      <c r="F2742" s="16">
        <v>25.957000000000001</v>
      </c>
      <c r="G2742" s="11">
        <v>1</v>
      </c>
      <c r="H2742" s="11">
        <v>0</v>
      </c>
      <c r="I2742" s="83">
        <v>0</v>
      </c>
      <c r="J2742" s="69">
        <v>25.957000000000001</v>
      </c>
      <c r="K2742" s="11">
        <v>1</v>
      </c>
      <c r="L2742" s="36">
        <v>0</v>
      </c>
    </row>
    <row r="2743" spans="2:12" x14ac:dyDescent="0.25">
      <c r="B2743" s="26" t="s">
        <v>469</v>
      </c>
      <c r="C2743" s="14" t="s">
        <v>4105</v>
      </c>
      <c r="D2743" s="74">
        <v>2.8020999999999998</v>
      </c>
      <c r="E2743" s="69">
        <v>0</v>
      </c>
      <c r="F2743" s="16">
        <v>2.8020999999999998</v>
      </c>
      <c r="G2743" s="11">
        <v>1</v>
      </c>
      <c r="H2743" s="11">
        <v>0</v>
      </c>
      <c r="I2743" s="83">
        <v>0</v>
      </c>
      <c r="J2743" s="69">
        <v>2.8020999999999998</v>
      </c>
      <c r="K2743" s="11">
        <v>1</v>
      </c>
      <c r="L2743" s="36">
        <v>0</v>
      </c>
    </row>
    <row r="2744" spans="2:12" x14ac:dyDescent="0.25">
      <c r="B2744" s="26" t="s">
        <v>469</v>
      </c>
      <c r="C2744" s="14" t="s">
        <v>152</v>
      </c>
      <c r="D2744" s="74">
        <v>4.1000000000000002E-2</v>
      </c>
      <c r="E2744" s="69" t="s">
        <v>29</v>
      </c>
      <c r="F2744" s="16" t="s">
        <v>29</v>
      </c>
      <c r="G2744" s="11" t="s">
        <v>29</v>
      </c>
      <c r="H2744" s="11" t="s">
        <v>29</v>
      </c>
      <c r="I2744" s="83" t="s">
        <v>29</v>
      </c>
      <c r="J2744" s="69" t="s">
        <v>29</v>
      </c>
      <c r="K2744" s="11" t="s">
        <v>29</v>
      </c>
      <c r="L2744" s="36" t="s">
        <v>29</v>
      </c>
    </row>
    <row r="2745" spans="2:12" x14ac:dyDescent="0.25">
      <c r="B2745" s="26" t="s">
        <v>469</v>
      </c>
      <c r="C2745" s="14" t="s">
        <v>154</v>
      </c>
      <c r="D2745" s="74">
        <v>71.984999999999985</v>
      </c>
      <c r="E2745" s="69" t="s">
        <v>29</v>
      </c>
      <c r="F2745" s="16" t="s">
        <v>29</v>
      </c>
      <c r="G2745" s="11" t="s">
        <v>29</v>
      </c>
      <c r="H2745" s="11" t="s">
        <v>29</v>
      </c>
      <c r="I2745" s="83" t="s">
        <v>29</v>
      </c>
      <c r="J2745" s="69" t="s">
        <v>29</v>
      </c>
      <c r="K2745" s="11" t="s">
        <v>29</v>
      </c>
      <c r="L2745" s="36" t="s">
        <v>29</v>
      </c>
    </row>
    <row r="2746" spans="2:12" x14ac:dyDescent="0.25">
      <c r="B2746" s="26" t="s">
        <v>469</v>
      </c>
      <c r="C2746" s="14" t="s">
        <v>155</v>
      </c>
      <c r="D2746" s="74">
        <v>115.79500000000006</v>
      </c>
      <c r="E2746" s="69" t="s">
        <v>29</v>
      </c>
      <c r="F2746" s="16" t="s">
        <v>29</v>
      </c>
      <c r="G2746" s="11" t="s">
        <v>29</v>
      </c>
      <c r="H2746" s="11" t="s">
        <v>29</v>
      </c>
      <c r="I2746" s="83" t="s">
        <v>29</v>
      </c>
      <c r="J2746" s="69" t="s">
        <v>29</v>
      </c>
      <c r="K2746" s="11" t="s">
        <v>29</v>
      </c>
      <c r="L2746" s="36" t="s">
        <v>29</v>
      </c>
    </row>
    <row r="2747" spans="2:12" x14ac:dyDescent="0.25">
      <c r="B2747" s="26" t="s">
        <v>469</v>
      </c>
      <c r="C2747" s="14" t="s">
        <v>167</v>
      </c>
      <c r="D2747" s="74">
        <v>0.33500000000000002</v>
      </c>
      <c r="E2747" s="69" t="s">
        <v>29</v>
      </c>
      <c r="F2747" s="16" t="s">
        <v>29</v>
      </c>
      <c r="G2747" s="11" t="s">
        <v>29</v>
      </c>
      <c r="H2747" s="11" t="s">
        <v>29</v>
      </c>
      <c r="I2747" s="83" t="s">
        <v>29</v>
      </c>
      <c r="J2747" s="69" t="s">
        <v>29</v>
      </c>
      <c r="K2747" s="11" t="s">
        <v>29</v>
      </c>
      <c r="L2747" s="36" t="s">
        <v>29</v>
      </c>
    </row>
    <row r="2748" spans="2:12" x14ac:dyDescent="0.25">
      <c r="B2748" s="26" t="s">
        <v>469</v>
      </c>
      <c r="C2748" s="14" t="s">
        <v>174</v>
      </c>
      <c r="D2748" s="74">
        <v>0.5</v>
      </c>
      <c r="E2748" s="69">
        <v>0</v>
      </c>
      <c r="F2748" s="16">
        <v>0.5</v>
      </c>
      <c r="G2748" s="11">
        <v>1</v>
      </c>
      <c r="H2748" s="11">
        <v>0</v>
      </c>
      <c r="I2748" s="83">
        <v>0</v>
      </c>
      <c r="J2748" s="69">
        <v>0.5</v>
      </c>
      <c r="K2748" s="11">
        <v>1</v>
      </c>
      <c r="L2748" s="36">
        <v>0</v>
      </c>
    </row>
    <row r="2749" spans="2:12" x14ac:dyDescent="0.25">
      <c r="B2749" s="26" t="s">
        <v>469</v>
      </c>
      <c r="C2749" s="14" t="s">
        <v>4086</v>
      </c>
      <c r="D2749" s="74">
        <v>1.2E-2</v>
      </c>
      <c r="E2749" s="69" t="s">
        <v>29</v>
      </c>
      <c r="F2749" s="16" t="s">
        <v>29</v>
      </c>
      <c r="G2749" s="11" t="s">
        <v>29</v>
      </c>
      <c r="H2749" s="11" t="s">
        <v>29</v>
      </c>
      <c r="I2749" s="83" t="s">
        <v>29</v>
      </c>
      <c r="J2749" s="69" t="s">
        <v>29</v>
      </c>
      <c r="K2749" s="11" t="s">
        <v>29</v>
      </c>
      <c r="L2749" s="36" t="s">
        <v>29</v>
      </c>
    </row>
    <row r="2750" spans="2:12" x14ac:dyDescent="0.25">
      <c r="B2750" s="26" t="s">
        <v>471</v>
      </c>
      <c r="C2750" s="14" t="s">
        <v>25</v>
      </c>
      <c r="D2750" s="74">
        <v>229.94410000000008</v>
      </c>
      <c r="E2750" s="69">
        <v>0</v>
      </c>
      <c r="F2750" s="16">
        <v>36.804100000000005</v>
      </c>
      <c r="G2750" s="11">
        <v>0.16005672683056443</v>
      </c>
      <c r="H2750" s="11">
        <v>0</v>
      </c>
      <c r="I2750" s="83">
        <v>0</v>
      </c>
      <c r="J2750" s="69">
        <v>36.804100000000005</v>
      </c>
      <c r="K2750" s="11">
        <v>0.16005672683056443</v>
      </c>
      <c r="L2750" s="36">
        <v>0</v>
      </c>
    </row>
    <row r="2751" spans="2:12" x14ac:dyDescent="0.25">
      <c r="B2751" s="26" t="s">
        <v>878</v>
      </c>
      <c r="C2751" s="14" t="s">
        <v>145</v>
      </c>
      <c r="D2751" s="74">
        <v>0.115</v>
      </c>
      <c r="E2751" s="69" t="s">
        <v>29</v>
      </c>
      <c r="F2751" s="16" t="s">
        <v>29</v>
      </c>
      <c r="G2751" s="11" t="s">
        <v>29</v>
      </c>
      <c r="H2751" s="11" t="s">
        <v>29</v>
      </c>
      <c r="I2751" s="83" t="s">
        <v>29</v>
      </c>
      <c r="J2751" s="69" t="s">
        <v>29</v>
      </c>
      <c r="K2751" s="11" t="s">
        <v>29</v>
      </c>
      <c r="L2751" s="36" t="s">
        <v>29</v>
      </c>
    </row>
    <row r="2752" spans="2:12" x14ac:dyDescent="0.25">
      <c r="B2752" s="26" t="s">
        <v>878</v>
      </c>
      <c r="C2752" s="14" t="s">
        <v>172</v>
      </c>
      <c r="D2752" s="74">
        <v>5.9989999999999997</v>
      </c>
      <c r="E2752" s="69">
        <v>0</v>
      </c>
      <c r="F2752" s="16">
        <v>5.9989999999999997</v>
      </c>
      <c r="G2752" s="11">
        <v>1</v>
      </c>
      <c r="H2752" s="11">
        <v>0</v>
      </c>
      <c r="I2752" s="83">
        <v>0</v>
      </c>
      <c r="J2752" s="69">
        <v>5.9989999999999997</v>
      </c>
      <c r="K2752" s="11">
        <v>1</v>
      </c>
      <c r="L2752" s="36">
        <v>0</v>
      </c>
    </row>
    <row r="2753" spans="2:12" x14ac:dyDescent="0.25">
      <c r="B2753" s="26" t="s">
        <v>878</v>
      </c>
      <c r="C2753" s="14" t="s">
        <v>165</v>
      </c>
      <c r="D2753" s="74">
        <v>10.056000000000001</v>
      </c>
      <c r="E2753" s="69">
        <v>0</v>
      </c>
      <c r="F2753" s="16">
        <v>10.056000000000001</v>
      </c>
      <c r="G2753" s="11">
        <v>1</v>
      </c>
      <c r="H2753" s="11">
        <v>0</v>
      </c>
      <c r="I2753" s="83">
        <v>0</v>
      </c>
      <c r="J2753" s="69">
        <v>10.056000000000001</v>
      </c>
      <c r="K2753" s="11">
        <v>1</v>
      </c>
      <c r="L2753" s="36">
        <v>0</v>
      </c>
    </row>
    <row r="2754" spans="2:12" x14ac:dyDescent="0.25">
      <c r="B2754" s="26" t="s">
        <v>878</v>
      </c>
      <c r="C2754" s="14" t="s">
        <v>152</v>
      </c>
      <c r="D2754" s="74">
        <v>3.0000000000000001E-3</v>
      </c>
      <c r="E2754" s="69" t="s">
        <v>29</v>
      </c>
      <c r="F2754" s="16" t="s">
        <v>29</v>
      </c>
      <c r="G2754" s="11" t="s">
        <v>29</v>
      </c>
      <c r="H2754" s="11" t="s">
        <v>29</v>
      </c>
      <c r="I2754" s="83" t="s">
        <v>29</v>
      </c>
      <c r="J2754" s="69" t="s">
        <v>29</v>
      </c>
      <c r="K2754" s="11" t="s">
        <v>29</v>
      </c>
      <c r="L2754" s="36" t="s">
        <v>29</v>
      </c>
    </row>
    <row r="2755" spans="2:12" x14ac:dyDescent="0.25">
      <c r="B2755" s="26" t="s">
        <v>878</v>
      </c>
      <c r="C2755" s="14" t="s">
        <v>154</v>
      </c>
      <c r="D2755" s="74">
        <v>26.725000000000009</v>
      </c>
      <c r="E2755" s="69" t="s">
        <v>29</v>
      </c>
      <c r="F2755" s="16" t="s">
        <v>29</v>
      </c>
      <c r="G2755" s="11" t="s">
        <v>29</v>
      </c>
      <c r="H2755" s="11" t="s">
        <v>29</v>
      </c>
      <c r="I2755" s="83" t="s">
        <v>29</v>
      </c>
      <c r="J2755" s="69" t="s">
        <v>29</v>
      </c>
      <c r="K2755" s="11" t="s">
        <v>29</v>
      </c>
      <c r="L2755" s="36" t="s">
        <v>29</v>
      </c>
    </row>
    <row r="2756" spans="2:12" x14ac:dyDescent="0.25">
      <c r="B2756" s="26" t="s">
        <v>878</v>
      </c>
      <c r="C2756" s="14" t="s">
        <v>155</v>
      </c>
      <c r="D2756" s="74">
        <v>5.2179999999999991</v>
      </c>
      <c r="E2756" s="69" t="s">
        <v>29</v>
      </c>
      <c r="F2756" s="16" t="s">
        <v>29</v>
      </c>
      <c r="G2756" s="11" t="s">
        <v>29</v>
      </c>
      <c r="H2756" s="11" t="s">
        <v>29</v>
      </c>
      <c r="I2756" s="83" t="s">
        <v>29</v>
      </c>
      <c r="J2756" s="69" t="s">
        <v>29</v>
      </c>
      <c r="K2756" s="11" t="s">
        <v>29</v>
      </c>
      <c r="L2756" s="36" t="s">
        <v>29</v>
      </c>
    </row>
    <row r="2757" spans="2:12" x14ac:dyDescent="0.25">
      <c r="B2757" s="26" t="s">
        <v>879</v>
      </c>
      <c r="C2757" s="14" t="s">
        <v>25</v>
      </c>
      <c r="D2757" s="74">
        <v>48.116000000000007</v>
      </c>
      <c r="E2757" s="69">
        <v>0</v>
      </c>
      <c r="F2757" s="16">
        <v>16.055</v>
      </c>
      <c r="G2757" s="11">
        <v>0.33367279075567374</v>
      </c>
      <c r="H2757" s="11">
        <v>0</v>
      </c>
      <c r="I2757" s="83">
        <v>0</v>
      </c>
      <c r="J2757" s="69">
        <v>16.055</v>
      </c>
      <c r="K2757" s="11">
        <v>0.33367279075567374</v>
      </c>
      <c r="L2757" s="36">
        <v>0</v>
      </c>
    </row>
    <row r="2758" spans="2:12" x14ac:dyDescent="0.25">
      <c r="B2758" s="26" t="s">
        <v>4410</v>
      </c>
      <c r="C2758" s="14" t="s">
        <v>154</v>
      </c>
      <c r="D2758" s="74">
        <v>1.2E-2</v>
      </c>
      <c r="E2758" s="69" t="s">
        <v>29</v>
      </c>
      <c r="F2758" s="16" t="s">
        <v>29</v>
      </c>
      <c r="G2758" s="11" t="s">
        <v>29</v>
      </c>
      <c r="H2758" s="11" t="s">
        <v>29</v>
      </c>
      <c r="I2758" s="83" t="s">
        <v>29</v>
      </c>
      <c r="J2758" s="69" t="s">
        <v>29</v>
      </c>
      <c r="K2758" s="11" t="s">
        <v>29</v>
      </c>
      <c r="L2758" s="36" t="s">
        <v>29</v>
      </c>
    </row>
    <row r="2759" spans="2:12" x14ac:dyDescent="0.25">
      <c r="B2759" s="26" t="s">
        <v>4411</v>
      </c>
      <c r="C2759" s="14" t="s">
        <v>25</v>
      </c>
      <c r="D2759" s="74">
        <v>1.2E-2</v>
      </c>
      <c r="E2759" s="69" t="s">
        <v>29</v>
      </c>
      <c r="F2759" s="16" t="s">
        <v>29</v>
      </c>
      <c r="G2759" s="11" t="s">
        <v>29</v>
      </c>
      <c r="H2759" s="11" t="s">
        <v>29</v>
      </c>
      <c r="I2759" s="83" t="s">
        <v>29</v>
      </c>
      <c r="J2759" s="69" t="s">
        <v>29</v>
      </c>
      <c r="K2759" s="11" t="s">
        <v>29</v>
      </c>
      <c r="L2759" s="36" t="s">
        <v>29</v>
      </c>
    </row>
    <row r="2760" spans="2:12" x14ac:dyDescent="0.25">
      <c r="B2760" s="26" t="s">
        <v>2564</v>
      </c>
      <c r="C2760" s="14" t="s">
        <v>154</v>
      </c>
      <c r="D2760" s="74">
        <v>1.9E-2</v>
      </c>
      <c r="E2760" s="69" t="s">
        <v>29</v>
      </c>
      <c r="F2760" s="16" t="s">
        <v>29</v>
      </c>
      <c r="G2760" s="11" t="s">
        <v>29</v>
      </c>
      <c r="H2760" s="11" t="s">
        <v>29</v>
      </c>
      <c r="I2760" s="83" t="s">
        <v>29</v>
      </c>
      <c r="J2760" s="69" t="s">
        <v>29</v>
      </c>
      <c r="K2760" s="11" t="s">
        <v>29</v>
      </c>
      <c r="L2760" s="36" t="s">
        <v>29</v>
      </c>
    </row>
    <row r="2761" spans="2:12" x14ac:dyDescent="0.25">
      <c r="B2761" s="26" t="s">
        <v>2565</v>
      </c>
      <c r="C2761" s="14" t="s">
        <v>25</v>
      </c>
      <c r="D2761" s="74">
        <v>1.9E-2</v>
      </c>
      <c r="E2761" s="69" t="s">
        <v>29</v>
      </c>
      <c r="F2761" s="16" t="s">
        <v>29</v>
      </c>
      <c r="G2761" s="11" t="s">
        <v>29</v>
      </c>
      <c r="H2761" s="11" t="s">
        <v>29</v>
      </c>
      <c r="I2761" s="83" t="s">
        <v>29</v>
      </c>
      <c r="J2761" s="69" t="s">
        <v>29</v>
      </c>
      <c r="K2761" s="11" t="s">
        <v>29</v>
      </c>
      <c r="L2761" s="36" t="s">
        <v>29</v>
      </c>
    </row>
    <row r="2762" spans="2:12" x14ac:dyDescent="0.25">
      <c r="B2762" s="26" t="s">
        <v>472</v>
      </c>
      <c r="C2762" s="14" t="s">
        <v>145</v>
      </c>
      <c r="D2762" s="74">
        <v>3.8459999999999996</v>
      </c>
      <c r="E2762" s="69" t="s">
        <v>29</v>
      </c>
      <c r="F2762" s="16" t="s">
        <v>29</v>
      </c>
      <c r="G2762" s="11" t="s">
        <v>29</v>
      </c>
      <c r="H2762" s="11" t="s">
        <v>29</v>
      </c>
      <c r="I2762" s="83" t="s">
        <v>29</v>
      </c>
      <c r="J2762" s="69" t="s">
        <v>29</v>
      </c>
      <c r="K2762" s="11" t="s">
        <v>29</v>
      </c>
      <c r="L2762" s="36" t="s">
        <v>29</v>
      </c>
    </row>
    <row r="2763" spans="2:12" x14ac:dyDescent="0.25">
      <c r="B2763" s="26" t="s">
        <v>472</v>
      </c>
      <c r="C2763" s="14" t="s">
        <v>146</v>
      </c>
      <c r="D2763" s="74">
        <v>0.26400000000000001</v>
      </c>
      <c r="E2763" s="69">
        <v>0</v>
      </c>
      <c r="F2763" s="16">
        <v>0.26400000000000001</v>
      </c>
      <c r="G2763" s="11">
        <v>1</v>
      </c>
      <c r="H2763" s="11">
        <v>0</v>
      </c>
      <c r="I2763" s="83">
        <v>0</v>
      </c>
      <c r="J2763" s="69">
        <v>0.26400000000000001</v>
      </c>
      <c r="K2763" s="11">
        <v>1</v>
      </c>
      <c r="L2763" s="36">
        <v>0</v>
      </c>
    </row>
    <row r="2764" spans="2:12" x14ac:dyDescent="0.25">
      <c r="B2764" s="26" t="s">
        <v>472</v>
      </c>
      <c r="C2764" s="14" t="s">
        <v>160</v>
      </c>
      <c r="D2764" s="74">
        <v>5.0699999999999995E-2</v>
      </c>
      <c r="E2764" s="69">
        <v>0</v>
      </c>
      <c r="F2764" s="16">
        <v>5.0699999999999995E-2</v>
      </c>
      <c r="G2764" s="11">
        <v>1</v>
      </c>
      <c r="H2764" s="11">
        <v>0</v>
      </c>
      <c r="I2764" s="83">
        <v>0</v>
      </c>
      <c r="J2764" s="69">
        <v>5.0699999999999995E-2</v>
      </c>
      <c r="K2764" s="11">
        <v>1</v>
      </c>
      <c r="L2764" s="36">
        <v>0</v>
      </c>
    </row>
    <row r="2765" spans="2:12" x14ac:dyDescent="0.25">
      <c r="B2765" s="26" t="s">
        <v>472</v>
      </c>
      <c r="C2765" s="14" t="s">
        <v>152</v>
      </c>
      <c r="D2765" s="74">
        <v>1.8000000000000002E-2</v>
      </c>
      <c r="E2765" s="69" t="s">
        <v>29</v>
      </c>
      <c r="F2765" s="16" t="s">
        <v>29</v>
      </c>
      <c r="G2765" s="11" t="s">
        <v>29</v>
      </c>
      <c r="H2765" s="11" t="s">
        <v>29</v>
      </c>
      <c r="I2765" s="83" t="s">
        <v>29</v>
      </c>
      <c r="J2765" s="69" t="s">
        <v>29</v>
      </c>
      <c r="K2765" s="11" t="s">
        <v>29</v>
      </c>
      <c r="L2765" s="36" t="s">
        <v>29</v>
      </c>
    </row>
    <row r="2766" spans="2:12" x14ac:dyDescent="0.25">
      <c r="B2766" s="26" t="s">
        <v>472</v>
      </c>
      <c r="C2766" s="14" t="s">
        <v>154</v>
      </c>
      <c r="D2766" s="74">
        <v>136.7169999999999</v>
      </c>
      <c r="E2766" s="69" t="s">
        <v>29</v>
      </c>
      <c r="F2766" s="16" t="s">
        <v>29</v>
      </c>
      <c r="G2766" s="11" t="s">
        <v>29</v>
      </c>
      <c r="H2766" s="11" t="s">
        <v>29</v>
      </c>
      <c r="I2766" s="83" t="s">
        <v>29</v>
      </c>
      <c r="J2766" s="69" t="s">
        <v>29</v>
      </c>
      <c r="K2766" s="11" t="s">
        <v>29</v>
      </c>
      <c r="L2766" s="36" t="s">
        <v>29</v>
      </c>
    </row>
    <row r="2767" spans="2:12" x14ac:dyDescent="0.25">
      <c r="B2767" s="26" t="s">
        <v>472</v>
      </c>
      <c r="C2767" s="14" t="s">
        <v>155</v>
      </c>
      <c r="D2767" s="74">
        <v>0.28300000000000003</v>
      </c>
      <c r="E2767" s="69" t="s">
        <v>29</v>
      </c>
      <c r="F2767" s="16" t="s">
        <v>29</v>
      </c>
      <c r="G2767" s="11" t="s">
        <v>29</v>
      </c>
      <c r="H2767" s="11" t="s">
        <v>29</v>
      </c>
      <c r="I2767" s="83" t="s">
        <v>29</v>
      </c>
      <c r="J2767" s="69" t="s">
        <v>29</v>
      </c>
      <c r="K2767" s="11" t="s">
        <v>29</v>
      </c>
      <c r="L2767" s="36" t="s">
        <v>29</v>
      </c>
    </row>
    <row r="2768" spans="2:12" x14ac:dyDescent="0.25">
      <c r="B2768" s="26" t="s">
        <v>472</v>
      </c>
      <c r="C2768" s="14" t="s">
        <v>167</v>
      </c>
      <c r="D2768" s="74">
        <v>0.75500000000000012</v>
      </c>
      <c r="E2768" s="69" t="s">
        <v>29</v>
      </c>
      <c r="F2768" s="16" t="s">
        <v>29</v>
      </c>
      <c r="G2768" s="11" t="s">
        <v>29</v>
      </c>
      <c r="H2768" s="11" t="s">
        <v>29</v>
      </c>
      <c r="I2768" s="83" t="s">
        <v>29</v>
      </c>
      <c r="J2768" s="69" t="s">
        <v>29</v>
      </c>
      <c r="K2768" s="11" t="s">
        <v>29</v>
      </c>
      <c r="L2768" s="36" t="s">
        <v>29</v>
      </c>
    </row>
    <row r="2769" spans="2:12" x14ac:dyDescent="0.25">
      <c r="B2769" s="26" t="s">
        <v>472</v>
      </c>
      <c r="C2769" s="14" t="s">
        <v>4086</v>
      </c>
      <c r="D2769" s="74">
        <v>1E-3</v>
      </c>
      <c r="E2769" s="69" t="s">
        <v>29</v>
      </c>
      <c r="F2769" s="16" t="s">
        <v>29</v>
      </c>
      <c r="G2769" s="11" t="s">
        <v>29</v>
      </c>
      <c r="H2769" s="11" t="s">
        <v>29</v>
      </c>
      <c r="I2769" s="83" t="s">
        <v>29</v>
      </c>
      <c r="J2769" s="69" t="s">
        <v>29</v>
      </c>
      <c r="K2769" s="11" t="s">
        <v>29</v>
      </c>
      <c r="L2769" s="36" t="s">
        <v>29</v>
      </c>
    </row>
    <row r="2770" spans="2:12" x14ac:dyDescent="0.25">
      <c r="B2770" s="26" t="s">
        <v>474</v>
      </c>
      <c r="C2770" s="14" t="s">
        <v>25</v>
      </c>
      <c r="D2770" s="74">
        <v>141.93469999999988</v>
      </c>
      <c r="E2770" s="69">
        <v>0</v>
      </c>
      <c r="F2770" s="16">
        <v>0.31469999999999998</v>
      </c>
      <c r="G2770" s="11">
        <v>2.2172167905381858E-3</v>
      </c>
      <c r="H2770" s="11">
        <v>0</v>
      </c>
      <c r="I2770" s="83">
        <v>0</v>
      </c>
      <c r="J2770" s="69">
        <v>0.31469999999999998</v>
      </c>
      <c r="K2770" s="11">
        <v>2.2172167905381858E-3</v>
      </c>
      <c r="L2770" s="36">
        <v>0</v>
      </c>
    </row>
    <row r="2771" spans="2:12" x14ac:dyDescent="0.25">
      <c r="B2771" s="26" t="s">
        <v>880</v>
      </c>
      <c r="C2771" s="14" t="s">
        <v>155</v>
      </c>
      <c r="D2771" s="74">
        <v>555.04</v>
      </c>
      <c r="E2771" s="69" t="s">
        <v>29</v>
      </c>
      <c r="F2771" s="16" t="s">
        <v>29</v>
      </c>
      <c r="G2771" s="11" t="s">
        <v>29</v>
      </c>
      <c r="H2771" s="11" t="s">
        <v>29</v>
      </c>
      <c r="I2771" s="83" t="s">
        <v>29</v>
      </c>
      <c r="J2771" s="69" t="s">
        <v>29</v>
      </c>
      <c r="K2771" s="11" t="s">
        <v>29</v>
      </c>
      <c r="L2771" s="36" t="s">
        <v>29</v>
      </c>
    </row>
    <row r="2772" spans="2:12" x14ac:dyDescent="0.25">
      <c r="B2772" s="26" t="s">
        <v>880</v>
      </c>
      <c r="C2772" s="14" t="s">
        <v>167</v>
      </c>
      <c r="D2772" s="74">
        <v>8.2889999999999997</v>
      </c>
      <c r="E2772" s="69" t="s">
        <v>29</v>
      </c>
      <c r="F2772" s="16" t="s">
        <v>29</v>
      </c>
      <c r="G2772" s="11" t="s">
        <v>29</v>
      </c>
      <c r="H2772" s="11" t="s">
        <v>29</v>
      </c>
      <c r="I2772" s="83" t="s">
        <v>29</v>
      </c>
      <c r="J2772" s="69" t="s">
        <v>29</v>
      </c>
      <c r="K2772" s="11" t="s">
        <v>29</v>
      </c>
      <c r="L2772" s="36" t="s">
        <v>29</v>
      </c>
    </row>
    <row r="2773" spans="2:12" x14ac:dyDescent="0.25">
      <c r="B2773" s="26" t="s">
        <v>881</v>
      </c>
      <c r="C2773" s="14" t="s">
        <v>25</v>
      </c>
      <c r="D2773" s="74">
        <v>563.32899999999995</v>
      </c>
      <c r="E2773" s="69" t="s">
        <v>29</v>
      </c>
      <c r="F2773" s="16" t="s">
        <v>29</v>
      </c>
      <c r="G2773" s="11" t="s">
        <v>29</v>
      </c>
      <c r="H2773" s="11" t="s">
        <v>29</v>
      </c>
      <c r="I2773" s="83" t="s">
        <v>29</v>
      </c>
      <c r="J2773" s="69" t="s">
        <v>29</v>
      </c>
      <c r="K2773" s="11" t="s">
        <v>29</v>
      </c>
      <c r="L2773" s="36" t="s">
        <v>29</v>
      </c>
    </row>
    <row r="2774" spans="2:12" x14ac:dyDescent="0.25">
      <c r="B2774" s="26" t="s">
        <v>1899</v>
      </c>
      <c r="C2774" s="14" t="s">
        <v>152</v>
      </c>
      <c r="D2774" s="74">
        <v>7.0000000000000001E-3</v>
      </c>
      <c r="E2774" s="69" t="s">
        <v>29</v>
      </c>
      <c r="F2774" s="16" t="s">
        <v>29</v>
      </c>
      <c r="G2774" s="11" t="s">
        <v>29</v>
      </c>
      <c r="H2774" s="11" t="s">
        <v>29</v>
      </c>
      <c r="I2774" s="83" t="s">
        <v>29</v>
      </c>
      <c r="J2774" s="69" t="s">
        <v>29</v>
      </c>
      <c r="K2774" s="11" t="s">
        <v>29</v>
      </c>
      <c r="L2774" s="36" t="s">
        <v>29</v>
      </c>
    </row>
    <row r="2775" spans="2:12" x14ac:dyDescent="0.25">
      <c r="B2775" s="26" t="s">
        <v>1899</v>
      </c>
      <c r="C2775" s="14" t="s">
        <v>154</v>
      </c>
      <c r="D2775" s="74">
        <v>2.6000000000000002E-2</v>
      </c>
      <c r="E2775" s="69" t="s">
        <v>29</v>
      </c>
      <c r="F2775" s="16" t="s">
        <v>29</v>
      </c>
      <c r="G2775" s="11" t="s">
        <v>29</v>
      </c>
      <c r="H2775" s="11" t="s">
        <v>29</v>
      </c>
      <c r="I2775" s="83" t="s">
        <v>29</v>
      </c>
      <c r="J2775" s="69" t="s">
        <v>29</v>
      </c>
      <c r="K2775" s="11" t="s">
        <v>29</v>
      </c>
      <c r="L2775" s="36" t="s">
        <v>29</v>
      </c>
    </row>
    <row r="2776" spans="2:12" x14ac:dyDescent="0.25">
      <c r="B2776" s="26" t="s">
        <v>1900</v>
      </c>
      <c r="C2776" s="14" t="s">
        <v>25</v>
      </c>
      <c r="D2776" s="74">
        <v>3.3000000000000002E-2</v>
      </c>
      <c r="E2776" s="69" t="s">
        <v>29</v>
      </c>
      <c r="F2776" s="16" t="s">
        <v>29</v>
      </c>
      <c r="G2776" s="11" t="s">
        <v>29</v>
      </c>
      <c r="H2776" s="11" t="s">
        <v>29</v>
      </c>
      <c r="I2776" s="83" t="s">
        <v>29</v>
      </c>
      <c r="J2776" s="69" t="s">
        <v>29</v>
      </c>
      <c r="K2776" s="11" t="s">
        <v>29</v>
      </c>
      <c r="L2776" s="36" t="s">
        <v>29</v>
      </c>
    </row>
    <row r="2777" spans="2:12" x14ac:dyDescent="0.25">
      <c r="B2777" s="26" t="s">
        <v>2827</v>
      </c>
      <c r="C2777" s="14" t="s">
        <v>154</v>
      </c>
      <c r="D2777" s="74">
        <v>3.0000000000000001E-3</v>
      </c>
      <c r="E2777" s="69" t="s">
        <v>29</v>
      </c>
      <c r="F2777" s="16" t="s">
        <v>29</v>
      </c>
      <c r="G2777" s="11" t="s">
        <v>29</v>
      </c>
      <c r="H2777" s="11" t="s">
        <v>29</v>
      </c>
      <c r="I2777" s="83" t="s">
        <v>29</v>
      </c>
      <c r="J2777" s="69" t="s">
        <v>29</v>
      </c>
      <c r="K2777" s="11" t="s">
        <v>29</v>
      </c>
      <c r="L2777" s="36" t="s">
        <v>29</v>
      </c>
    </row>
    <row r="2778" spans="2:12" x14ac:dyDescent="0.25">
      <c r="B2778" s="26" t="s">
        <v>2828</v>
      </c>
      <c r="C2778" s="14" t="s">
        <v>25</v>
      </c>
      <c r="D2778" s="74">
        <v>3.0000000000000001E-3</v>
      </c>
      <c r="E2778" s="69" t="s">
        <v>29</v>
      </c>
      <c r="F2778" s="16" t="s">
        <v>29</v>
      </c>
      <c r="G2778" s="11" t="s">
        <v>29</v>
      </c>
      <c r="H2778" s="11" t="s">
        <v>29</v>
      </c>
      <c r="I2778" s="83" t="s">
        <v>29</v>
      </c>
      <c r="J2778" s="69" t="s">
        <v>29</v>
      </c>
      <c r="K2778" s="11" t="s">
        <v>29</v>
      </c>
      <c r="L2778" s="36" t="s">
        <v>29</v>
      </c>
    </row>
    <row r="2779" spans="2:12" x14ac:dyDescent="0.25">
      <c r="B2779" s="26" t="s">
        <v>882</v>
      </c>
      <c r="C2779" s="14" t="s">
        <v>145</v>
      </c>
      <c r="D2779" s="74">
        <v>10.807999999999996</v>
      </c>
      <c r="E2779" s="69" t="s">
        <v>29</v>
      </c>
      <c r="F2779" s="16" t="s">
        <v>29</v>
      </c>
      <c r="G2779" s="11" t="s">
        <v>29</v>
      </c>
      <c r="H2779" s="11" t="s">
        <v>29</v>
      </c>
      <c r="I2779" s="83" t="s">
        <v>29</v>
      </c>
      <c r="J2779" s="69" t="s">
        <v>29</v>
      </c>
      <c r="K2779" s="11" t="s">
        <v>29</v>
      </c>
      <c r="L2779" s="36" t="s">
        <v>29</v>
      </c>
    </row>
    <row r="2780" spans="2:12" x14ac:dyDescent="0.25">
      <c r="B2780" s="26" t="s">
        <v>882</v>
      </c>
      <c r="C2780" s="14" t="s">
        <v>150</v>
      </c>
      <c r="D2780" s="74">
        <v>2.1999999999999999E-2</v>
      </c>
      <c r="E2780" s="69" t="s">
        <v>29</v>
      </c>
      <c r="F2780" s="16" t="s">
        <v>29</v>
      </c>
      <c r="G2780" s="11" t="s">
        <v>29</v>
      </c>
      <c r="H2780" s="11" t="s">
        <v>29</v>
      </c>
      <c r="I2780" s="83" t="s">
        <v>29</v>
      </c>
      <c r="J2780" s="69" t="s">
        <v>29</v>
      </c>
      <c r="K2780" s="11" t="s">
        <v>29</v>
      </c>
      <c r="L2780" s="36" t="s">
        <v>29</v>
      </c>
    </row>
    <row r="2781" spans="2:12" x14ac:dyDescent="0.25">
      <c r="B2781" s="26" t="s">
        <v>882</v>
      </c>
      <c r="C2781" s="14" t="s">
        <v>152</v>
      </c>
      <c r="D2781" s="74">
        <v>2E-3</v>
      </c>
      <c r="E2781" s="69" t="s">
        <v>29</v>
      </c>
      <c r="F2781" s="16" t="s">
        <v>29</v>
      </c>
      <c r="G2781" s="11" t="s">
        <v>29</v>
      </c>
      <c r="H2781" s="11" t="s">
        <v>29</v>
      </c>
      <c r="I2781" s="83" t="s">
        <v>29</v>
      </c>
      <c r="J2781" s="69" t="s">
        <v>29</v>
      </c>
      <c r="K2781" s="11" t="s">
        <v>29</v>
      </c>
      <c r="L2781" s="36" t="s">
        <v>29</v>
      </c>
    </row>
    <row r="2782" spans="2:12" x14ac:dyDescent="0.25">
      <c r="B2782" s="26" t="s">
        <v>882</v>
      </c>
      <c r="C2782" s="14" t="s">
        <v>154</v>
      </c>
      <c r="D2782" s="74">
        <v>1.1079999999999999</v>
      </c>
      <c r="E2782" s="69" t="s">
        <v>29</v>
      </c>
      <c r="F2782" s="16" t="s">
        <v>29</v>
      </c>
      <c r="G2782" s="11" t="s">
        <v>29</v>
      </c>
      <c r="H2782" s="11" t="s">
        <v>29</v>
      </c>
      <c r="I2782" s="83" t="s">
        <v>29</v>
      </c>
      <c r="J2782" s="69" t="s">
        <v>29</v>
      </c>
      <c r="K2782" s="11" t="s">
        <v>29</v>
      </c>
      <c r="L2782" s="36" t="s">
        <v>29</v>
      </c>
    </row>
    <row r="2783" spans="2:12" x14ac:dyDescent="0.25">
      <c r="B2783" s="26" t="s">
        <v>883</v>
      </c>
      <c r="C2783" s="14" t="s">
        <v>25</v>
      </c>
      <c r="D2783" s="74">
        <v>11.939999999999998</v>
      </c>
      <c r="E2783" s="69" t="s">
        <v>29</v>
      </c>
      <c r="F2783" s="16" t="s">
        <v>29</v>
      </c>
      <c r="G2783" s="11" t="s">
        <v>29</v>
      </c>
      <c r="H2783" s="11" t="s">
        <v>29</v>
      </c>
      <c r="I2783" s="83" t="s">
        <v>29</v>
      </c>
      <c r="J2783" s="69" t="s">
        <v>29</v>
      </c>
      <c r="K2783" s="11" t="s">
        <v>29</v>
      </c>
      <c r="L2783" s="36" t="s">
        <v>29</v>
      </c>
    </row>
    <row r="2784" spans="2:12" x14ac:dyDescent="0.25">
      <c r="B2784" s="26" t="s">
        <v>4412</v>
      </c>
      <c r="C2784" s="14" t="s">
        <v>154</v>
      </c>
      <c r="D2784" s="74">
        <v>1.0999999999999999E-2</v>
      </c>
      <c r="E2784" s="69" t="s">
        <v>29</v>
      </c>
      <c r="F2784" s="16" t="s">
        <v>29</v>
      </c>
      <c r="G2784" s="11" t="s">
        <v>29</v>
      </c>
      <c r="H2784" s="11" t="s">
        <v>29</v>
      </c>
      <c r="I2784" s="83" t="s">
        <v>29</v>
      </c>
      <c r="J2784" s="69" t="s">
        <v>29</v>
      </c>
      <c r="K2784" s="11" t="s">
        <v>29</v>
      </c>
      <c r="L2784" s="36" t="s">
        <v>29</v>
      </c>
    </row>
    <row r="2785" spans="2:12" x14ac:dyDescent="0.25">
      <c r="B2785" s="26" t="s">
        <v>4413</v>
      </c>
      <c r="C2785" s="14" t="s">
        <v>25</v>
      </c>
      <c r="D2785" s="74">
        <v>1.0999999999999999E-2</v>
      </c>
      <c r="E2785" s="69" t="s">
        <v>29</v>
      </c>
      <c r="F2785" s="16" t="s">
        <v>29</v>
      </c>
      <c r="G2785" s="11" t="s">
        <v>29</v>
      </c>
      <c r="H2785" s="11" t="s">
        <v>29</v>
      </c>
      <c r="I2785" s="83" t="s">
        <v>29</v>
      </c>
      <c r="J2785" s="69" t="s">
        <v>29</v>
      </c>
      <c r="K2785" s="11" t="s">
        <v>29</v>
      </c>
      <c r="L2785" s="36" t="s">
        <v>29</v>
      </c>
    </row>
    <row r="2786" spans="2:12" x14ac:dyDescent="0.25">
      <c r="B2786" s="26" t="s">
        <v>4414</v>
      </c>
      <c r="C2786" s="14" t="s">
        <v>145</v>
      </c>
      <c r="D2786" s="74">
        <v>3.0000000000000001E-3</v>
      </c>
      <c r="E2786" s="69" t="s">
        <v>29</v>
      </c>
      <c r="F2786" s="16" t="s">
        <v>29</v>
      </c>
      <c r="G2786" s="11" t="s">
        <v>29</v>
      </c>
      <c r="H2786" s="11" t="s">
        <v>29</v>
      </c>
      <c r="I2786" s="83" t="s">
        <v>29</v>
      </c>
      <c r="J2786" s="69" t="s">
        <v>29</v>
      </c>
      <c r="K2786" s="11" t="s">
        <v>29</v>
      </c>
      <c r="L2786" s="36" t="s">
        <v>29</v>
      </c>
    </row>
    <row r="2787" spans="2:12" x14ac:dyDescent="0.25">
      <c r="B2787" s="26" t="s">
        <v>4415</v>
      </c>
      <c r="C2787" s="14" t="s">
        <v>25</v>
      </c>
      <c r="D2787" s="74">
        <v>3.0000000000000001E-3</v>
      </c>
      <c r="E2787" s="69" t="s">
        <v>29</v>
      </c>
      <c r="F2787" s="16" t="s">
        <v>29</v>
      </c>
      <c r="G2787" s="11" t="s">
        <v>29</v>
      </c>
      <c r="H2787" s="11" t="s">
        <v>29</v>
      </c>
      <c r="I2787" s="83" t="s">
        <v>29</v>
      </c>
      <c r="J2787" s="69" t="s">
        <v>29</v>
      </c>
      <c r="K2787" s="11" t="s">
        <v>29</v>
      </c>
      <c r="L2787" s="36" t="s">
        <v>29</v>
      </c>
    </row>
    <row r="2788" spans="2:12" x14ac:dyDescent="0.25">
      <c r="B2788" s="26" t="s">
        <v>3689</v>
      </c>
      <c r="C2788" s="14" t="s">
        <v>154</v>
      </c>
      <c r="D2788" s="74">
        <v>2.1000000000000001E-2</v>
      </c>
      <c r="E2788" s="69" t="s">
        <v>29</v>
      </c>
      <c r="F2788" s="16" t="s">
        <v>29</v>
      </c>
      <c r="G2788" s="11" t="s">
        <v>29</v>
      </c>
      <c r="H2788" s="11" t="s">
        <v>29</v>
      </c>
      <c r="I2788" s="83" t="s">
        <v>29</v>
      </c>
      <c r="J2788" s="69" t="s">
        <v>29</v>
      </c>
      <c r="K2788" s="11" t="s">
        <v>29</v>
      </c>
      <c r="L2788" s="36" t="s">
        <v>29</v>
      </c>
    </row>
    <row r="2789" spans="2:12" x14ac:dyDescent="0.25">
      <c r="B2789" s="26" t="s">
        <v>3690</v>
      </c>
      <c r="C2789" s="14" t="s">
        <v>25</v>
      </c>
      <c r="D2789" s="74">
        <v>2.1000000000000001E-2</v>
      </c>
      <c r="E2789" s="69" t="s">
        <v>29</v>
      </c>
      <c r="F2789" s="16" t="s">
        <v>29</v>
      </c>
      <c r="G2789" s="11" t="s">
        <v>29</v>
      </c>
      <c r="H2789" s="11" t="s">
        <v>29</v>
      </c>
      <c r="I2789" s="83" t="s">
        <v>29</v>
      </c>
      <c r="J2789" s="69" t="s">
        <v>29</v>
      </c>
      <c r="K2789" s="11" t="s">
        <v>29</v>
      </c>
      <c r="L2789" s="36" t="s">
        <v>29</v>
      </c>
    </row>
    <row r="2790" spans="2:12" x14ac:dyDescent="0.25">
      <c r="B2790" s="26" t="s">
        <v>4416</v>
      </c>
      <c r="C2790" s="14" t="s">
        <v>154</v>
      </c>
      <c r="D2790" s="74">
        <v>6.6000000000000003E-2</v>
      </c>
      <c r="E2790" s="69" t="s">
        <v>29</v>
      </c>
      <c r="F2790" s="16" t="s">
        <v>29</v>
      </c>
      <c r="G2790" s="11" t="s">
        <v>29</v>
      </c>
      <c r="H2790" s="11" t="s">
        <v>29</v>
      </c>
      <c r="I2790" s="83" t="s">
        <v>29</v>
      </c>
      <c r="J2790" s="69" t="s">
        <v>29</v>
      </c>
      <c r="K2790" s="11" t="s">
        <v>29</v>
      </c>
      <c r="L2790" s="36" t="s">
        <v>29</v>
      </c>
    </row>
    <row r="2791" spans="2:12" x14ac:dyDescent="0.25">
      <c r="B2791" s="26" t="s">
        <v>4417</v>
      </c>
      <c r="C2791" s="14" t="s">
        <v>25</v>
      </c>
      <c r="D2791" s="74">
        <v>6.6000000000000003E-2</v>
      </c>
      <c r="E2791" s="69" t="s">
        <v>29</v>
      </c>
      <c r="F2791" s="16" t="s">
        <v>29</v>
      </c>
      <c r="G2791" s="11" t="s">
        <v>29</v>
      </c>
      <c r="H2791" s="11" t="s">
        <v>29</v>
      </c>
      <c r="I2791" s="83" t="s">
        <v>29</v>
      </c>
      <c r="J2791" s="69" t="s">
        <v>29</v>
      </c>
      <c r="K2791" s="11" t="s">
        <v>29</v>
      </c>
      <c r="L2791" s="36" t="s">
        <v>29</v>
      </c>
    </row>
    <row r="2792" spans="2:12" x14ac:dyDescent="0.25">
      <c r="B2792" s="26" t="s">
        <v>2829</v>
      </c>
      <c r="C2792" s="14" t="s">
        <v>154</v>
      </c>
      <c r="D2792" s="74">
        <v>0.01</v>
      </c>
      <c r="E2792" s="69" t="s">
        <v>29</v>
      </c>
      <c r="F2792" s="16" t="s">
        <v>29</v>
      </c>
      <c r="G2792" s="11" t="s">
        <v>29</v>
      </c>
      <c r="H2792" s="11" t="s">
        <v>29</v>
      </c>
      <c r="I2792" s="83" t="s">
        <v>29</v>
      </c>
      <c r="J2792" s="69" t="s">
        <v>29</v>
      </c>
      <c r="K2792" s="11" t="s">
        <v>29</v>
      </c>
      <c r="L2792" s="36" t="s">
        <v>29</v>
      </c>
    </row>
    <row r="2793" spans="2:12" x14ac:dyDescent="0.25">
      <c r="B2793" s="26" t="s">
        <v>2830</v>
      </c>
      <c r="C2793" s="14" t="s">
        <v>25</v>
      </c>
      <c r="D2793" s="74">
        <v>0.01</v>
      </c>
      <c r="E2793" s="69" t="s">
        <v>29</v>
      </c>
      <c r="F2793" s="16" t="s">
        <v>29</v>
      </c>
      <c r="G2793" s="11" t="s">
        <v>29</v>
      </c>
      <c r="H2793" s="11" t="s">
        <v>29</v>
      </c>
      <c r="I2793" s="83" t="s">
        <v>29</v>
      </c>
      <c r="J2793" s="69" t="s">
        <v>29</v>
      </c>
      <c r="K2793" s="11" t="s">
        <v>29</v>
      </c>
      <c r="L2793" s="36" t="s">
        <v>29</v>
      </c>
    </row>
    <row r="2794" spans="2:12" x14ac:dyDescent="0.25">
      <c r="B2794" s="26" t="s">
        <v>2831</v>
      </c>
      <c r="C2794" s="14" t="s">
        <v>152</v>
      </c>
      <c r="D2794" s="74">
        <v>2E-3</v>
      </c>
      <c r="E2794" s="69" t="s">
        <v>29</v>
      </c>
      <c r="F2794" s="16" t="s">
        <v>29</v>
      </c>
      <c r="G2794" s="11" t="s">
        <v>29</v>
      </c>
      <c r="H2794" s="11" t="s">
        <v>29</v>
      </c>
      <c r="I2794" s="83" t="s">
        <v>29</v>
      </c>
      <c r="J2794" s="69" t="s">
        <v>29</v>
      </c>
      <c r="K2794" s="11" t="s">
        <v>29</v>
      </c>
      <c r="L2794" s="36" t="s">
        <v>29</v>
      </c>
    </row>
    <row r="2795" spans="2:12" x14ac:dyDescent="0.25">
      <c r="B2795" s="26" t="s">
        <v>2832</v>
      </c>
      <c r="C2795" s="14" t="s">
        <v>25</v>
      </c>
      <c r="D2795" s="74">
        <v>2E-3</v>
      </c>
      <c r="E2795" s="69" t="s">
        <v>29</v>
      </c>
      <c r="F2795" s="16" t="s">
        <v>29</v>
      </c>
      <c r="G2795" s="11" t="s">
        <v>29</v>
      </c>
      <c r="H2795" s="11" t="s">
        <v>29</v>
      </c>
      <c r="I2795" s="83" t="s">
        <v>29</v>
      </c>
      <c r="J2795" s="69" t="s">
        <v>29</v>
      </c>
      <c r="K2795" s="11" t="s">
        <v>29</v>
      </c>
      <c r="L2795" s="36" t="s">
        <v>29</v>
      </c>
    </row>
    <row r="2796" spans="2:12" x14ac:dyDescent="0.25">
      <c r="B2796" s="26" t="s">
        <v>884</v>
      </c>
      <c r="C2796" s="14" t="s">
        <v>145</v>
      </c>
      <c r="D2796" s="74">
        <v>0.22300000000000006</v>
      </c>
      <c r="E2796" s="69" t="s">
        <v>29</v>
      </c>
      <c r="F2796" s="16" t="s">
        <v>29</v>
      </c>
      <c r="G2796" s="11" t="s">
        <v>29</v>
      </c>
      <c r="H2796" s="11" t="s">
        <v>29</v>
      </c>
      <c r="I2796" s="83" t="s">
        <v>29</v>
      </c>
      <c r="J2796" s="69" t="s">
        <v>29</v>
      </c>
      <c r="K2796" s="11" t="s">
        <v>29</v>
      </c>
      <c r="L2796" s="36" t="s">
        <v>29</v>
      </c>
    </row>
    <row r="2797" spans="2:12" x14ac:dyDescent="0.25">
      <c r="B2797" s="26" t="s">
        <v>884</v>
      </c>
      <c r="C2797" s="14" t="s">
        <v>150</v>
      </c>
      <c r="D2797" s="74">
        <v>0.05</v>
      </c>
      <c r="E2797" s="69" t="s">
        <v>29</v>
      </c>
      <c r="F2797" s="16" t="s">
        <v>29</v>
      </c>
      <c r="G2797" s="11" t="s">
        <v>29</v>
      </c>
      <c r="H2797" s="11" t="s">
        <v>29</v>
      </c>
      <c r="I2797" s="83" t="s">
        <v>29</v>
      </c>
      <c r="J2797" s="69" t="s">
        <v>29</v>
      </c>
      <c r="K2797" s="11" t="s">
        <v>29</v>
      </c>
      <c r="L2797" s="36" t="s">
        <v>29</v>
      </c>
    </row>
    <row r="2798" spans="2:12" x14ac:dyDescent="0.25">
      <c r="B2798" s="26" t="s">
        <v>884</v>
      </c>
      <c r="C2798" s="14" t="s">
        <v>152</v>
      </c>
      <c r="D2798" s="74">
        <v>1.171</v>
      </c>
      <c r="E2798" s="69" t="s">
        <v>29</v>
      </c>
      <c r="F2798" s="16" t="s">
        <v>29</v>
      </c>
      <c r="G2798" s="11" t="s">
        <v>29</v>
      </c>
      <c r="H2798" s="11" t="s">
        <v>29</v>
      </c>
      <c r="I2798" s="83" t="s">
        <v>29</v>
      </c>
      <c r="J2798" s="69" t="s">
        <v>29</v>
      </c>
      <c r="K2798" s="11" t="s">
        <v>29</v>
      </c>
      <c r="L2798" s="36" t="s">
        <v>29</v>
      </c>
    </row>
    <row r="2799" spans="2:12" x14ac:dyDescent="0.25">
      <c r="B2799" s="26" t="s">
        <v>884</v>
      </c>
      <c r="C2799" s="14" t="s">
        <v>154</v>
      </c>
      <c r="D2799" s="74">
        <v>0.78200000000000014</v>
      </c>
      <c r="E2799" s="69" t="s">
        <v>29</v>
      </c>
      <c r="F2799" s="16" t="s">
        <v>29</v>
      </c>
      <c r="G2799" s="11" t="s">
        <v>29</v>
      </c>
      <c r="H2799" s="11" t="s">
        <v>29</v>
      </c>
      <c r="I2799" s="83" t="s">
        <v>29</v>
      </c>
      <c r="J2799" s="69" t="s">
        <v>29</v>
      </c>
      <c r="K2799" s="11" t="s">
        <v>29</v>
      </c>
      <c r="L2799" s="36" t="s">
        <v>29</v>
      </c>
    </row>
    <row r="2800" spans="2:12" x14ac:dyDescent="0.25">
      <c r="B2800" s="26" t="s">
        <v>884</v>
      </c>
      <c r="C2800" s="14" t="s">
        <v>155</v>
      </c>
      <c r="D2800" s="74">
        <v>9.5480000000000018</v>
      </c>
      <c r="E2800" s="69" t="s">
        <v>29</v>
      </c>
      <c r="F2800" s="16" t="s">
        <v>29</v>
      </c>
      <c r="G2800" s="11" t="s">
        <v>29</v>
      </c>
      <c r="H2800" s="11" t="s">
        <v>29</v>
      </c>
      <c r="I2800" s="83" t="s">
        <v>29</v>
      </c>
      <c r="J2800" s="69" t="s">
        <v>29</v>
      </c>
      <c r="K2800" s="11" t="s">
        <v>29</v>
      </c>
      <c r="L2800" s="36" t="s">
        <v>29</v>
      </c>
    </row>
    <row r="2801" spans="2:12" x14ac:dyDescent="0.25">
      <c r="B2801" s="26" t="s">
        <v>885</v>
      </c>
      <c r="C2801" s="14" t="s">
        <v>25</v>
      </c>
      <c r="D2801" s="74">
        <v>11.774000000000003</v>
      </c>
      <c r="E2801" s="69" t="s">
        <v>29</v>
      </c>
      <c r="F2801" s="16" t="s">
        <v>29</v>
      </c>
      <c r="G2801" s="11" t="s">
        <v>29</v>
      </c>
      <c r="H2801" s="11" t="s">
        <v>29</v>
      </c>
      <c r="I2801" s="83" t="s">
        <v>29</v>
      </c>
      <c r="J2801" s="69" t="s">
        <v>29</v>
      </c>
      <c r="K2801" s="11" t="s">
        <v>29</v>
      </c>
      <c r="L2801" s="36" t="s">
        <v>29</v>
      </c>
    </row>
    <row r="2802" spans="2:12" x14ac:dyDescent="0.25">
      <c r="B2802" s="26" t="s">
        <v>2402</v>
      </c>
      <c r="C2802" s="14" t="s">
        <v>154</v>
      </c>
      <c r="D2802" s="74">
        <v>4.7E-2</v>
      </c>
      <c r="E2802" s="69" t="s">
        <v>29</v>
      </c>
      <c r="F2802" s="16" t="s">
        <v>29</v>
      </c>
      <c r="G2802" s="11" t="s">
        <v>29</v>
      </c>
      <c r="H2802" s="11" t="s">
        <v>29</v>
      </c>
      <c r="I2802" s="83" t="s">
        <v>29</v>
      </c>
      <c r="J2802" s="69" t="s">
        <v>29</v>
      </c>
      <c r="K2802" s="11" t="s">
        <v>29</v>
      </c>
      <c r="L2802" s="36" t="s">
        <v>29</v>
      </c>
    </row>
    <row r="2803" spans="2:12" x14ac:dyDescent="0.25">
      <c r="B2803" s="26" t="s">
        <v>2403</v>
      </c>
      <c r="C2803" s="14" t="s">
        <v>25</v>
      </c>
      <c r="D2803" s="74">
        <v>4.7E-2</v>
      </c>
      <c r="E2803" s="69" t="s">
        <v>29</v>
      </c>
      <c r="F2803" s="16" t="s">
        <v>29</v>
      </c>
      <c r="G2803" s="11" t="s">
        <v>29</v>
      </c>
      <c r="H2803" s="11" t="s">
        <v>29</v>
      </c>
      <c r="I2803" s="83" t="s">
        <v>29</v>
      </c>
      <c r="J2803" s="69" t="s">
        <v>29</v>
      </c>
      <c r="K2803" s="11" t="s">
        <v>29</v>
      </c>
      <c r="L2803" s="36" t="s">
        <v>29</v>
      </c>
    </row>
    <row r="2804" spans="2:12" x14ac:dyDescent="0.25">
      <c r="B2804" s="26" t="s">
        <v>475</v>
      </c>
      <c r="C2804" s="14" t="s">
        <v>160</v>
      </c>
      <c r="D2804" s="74">
        <v>0.19028161289999998</v>
      </c>
      <c r="E2804" s="69">
        <v>0</v>
      </c>
      <c r="F2804" s="16">
        <v>0.19028161289999998</v>
      </c>
      <c r="G2804" s="11">
        <v>1</v>
      </c>
      <c r="H2804" s="11">
        <v>0</v>
      </c>
      <c r="I2804" s="83">
        <v>0</v>
      </c>
      <c r="J2804" s="69">
        <v>0.19028161289999998</v>
      </c>
      <c r="K2804" s="11">
        <v>1</v>
      </c>
      <c r="L2804" s="36">
        <v>0</v>
      </c>
    </row>
    <row r="2805" spans="2:12" x14ac:dyDescent="0.25">
      <c r="B2805" s="26" t="s">
        <v>476</v>
      </c>
      <c r="C2805" s="14" t="s">
        <v>25</v>
      </c>
      <c r="D2805" s="74">
        <v>0.19028161289999998</v>
      </c>
      <c r="E2805" s="69">
        <v>0</v>
      </c>
      <c r="F2805" s="16">
        <v>0.19028161289999998</v>
      </c>
      <c r="G2805" s="11">
        <v>1</v>
      </c>
      <c r="H2805" s="11">
        <v>0</v>
      </c>
      <c r="I2805" s="83">
        <v>0</v>
      </c>
      <c r="J2805" s="69">
        <v>0.19028161289999998</v>
      </c>
      <c r="K2805" s="11">
        <v>1</v>
      </c>
      <c r="L2805" s="36">
        <v>0</v>
      </c>
    </row>
    <row r="2806" spans="2:12" x14ac:dyDescent="0.25">
      <c r="B2806" s="26" t="s">
        <v>3006</v>
      </c>
      <c r="C2806" s="14" t="s">
        <v>154</v>
      </c>
      <c r="D2806" s="74">
        <v>1.3999999999999999E-2</v>
      </c>
      <c r="E2806" s="69" t="s">
        <v>29</v>
      </c>
      <c r="F2806" s="16" t="s">
        <v>29</v>
      </c>
      <c r="G2806" s="11" t="s">
        <v>29</v>
      </c>
      <c r="H2806" s="11" t="s">
        <v>29</v>
      </c>
      <c r="I2806" s="83" t="s">
        <v>29</v>
      </c>
      <c r="J2806" s="69" t="s">
        <v>29</v>
      </c>
      <c r="K2806" s="11" t="s">
        <v>29</v>
      </c>
      <c r="L2806" s="36" t="s">
        <v>29</v>
      </c>
    </row>
    <row r="2807" spans="2:12" x14ac:dyDescent="0.25">
      <c r="B2807" s="26" t="s">
        <v>3007</v>
      </c>
      <c r="C2807" s="14" t="s">
        <v>25</v>
      </c>
      <c r="D2807" s="74">
        <v>1.3999999999999999E-2</v>
      </c>
      <c r="E2807" s="69" t="s">
        <v>29</v>
      </c>
      <c r="F2807" s="16" t="s">
        <v>29</v>
      </c>
      <c r="G2807" s="11" t="s">
        <v>29</v>
      </c>
      <c r="H2807" s="11" t="s">
        <v>29</v>
      </c>
      <c r="I2807" s="83" t="s">
        <v>29</v>
      </c>
      <c r="J2807" s="69" t="s">
        <v>29</v>
      </c>
      <c r="K2807" s="11" t="s">
        <v>29</v>
      </c>
      <c r="L2807" s="36" t="s">
        <v>29</v>
      </c>
    </row>
    <row r="2808" spans="2:12" x14ac:dyDescent="0.25">
      <c r="B2808" s="26" t="s">
        <v>477</v>
      </c>
      <c r="C2808" s="14" t="s">
        <v>145</v>
      </c>
      <c r="D2808" s="74">
        <v>3.7369999999999992</v>
      </c>
      <c r="E2808" s="69" t="s">
        <v>29</v>
      </c>
      <c r="F2808" s="16" t="s">
        <v>29</v>
      </c>
      <c r="G2808" s="11" t="s">
        <v>29</v>
      </c>
      <c r="H2808" s="11" t="s">
        <v>29</v>
      </c>
      <c r="I2808" s="83" t="s">
        <v>29</v>
      </c>
      <c r="J2808" s="69" t="s">
        <v>29</v>
      </c>
      <c r="K2808" s="11" t="s">
        <v>29</v>
      </c>
      <c r="L2808" s="36" t="s">
        <v>29</v>
      </c>
    </row>
    <row r="2809" spans="2:12" x14ac:dyDescent="0.25">
      <c r="B2809" s="26" t="s">
        <v>477</v>
      </c>
      <c r="C2809" s="14" t="s">
        <v>146</v>
      </c>
      <c r="D2809" s="74">
        <v>0.71500000000000008</v>
      </c>
      <c r="E2809" s="69">
        <v>7.0000000000000001E-3</v>
      </c>
      <c r="F2809" s="16">
        <v>0.70300000000000007</v>
      </c>
      <c r="G2809" s="11">
        <v>0.98321678321678319</v>
      </c>
      <c r="H2809" s="11">
        <v>9.8591549295774638E-3</v>
      </c>
      <c r="I2809" s="83">
        <v>7.0000000000000001E-3</v>
      </c>
      <c r="J2809" s="69">
        <v>0.70300000000000007</v>
      </c>
      <c r="K2809" s="11">
        <v>0.98321678321678319</v>
      </c>
      <c r="L2809" s="36">
        <v>9.8591549295774638E-3</v>
      </c>
    </row>
    <row r="2810" spans="2:12" x14ac:dyDescent="0.25">
      <c r="B2810" s="26" t="s">
        <v>477</v>
      </c>
      <c r="C2810" s="14" t="s">
        <v>152</v>
      </c>
      <c r="D2810" s="74">
        <v>3.0000000000000001E-3</v>
      </c>
      <c r="E2810" s="69" t="s">
        <v>29</v>
      </c>
      <c r="F2810" s="16" t="s">
        <v>29</v>
      </c>
      <c r="G2810" s="11" t="s">
        <v>29</v>
      </c>
      <c r="H2810" s="11" t="s">
        <v>29</v>
      </c>
      <c r="I2810" s="83" t="s">
        <v>29</v>
      </c>
      <c r="J2810" s="69" t="s">
        <v>29</v>
      </c>
      <c r="K2810" s="11" t="s">
        <v>29</v>
      </c>
      <c r="L2810" s="36" t="s">
        <v>29</v>
      </c>
    </row>
    <row r="2811" spans="2:12" x14ac:dyDescent="0.25">
      <c r="B2811" s="26" t="s">
        <v>477</v>
      </c>
      <c r="C2811" s="14" t="s">
        <v>154</v>
      </c>
      <c r="D2811" s="74">
        <v>18.865999999999996</v>
      </c>
      <c r="E2811" s="69" t="s">
        <v>29</v>
      </c>
      <c r="F2811" s="16" t="s">
        <v>29</v>
      </c>
      <c r="G2811" s="11" t="s">
        <v>29</v>
      </c>
      <c r="H2811" s="11" t="s">
        <v>29</v>
      </c>
      <c r="I2811" s="83" t="s">
        <v>29</v>
      </c>
      <c r="J2811" s="69" t="s">
        <v>29</v>
      </c>
      <c r="K2811" s="11" t="s">
        <v>29</v>
      </c>
      <c r="L2811" s="36" t="s">
        <v>29</v>
      </c>
    </row>
    <row r="2812" spans="2:12" x14ac:dyDescent="0.25">
      <c r="B2812" s="26" t="s">
        <v>477</v>
      </c>
      <c r="C2812" s="14" t="s">
        <v>155</v>
      </c>
      <c r="D2812" s="74">
        <v>366.76899999999978</v>
      </c>
      <c r="E2812" s="69" t="s">
        <v>29</v>
      </c>
      <c r="F2812" s="16" t="s">
        <v>29</v>
      </c>
      <c r="G2812" s="11" t="s">
        <v>29</v>
      </c>
      <c r="H2812" s="11" t="s">
        <v>29</v>
      </c>
      <c r="I2812" s="83" t="s">
        <v>29</v>
      </c>
      <c r="J2812" s="69" t="s">
        <v>29</v>
      </c>
      <c r="K2812" s="11" t="s">
        <v>29</v>
      </c>
      <c r="L2812" s="36" t="s">
        <v>29</v>
      </c>
    </row>
    <row r="2813" spans="2:12" x14ac:dyDescent="0.25">
      <c r="B2813" s="26" t="s">
        <v>477</v>
      </c>
      <c r="C2813" s="14" t="s">
        <v>167</v>
      </c>
      <c r="D2813" s="74">
        <v>1.2390000000000001</v>
      </c>
      <c r="E2813" s="69" t="s">
        <v>29</v>
      </c>
      <c r="F2813" s="16" t="s">
        <v>29</v>
      </c>
      <c r="G2813" s="11" t="s">
        <v>29</v>
      </c>
      <c r="H2813" s="11" t="s">
        <v>29</v>
      </c>
      <c r="I2813" s="83" t="s">
        <v>29</v>
      </c>
      <c r="J2813" s="69" t="s">
        <v>29</v>
      </c>
      <c r="K2813" s="11" t="s">
        <v>29</v>
      </c>
      <c r="L2813" s="36" t="s">
        <v>29</v>
      </c>
    </row>
    <row r="2814" spans="2:12" x14ac:dyDescent="0.25">
      <c r="B2814" s="26" t="s">
        <v>478</v>
      </c>
      <c r="C2814" s="14" t="s">
        <v>25</v>
      </c>
      <c r="D2814" s="74">
        <v>391.32899999999972</v>
      </c>
      <c r="E2814" s="69">
        <v>7.0000000000000001E-3</v>
      </c>
      <c r="F2814" s="16">
        <v>0.70300000000000007</v>
      </c>
      <c r="G2814" s="11">
        <v>1.7964423796856368E-3</v>
      </c>
      <c r="H2814" s="11">
        <v>9.8591549295774638E-3</v>
      </c>
      <c r="I2814" s="83">
        <v>7.0000000000000001E-3</v>
      </c>
      <c r="J2814" s="69">
        <v>0.70300000000000007</v>
      </c>
      <c r="K2814" s="11">
        <v>1.7964423796856368E-3</v>
      </c>
      <c r="L2814" s="36">
        <v>9.8591549295774638E-3</v>
      </c>
    </row>
    <row r="2815" spans="2:12" x14ac:dyDescent="0.25">
      <c r="B2815" s="26" t="s">
        <v>886</v>
      </c>
      <c r="C2815" s="14" t="s">
        <v>155</v>
      </c>
      <c r="D2815" s="74">
        <v>0.46</v>
      </c>
      <c r="E2815" s="69" t="s">
        <v>29</v>
      </c>
      <c r="F2815" s="16" t="s">
        <v>29</v>
      </c>
      <c r="G2815" s="11" t="s">
        <v>29</v>
      </c>
      <c r="H2815" s="11" t="s">
        <v>29</v>
      </c>
      <c r="I2815" s="83" t="s">
        <v>29</v>
      </c>
      <c r="J2815" s="69" t="s">
        <v>29</v>
      </c>
      <c r="K2815" s="11" t="s">
        <v>29</v>
      </c>
      <c r="L2815" s="36" t="s">
        <v>29</v>
      </c>
    </row>
    <row r="2816" spans="2:12" x14ac:dyDescent="0.25">
      <c r="B2816" s="26" t="s">
        <v>887</v>
      </c>
      <c r="C2816" s="14" t="s">
        <v>25</v>
      </c>
      <c r="D2816" s="74">
        <v>0.46</v>
      </c>
      <c r="E2816" s="69" t="s">
        <v>29</v>
      </c>
      <c r="F2816" s="16" t="s">
        <v>29</v>
      </c>
      <c r="G2816" s="11" t="s">
        <v>29</v>
      </c>
      <c r="H2816" s="11" t="s">
        <v>29</v>
      </c>
      <c r="I2816" s="83" t="s">
        <v>29</v>
      </c>
      <c r="J2816" s="69" t="s">
        <v>29</v>
      </c>
      <c r="K2816" s="11" t="s">
        <v>29</v>
      </c>
      <c r="L2816" s="36" t="s">
        <v>29</v>
      </c>
    </row>
    <row r="2817" spans="2:12" x14ac:dyDescent="0.25">
      <c r="B2817" s="26" t="s">
        <v>2837</v>
      </c>
      <c r="C2817" s="14" t="s">
        <v>154</v>
      </c>
      <c r="D2817" s="74">
        <v>2.4E-2</v>
      </c>
      <c r="E2817" s="69" t="s">
        <v>29</v>
      </c>
      <c r="F2817" s="16" t="s">
        <v>29</v>
      </c>
      <c r="G2817" s="11" t="s">
        <v>29</v>
      </c>
      <c r="H2817" s="11" t="s">
        <v>29</v>
      </c>
      <c r="I2817" s="83" t="s">
        <v>29</v>
      </c>
      <c r="J2817" s="69" t="s">
        <v>29</v>
      </c>
      <c r="K2817" s="11" t="s">
        <v>29</v>
      </c>
      <c r="L2817" s="36" t="s">
        <v>29</v>
      </c>
    </row>
    <row r="2818" spans="2:12" x14ac:dyDescent="0.25">
      <c r="B2818" s="26" t="s">
        <v>2838</v>
      </c>
      <c r="C2818" s="14" t="s">
        <v>25</v>
      </c>
      <c r="D2818" s="74">
        <v>2.4E-2</v>
      </c>
      <c r="E2818" s="69" t="s">
        <v>29</v>
      </c>
      <c r="F2818" s="16" t="s">
        <v>29</v>
      </c>
      <c r="G2818" s="11" t="s">
        <v>29</v>
      </c>
      <c r="H2818" s="11" t="s">
        <v>29</v>
      </c>
      <c r="I2818" s="83" t="s">
        <v>29</v>
      </c>
      <c r="J2818" s="69" t="s">
        <v>29</v>
      </c>
      <c r="K2818" s="11" t="s">
        <v>29</v>
      </c>
      <c r="L2818" s="36" t="s">
        <v>29</v>
      </c>
    </row>
    <row r="2819" spans="2:12" x14ac:dyDescent="0.25">
      <c r="B2819" s="26" t="s">
        <v>3701</v>
      </c>
      <c r="C2819" s="14" t="s">
        <v>154</v>
      </c>
      <c r="D2819" s="74">
        <v>2E-3</v>
      </c>
      <c r="E2819" s="69" t="s">
        <v>29</v>
      </c>
      <c r="F2819" s="16" t="s">
        <v>29</v>
      </c>
      <c r="G2819" s="11" t="s">
        <v>29</v>
      </c>
      <c r="H2819" s="11" t="s">
        <v>29</v>
      </c>
      <c r="I2819" s="83" t="s">
        <v>29</v>
      </c>
      <c r="J2819" s="69" t="s">
        <v>29</v>
      </c>
      <c r="K2819" s="11" t="s">
        <v>29</v>
      </c>
      <c r="L2819" s="36" t="s">
        <v>29</v>
      </c>
    </row>
    <row r="2820" spans="2:12" x14ac:dyDescent="0.25">
      <c r="B2820" s="26" t="s">
        <v>3702</v>
      </c>
      <c r="C2820" s="14" t="s">
        <v>25</v>
      </c>
      <c r="D2820" s="74">
        <v>2E-3</v>
      </c>
      <c r="E2820" s="69" t="s">
        <v>29</v>
      </c>
      <c r="F2820" s="16" t="s">
        <v>29</v>
      </c>
      <c r="G2820" s="11" t="s">
        <v>29</v>
      </c>
      <c r="H2820" s="11" t="s">
        <v>29</v>
      </c>
      <c r="I2820" s="83" t="s">
        <v>29</v>
      </c>
      <c r="J2820" s="69" t="s">
        <v>29</v>
      </c>
      <c r="K2820" s="11" t="s">
        <v>29</v>
      </c>
      <c r="L2820" s="36" t="s">
        <v>29</v>
      </c>
    </row>
    <row r="2821" spans="2:12" x14ac:dyDescent="0.25">
      <c r="B2821" s="26" t="s">
        <v>479</v>
      </c>
      <c r="C2821" s="14" t="s">
        <v>145</v>
      </c>
      <c r="D2821" s="74">
        <v>1.9399999999999991</v>
      </c>
      <c r="E2821" s="69" t="s">
        <v>29</v>
      </c>
      <c r="F2821" s="16" t="s">
        <v>29</v>
      </c>
      <c r="G2821" s="11" t="s">
        <v>29</v>
      </c>
      <c r="H2821" s="11" t="s">
        <v>29</v>
      </c>
      <c r="I2821" s="83" t="s">
        <v>29</v>
      </c>
      <c r="J2821" s="69" t="s">
        <v>29</v>
      </c>
      <c r="K2821" s="11" t="s">
        <v>29</v>
      </c>
      <c r="L2821" s="36" t="s">
        <v>29</v>
      </c>
    </row>
    <row r="2822" spans="2:12" x14ac:dyDescent="0.25">
      <c r="B2822" s="26" t="s">
        <v>479</v>
      </c>
      <c r="C2822" s="14" t="s">
        <v>143</v>
      </c>
      <c r="D2822" s="74">
        <v>4.5170000000000003</v>
      </c>
      <c r="E2822" s="69" t="s">
        <v>29</v>
      </c>
      <c r="F2822" s="16" t="s">
        <v>29</v>
      </c>
      <c r="G2822" s="11" t="s">
        <v>29</v>
      </c>
      <c r="H2822" s="11" t="s">
        <v>29</v>
      </c>
      <c r="I2822" s="83" t="s">
        <v>29</v>
      </c>
      <c r="J2822" s="69" t="s">
        <v>29</v>
      </c>
      <c r="K2822" s="11" t="s">
        <v>29</v>
      </c>
      <c r="L2822" s="36" t="s">
        <v>29</v>
      </c>
    </row>
    <row r="2823" spans="2:12" x14ac:dyDescent="0.25">
      <c r="B2823" s="26" t="s">
        <v>479</v>
      </c>
      <c r="C2823" s="14" t="s">
        <v>4085</v>
      </c>
      <c r="D2823" s="74">
        <v>113.73399999999998</v>
      </c>
      <c r="E2823" s="69" t="s">
        <v>29</v>
      </c>
      <c r="F2823" s="16" t="s">
        <v>29</v>
      </c>
      <c r="G2823" s="11" t="s">
        <v>29</v>
      </c>
      <c r="H2823" s="11" t="s">
        <v>29</v>
      </c>
      <c r="I2823" s="83" t="s">
        <v>29</v>
      </c>
      <c r="J2823" s="69" t="s">
        <v>29</v>
      </c>
      <c r="K2823" s="11" t="s">
        <v>29</v>
      </c>
      <c r="L2823" s="36" t="s">
        <v>29</v>
      </c>
    </row>
    <row r="2824" spans="2:12" x14ac:dyDescent="0.25">
      <c r="B2824" s="26" t="s">
        <v>479</v>
      </c>
      <c r="C2824" s="14" t="s">
        <v>162</v>
      </c>
      <c r="D2824" s="74">
        <v>3.3000000000000002E-2</v>
      </c>
      <c r="E2824" s="69" t="s">
        <v>29</v>
      </c>
      <c r="F2824" s="16" t="s">
        <v>29</v>
      </c>
      <c r="G2824" s="11" t="s">
        <v>29</v>
      </c>
      <c r="H2824" s="11" t="s">
        <v>29</v>
      </c>
      <c r="I2824" s="83" t="s">
        <v>29</v>
      </c>
      <c r="J2824" s="69" t="s">
        <v>29</v>
      </c>
      <c r="K2824" s="11" t="s">
        <v>29</v>
      </c>
      <c r="L2824" s="36" t="s">
        <v>29</v>
      </c>
    </row>
    <row r="2825" spans="2:12" x14ac:dyDescent="0.25">
      <c r="B2825" s="26" t="s">
        <v>479</v>
      </c>
      <c r="C2825" s="14" t="s">
        <v>146</v>
      </c>
      <c r="D2825" s="74">
        <v>3.7279999999999971</v>
      </c>
      <c r="E2825" s="69">
        <v>1.0220000000000002</v>
      </c>
      <c r="F2825" s="16">
        <v>3.6619999999999973</v>
      </c>
      <c r="G2825" s="11">
        <v>0.98229613733905585</v>
      </c>
      <c r="H2825" s="11">
        <v>0.21818958155422732</v>
      </c>
      <c r="I2825" s="83">
        <v>1.0220000000000002</v>
      </c>
      <c r="J2825" s="69">
        <v>3.7209999999999974</v>
      </c>
      <c r="K2825" s="11">
        <v>0.99812231759656656</v>
      </c>
      <c r="L2825" s="36">
        <v>0.21547543748682285</v>
      </c>
    </row>
    <row r="2826" spans="2:12" x14ac:dyDescent="0.25">
      <c r="B2826" s="26" t="s">
        <v>479</v>
      </c>
      <c r="C2826" s="14" t="s">
        <v>163</v>
      </c>
      <c r="D2826" s="74">
        <v>6.1310000000000002</v>
      </c>
      <c r="E2826" s="69" t="s">
        <v>29</v>
      </c>
      <c r="F2826" s="16" t="s">
        <v>29</v>
      </c>
      <c r="G2826" s="11" t="s">
        <v>29</v>
      </c>
      <c r="H2826" s="11" t="s">
        <v>29</v>
      </c>
      <c r="I2826" s="83" t="s">
        <v>29</v>
      </c>
      <c r="J2826" s="69" t="s">
        <v>29</v>
      </c>
      <c r="K2826" s="11" t="s">
        <v>29</v>
      </c>
      <c r="L2826" s="36" t="s">
        <v>29</v>
      </c>
    </row>
    <row r="2827" spans="2:12" x14ac:dyDescent="0.25">
      <c r="B2827" s="26" t="s">
        <v>479</v>
      </c>
      <c r="C2827" s="14" t="s">
        <v>164</v>
      </c>
      <c r="D2827" s="74">
        <v>0.25900000000000001</v>
      </c>
      <c r="E2827" s="69" t="s">
        <v>29</v>
      </c>
      <c r="F2827" s="16" t="s">
        <v>29</v>
      </c>
      <c r="G2827" s="11" t="s">
        <v>29</v>
      </c>
      <c r="H2827" s="11" t="s">
        <v>29</v>
      </c>
      <c r="I2827" s="83" t="s">
        <v>29</v>
      </c>
      <c r="J2827" s="69" t="s">
        <v>29</v>
      </c>
      <c r="K2827" s="11" t="s">
        <v>29</v>
      </c>
      <c r="L2827" s="36" t="s">
        <v>29</v>
      </c>
    </row>
    <row r="2828" spans="2:12" x14ac:dyDescent="0.25">
      <c r="B2828" s="26" t="s">
        <v>479</v>
      </c>
      <c r="C2828" s="14" t="s">
        <v>152</v>
      </c>
      <c r="D2828" s="74">
        <v>9.5520000000000014</v>
      </c>
      <c r="E2828" s="69" t="s">
        <v>29</v>
      </c>
      <c r="F2828" s="16" t="s">
        <v>29</v>
      </c>
      <c r="G2828" s="11" t="s">
        <v>29</v>
      </c>
      <c r="H2828" s="11" t="s">
        <v>29</v>
      </c>
      <c r="I2828" s="83" t="s">
        <v>29</v>
      </c>
      <c r="J2828" s="69" t="s">
        <v>29</v>
      </c>
      <c r="K2828" s="11" t="s">
        <v>29</v>
      </c>
      <c r="L2828" s="36" t="s">
        <v>29</v>
      </c>
    </row>
    <row r="2829" spans="2:12" x14ac:dyDescent="0.25">
      <c r="B2829" s="26" t="s">
        <v>479</v>
      </c>
      <c r="C2829" s="14" t="s">
        <v>154</v>
      </c>
      <c r="D2829" s="74">
        <v>9.0159999999999982</v>
      </c>
      <c r="E2829" s="69" t="s">
        <v>29</v>
      </c>
      <c r="F2829" s="16" t="s">
        <v>29</v>
      </c>
      <c r="G2829" s="11" t="s">
        <v>29</v>
      </c>
      <c r="H2829" s="11" t="s">
        <v>29</v>
      </c>
      <c r="I2829" s="83" t="s">
        <v>29</v>
      </c>
      <c r="J2829" s="69" t="s">
        <v>29</v>
      </c>
      <c r="K2829" s="11" t="s">
        <v>29</v>
      </c>
      <c r="L2829" s="36" t="s">
        <v>29</v>
      </c>
    </row>
    <row r="2830" spans="2:12" x14ac:dyDescent="0.25">
      <c r="B2830" s="26" t="s">
        <v>479</v>
      </c>
      <c r="C2830" s="14" t="s">
        <v>155</v>
      </c>
      <c r="D2830" s="74">
        <v>9.9409999999999972</v>
      </c>
      <c r="E2830" s="69" t="s">
        <v>29</v>
      </c>
      <c r="F2830" s="16" t="s">
        <v>29</v>
      </c>
      <c r="G2830" s="11" t="s">
        <v>29</v>
      </c>
      <c r="H2830" s="11" t="s">
        <v>29</v>
      </c>
      <c r="I2830" s="83" t="s">
        <v>29</v>
      </c>
      <c r="J2830" s="69" t="s">
        <v>29</v>
      </c>
      <c r="K2830" s="11" t="s">
        <v>29</v>
      </c>
      <c r="L2830" s="36" t="s">
        <v>29</v>
      </c>
    </row>
    <row r="2831" spans="2:12" x14ac:dyDescent="0.25">
      <c r="B2831" s="26" t="s">
        <v>479</v>
      </c>
      <c r="C2831" s="14" t="s">
        <v>167</v>
      </c>
      <c r="D2831" s="74">
        <v>2.4029999999999987</v>
      </c>
      <c r="E2831" s="69" t="s">
        <v>29</v>
      </c>
      <c r="F2831" s="16" t="s">
        <v>29</v>
      </c>
      <c r="G2831" s="11" t="s">
        <v>29</v>
      </c>
      <c r="H2831" s="11" t="s">
        <v>29</v>
      </c>
      <c r="I2831" s="83" t="s">
        <v>29</v>
      </c>
      <c r="J2831" s="69" t="s">
        <v>29</v>
      </c>
      <c r="K2831" s="11" t="s">
        <v>29</v>
      </c>
      <c r="L2831" s="36" t="s">
        <v>29</v>
      </c>
    </row>
    <row r="2832" spans="2:12" x14ac:dyDescent="0.25">
      <c r="B2832" s="26" t="s">
        <v>479</v>
      </c>
      <c r="C2832" s="14" t="s">
        <v>148</v>
      </c>
      <c r="D2832" s="74">
        <v>7.6329999999999982</v>
      </c>
      <c r="E2832" s="69" t="s">
        <v>29</v>
      </c>
      <c r="F2832" s="16" t="s">
        <v>29</v>
      </c>
      <c r="G2832" s="11" t="s">
        <v>29</v>
      </c>
      <c r="H2832" s="11" t="s">
        <v>29</v>
      </c>
      <c r="I2832" s="83" t="s">
        <v>29</v>
      </c>
      <c r="J2832" s="69" t="s">
        <v>29</v>
      </c>
      <c r="K2832" s="11" t="s">
        <v>29</v>
      </c>
      <c r="L2832" s="36" t="s">
        <v>29</v>
      </c>
    </row>
    <row r="2833" spans="2:12" x14ac:dyDescent="0.25">
      <c r="B2833" s="26" t="s">
        <v>479</v>
      </c>
      <c r="C2833" s="14" t="s">
        <v>2485</v>
      </c>
      <c r="D2833" s="74">
        <v>2.0880000000000001</v>
      </c>
      <c r="E2833" s="69" t="s">
        <v>29</v>
      </c>
      <c r="F2833" s="16" t="s">
        <v>29</v>
      </c>
      <c r="G2833" s="11" t="s">
        <v>29</v>
      </c>
      <c r="H2833" s="11" t="s">
        <v>29</v>
      </c>
      <c r="I2833" s="83" t="s">
        <v>29</v>
      </c>
      <c r="J2833" s="69" t="s">
        <v>29</v>
      </c>
      <c r="K2833" s="11" t="s">
        <v>29</v>
      </c>
      <c r="L2833" s="36" t="s">
        <v>29</v>
      </c>
    </row>
    <row r="2834" spans="2:12" x14ac:dyDescent="0.25">
      <c r="B2834" s="26" t="s">
        <v>479</v>
      </c>
      <c r="C2834" s="14" t="s">
        <v>2486</v>
      </c>
      <c r="D2834" s="74">
        <v>4.1029999999999998</v>
      </c>
      <c r="E2834" s="69" t="s">
        <v>29</v>
      </c>
      <c r="F2834" s="16" t="s">
        <v>29</v>
      </c>
      <c r="G2834" s="11" t="s">
        <v>29</v>
      </c>
      <c r="H2834" s="11" t="s">
        <v>29</v>
      </c>
      <c r="I2834" s="83" t="s">
        <v>29</v>
      </c>
      <c r="J2834" s="69" t="s">
        <v>29</v>
      </c>
      <c r="K2834" s="11" t="s">
        <v>29</v>
      </c>
      <c r="L2834" s="36" t="s">
        <v>29</v>
      </c>
    </row>
    <row r="2835" spans="2:12" x14ac:dyDescent="0.25">
      <c r="B2835" s="26" t="s">
        <v>479</v>
      </c>
      <c r="C2835" s="14" t="s">
        <v>4106</v>
      </c>
      <c r="D2835" s="74">
        <v>4.2000000000000003E-2</v>
      </c>
      <c r="E2835" s="69" t="s">
        <v>29</v>
      </c>
      <c r="F2835" s="16" t="s">
        <v>29</v>
      </c>
      <c r="G2835" s="11" t="s">
        <v>29</v>
      </c>
      <c r="H2835" s="11" t="s">
        <v>29</v>
      </c>
      <c r="I2835" s="83" t="s">
        <v>29</v>
      </c>
      <c r="J2835" s="69" t="s">
        <v>29</v>
      </c>
      <c r="K2835" s="11" t="s">
        <v>29</v>
      </c>
      <c r="L2835" s="36" t="s">
        <v>29</v>
      </c>
    </row>
    <row r="2836" spans="2:12" x14ac:dyDescent="0.25">
      <c r="B2836" s="26" t="s">
        <v>480</v>
      </c>
      <c r="C2836" s="14" t="s">
        <v>25</v>
      </c>
      <c r="D2836" s="74">
        <v>175.11999999999995</v>
      </c>
      <c r="E2836" s="69">
        <v>1.0220000000000002</v>
      </c>
      <c r="F2836" s="16">
        <v>3.6619999999999973</v>
      </c>
      <c r="G2836" s="11">
        <v>2.0911375057103689E-2</v>
      </c>
      <c r="H2836" s="11">
        <v>0.21818958155422732</v>
      </c>
      <c r="I2836" s="83">
        <v>1.0220000000000002</v>
      </c>
      <c r="J2836" s="69">
        <v>3.7209999999999974</v>
      </c>
      <c r="K2836" s="11">
        <v>2.1248286888990397E-2</v>
      </c>
      <c r="L2836" s="36">
        <v>0.21547543748682285</v>
      </c>
    </row>
    <row r="2837" spans="2:12" x14ac:dyDescent="0.25">
      <c r="B2837" s="26" t="s">
        <v>3008</v>
      </c>
      <c r="C2837" s="14" t="s">
        <v>154</v>
      </c>
      <c r="D2837" s="74">
        <v>5.0000000000000001E-3</v>
      </c>
      <c r="E2837" s="69" t="s">
        <v>29</v>
      </c>
      <c r="F2837" s="16" t="s">
        <v>29</v>
      </c>
      <c r="G2837" s="11" t="s">
        <v>29</v>
      </c>
      <c r="H2837" s="11" t="s">
        <v>29</v>
      </c>
      <c r="I2837" s="83" t="s">
        <v>29</v>
      </c>
      <c r="J2837" s="69" t="s">
        <v>29</v>
      </c>
      <c r="K2837" s="11" t="s">
        <v>29</v>
      </c>
      <c r="L2837" s="36" t="s">
        <v>29</v>
      </c>
    </row>
    <row r="2838" spans="2:12" x14ac:dyDescent="0.25">
      <c r="B2838" s="26" t="s">
        <v>3009</v>
      </c>
      <c r="C2838" s="14" t="s">
        <v>25</v>
      </c>
      <c r="D2838" s="74">
        <v>5.0000000000000001E-3</v>
      </c>
      <c r="E2838" s="69" t="s">
        <v>29</v>
      </c>
      <c r="F2838" s="16" t="s">
        <v>29</v>
      </c>
      <c r="G2838" s="11" t="s">
        <v>29</v>
      </c>
      <c r="H2838" s="11" t="s">
        <v>29</v>
      </c>
      <c r="I2838" s="83" t="s">
        <v>29</v>
      </c>
      <c r="J2838" s="69" t="s">
        <v>29</v>
      </c>
      <c r="K2838" s="11" t="s">
        <v>29</v>
      </c>
      <c r="L2838" s="36" t="s">
        <v>29</v>
      </c>
    </row>
    <row r="2839" spans="2:12" x14ac:dyDescent="0.25">
      <c r="B2839" s="26" t="s">
        <v>2570</v>
      </c>
      <c r="C2839" s="14" t="s">
        <v>154</v>
      </c>
      <c r="D2839" s="74">
        <v>1.0999999999999999E-2</v>
      </c>
      <c r="E2839" s="69" t="s">
        <v>29</v>
      </c>
      <c r="F2839" s="16" t="s">
        <v>29</v>
      </c>
      <c r="G2839" s="11" t="s">
        <v>29</v>
      </c>
      <c r="H2839" s="11" t="s">
        <v>29</v>
      </c>
      <c r="I2839" s="83" t="s">
        <v>29</v>
      </c>
      <c r="J2839" s="69" t="s">
        <v>29</v>
      </c>
      <c r="K2839" s="11" t="s">
        <v>29</v>
      </c>
      <c r="L2839" s="36" t="s">
        <v>29</v>
      </c>
    </row>
    <row r="2840" spans="2:12" x14ac:dyDescent="0.25">
      <c r="B2840" s="26" t="s">
        <v>2571</v>
      </c>
      <c r="C2840" s="14" t="s">
        <v>25</v>
      </c>
      <c r="D2840" s="74">
        <v>1.0999999999999999E-2</v>
      </c>
      <c r="E2840" s="69" t="s">
        <v>29</v>
      </c>
      <c r="F2840" s="16" t="s">
        <v>29</v>
      </c>
      <c r="G2840" s="11" t="s">
        <v>29</v>
      </c>
      <c r="H2840" s="11" t="s">
        <v>29</v>
      </c>
      <c r="I2840" s="83" t="s">
        <v>29</v>
      </c>
      <c r="J2840" s="69" t="s">
        <v>29</v>
      </c>
      <c r="K2840" s="11" t="s">
        <v>29</v>
      </c>
      <c r="L2840" s="36" t="s">
        <v>29</v>
      </c>
    </row>
    <row r="2841" spans="2:12" x14ac:dyDescent="0.25">
      <c r="B2841" s="26" t="s">
        <v>481</v>
      </c>
      <c r="C2841" s="14" t="s">
        <v>145</v>
      </c>
      <c r="D2841" s="74">
        <v>0.25800000000000001</v>
      </c>
      <c r="E2841" s="69" t="s">
        <v>29</v>
      </c>
      <c r="F2841" s="16" t="s">
        <v>29</v>
      </c>
      <c r="G2841" s="11" t="s">
        <v>29</v>
      </c>
      <c r="H2841" s="11" t="s">
        <v>29</v>
      </c>
      <c r="I2841" s="83" t="s">
        <v>29</v>
      </c>
      <c r="J2841" s="69" t="s">
        <v>29</v>
      </c>
      <c r="K2841" s="11" t="s">
        <v>29</v>
      </c>
      <c r="L2841" s="36" t="s">
        <v>29</v>
      </c>
    </row>
    <row r="2842" spans="2:12" x14ac:dyDescent="0.25">
      <c r="B2842" s="26" t="s">
        <v>481</v>
      </c>
      <c r="C2842" s="14" t="s">
        <v>143</v>
      </c>
      <c r="D2842" s="74">
        <v>1.2E-2</v>
      </c>
      <c r="E2842" s="69" t="s">
        <v>29</v>
      </c>
      <c r="F2842" s="16" t="s">
        <v>29</v>
      </c>
      <c r="G2842" s="11" t="s">
        <v>29</v>
      </c>
      <c r="H2842" s="11" t="s">
        <v>29</v>
      </c>
      <c r="I2842" s="83" t="s">
        <v>29</v>
      </c>
      <c r="J2842" s="69" t="s">
        <v>29</v>
      </c>
      <c r="K2842" s="11" t="s">
        <v>29</v>
      </c>
      <c r="L2842" s="36" t="s">
        <v>29</v>
      </c>
    </row>
    <row r="2843" spans="2:12" x14ac:dyDescent="0.25">
      <c r="B2843" s="26" t="s">
        <v>481</v>
      </c>
      <c r="C2843" s="14" t="s">
        <v>147</v>
      </c>
      <c r="D2843" s="74">
        <v>1.1519999999999999</v>
      </c>
      <c r="E2843" s="69" t="s">
        <v>29</v>
      </c>
      <c r="F2843" s="16" t="s">
        <v>29</v>
      </c>
      <c r="G2843" s="11" t="s">
        <v>29</v>
      </c>
      <c r="H2843" s="11" t="s">
        <v>29</v>
      </c>
      <c r="I2843" s="83" t="s">
        <v>29</v>
      </c>
      <c r="J2843" s="69" t="s">
        <v>29</v>
      </c>
      <c r="K2843" s="11" t="s">
        <v>29</v>
      </c>
      <c r="L2843" s="36" t="s">
        <v>29</v>
      </c>
    </row>
    <row r="2844" spans="2:12" x14ac:dyDescent="0.25">
      <c r="B2844" s="26" t="s">
        <v>481</v>
      </c>
      <c r="C2844" s="14" t="s">
        <v>146</v>
      </c>
      <c r="D2844" s="74">
        <v>97.562000000000069</v>
      </c>
      <c r="E2844" s="69">
        <v>0.24100000000000008</v>
      </c>
      <c r="F2844" s="16">
        <v>97.554000000000059</v>
      </c>
      <c r="G2844" s="11">
        <v>0.99991800086099081</v>
      </c>
      <c r="H2844" s="11">
        <v>2.4643386676210435E-3</v>
      </c>
      <c r="I2844" s="83">
        <v>0.24100000000000008</v>
      </c>
      <c r="J2844" s="69">
        <v>97.562000000000069</v>
      </c>
      <c r="K2844" s="11">
        <v>1</v>
      </c>
      <c r="L2844" s="36">
        <v>2.4641370919092453E-3</v>
      </c>
    </row>
    <row r="2845" spans="2:12" x14ac:dyDescent="0.25">
      <c r="B2845" s="26" t="s">
        <v>481</v>
      </c>
      <c r="C2845" s="14" t="s">
        <v>150</v>
      </c>
      <c r="D2845" s="74">
        <v>0.496</v>
      </c>
      <c r="E2845" s="69" t="s">
        <v>29</v>
      </c>
      <c r="F2845" s="16" t="s">
        <v>29</v>
      </c>
      <c r="G2845" s="11" t="s">
        <v>29</v>
      </c>
      <c r="H2845" s="11" t="s">
        <v>29</v>
      </c>
      <c r="I2845" s="83" t="s">
        <v>29</v>
      </c>
      <c r="J2845" s="69" t="s">
        <v>29</v>
      </c>
      <c r="K2845" s="11" t="s">
        <v>29</v>
      </c>
      <c r="L2845" s="36" t="s">
        <v>29</v>
      </c>
    </row>
    <row r="2846" spans="2:12" x14ac:dyDescent="0.25">
      <c r="B2846" s="26" t="s">
        <v>481</v>
      </c>
      <c r="C2846" s="14" t="s">
        <v>160</v>
      </c>
      <c r="D2846" s="74">
        <v>2.1600000000000001E-2</v>
      </c>
      <c r="E2846" s="69">
        <v>0</v>
      </c>
      <c r="F2846" s="16">
        <v>2.1600000000000001E-2</v>
      </c>
      <c r="G2846" s="11">
        <v>1</v>
      </c>
      <c r="H2846" s="11">
        <v>0</v>
      </c>
      <c r="I2846" s="83">
        <v>0</v>
      </c>
      <c r="J2846" s="69">
        <v>2.1600000000000001E-2</v>
      </c>
      <c r="K2846" s="11">
        <v>1</v>
      </c>
      <c r="L2846" s="36">
        <v>0</v>
      </c>
    </row>
    <row r="2847" spans="2:12" x14ac:dyDescent="0.25">
      <c r="B2847" s="26" t="s">
        <v>481</v>
      </c>
      <c r="C2847" s="14" t="s">
        <v>152</v>
      </c>
      <c r="D2847" s="74">
        <v>2.089</v>
      </c>
      <c r="E2847" s="69" t="s">
        <v>29</v>
      </c>
      <c r="F2847" s="16" t="s">
        <v>29</v>
      </c>
      <c r="G2847" s="11" t="s">
        <v>29</v>
      </c>
      <c r="H2847" s="11" t="s">
        <v>29</v>
      </c>
      <c r="I2847" s="83" t="s">
        <v>29</v>
      </c>
      <c r="J2847" s="69" t="s">
        <v>29</v>
      </c>
      <c r="K2847" s="11" t="s">
        <v>29</v>
      </c>
      <c r="L2847" s="36" t="s">
        <v>29</v>
      </c>
    </row>
    <row r="2848" spans="2:12" x14ac:dyDescent="0.25">
      <c r="B2848" s="26" t="s">
        <v>481</v>
      </c>
      <c r="C2848" s="14" t="s">
        <v>154</v>
      </c>
      <c r="D2848" s="74">
        <v>10.140000000000002</v>
      </c>
      <c r="E2848" s="69" t="s">
        <v>29</v>
      </c>
      <c r="F2848" s="16" t="s">
        <v>29</v>
      </c>
      <c r="G2848" s="11" t="s">
        <v>29</v>
      </c>
      <c r="H2848" s="11" t="s">
        <v>29</v>
      </c>
      <c r="I2848" s="83" t="s">
        <v>29</v>
      </c>
      <c r="J2848" s="69" t="s">
        <v>29</v>
      </c>
      <c r="K2848" s="11" t="s">
        <v>29</v>
      </c>
      <c r="L2848" s="36" t="s">
        <v>29</v>
      </c>
    </row>
    <row r="2849" spans="2:12" x14ac:dyDescent="0.25">
      <c r="B2849" s="26" t="s">
        <v>481</v>
      </c>
      <c r="C2849" s="14" t="s">
        <v>155</v>
      </c>
      <c r="D2849" s="74">
        <v>71.420999999999978</v>
      </c>
      <c r="E2849" s="69" t="s">
        <v>29</v>
      </c>
      <c r="F2849" s="16" t="s">
        <v>29</v>
      </c>
      <c r="G2849" s="11" t="s">
        <v>29</v>
      </c>
      <c r="H2849" s="11" t="s">
        <v>29</v>
      </c>
      <c r="I2849" s="83" t="s">
        <v>29</v>
      </c>
      <c r="J2849" s="69" t="s">
        <v>29</v>
      </c>
      <c r="K2849" s="11" t="s">
        <v>29</v>
      </c>
      <c r="L2849" s="36" t="s">
        <v>29</v>
      </c>
    </row>
    <row r="2850" spans="2:12" x14ac:dyDescent="0.25">
      <c r="B2850" s="26" t="s">
        <v>481</v>
      </c>
      <c r="C2850" s="14" t="s">
        <v>167</v>
      </c>
      <c r="D2850" s="74">
        <v>9.1129999999999978</v>
      </c>
      <c r="E2850" s="69" t="s">
        <v>29</v>
      </c>
      <c r="F2850" s="16" t="s">
        <v>29</v>
      </c>
      <c r="G2850" s="11" t="s">
        <v>29</v>
      </c>
      <c r="H2850" s="11" t="s">
        <v>29</v>
      </c>
      <c r="I2850" s="83" t="s">
        <v>29</v>
      </c>
      <c r="J2850" s="69" t="s">
        <v>29</v>
      </c>
      <c r="K2850" s="11" t="s">
        <v>29</v>
      </c>
      <c r="L2850" s="36" t="s">
        <v>29</v>
      </c>
    </row>
    <row r="2851" spans="2:12" x14ac:dyDescent="0.25">
      <c r="B2851" s="26" t="s">
        <v>481</v>
      </c>
      <c r="C2851" s="14" t="s">
        <v>148</v>
      </c>
      <c r="D2851" s="74">
        <v>7.6999999999999999E-2</v>
      </c>
      <c r="E2851" s="69" t="s">
        <v>29</v>
      </c>
      <c r="F2851" s="16" t="s">
        <v>29</v>
      </c>
      <c r="G2851" s="11" t="s">
        <v>29</v>
      </c>
      <c r="H2851" s="11" t="s">
        <v>29</v>
      </c>
      <c r="I2851" s="83" t="s">
        <v>29</v>
      </c>
      <c r="J2851" s="69" t="s">
        <v>29</v>
      </c>
      <c r="K2851" s="11" t="s">
        <v>29</v>
      </c>
      <c r="L2851" s="36" t="s">
        <v>29</v>
      </c>
    </row>
    <row r="2852" spans="2:12" x14ac:dyDescent="0.25">
      <c r="B2852" s="26" t="s">
        <v>481</v>
      </c>
      <c r="C2852" s="14" t="s">
        <v>2486</v>
      </c>
      <c r="D2852" s="74">
        <v>1.2E-2</v>
      </c>
      <c r="E2852" s="69" t="s">
        <v>29</v>
      </c>
      <c r="F2852" s="16" t="s">
        <v>29</v>
      </c>
      <c r="G2852" s="11" t="s">
        <v>29</v>
      </c>
      <c r="H2852" s="11" t="s">
        <v>29</v>
      </c>
      <c r="I2852" s="83" t="s">
        <v>29</v>
      </c>
      <c r="J2852" s="69" t="s">
        <v>29</v>
      </c>
      <c r="K2852" s="11" t="s">
        <v>29</v>
      </c>
      <c r="L2852" s="36" t="s">
        <v>29</v>
      </c>
    </row>
    <row r="2853" spans="2:12" x14ac:dyDescent="0.25">
      <c r="B2853" s="26" t="s">
        <v>482</v>
      </c>
      <c r="C2853" s="14" t="s">
        <v>25</v>
      </c>
      <c r="D2853" s="74">
        <v>192.35360000000003</v>
      </c>
      <c r="E2853" s="69">
        <v>0.24100000000000008</v>
      </c>
      <c r="F2853" s="16">
        <v>97.575600000000065</v>
      </c>
      <c r="G2853" s="11">
        <v>0.50727202402242566</v>
      </c>
      <c r="H2853" s="11">
        <v>2.4637944888699866E-3</v>
      </c>
      <c r="I2853" s="83">
        <v>0.24100000000000008</v>
      </c>
      <c r="J2853" s="69">
        <v>97.583600000000075</v>
      </c>
      <c r="K2853" s="11">
        <v>0.50731361409404374</v>
      </c>
      <c r="L2853" s="36">
        <v>2.4635930021691876E-3</v>
      </c>
    </row>
    <row r="2854" spans="2:12" x14ac:dyDescent="0.25">
      <c r="B2854" s="26" t="s">
        <v>1907</v>
      </c>
      <c r="C2854" s="14" t="s">
        <v>152</v>
      </c>
      <c r="D2854" s="74">
        <v>0.02</v>
      </c>
      <c r="E2854" s="69" t="s">
        <v>29</v>
      </c>
      <c r="F2854" s="16" t="s">
        <v>29</v>
      </c>
      <c r="G2854" s="11" t="s">
        <v>29</v>
      </c>
      <c r="H2854" s="11" t="s">
        <v>29</v>
      </c>
      <c r="I2854" s="83" t="s">
        <v>29</v>
      </c>
      <c r="J2854" s="69" t="s">
        <v>29</v>
      </c>
      <c r="K2854" s="11" t="s">
        <v>29</v>
      </c>
      <c r="L2854" s="36" t="s">
        <v>29</v>
      </c>
    </row>
    <row r="2855" spans="2:12" x14ac:dyDescent="0.25">
      <c r="B2855" s="26" t="s">
        <v>1907</v>
      </c>
      <c r="C2855" s="14" t="s">
        <v>154</v>
      </c>
      <c r="D2855" s="74">
        <v>6.0000000000000001E-3</v>
      </c>
      <c r="E2855" s="69" t="s">
        <v>29</v>
      </c>
      <c r="F2855" s="16" t="s">
        <v>29</v>
      </c>
      <c r="G2855" s="11" t="s">
        <v>29</v>
      </c>
      <c r="H2855" s="11" t="s">
        <v>29</v>
      </c>
      <c r="I2855" s="83" t="s">
        <v>29</v>
      </c>
      <c r="J2855" s="69" t="s">
        <v>29</v>
      </c>
      <c r="K2855" s="11" t="s">
        <v>29</v>
      </c>
      <c r="L2855" s="36" t="s">
        <v>29</v>
      </c>
    </row>
    <row r="2856" spans="2:12" x14ac:dyDescent="0.25">
      <c r="B2856" s="26" t="s">
        <v>1908</v>
      </c>
      <c r="C2856" s="14" t="s">
        <v>25</v>
      </c>
      <c r="D2856" s="74">
        <v>2.6000000000000002E-2</v>
      </c>
      <c r="E2856" s="69" t="s">
        <v>29</v>
      </c>
      <c r="F2856" s="16" t="s">
        <v>29</v>
      </c>
      <c r="G2856" s="11" t="s">
        <v>29</v>
      </c>
      <c r="H2856" s="11" t="s">
        <v>29</v>
      </c>
      <c r="I2856" s="83" t="s">
        <v>29</v>
      </c>
      <c r="J2856" s="69" t="s">
        <v>29</v>
      </c>
      <c r="K2856" s="11" t="s">
        <v>29</v>
      </c>
      <c r="L2856" s="36" t="s">
        <v>29</v>
      </c>
    </row>
    <row r="2857" spans="2:12" x14ac:dyDescent="0.25">
      <c r="B2857" s="26" t="s">
        <v>888</v>
      </c>
      <c r="C2857" s="14" t="s">
        <v>145</v>
      </c>
      <c r="D2857" s="74">
        <v>5.8999999999999997E-2</v>
      </c>
      <c r="E2857" s="69" t="s">
        <v>29</v>
      </c>
      <c r="F2857" s="16" t="s">
        <v>29</v>
      </c>
      <c r="G2857" s="11" t="s">
        <v>29</v>
      </c>
      <c r="H2857" s="11" t="s">
        <v>29</v>
      </c>
      <c r="I2857" s="83" t="s">
        <v>29</v>
      </c>
      <c r="J2857" s="69" t="s">
        <v>29</v>
      </c>
      <c r="K2857" s="11" t="s">
        <v>29</v>
      </c>
      <c r="L2857" s="36" t="s">
        <v>29</v>
      </c>
    </row>
    <row r="2858" spans="2:12" x14ac:dyDescent="0.25">
      <c r="B2858" s="26" t="s">
        <v>888</v>
      </c>
      <c r="C2858" s="14" t="s">
        <v>143</v>
      </c>
      <c r="D2858" s="74">
        <v>1.4089999999999996</v>
      </c>
      <c r="E2858" s="69" t="s">
        <v>29</v>
      </c>
      <c r="F2858" s="16" t="s">
        <v>29</v>
      </c>
      <c r="G2858" s="11" t="s">
        <v>29</v>
      </c>
      <c r="H2858" s="11" t="s">
        <v>29</v>
      </c>
      <c r="I2858" s="83" t="s">
        <v>29</v>
      </c>
      <c r="J2858" s="69" t="s">
        <v>29</v>
      </c>
      <c r="K2858" s="11" t="s">
        <v>29</v>
      </c>
      <c r="L2858" s="36" t="s">
        <v>29</v>
      </c>
    </row>
    <row r="2859" spans="2:12" x14ac:dyDescent="0.25">
      <c r="B2859" s="26" t="s">
        <v>888</v>
      </c>
      <c r="C2859" s="14" t="s">
        <v>2484</v>
      </c>
      <c r="D2859" s="74">
        <v>0.02</v>
      </c>
      <c r="E2859" s="69" t="s">
        <v>29</v>
      </c>
      <c r="F2859" s="16" t="s">
        <v>29</v>
      </c>
      <c r="G2859" s="11" t="s">
        <v>29</v>
      </c>
      <c r="H2859" s="11" t="s">
        <v>29</v>
      </c>
      <c r="I2859" s="83" t="s">
        <v>29</v>
      </c>
      <c r="J2859" s="69" t="s">
        <v>29</v>
      </c>
      <c r="K2859" s="11" t="s">
        <v>29</v>
      </c>
      <c r="L2859" s="36" t="s">
        <v>29</v>
      </c>
    </row>
    <row r="2860" spans="2:12" x14ac:dyDescent="0.25">
      <c r="B2860" s="26" t="s">
        <v>888</v>
      </c>
      <c r="C2860" s="14" t="s">
        <v>147</v>
      </c>
      <c r="D2860" s="74">
        <v>7.8E-2</v>
      </c>
      <c r="E2860" s="69" t="s">
        <v>29</v>
      </c>
      <c r="F2860" s="16" t="s">
        <v>29</v>
      </c>
      <c r="G2860" s="11" t="s">
        <v>29</v>
      </c>
      <c r="H2860" s="11" t="s">
        <v>29</v>
      </c>
      <c r="I2860" s="83" t="s">
        <v>29</v>
      </c>
      <c r="J2860" s="69" t="s">
        <v>29</v>
      </c>
      <c r="K2860" s="11" t="s">
        <v>29</v>
      </c>
      <c r="L2860" s="36" t="s">
        <v>29</v>
      </c>
    </row>
    <row r="2861" spans="2:12" x14ac:dyDescent="0.25">
      <c r="B2861" s="26" t="s">
        <v>888</v>
      </c>
      <c r="C2861" s="14" t="s">
        <v>162</v>
      </c>
      <c r="D2861" s="74">
        <v>2.4580000000000002</v>
      </c>
      <c r="E2861" s="69" t="s">
        <v>29</v>
      </c>
      <c r="F2861" s="16" t="s">
        <v>29</v>
      </c>
      <c r="G2861" s="11" t="s">
        <v>29</v>
      </c>
      <c r="H2861" s="11" t="s">
        <v>29</v>
      </c>
      <c r="I2861" s="83" t="s">
        <v>29</v>
      </c>
      <c r="J2861" s="69" t="s">
        <v>29</v>
      </c>
      <c r="K2861" s="11" t="s">
        <v>29</v>
      </c>
      <c r="L2861" s="36" t="s">
        <v>29</v>
      </c>
    </row>
    <row r="2862" spans="2:12" x14ac:dyDescent="0.25">
      <c r="B2862" s="26" t="s">
        <v>888</v>
      </c>
      <c r="C2862" s="14" t="s">
        <v>146</v>
      </c>
      <c r="D2862" s="74">
        <v>20.402000000000005</v>
      </c>
      <c r="E2862" s="69" t="s">
        <v>29</v>
      </c>
      <c r="F2862" s="16" t="s">
        <v>29</v>
      </c>
      <c r="G2862" s="11" t="s">
        <v>29</v>
      </c>
      <c r="H2862" s="11" t="s">
        <v>29</v>
      </c>
      <c r="I2862" s="83" t="s">
        <v>29</v>
      </c>
      <c r="J2862" s="69" t="s">
        <v>29</v>
      </c>
      <c r="K2862" s="11" t="s">
        <v>29</v>
      </c>
      <c r="L2862" s="36" t="s">
        <v>29</v>
      </c>
    </row>
    <row r="2863" spans="2:12" x14ac:dyDescent="0.25">
      <c r="B2863" s="26" t="s">
        <v>888</v>
      </c>
      <c r="C2863" s="14" t="s">
        <v>163</v>
      </c>
      <c r="D2863" s="74">
        <v>1.286</v>
      </c>
      <c r="E2863" s="69" t="s">
        <v>29</v>
      </c>
      <c r="F2863" s="16" t="s">
        <v>29</v>
      </c>
      <c r="G2863" s="11" t="s">
        <v>29</v>
      </c>
      <c r="H2863" s="11" t="s">
        <v>29</v>
      </c>
      <c r="I2863" s="83" t="s">
        <v>29</v>
      </c>
      <c r="J2863" s="69" t="s">
        <v>29</v>
      </c>
      <c r="K2863" s="11" t="s">
        <v>29</v>
      </c>
      <c r="L2863" s="36" t="s">
        <v>29</v>
      </c>
    </row>
    <row r="2864" spans="2:12" x14ac:dyDescent="0.25">
      <c r="B2864" s="26" t="s">
        <v>888</v>
      </c>
      <c r="C2864" s="14" t="s">
        <v>164</v>
      </c>
      <c r="D2864" s="74">
        <v>1.9499999999999997</v>
      </c>
      <c r="E2864" s="69" t="s">
        <v>29</v>
      </c>
      <c r="F2864" s="16" t="s">
        <v>29</v>
      </c>
      <c r="G2864" s="11" t="s">
        <v>29</v>
      </c>
      <c r="H2864" s="11" t="s">
        <v>29</v>
      </c>
      <c r="I2864" s="83" t="s">
        <v>29</v>
      </c>
      <c r="J2864" s="69" t="s">
        <v>29</v>
      </c>
      <c r="K2864" s="11" t="s">
        <v>29</v>
      </c>
      <c r="L2864" s="36" t="s">
        <v>29</v>
      </c>
    </row>
    <row r="2865" spans="2:12" x14ac:dyDescent="0.25">
      <c r="B2865" s="26" t="s">
        <v>888</v>
      </c>
      <c r="C2865" s="14" t="s">
        <v>150</v>
      </c>
      <c r="D2865" s="74">
        <v>3.5000000000000003E-2</v>
      </c>
      <c r="E2865" s="69" t="s">
        <v>29</v>
      </c>
      <c r="F2865" s="16" t="s">
        <v>29</v>
      </c>
      <c r="G2865" s="11" t="s">
        <v>29</v>
      </c>
      <c r="H2865" s="11" t="s">
        <v>29</v>
      </c>
      <c r="I2865" s="83" t="s">
        <v>29</v>
      </c>
      <c r="J2865" s="69" t="s">
        <v>29</v>
      </c>
      <c r="K2865" s="11" t="s">
        <v>29</v>
      </c>
      <c r="L2865" s="36" t="s">
        <v>29</v>
      </c>
    </row>
    <row r="2866" spans="2:12" x14ac:dyDescent="0.25">
      <c r="B2866" s="26" t="s">
        <v>888</v>
      </c>
      <c r="C2866" s="14" t="s">
        <v>172</v>
      </c>
      <c r="D2866" s="74">
        <v>0.10500000000000001</v>
      </c>
      <c r="E2866" s="69" t="s">
        <v>29</v>
      </c>
      <c r="F2866" s="16" t="s">
        <v>29</v>
      </c>
      <c r="G2866" s="11" t="s">
        <v>29</v>
      </c>
      <c r="H2866" s="11" t="s">
        <v>29</v>
      </c>
      <c r="I2866" s="83" t="s">
        <v>29</v>
      </c>
      <c r="J2866" s="69" t="s">
        <v>29</v>
      </c>
      <c r="K2866" s="11" t="s">
        <v>29</v>
      </c>
      <c r="L2866" s="36" t="s">
        <v>29</v>
      </c>
    </row>
    <row r="2867" spans="2:12" x14ac:dyDescent="0.25">
      <c r="B2867" s="26" t="s">
        <v>888</v>
      </c>
      <c r="C2867" s="14" t="s">
        <v>2491</v>
      </c>
      <c r="D2867" s="74">
        <v>3.9E-2</v>
      </c>
      <c r="E2867" s="69" t="s">
        <v>29</v>
      </c>
      <c r="F2867" s="16" t="s">
        <v>29</v>
      </c>
      <c r="G2867" s="11" t="s">
        <v>29</v>
      </c>
      <c r="H2867" s="11" t="s">
        <v>29</v>
      </c>
      <c r="I2867" s="83" t="s">
        <v>29</v>
      </c>
      <c r="J2867" s="69" t="s">
        <v>29</v>
      </c>
      <c r="K2867" s="11" t="s">
        <v>29</v>
      </c>
      <c r="L2867" s="36" t="s">
        <v>29</v>
      </c>
    </row>
    <row r="2868" spans="2:12" x14ac:dyDescent="0.25">
      <c r="B2868" s="26" t="s">
        <v>888</v>
      </c>
      <c r="C2868" s="14" t="s">
        <v>152</v>
      </c>
      <c r="D2868" s="74">
        <v>0.02</v>
      </c>
      <c r="E2868" s="69" t="s">
        <v>29</v>
      </c>
      <c r="F2868" s="16" t="s">
        <v>29</v>
      </c>
      <c r="G2868" s="11" t="s">
        <v>29</v>
      </c>
      <c r="H2868" s="11" t="s">
        <v>29</v>
      </c>
      <c r="I2868" s="83" t="s">
        <v>29</v>
      </c>
      <c r="J2868" s="69" t="s">
        <v>29</v>
      </c>
      <c r="K2868" s="11" t="s">
        <v>29</v>
      </c>
      <c r="L2868" s="36" t="s">
        <v>29</v>
      </c>
    </row>
    <row r="2869" spans="2:12" x14ac:dyDescent="0.25">
      <c r="B2869" s="26" t="s">
        <v>888</v>
      </c>
      <c r="C2869" s="14" t="s">
        <v>154</v>
      </c>
      <c r="D2869" s="74">
        <v>0.23100000000000004</v>
      </c>
      <c r="E2869" s="69" t="s">
        <v>29</v>
      </c>
      <c r="F2869" s="16" t="s">
        <v>29</v>
      </c>
      <c r="G2869" s="11" t="s">
        <v>29</v>
      </c>
      <c r="H2869" s="11" t="s">
        <v>29</v>
      </c>
      <c r="I2869" s="83" t="s">
        <v>29</v>
      </c>
      <c r="J2869" s="69" t="s">
        <v>29</v>
      </c>
      <c r="K2869" s="11" t="s">
        <v>29</v>
      </c>
      <c r="L2869" s="36" t="s">
        <v>29</v>
      </c>
    </row>
    <row r="2870" spans="2:12" x14ac:dyDescent="0.25">
      <c r="B2870" s="26" t="s">
        <v>888</v>
      </c>
      <c r="C2870" s="14" t="s">
        <v>167</v>
      </c>
      <c r="D2870" s="74">
        <v>1E-3</v>
      </c>
      <c r="E2870" s="69" t="s">
        <v>29</v>
      </c>
      <c r="F2870" s="16" t="s">
        <v>29</v>
      </c>
      <c r="G2870" s="11" t="s">
        <v>29</v>
      </c>
      <c r="H2870" s="11" t="s">
        <v>29</v>
      </c>
      <c r="I2870" s="83" t="s">
        <v>29</v>
      </c>
      <c r="J2870" s="69" t="s">
        <v>29</v>
      </c>
      <c r="K2870" s="11" t="s">
        <v>29</v>
      </c>
      <c r="L2870" s="36" t="s">
        <v>29</v>
      </c>
    </row>
    <row r="2871" spans="2:12" x14ac:dyDescent="0.25">
      <c r="B2871" s="26" t="s">
        <v>888</v>
      </c>
      <c r="C2871" s="14" t="s">
        <v>148</v>
      </c>
      <c r="D2871" s="74">
        <v>5.7940000000000005</v>
      </c>
      <c r="E2871" s="69" t="s">
        <v>29</v>
      </c>
      <c r="F2871" s="16" t="s">
        <v>29</v>
      </c>
      <c r="G2871" s="11" t="s">
        <v>29</v>
      </c>
      <c r="H2871" s="11" t="s">
        <v>29</v>
      </c>
      <c r="I2871" s="83" t="s">
        <v>29</v>
      </c>
      <c r="J2871" s="69" t="s">
        <v>29</v>
      </c>
      <c r="K2871" s="11" t="s">
        <v>29</v>
      </c>
      <c r="L2871" s="36" t="s">
        <v>29</v>
      </c>
    </row>
    <row r="2872" spans="2:12" x14ac:dyDescent="0.25">
      <c r="B2872" s="26" t="s">
        <v>888</v>
      </c>
      <c r="C2872" s="14" t="s">
        <v>2486</v>
      </c>
      <c r="D2872" s="74">
        <v>0.05</v>
      </c>
      <c r="E2872" s="69" t="s">
        <v>29</v>
      </c>
      <c r="F2872" s="16" t="s">
        <v>29</v>
      </c>
      <c r="G2872" s="11" t="s">
        <v>29</v>
      </c>
      <c r="H2872" s="11" t="s">
        <v>29</v>
      </c>
      <c r="I2872" s="83" t="s">
        <v>29</v>
      </c>
      <c r="J2872" s="69" t="s">
        <v>29</v>
      </c>
      <c r="K2872" s="11" t="s">
        <v>29</v>
      </c>
      <c r="L2872" s="36" t="s">
        <v>29</v>
      </c>
    </row>
    <row r="2873" spans="2:12" x14ac:dyDescent="0.25">
      <c r="B2873" s="26" t="s">
        <v>889</v>
      </c>
      <c r="C2873" s="14" t="s">
        <v>25</v>
      </c>
      <c r="D2873" s="74">
        <v>33.937000000000012</v>
      </c>
      <c r="E2873" s="69" t="s">
        <v>29</v>
      </c>
      <c r="F2873" s="16" t="s">
        <v>29</v>
      </c>
      <c r="G2873" s="11" t="s">
        <v>29</v>
      </c>
      <c r="H2873" s="11" t="s">
        <v>29</v>
      </c>
      <c r="I2873" s="83" t="s">
        <v>29</v>
      </c>
      <c r="J2873" s="69" t="s">
        <v>29</v>
      </c>
      <c r="K2873" s="11" t="s">
        <v>29</v>
      </c>
      <c r="L2873" s="36" t="s">
        <v>29</v>
      </c>
    </row>
    <row r="2874" spans="2:12" x14ac:dyDescent="0.25">
      <c r="B2874" s="26" t="s">
        <v>2406</v>
      </c>
      <c r="C2874" s="14" t="s">
        <v>154</v>
      </c>
      <c r="D2874" s="74">
        <v>1.2999999999999999E-2</v>
      </c>
      <c r="E2874" s="69" t="s">
        <v>29</v>
      </c>
      <c r="F2874" s="16" t="s">
        <v>29</v>
      </c>
      <c r="G2874" s="11" t="s">
        <v>29</v>
      </c>
      <c r="H2874" s="11" t="s">
        <v>29</v>
      </c>
      <c r="I2874" s="83" t="s">
        <v>29</v>
      </c>
      <c r="J2874" s="69" t="s">
        <v>29</v>
      </c>
      <c r="K2874" s="11" t="s">
        <v>29</v>
      </c>
      <c r="L2874" s="36" t="s">
        <v>29</v>
      </c>
    </row>
    <row r="2875" spans="2:12" x14ac:dyDescent="0.25">
      <c r="B2875" s="26" t="s">
        <v>2407</v>
      </c>
      <c r="C2875" s="14" t="s">
        <v>25</v>
      </c>
      <c r="D2875" s="74">
        <v>1.2999999999999999E-2</v>
      </c>
      <c r="E2875" s="69" t="s">
        <v>29</v>
      </c>
      <c r="F2875" s="16" t="s">
        <v>29</v>
      </c>
      <c r="G2875" s="11" t="s">
        <v>29</v>
      </c>
      <c r="H2875" s="11" t="s">
        <v>29</v>
      </c>
      <c r="I2875" s="83" t="s">
        <v>29</v>
      </c>
      <c r="J2875" s="69" t="s">
        <v>29</v>
      </c>
      <c r="K2875" s="11" t="s">
        <v>29</v>
      </c>
      <c r="L2875" s="36" t="s">
        <v>29</v>
      </c>
    </row>
    <row r="2876" spans="2:12" x14ac:dyDescent="0.25">
      <c r="B2876" s="26" t="s">
        <v>890</v>
      </c>
      <c r="C2876" s="14" t="s">
        <v>155</v>
      </c>
      <c r="D2876" s="74">
        <v>1.2E-2</v>
      </c>
      <c r="E2876" s="69" t="s">
        <v>29</v>
      </c>
      <c r="F2876" s="16" t="s">
        <v>29</v>
      </c>
      <c r="G2876" s="11" t="s">
        <v>29</v>
      </c>
      <c r="H2876" s="11" t="s">
        <v>29</v>
      </c>
      <c r="I2876" s="83" t="s">
        <v>29</v>
      </c>
      <c r="J2876" s="69" t="s">
        <v>29</v>
      </c>
      <c r="K2876" s="11" t="s">
        <v>29</v>
      </c>
      <c r="L2876" s="36" t="s">
        <v>29</v>
      </c>
    </row>
    <row r="2877" spans="2:12" x14ac:dyDescent="0.25">
      <c r="B2877" s="26" t="s">
        <v>891</v>
      </c>
      <c r="C2877" s="14" t="s">
        <v>25</v>
      </c>
      <c r="D2877" s="74">
        <v>1.2E-2</v>
      </c>
      <c r="E2877" s="69" t="s">
        <v>29</v>
      </c>
      <c r="F2877" s="16" t="s">
        <v>29</v>
      </c>
      <c r="G2877" s="11" t="s">
        <v>29</v>
      </c>
      <c r="H2877" s="11" t="s">
        <v>29</v>
      </c>
      <c r="I2877" s="83" t="s">
        <v>29</v>
      </c>
      <c r="J2877" s="69" t="s">
        <v>29</v>
      </c>
      <c r="K2877" s="11" t="s">
        <v>29</v>
      </c>
      <c r="L2877" s="36" t="s">
        <v>29</v>
      </c>
    </row>
    <row r="2878" spans="2:12" x14ac:dyDescent="0.25">
      <c r="B2878" s="26" t="s">
        <v>4418</v>
      </c>
      <c r="C2878" s="14" t="s">
        <v>145</v>
      </c>
      <c r="D2878" s="74">
        <v>3.0000000000000001E-3</v>
      </c>
      <c r="E2878" s="69" t="s">
        <v>29</v>
      </c>
      <c r="F2878" s="16" t="s">
        <v>29</v>
      </c>
      <c r="G2878" s="11" t="s">
        <v>29</v>
      </c>
      <c r="H2878" s="11" t="s">
        <v>29</v>
      </c>
      <c r="I2878" s="83" t="s">
        <v>29</v>
      </c>
      <c r="J2878" s="69" t="s">
        <v>29</v>
      </c>
      <c r="K2878" s="11" t="s">
        <v>29</v>
      </c>
      <c r="L2878" s="36" t="s">
        <v>29</v>
      </c>
    </row>
    <row r="2879" spans="2:12" x14ac:dyDescent="0.25">
      <c r="B2879" s="26" t="s">
        <v>4419</v>
      </c>
      <c r="C2879" s="14" t="s">
        <v>25</v>
      </c>
      <c r="D2879" s="74">
        <v>3.0000000000000001E-3</v>
      </c>
      <c r="E2879" s="69" t="s">
        <v>29</v>
      </c>
      <c r="F2879" s="16" t="s">
        <v>29</v>
      </c>
      <c r="G2879" s="11" t="s">
        <v>29</v>
      </c>
      <c r="H2879" s="11" t="s">
        <v>29</v>
      </c>
      <c r="I2879" s="83" t="s">
        <v>29</v>
      </c>
      <c r="J2879" s="69" t="s">
        <v>29</v>
      </c>
      <c r="K2879" s="11" t="s">
        <v>29</v>
      </c>
      <c r="L2879" s="36" t="s">
        <v>29</v>
      </c>
    </row>
    <row r="2880" spans="2:12" x14ac:dyDescent="0.25">
      <c r="B2880" s="26" t="s">
        <v>4420</v>
      </c>
      <c r="C2880" s="14" t="s">
        <v>154</v>
      </c>
      <c r="D2880" s="74">
        <v>4.0000000000000001E-3</v>
      </c>
      <c r="E2880" s="69" t="s">
        <v>29</v>
      </c>
      <c r="F2880" s="16" t="s">
        <v>29</v>
      </c>
      <c r="G2880" s="11" t="s">
        <v>29</v>
      </c>
      <c r="H2880" s="11" t="s">
        <v>29</v>
      </c>
      <c r="I2880" s="83" t="s">
        <v>29</v>
      </c>
      <c r="J2880" s="69" t="s">
        <v>29</v>
      </c>
      <c r="K2880" s="11" t="s">
        <v>29</v>
      </c>
      <c r="L2880" s="36" t="s">
        <v>29</v>
      </c>
    </row>
    <row r="2881" spans="2:12" x14ac:dyDescent="0.25">
      <c r="B2881" s="26" t="s">
        <v>4421</v>
      </c>
      <c r="C2881" s="14" t="s">
        <v>25</v>
      </c>
      <c r="D2881" s="74">
        <v>4.0000000000000001E-3</v>
      </c>
      <c r="E2881" s="69" t="s">
        <v>29</v>
      </c>
      <c r="F2881" s="16" t="s">
        <v>29</v>
      </c>
      <c r="G2881" s="11" t="s">
        <v>29</v>
      </c>
      <c r="H2881" s="11" t="s">
        <v>29</v>
      </c>
      <c r="I2881" s="83" t="s">
        <v>29</v>
      </c>
      <c r="J2881" s="69" t="s">
        <v>29</v>
      </c>
      <c r="K2881" s="11" t="s">
        <v>29</v>
      </c>
      <c r="L2881" s="36" t="s">
        <v>29</v>
      </c>
    </row>
    <row r="2882" spans="2:12" x14ac:dyDescent="0.25">
      <c r="B2882" s="26" t="s">
        <v>4422</v>
      </c>
      <c r="C2882" s="14" t="s">
        <v>154</v>
      </c>
      <c r="D2882" s="74">
        <v>3.0000000000000001E-3</v>
      </c>
      <c r="E2882" s="69" t="s">
        <v>29</v>
      </c>
      <c r="F2882" s="16" t="s">
        <v>29</v>
      </c>
      <c r="G2882" s="11" t="s">
        <v>29</v>
      </c>
      <c r="H2882" s="11" t="s">
        <v>29</v>
      </c>
      <c r="I2882" s="83" t="s">
        <v>29</v>
      </c>
      <c r="J2882" s="69" t="s">
        <v>29</v>
      </c>
      <c r="K2882" s="11" t="s">
        <v>29</v>
      </c>
      <c r="L2882" s="36" t="s">
        <v>29</v>
      </c>
    </row>
    <row r="2883" spans="2:12" x14ac:dyDescent="0.25">
      <c r="B2883" s="26" t="s">
        <v>4423</v>
      </c>
      <c r="C2883" s="14" t="s">
        <v>25</v>
      </c>
      <c r="D2883" s="74">
        <v>3.0000000000000001E-3</v>
      </c>
      <c r="E2883" s="69" t="s">
        <v>29</v>
      </c>
      <c r="F2883" s="16" t="s">
        <v>29</v>
      </c>
      <c r="G2883" s="11" t="s">
        <v>29</v>
      </c>
      <c r="H2883" s="11" t="s">
        <v>29</v>
      </c>
      <c r="I2883" s="83" t="s">
        <v>29</v>
      </c>
      <c r="J2883" s="69" t="s">
        <v>29</v>
      </c>
      <c r="K2883" s="11" t="s">
        <v>29</v>
      </c>
      <c r="L2883" s="36" t="s">
        <v>29</v>
      </c>
    </row>
    <row r="2884" spans="2:12" x14ac:dyDescent="0.25">
      <c r="B2884" s="26" t="s">
        <v>892</v>
      </c>
      <c r="C2884" s="14" t="s">
        <v>154</v>
      </c>
      <c r="D2884" s="74">
        <v>1.2789999999999997</v>
      </c>
      <c r="E2884" s="69" t="s">
        <v>29</v>
      </c>
      <c r="F2884" s="16" t="s">
        <v>29</v>
      </c>
      <c r="G2884" s="11" t="s">
        <v>29</v>
      </c>
      <c r="H2884" s="11" t="s">
        <v>29</v>
      </c>
      <c r="I2884" s="83" t="s">
        <v>29</v>
      </c>
      <c r="J2884" s="69" t="s">
        <v>29</v>
      </c>
      <c r="K2884" s="11" t="s">
        <v>29</v>
      </c>
      <c r="L2884" s="36" t="s">
        <v>29</v>
      </c>
    </row>
    <row r="2885" spans="2:12" x14ac:dyDescent="0.25">
      <c r="B2885" s="26" t="s">
        <v>893</v>
      </c>
      <c r="C2885" s="14" t="s">
        <v>25</v>
      </c>
      <c r="D2885" s="74">
        <v>1.2789999999999997</v>
      </c>
      <c r="E2885" s="69" t="s">
        <v>29</v>
      </c>
      <c r="F2885" s="16" t="s">
        <v>29</v>
      </c>
      <c r="G2885" s="11" t="s">
        <v>29</v>
      </c>
      <c r="H2885" s="11" t="s">
        <v>29</v>
      </c>
      <c r="I2885" s="83" t="s">
        <v>29</v>
      </c>
      <c r="J2885" s="69" t="s">
        <v>29</v>
      </c>
      <c r="K2885" s="11" t="s">
        <v>29</v>
      </c>
      <c r="L2885" s="36" t="s">
        <v>29</v>
      </c>
    </row>
    <row r="2886" spans="2:12" x14ac:dyDescent="0.25">
      <c r="B2886" s="26" t="s">
        <v>2572</v>
      </c>
      <c r="C2886" s="14" t="s">
        <v>154</v>
      </c>
      <c r="D2886" s="74">
        <v>1.9E-2</v>
      </c>
      <c r="E2886" s="69" t="s">
        <v>29</v>
      </c>
      <c r="F2886" s="16" t="s">
        <v>29</v>
      </c>
      <c r="G2886" s="11" t="s">
        <v>29</v>
      </c>
      <c r="H2886" s="11" t="s">
        <v>29</v>
      </c>
      <c r="I2886" s="83" t="s">
        <v>29</v>
      </c>
      <c r="J2886" s="69" t="s">
        <v>29</v>
      </c>
      <c r="K2886" s="11" t="s">
        <v>29</v>
      </c>
      <c r="L2886" s="36" t="s">
        <v>29</v>
      </c>
    </row>
    <row r="2887" spans="2:12" x14ac:dyDescent="0.25">
      <c r="B2887" s="26" t="s">
        <v>2573</v>
      </c>
      <c r="C2887" s="14" t="s">
        <v>25</v>
      </c>
      <c r="D2887" s="74">
        <v>1.9E-2</v>
      </c>
      <c r="E2887" s="69" t="s">
        <v>29</v>
      </c>
      <c r="F2887" s="16" t="s">
        <v>29</v>
      </c>
      <c r="G2887" s="11" t="s">
        <v>29</v>
      </c>
      <c r="H2887" s="11" t="s">
        <v>29</v>
      </c>
      <c r="I2887" s="83" t="s">
        <v>29</v>
      </c>
      <c r="J2887" s="69" t="s">
        <v>29</v>
      </c>
      <c r="K2887" s="11" t="s">
        <v>29</v>
      </c>
      <c r="L2887" s="36" t="s">
        <v>29</v>
      </c>
    </row>
    <row r="2888" spans="2:12" x14ac:dyDescent="0.25">
      <c r="B2888" s="26" t="s">
        <v>4424</v>
      </c>
      <c r="C2888" s="14" t="s">
        <v>154</v>
      </c>
      <c r="D2888" s="74">
        <v>4.0000000000000001E-3</v>
      </c>
      <c r="E2888" s="69" t="s">
        <v>29</v>
      </c>
      <c r="F2888" s="16" t="s">
        <v>29</v>
      </c>
      <c r="G2888" s="11" t="s">
        <v>29</v>
      </c>
      <c r="H2888" s="11" t="s">
        <v>29</v>
      </c>
      <c r="I2888" s="83" t="s">
        <v>29</v>
      </c>
      <c r="J2888" s="69" t="s">
        <v>29</v>
      </c>
      <c r="K2888" s="11" t="s">
        <v>29</v>
      </c>
      <c r="L2888" s="36" t="s">
        <v>29</v>
      </c>
    </row>
    <row r="2889" spans="2:12" x14ac:dyDescent="0.25">
      <c r="B2889" s="26" t="s">
        <v>4425</v>
      </c>
      <c r="C2889" s="14" t="s">
        <v>25</v>
      </c>
      <c r="D2889" s="74">
        <v>4.0000000000000001E-3</v>
      </c>
      <c r="E2889" s="69" t="s">
        <v>29</v>
      </c>
      <c r="F2889" s="16" t="s">
        <v>29</v>
      </c>
      <c r="G2889" s="11" t="s">
        <v>29</v>
      </c>
      <c r="H2889" s="11" t="s">
        <v>29</v>
      </c>
      <c r="I2889" s="83" t="s">
        <v>29</v>
      </c>
      <c r="J2889" s="69" t="s">
        <v>29</v>
      </c>
      <c r="K2889" s="11" t="s">
        <v>29</v>
      </c>
      <c r="L2889" s="36" t="s">
        <v>29</v>
      </c>
    </row>
    <row r="2890" spans="2:12" x14ac:dyDescent="0.25">
      <c r="B2890" s="26" t="s">
        <v>2574</v>
      </c>
      <c r="C2890" s="14" t="s">
        <v>145</v>
      </c>
      <c r="D2890" s="74">
        <v>2E-3</v>
      </c>
      <c r="E2890" s="69" t="s">
        <v>29</v>
      </c>
      <c r="F2890" s="16" t="s">
        <v>29</v>
      </c>
      <c r="G2890" s="11" t="s">
        <v>29</v>
      </c>
      <c r="H2890" s="11" t="s">
        <v>29</v>
      </c>
      <c r="I2890" s="83" t="s">
        <v>29</v>
      </c>
      <c r="J2890" s="69" t="s">
        <v>29</v>
      </c>
      <c r="K2890" s="11" t="s">
        <v>29</v>
      </c>
      <c r="L2890" s="36" t="s">
        <v>29</v>
      </c>
    </row>
    <row r="2891" spans="2:12" x14ac:dyDescent="0.25">
      <c r="B2891" s="26" t="s">
        <v>2575</v>
      </c>
      <c r="C2891" s="14" t="s">
        <v>25</v>
      </c>
      <c r="D2891" s="74">
        <v>2E-3</v>
      </c>
      <c r="E2891" s="69" t="s">
        <v>29</v>
      </c>
      <c r="F2891" s="16" t="s">
        <v>29</v>
      </c>
      <c r="G2891" s="11" t="s">
        <v>29</v>
      </c>
      <c r="H2891" s="11" t="s">
        <v>29</v>
      </c>
      <c r="I2891" s="83" t="s">
        <v>29</v>
      </c>
      <c r="J2891" s="69" t="s">
        <v>29</v>
      </c>
      <c r="K2891" s="11" t="s">
        <v>29</v>
      </c>
      <c r="L2891" s="36" t="s">
        <v>29</v>
      </c>
    </row>
    <row r="2892" spans="2:12" x14ac:dyDescent="0.25">
      <c r="B2892" s="26" t="s">
        <v>2576</v>
      </c>
      <c r="C2892" s="14" t="s">
        <v>154</v>
      </c>
      <c r="D2892" s="74">
        <v>1.2E-2</v>
      </c>
      <c r="E2892" s="69" t="s">
        <v>29</v>
      </c>
      <c r="F2892" s="16" t="s">
        <v>29</v>
      </c>
      <c r="G2892" s="11" t="s">
        <v>29</v>
      </c>
      <c r="H2892" s="11" t="s">
        <v>29</v>
      </c>
      <c r="I2892" s="83" t="s">
        <v>29</v>
      </c>
      <c r="J2892" s="69" t="s">
        <v>29</v>
      </c>
      <c r="K2892" s="11" t="s">
        <v>29</v>
      </c>
      <c r="L2892" s="36" t="s">
        <v>29</v>
      </c>
    </row>
    <row r="2893" spans="2:12" x14ac:dyDescent="0.25">
      <c r="B2893" s="26" t="s">
        <v>2577</v>
      </c>
      <c r="C2893" s="14" t="s">
        <v>25</v>
      </c>
      <c r="D2893" s="74">
        <v>1.2E-2</v>
      </c>
      <c r="E2893" s="69" t="s">
        <v>29</v>
      </c>
      <c r="F2893" s="16" t="s">
        <v>29</v>
      </c>
      <c r="G2893" s="11" t="s">
        <v>29</v>
      </c>
      <c r="H2893" s="11" t="s">
        <v>29</v>
      </c>
      <c r="I2893" s="83" t="s">
        <v>29</v>
      </c>
      <c r="J2893" s="69" t="s">
        <v>29</v>
      </c>
      <c r="K2893" s="11" t="s">
        <v>29</v>
      </c>
      <c r="L2893" s="36" t="s">
        <v>29</v>
      </c>
    </row>
    <row r="2894" spans="2:12" x14ac:dyDescent="0.25">
      <c r="B2894" s="26" t="s">
        <v>4426</v>
      </c>
      <c r="C2894" s="14" t="s">
        <v>154</v>
      </c>
      <c r="D2894" s="74">
        <v>5.0000000000000001E-3</v>
      </c>
      <c r="E2894" s="69" t="s">
        <v>29</v>
      </c>
      <c r="F2894" s="16" t="s">
        <v>29</v>
      </c>
      <c r="G2894" s="11" t="s">
        <v>29</v>
      </c>
      <c r="H2894" s="11" t="s">
        <v>29</v>
      </c>
      <c r="I2894" s="83" t="s">
        <v>29</v>
      </c>
      <c r="J2894" s="69" t="s">
        <v>29</v>
      </c>
      <c r="K2894" s="11" t="s">
        <v>29</v>
      </c>
      <c r="L2894" s="36" t="s">
        <v>29</v>
      </c>
    </row>
    <row r="2895" spans="2:12" x14ac:dyDescent="0.25">
      <c r="B2895" s="26" t="s">
        <v>4427</v>
      </c>
      <c r="C2895" s="14" t="s">
        <v>25</v>
      </c>
      <c r="D2895" s="74">
        <v>5.0000000000000001E-3</v>
      </c>
      <c r="E2895" s="69" t="s">
        <v>29</v>
      </c>
      <c r="F2895" s="16" t="s">
        <v>29</v>
      </c>
      <c r="G2895" s="11" t="s">
        <v>29</v>
      </c>
      <c r="H2895" s="11" t="s">
        <v>29</v>
      </c>
      <c r="I2895" s="83" t="s">
        <v>29</v>
      </c>
      <c r="J2895" s="69" t="s">
        <v>29</v>
      </c>
      <c r="K2895" s="11" t="s">
        <v>29</v>
      </c>
      <c r="L2895" s="36" t="s">
        <v>29</v>
      </c>
    </row>
    <row r="2896" spans="2:12" x14ac:dyDescent="0.25">
      <c r="B2896" s="26" t="s">
        <v>485</v>
      </c>
      <c r="C2896" s="14" t="s">
        <v>146</v>
      </c>
      <c r="D2896" s="74">
        <v>13.228000000000003</v>
      </c>
      <c r="E2896" s="69">
        <v>0.17200000000000004</v>
      </c>
      <c r="F2896" s="16">
        <v>13.228000000000003</v>
      </c>
      <c r="G2896" s="11">
        <v>1</v>
      </c>
      <c r="H2896" s="11">
        <v>1.2835820895522387E-2</v>
      </c>
      <c r="I2896" s="83">
        <v>0.17200000000000004</v>
      </c>
      <c r="J2896" s="69">
        <v>13.228000000000003</v>
      </c>
      <c r="K2896" s="11">
        <v>1</v>
      </c>
      <c r="L2896" s="36">
        <v>1.2835820895522387E-2</v>
      </c>
    </row>
    <row r="2897" spans="2:12" x14ac:dyDescent="0.25">
      <c r="B2897" s="26" t="s">
        <v>485</v>
      </c>
      <c r="C2897" s="14" t="s">
        <v>4105</v>
      </c>
      <c r="D2897" s="74">
        <v>670.75529999999992</v>
      </c>
      <c r="E2897" s="69">
        <v>0</v>
      </c>
      <c r="F2897" s="16">
        <v>670.75529999999992</v>
      </c>
      <c r="G2897" s="11">
        <v>1</v>
      </c>
      <c r="H2897" s="11">
        <v>0</v>
      </c>
      <c r="I2897" s="83">
        <v>0</v>
      </c>
      <c r="J2897" s="69">
        <v>670.75529999999992</v>
      </c>
      <c r="K2897" s="11">
        <v>1</v>
      </c>
      <c r="L2897" s="36">
        <v>0</v>
      </c>
    </row>
    <row r="2898" spans="2:12" x14ac:dyDescent="0.25">
      <c r="B2898" s="26" t="s">
        <v>485</v>
      </c>
      <c r="C2898" s="14" t="s">
        <v>155</v>
      </c>
      <c r="D2898" s="74">
        <v>115.01600000000001</v>
      </c>
      <c r="E2898" s="69" t="s">
        <v>29</v>
      </c>
      <c r="F2898" s="16" t="s">
        <v>29</v>
      </c>
      <c r="G2898" s="11" t="s">
        <v>29</v>
      </c>
      <c r="H2898" s="11" t="s">
        <v>29</v>
      </c>
      <c r="I2898" s="83" t="s">
        <v>29</v>
      </c>
      <c r="J2898" s="69" t="s">
        <v>29</v>
      </c>
      <c r="K2898" s="11" t="s">
        <v>29</v>
      </c>
      <c r="L2898" s="36" t="s">
        <v>29</v>
      </c>
    </row>
    <row r="2899" spans="2:12" x14ac:dyDescent="0.25">
      <c r="B2899" s="26" t="s">
        <v>486</v>
      </c>
      <c r="C2899" s="14" t="s">
        <v>25</v>
      </c>
      <c r="D2899" s="74">
        <v>798.99929999999983</v>
      </c>
      <c r="E2899" s="69">
        <v>0.17200000000000004</v>
      </c>
      <c r="F2899" s="16">
        <v>683.98329999999987</v>
      </c>
      <c r="G2899" s="11">
        <v>0.85604993646427474</v>
      </c>
      <c r="H2899" s="11">
        <v>2.514049076284289E-4</v>
      </c>
      <c r="I2899" s="83">
        <v>0.17200000000000004</v>
      </c>
      <c r="J2899" s="69">
        <v>683.98329999999987</v>
      </c>
      <c r="K2899" s="11">
        <v>0.85604993646427474</v>
      </c>
      <c r="L2899" s="36">
        <v>2.514049076284289E-4</v>
      </c>
    </row>
    <row r="2900" spans="2:12" x14ac:dyDescent="0.25">
      <c r="B2900" s="26" t="s">
        <v>487</v>
      </c>
      <c r="C2900" s="14" t="s">
        <v>145</v>
      </c>
      <c r="D2900" s="74">
        <v>1.7999999999999999E-2</v>
      </c>
      <c r="E2900" s="69" t="s">
        <v>29</v>
      </c>
      <c r="F2900" s="16" t="s">
        <v>29</v>
      </c>
      <c r="G2900" s="11" t="s">
        <v>29</v>
      </c>
      <c r="H2900" s="11" t="s">
        <v>29</v>
      </c>
      <c r="I2900" s="83" t="s">
        <v>29</v>
      </c>
      <c r="J2900" s="69" t="s">
        <v>29</v>
      </c>
      <c r="K2900" s="11" t="s">
        <v>29</v>
      </c>
      <c r="L2900" s="36" t="s">
        <v>29</v>
      </c>
    </row>
    <row r="2901" spans="2:12" x14ac:dyDescent="0.25">
      <c r="B2901" s="26" t="s">
        <v>487</v>
      </c>
      <c r="C2901" s="14" t="s">
        <v>143</v>
      </c>
      <c r="D2901" s="74">
        <v>25.982000000000003</v>
      </c>
      <c r="E2901" s="69" t="s">
        <v>29</v>
      </c>
      <c r="F2901" s="16" t="s">
        <v>29</v>
      </c>
      <c r="G2901" s="11" t="s">
        <v>29</v>
      </c>
      <c r="H2901" s="11" t="s">
        <v>29</v>
      </c>
      <c r="I2901" s="83" t="s">
        <v>29</v>
      </c>
      <c r="J2901" s="69" t="s">
        <v>29</v>
      </c>
      <c r="K2901" s="11" t="s">
        <v>29</v>
      </c>
      <c r="L2901" s="36" t="s">
        <v>29</v>
      </c>
    </row>
    <row r="2902" spans="2:12" x14ac:dyDescent="0.25">
      <c r="B2902" s="26" t="s">
        <v>487</v>
      </c>
      <c r="C2902" s="14" t="s">
        <v>159</v>
      </c>
      <c r="D2902" s="74">
        <v>4.7E-2</v>
      </c>
      <c r="E2902" s="69" t="s">
        <v>29</v>
      </c>
      <c r="F2902" s="16" t="s">
        <v>29</v>
      </c>
      <c r="G2902" s="11" t="s">
        <v>29</v>
      </c>
      <c r="H2902" s="11" t="s">
        <v>29</v>
      </c>
      <c r="I2902" s="83" t="s">
        <v>29</v>
      </c>
      <c r="J2902" s="69" t="s">
        <v>29</v>
      </c>
      <c r="K2902" s="11" t="s">
        <v>29</v>
      </c>
      <c r="L2902" s="36" t="s">
        <v>29</v>
      </c>
    </row>
    <row r="2903" spans="2:12" x14ac:dyDescent="0.25">
      <c r="B2903" s="26" t="s">
        <v>487</v>
      </c>
      <c r="C2903" s="14" t="s">
        <v>147</v>
      </c>
      <c r="D2903" s="74">
        <v>0.61699999999999999</v>
      </c>
      <c r="E2903" s="69" t="s">
        <v>29</v>
      </c>
      <c r="F2903" s="16" t="s">
        <v>29</v>
      </c>
      <c r="G2903" s="11" t="s">
        <v>29</v>
      </c>
      <c r="H2903" s="11" t="s">
        <v>29</v>
      </c>
      <c r="I2903" s="83" t="s">
        <v>29</v>
      </c>
      <c r="J2903" s="69" t="s">
        <v>29</v>
      </c>
      <c r="K2903" s="11" t="s">
        <v>29</v>
      </c>
      <c r="L2903" s="36" t="s">
        <v>29</v>
      </c>
    </row>
    <row r="2904" spans="2:12" x14ac:dyDescent="0.25">
      <c r="B2904" s="26" t="s">
        <v>487</v>
      </c>
      <c r="C2904" s="14" t="s">
        <v>162</v>
      </c>
      <c r="D2904" s="74">
        <v>39.629000000000005</v>
      </c>
      <c r="E2904" s="69" t="s">
        <v>29</v>
      </c>
      <c r="F2904" s="16" t="s">
        <v>29</v>
      </c>
      <c r="G2904" s="11" t="s">
        <v>29</v>
      </c>
      <c r="H2904" s="11" t="s">
        <v>29</v>
      </c>
      <c r="I2904" s="83" t="s">
        <v>29</v>
      </c>
      <c r="J2904" s="69" t="s">
        <v>29</v>
      </c>
      <c r="K2904" s="11" t="s">
        <v>29</v>
      </c>
      <c r="L2904" s="36" t="s">
        <v>29</v>
      </c>
    </row>
    <row r="2905" spans="2:12" x14ac:dyDescent="0.25">
      <c r="B2905" s="26" t="s">
        <v>487</v>
      </c>
      <c r="C2905" s="14" t="s">
        <v>146</v>
      </c>
      <c r="D2905" s="74">
        <v>0.43</v>
      </c>
      <c r="E2905" s="69">
        <v>0</v>
      </c>
      <c r="F2905" s="16">
        <v>0.21200000000000002</v>
      </c>
      <c r="G2905" s="11">
        <v>0.49302325581395356</v>
      </c>
      <c r="H2905" s="11">
        <v>0</v>
      </c>
      <c r="I2905" s="83">
        <v>0</v>
      </c>
      <c r="J2905" s="69">
        <v>0.41299999999999998</v>
      </c>
      <c r="K2905" s="11">
        <v>0.96046511627906972</v>
      </c>
      <c r="L2905" s="36">
        <v>0</v>
      </c>
    </row>
    <row r="2906" spans="2:12" x14ac:dyDescent="0.25">
      <c r="B2906" s="26" t="s">
        <v>487</v>
      </c>
      <c r="C2906" s="14" t="s">
        <v>163</v>
      </c>
      <c r="D2906" s="74">
        <v>2.1999999999999999E-2</v>
      </c>
      <c r="E2906" s="69" t="s">
        <v>29</v>
      </c>
      <c r="F2906" s="16" t="s">
        <v>29</v>
      </c>
      <c r="G2906" s="11" t="s">
        <v>29</v>
      </c>
      <c r="H2906" s="11" t="s">
        <v>29</v>
      </c>
      <c r="I2906" s="83" t="s">
        <v>29</v>
      </c>
      <c r="J2906" s="69" t="s">
        <v>29</v>
      </c>
      <c r="K2906" s="11" t="s">
        <v>29</v>
      </c>
      <c r="L2906" s="36" t="s">
        <v>29</v>
      </c>
    </row>
    <row r="2907" spans="2:12" x14ac:dyDescent="0.25">
      <c r="B2907" s="26" t="s">
        <v>487</v>
      </c>
      <c r="C2907" s="14" t="s">
        <v>164</v>
      </c>
      <c r="D2907" s="74">
        <v>52.119</v>
      </c>
      <c r="E2907" s="69" t="s">
        <v>29</v>
      </c>
      <c r="F2907" s="16" t="s">
        <v>29</v>
      </c>
      <c r="G2907" s="11" t="s">
        <v>29</v>
      </c>
      <c r="H2907" s="11" t="s">
        <v>29</v>
      </c>
      <c r="I2907" s="83" t="s">
        <v>29</v>
      </c>
      <c r="J2907" s="69" t="s">
        <v>29</v>
      </c>
      <c r="K2907" s="11" t="s">
        <v>29</v>
      </c>
      <c r="L2907" s="36" t="s">
        <v>29</v>
      </c>
    </row>
    <row r="2908" spans="2:12" x14ac:dyDescent="0.25">
      <c r="B2908" s="26" t="s">
        <v>487</v>
      </c>
      <c r="C2908" s="14" t="s">
        <v>172</v>
      </c>
      <c r="D2908" s="74">
        <v>0.13100000000000001</v>
      </c>
      <c r="E2908" s="69" t="s">
        <v>29</v>
      </c>
      <c r="F2908" s="16" t="s">
        <v>29</v>
      </c>
      <c r="G2908" s="11" t="s">
        <v>29</v>
      </c>
      <c r="H2908" s="11" t="s">
        <v>29</v>
      </c>
      <c r="I2908" s="83" t="s">
        <v>29</v>
      </c>
      <c r="J2908" s="69" t="s">
        <v>29</v>
      </c>
      <c r="K2908" s="11" t="s">
        <v>29</v>
      </c>
      <c r="L2908" s="36" t="s">
        <v>29</v>
      </c>
    </row>
    <row r="2909" spans="2:12" x14ac:dyDescent="0.25">
      <c r="B2909" s="26" t="s">
        <v>487</v>
      </c>
      <c r="C2909" s="14" t="s">
        <v>2491</v>
      </c>
      <c r="D2909" s="74">
        <v>0.157</v>
      </c>
      <c r="E2909" s="69" t="s">
        <v>29</v>
      </c>
      <c r="F2909" s="16" t="s">
        <v>29</v>
      </c>
      <c r="G2909" s="11" t="s">
        <v>29</v>
      </c>
      <c r="H2909" s="11" t="s">
        <v>29</v>
      </c>
      <c r="I2909" s="83" t="s">
        <v>29</v>
      </c>
      <c r="J2909" s="69" t="s">
        <v>29</v>
      </c>
      <c r="K2909" s="11" t="s">
        <v>29</v>
      </c>
      <c r="L2909" s="36" t="s">
        <v>29</v>
      </c>
    </row>
    <row r="2910" spans="2:12" x14ac:dyDescent="0.25">
      <c r="B2910" s="26" t="s">
        <v>487</v>
      </c>
      <c r="C2910" s="14" t="s">
        <v>160</v>
      </c>
      <c r="D2910" s="74">
        <v>0.13734258059999999</v>
      </c>
      <c r="E2910" s="69">
        <v>0</v>
      </c>
      <c r="F2910" s="16">
        <v>0.13734258059999999</v>
      </c>
      <c r="G2910" s="11">
        <v>1</v>
      </c>
      <c r="H2910" s="11">
        <v>0</v>
      </c>
      <c r="I2910" s="83">
        <v>0</v>
      </c>
      <c r="J2910" s="69">
        <v>0.13734258059999999</v>
      </c>
      <c r="K2910" s="11">
        <v>1</v>
      </c>
      <c r="L2910" s="36">
        <v>0</v>
      </c>
    </row>
    <row r="2911" spans="2:12" x14ac:dyDescent="0.25">
      <c r="B2911" s="26" t="s">
        <v>487</v>
      </c>
      <c r="C2911" s="14" t="s">
        <v>152</v>
      </c>
      <c r="D2911" s="74">
        <v>0.70199999999999996</v>
      </c>
      <c r="E2911" s="69" t="s">
        <v>29</v>
      </c>
      <c r="F2911" s="16" t="s">
        <v>29</v>
      </c>
      <c r="G2911" s="11" t="s">
        <v>29</v>
      </c>
      <c r="H2911" s="11" t="s">
        <v>29</v>
      </c>
      <c r="I2911" s="83" t="s">
        <v>29</v>
      </c>
      <c r="J2911" s="69" t="s">
        <v>29</v>
      </c>
      <c r="K2911" s="11" t="s">
        <v>29</v>
      </c>
      <c r="L2911" s="36" t="s">
        <v>29</v>
      </c>
    </row>
    <row r="2912" spans="2:12" x14ac:dyDescent="0.25">
      <c r="B2912" s="26" t="s">
        <v>487</v>
      </c>
      <c r="C2912" s="14" t="s">
        <v>154</v>
      </c>
      <c r="D2912" s="74">
        <v>0.92700000000000005</v>
      </c>
      <c r="E2912" s="69" t="s">
        <v>29</v>
      </c>
      <c r="F2912" s="16" t="s">
        <v>29</v>
      </c>
      <c r="G2912" s="11" t="s">
        <v>29</v>
      </c>
      <c r="H2912" s="11" t="s">
        <v>29</v>
      </c>
      <c r="I2912" s="83" t="s">
        <v>29</v>
      </c>
      <c r="J2912" s="69" t="s">
        <v>29</v>
      </c>
      <c r="K2912" s="11" t="s">
        <v>29</v>
      </c>
      <c r="L2912" s="36" t="s">
        <v>29</v>
      </c>
    </row>
    <row r="2913" spans="2:12" x14ac:dyDescent="0.25">
      <c r="B2913" s="26" t="s">
        <v>487</v>
      </c>
      <c r="C2913" s="14" t="s">
        <v>148</v>
      </c>
      <c r="D2913" s="74">
        <v>0.39400000000000002</v>
      </c>
      <c r="E2913" s="69" t="s">
        <v>29</v>
      </c>
      <c r="F2913" s="16" t="s">
        <v>29</v>
      </c>
      <c r="G2913" s="11" t="s">
        <v>29</v>
      </c>
      <c r="H2913" s="11" t="s">
        <v>29</v>
      </c>
      <c r="I2913" s="83" t="s">
        <v>29</v>
      </c>
      <c r="J2913" s="69" t="s">
        <v>29</v>
      </c>
      <c r="K2913" s="11" t="s">
        <v>29</v>
      </c>
      <c r="L2913" s="36" t="s">
        <v>29</v>
      </c>
    </row>
    <row r="2914" spans="2:12" x14ac:dyDescent="0.25">
      <c r="B2914" s="26" t="s">
        <v>487</v>
      </c>
      <c r="C2914" s="14" t="s">
        <v>2485</v>
      </c>
      <c r="D2914" s="74">
        <v>0.40599999999999997</v>
      </c>
      <c r="E2914" s="69" t="s">
        <v>29</v>
      </c>
      <c r="F2914" s="16" t="s">
        <v>29</v>
      </c>
      <c r="G2914" s="11" t="s">
        <v>29</v>
      </c>
      <c r="H2914" s="11" t="s">
        <v>29</v>
      </c>
      <c r="I2914" s="83" t="s">
        <v>29</v>
      </c>
      <c r="J2914" s="69" t="s">
        <v>29</v>
      </c>
      <c r="K2914" s="11" t="s">
        <v>29</v>
      </c>
      <c r="L2914" s="36" t="s">
        <v>29</v>
      </c>
    </row>
    <row r="2915" spans="2:12" x14ac:dyDescent="0.25">
      <c r="B2915" s="26" t="s">
        <v>487</v>
      </c>
      <c r="C2915" s="14" t="s">
        <v>2486</v>
      </c>
      <c r="D2915" s="74">
        <v>0.22800000000000001</v>
      </c>
      <c r="E2915" s="69" t="s">
        <v>29</v>
      </c>
      <c r="F2915" s="16" t="s">
        <v>29</v>
      </c>
      <c r="G2915" s="11" t="s">
        <v>29</v>
      </c>
      <c r="H2915" s="11" t="s">
        <v>29</v>
      </c>
      <c r="I2915" s="83" t="s">
        <v>29</v>
      </c>
      <c r="J2915" s="69" t="s">
        <v>29</v>
      </c>
      <c r="K2915" s="11" t="s">
        <v>29</v>
      </c>
      <c r="L2915" s="36" t="s">
        <v>29</v>
      </c>
    </row>
    <row r="2916" spans="2:12" x14ac:dyDescent="0.25">
      <c r="B2916" s="26" t="s">
        <v>488</v>
      </c>
      <c r="C2916" s="14" t="s">
        <v>25</v>
      </c>
      <c r="D2916" s="74">
        <v>121.94634258060003</v>
      </c>
      <c r="E2916" s="69">
        <v>0</v>
      </c>
      <c r="F2916" s="16">
        <v>0.34934258060000001</v>
      </c>
      <c r="G2916" s="11">
        <v>2.8647237236254395E-3</v>
      </c>
      <c r="H2916" s="11">
        <v>0</v>
      </c>
      <c r="I2916" s="83">
        <v>0</v>
      </c>
      <c r="J2916" s="69">
        <v>0.55034258059999996</v>
      </c>
      <c r="K2916" s="11">
        <v>4.5129896391624281E-3</v>
      </c>
      <c r="L2916" s="36">
        <v>0</v>
      </c>
    </row>
    <row r="2917" spans="2:12" x14ac:dyDescent="0.25">
      <c r="B2917" s="26" t="s">
        <v>4428</v>
      </c>
      <c r="C2917" s="14" t="s">
        <v>154</v>
      </c>
      <c r="D2917" s="74">
        <v>4.0000000000000001E-3</v>
      </c>
      <c r="E2917" s="69" t="s">
        <v>29</v>
      </c>
      <c r="F2917" s="16" t="s">
        <v>29</v>
      </c>
      <c r="G2917" s="11" t="s">
        <v>29</v>
      </c>
      <c r="H2917" s="11" t="s">
        <v>29</v>
      </c>
      <c r="I2917" s="83" t="s">
        <v>29</v>
      </c>
      <c r="J2917" s="69" t="s">
        <v>29</v>
      </c>
      <c r="K2917" s="11" t="s">
        <v>29</v>
      </c>
      <c r="L2917" s="36" t="s">
        <v>29</v>
      </c>
    </row>
    <row r="2918" spans="2:12" x14ac:dyDescent="0.25">
      <c r="B2918" s="26" t="s">
        <v>4429</v>
      </c>
      <c r="C2918" s="14" t="s">
        <v>25</v>
      </c>
      <c r="D2918" s="74">
        <v>4.0000000000000001E-3</v>
      </c>
      <c r="E2918" s="69" t="s">
        <v>29</v>
      </c>
      <c r="F2918" s="16" t="s">
        <v>29</v>
      </c>
      <c r="G2918" s="11" t="s">
        <v>29</v>
      </c>
      <c r="H2918" s="11" t="s">
        <v>29</v>
      </c>
      <c r="I2918" s="83" t="s">
        <v>29</v>
      </c>
      <c r="J2918" s="69" t="s">
        <v>29</v>
      </c>
      <c r="K2918" s="11" t="s">
        <v>29</v>
      </c>
      <c r="L2918" s="36" t="s">
        <v>29</v>
      </c>
    </row>
    <row r="2919" spans="2:12" x14ac:dyDescent="0.25">
      <c r="B2919" s="26" t="s">
        <v>3719</v>
      </c>
      <c r="C2919" s="14" t="s">
        <v>154</v>
      </c>
      <c r="D2919" s="74">
        <v>1.4E-2</v>
      </c>
      <c r="E2919" s="69" t="s">
        <v>29</v>
      </c>
      <c r="F2919" s="16" t="s">
        <v>29</v>
      </c>
      <c r="G2919" s="11" t="s">
        <v>29</v>
      </c>
      <c r="H2919" s="11" t="s">
        <v>29</v>
      </c>
      <c r="I2919" s="83" t="s">
        <v>29</v>
      </c>
      <c r="J2919" s="69" t="s">
        <v>29</v>
      </c>
      <c r="K2919" s="11" t="s">
        <v>29</v>
      </c>
      <c r="L2919" s="36" t="s">
        <v>29</v>
      </c>
    </row>
    <row r="2920" spans="2:12" x14ac:dyDescent="0.25">
      <c r="B2920" s="26" t="s">
        <v>3720</v>
      </c>
      <c r="C2920" s="14" t="s">
        <v>25</v>
      </c>
      <c r="D2920" s="74">
        <v>1.4E-2</v>
      </c>
      <c r="E2920" s="69" t="s">
        <v>29</v>
      </c>
      <c r="F2920" s="16" t="s">
        <v>29</v>
      </c>
      <c r="G2920" s="11" t="s">
        <v>29</v>
      </c>
      <c r="H2920" s="11" t="s">
        <v>29</v>
      </c>
      <c r="I2920" s="83" t="s">
        <v>29</v>
      </c>
      <c r="J2920" s="69" t="s">
        <v>29</v>
      </c>
      <c r="K2920" s="11" t="s">
        <v>29</v>
      </c>
      <c r="L2920" s="36" t="s">
        <v>29</v>
      </c>
    </row>
    <row r="2921" spans="2:12" x14ac:dyDescent="0.25">
      <c r="B2921" s="26" t="s">
        <v>2578</v>
      </c>
      <c r="C2921" s="14" t="s">
        <v>154</v>
      </c>
      <c r="D2921" s="74">
        <v>6.0000000000000001E-3</v>
      </c>
      <c r="E2921" s="69" t="s">
        <v>29</v>
      </c>
      <c r="F2921" s="16" t="s">
        <v>29</v>
      </c>
      <c r="G2921" s="11" t="s">
        <v>29</v>
      </c>
      <c r="H2921" s="11" t="s">
        <v>29</v>
      </c>
      <c r="I2921" s="83" t="s">
        <v>29</v>
      </c>
      <c r="J2921" s="69" t="s">
        <v>29</v>
      </c>
      <c r="K2921" s="11" t="s">
        <v>29</v>
      </c>
      <c r="L2921" s="36" t="s">
        <v>29</v>
      </c>
    </row>
    <row r="2922" spans="2:12" x14ac:dyDescent="0.25">
      <c r="B2922" s="26" t="s">
        <v>2579</v>
      </c>
      <c r="C2922" s="14" t="s">
        <v>25</v>
      </c>
      <c r="D2922" s="74">
        <v>6.0000000000000001E-3</v>
      </c>
      <c r="E2922" s="69" t="s">
        <v>29</v>
      </c>
      <c r="F2922" s="16" t="s">
        <v>29</v>
      </c>
      <c r="G2922" s="11" t="s">
        <v>29</v>
      </c>
      <c r="H2922" s="11" t="s">
        <v>29</v>
      </c>
      <c r="I2922" s="83" t="s">
        <v>29</v>
      </c>
      <c r="J2922" s="69" t="s">
        <v>29</v>
      </c>
      <c r="K2922" s="11" t="s">
        <v>29</v>
      </c>
      <c r="L2922" s="36" t="s">
        <v>29</v>
      </c>
    </row>
    <row r="2923" spans="2:12" x14ac:dyDescent="0.25">
      <c r="B2923" s="26" t="s">
        <v>1287</v>
      </c>
      <c r="C2923" s="14" t="s">
        <v>154</v>
      </c>
      <c r="D2923" s="74">
        <v>1E-3</v>
      </c>
      <c r="E2923" s="69" t="s">
        <v>29</v>
      </c>
      <c r="F2923" s="16" t="s">
        <v>29</v>
      </c>
      <c r="G2923" s="11" t="s">
        <v>29</v>
      </c>
      <c r="H2923" s="11" t="s">
        <v>29</v>
      </c>
      <c r="I2923" s="83" t="s">
        <v>29</v>
      </c>
      <c r="J2923" s="69" t="s">
        <v>29</v>
      </c>
      <c r="K2923" s="11" t="s">
        <v>29</v>
      </c>
      <c r="L2923" s="36" t="s">
        <v>29</v>
      </c>
    </row>
    <row r="2924" spans="2:12" x14ac:dyDescent="0.25">
      <c r="B2924" s="26" t="s">
        <v>1288</v>
      </c>
      <c r="C2924" s="14" t="s">
        <v>25</v>
      </c>
      <c r="D2924" s="74">
        <v>1E-3</v>
      </c>
      <c r="E2924" s="69" t="s">
        <v>29</v>
      </c>
      <c r="F2924" s="16" t="s">
        <v>29</v>
      </c>
      <c r="G2924" s="11" t="s">
        <v>29</v>
      </c>
      <c r="H2924" s="11" t="s">
        <v>29</v>
      </c>
      <c r="I2924" s="83" t="s">
        <v>29</v>
      </c>
      <c r="J2924" s="69" t="s">
        <v>29</v>
      </c>
      <c r="K2924" s="11" t="s">
        <v>29</v>
      </c>
      <c r="L2924" s="36" t="s">
        <v>29</v>
      </c>
    </row>
    <row r="2925" spans="2:12" x14ac:dyDescent="0.25">
      <c r="B2925" s="26" t="s">
        <v>489</v>
      </c>
      <c r="C2925" s="14" t="s">
        <v>145</v>
      </c>
      <c r="D2925" s="74">
        <v>3.1999999999999993</v>
      </c>
      <c r="E2925" s="69">
        <v>0.34900000000000003</v>
      </c>
      <c r="F2925" s="16">
        <v>3.1749999999999998</v>
      </c>
      <c r="G2925" s="11">
        <v>0.99218750000000011</v>
      </c>
      <c r="H2925" s="11">
        <v>9.903518728717367E-2</v>
      </c>
      <c r="I2925" s="83">
        <v>0.34900000000000003</v>
      </c>
      <c r="J2925" s="69">
        <v>3.1749999999999998</v>
      </c>
      <c r="K2925" s="11">
        <v>0.99218750000000011</v>
      </c>
      <c r="L2925" s="36">
        <v>9.903518728717367E-2</v>
      </c>
    </row>
    <row r="2926" spans="2:12" x14ac:dyDescent="0.25">
      <c r="B2926" s="26" t="s">
        <v>489</v>
      </c>
      <c r="C2926" s="14" t="s">
        <v>143</v>
      </c>
      <c r="D2926" s="74">
        <v>95.64700000000002</v>
      </c>
      <c r="E2926" s="69" t="s">
        <v>29</v>
      </c>
      <c r="F2926" s="16" t="s">
        <v>29</v>
      </c>
      <c r="G2926" s="11" t="s">
        <v>29</v>
      </c>
      <c r="H2926" s="11" t="s">
        <v>29</v>
      </c>
      <c r="I2926" s="83" t="s">
        <v>29</v>
      </c>
      <c r="J2926" s="69" t="s">
        <v>29</v>
      </c>
      <c r="K2926" s="11" t="s">
        <v>29</v>
      </c>
      <c r="L2926" s="36" t="s">
        <v>29</v>
      </c>
    </row>
    <row r="2927" spans="2:12" x14ac:dyDescent="0.25">
      <c r="B2927" s="26" t="s">
        <v>489</v>
      </c>
      <c r="C2927" s="14" t="s">
        <v>2484</v>
      </c>
      <c r="D2927" s="74">
        <v>0.185</v>
      </c>
      <c r="E2927" s="69" t="s">
        <v>29</v>
      </c>
      <c r="F2927" s="16" t="s">
        <v>29</v>
      </c>
      <c r="G2927" s="11" t="s">
        <v>29</v>
      </c>
      <c r="H2927" s="11" t="s">
        <v>29</v>
      </c>
      <c r="I2927" s="83" t="s">
        <v>29</v>
      </c>
      <c r="J2927" s="69" t="s">
        <v>29</v>
      </c>
      <c r="K2927" s="11" t="s">
        <v>29</v>
      </c>
      <c r="L2927" s="36" t="s">
        <v>29</v>
      </c>
    </row>
    <row r="2928" spans="2:12" x14ac:dyDescent="0.25">
      <c r="B2928" s="26" t="s">
        <v>489</v>
      </c>
      <c r="C2928" s="14" t="s">
        <v>159</v>
      </c>
      <c r="D2928" s="74">
        <v>5.0000000000000001E-3</v>
      </c>
      <c r="E2928" s="69" t="s">
        <v>29</v>
      </c>
      <c r="F2928" s="16" t="s">
        <v>29</v>
      </c>
      <c r="G2928" s="11" t="s">
        <v>29</v>
      </c>
      <c r="H2928" s="11" t="s">
        <v>29</v>
      </c>
      <c r="I2928" s="83" t="s">
        <v>29</v>
      </c>
      <c r="J2928" s="69" t="s">
        <v>29</v>
      </c>
      <c r="K2928" s="11" t="s">
        <v>29</v>
      </c>
      <c r="L2928" s="36" t="s">
        <v>29</v>
      </c>
    </row>
    <row r="2929" spans="2:12" x14ac:dyDescent="0.25">
      <c r="B2929" s="26" t="s">
        <v>489</v>
      </c>
      <c r="C2929" s="14" t="s">
        <v>147</v>
      </c>
      <c r="D2929" s="74">
        <v>0.92700000000000005</v>
      </c>
      <c r="E2929" s="69" t="s">
        <v>29</v>
      </c>
      <c r="F2929" s="16" t="s">
        <v>29</v>
      </c>
      <c r="G2929" s="11" t="s">
        <v>29</v>
      </c>
      <c r="H2929" s="11" t="s">
        <v>29</v>
      </c>
      <c r="I2929" s="83" t="s">
        <v>29</v>
      </c>
      <c r="J2929" s="69" t="s">
        <v>29</v>
      </c>
      <c r="K2929" s="11" t="s">
        <v>29</v>
      </c>
      <c r="L2929" s="36" t="s">
        <v>29</v>
      </c>
    </row>
    <row r="2930" spans="2:12" x14ac:dyDescent="0.25">
      <c r="B2930" s="26" t="s">
        <v>489</v>
      </c>
      <c r="C2930" s="14" t="s">
        <v>162</v>
      </c>
      <c r="D2930" s="74">
        <v>62.725999999999999</v>
      </c>
      <c r="E2930" s="69" t="s">
        <v>29</v>
      </c>
      <c r="F2930" s="16" t="s">
        <v>29</v>
      </c>
      <c r="G2930" s="11" t="s">
        <v>29</v>
      </c>
      <c r="H2930" s="11" t="s">
        <v>29</v>
      </c>
      <c r="I2930" s="83" t="s">
        <v>29</v>
      </c>
      <c r="J2930" s="69" t="s">
        <v>29</v>
      </c>
      <c r="K2930" s="11" t="s">
        <v>29</v>
      </c>
      <c r="L2930" s="36" t="s">
        <v>29</v>
      </c>
    </row>
    <row r="2931" spans="2:12" x14ac:dyDescent="0.25">
      <c r="B2931" s="26" t="s">
        <v>489</v>
      </c>
      <c r="C2931" s="14" t="s">
        <v>146</v>
      </c>
      <c r="D2931" s="74">
        <v>2727.3120000000026</v>
      </c>
      <c r="E2931" s="69">
        <v>0.23200000000000004</v>
      </c>
      <c r="F2931" s="16">
        <v>9.338000000000001</v>
      </c>
      <c r="G2931" s="11">
        <v>3.4238840294033069E-3</v>
      </c>
      <c r="H2931" s="11">
        <v>2.4242424242424246E-2</v>
      </c>
      <c r="I2931" s="83">
        <v>63.366000000000021</v>
      </c>
      <c r="J2931" s="69">
        <v>2296.1900000000023</v>
      </c>
      <c r="K2931" s="11">
        <v>0.84192420962471481</v>
      </c>
      <c r="L2931" s="36">
        <v>2.6855052391212567E-2</v>
      </c>
    </row>
    <row r="2932" spans="2:12" x14ac:dyDescent="0.25">
      <c r="B2932" s="26" t="s">
        <v>489</v>
      </c>
      <c r="C2932" s="14" t="s">
        <v>163</v>
      </c>
      <c r="D2932" s="74">
        <v>658.6110000000001</v>
      </c>
      <c r="E2932" s="69">
        <v>5.2999999999999989</v>
      </c>
      <c r="F2932" s="16">
        <v>344.45100000000002</v>
      </c>
      <c r="G2932" s="11">
        <v>0.52299612366024861</v>
      </c>
      <c r="H2932" s="11">
        <v>1.5153637873801643E-2</v>
      </c>
      <c r="I2932" s="83">
        <v>5.2999999999999989</v>
      </c>
      <c r="J2932" s="69">
        <v>344.45100000000002</v>
      </c>
      <c r="K2932" s="11">
        <v>0.52299612366024861</v>
      </c>
      <c r="L2932" s="36">
        <v>1.5153637873801643E-2</v>
      </c>
    </row>
    <row r="2933" spans="2:12" x14ac:dyDescent="0.25">
      <c r="B2933" s="26" t="s">
        <v>489</v>
      </c>
      <c r="C2933" s="14" t="s">
        <v>164</v>
      </c>
      <c r="D2933" s="74">
        <v>96.558000000000021</v>
      </c>
      <c r="E2933" s="69">
        <v>0.80300000000000027</v>
      </c>
      <c r="F2933" s="16">
        <v>82.813000000000017</v>
      </c>
      <c r="G2933" s="11">
        <v>0.8576503241575012</v>
      </c>
      <c r="H2933" s="11">
        <v>9.6034251817833927E-3</v>
      </c>
      <c r="I2933" s="83">
        <v>0.80300000000000027</v>
      </c>
      <c r="J2933" s="69">
        <v>82.813000000000017</v>
      </c>
      <c r="K2933" s="11">
        <v>0.8576503241575012</v>
      </c>
      <c r="L2933" s="36">
        <v>9.6034251817833927E-3</v>
      </c>
    </row>
    <row r="2934" spans="2:12" x14ac:dyDescent="0.25">
      <c r="B2934" s="26" t="s">
        <v>489</v>
      </c>
      <c r="C2934" s="14" t="s">
        <v>172</v>
      </c>
      <c r="D2934" s="74">
        <v>11.724</v>
      </c>
      <c r="E2934" s="69">
        <v>0</v>
      </c>
      <c r="F2934" s="16">
        <v>9.6999999999999993</v>
      </c>
      <c r="G2934" s="11">
        <v>0.82736267485499826</v>
      </c>
      <c r="H2934" s="11">
        <v>0</v>
      </c>
      <c r="I2934" s="83">
        <v>0</v>
      </c>
      <c r="J2934" s="69">
        <v>9.6999999999999993</v>
      </c>
      <c r="K2934" s="11">
        <v>0.82736267485499826</v>
      </c>
      <c r="L2934" s="36">
        <v>0</v>
      </c>
    </row>
    <row r="2935" spans="2:12" x14ac:dyDescent="0.25">
      <c r="B2935" s="26" t="s">
        <v>489</v>
      </c>
      <c r="C2935" s="14" t="s">
        <v>2491</v>
      </c>
      <c r="D2935" s="74">
        <v>1.1639999999999999</v>
      </c>
      <c r="E2935" s="69" t="s">
        <v>29</v>
      </c>
      <c r="F2935" s="16" t="s">
        <v>29</v>
      </c>
      <c r="G2935" s="11" t="s">
        <v>29</v>
      </c>
      <c r="H2935" s="11" t="s">
        <v>29</v>
      </c>
      <c r="I2935" s="83" t="s">
        <v>29</v>
      </c>
      <c r="J2935" s="69" t="s">
        <v>29</v>
      </c>
      <c r="K2935" s="11" t="s">
        <v>29</v>
      </c>
      <c r="L2935" s="36" t="s">
        <v>29</v>
      </c>
    </row>
    <row r="2936" spans="2:12" x14ac:dyDescent="0.25">
      <c r="B2936" s="26" t="s">
        <v>489</v>
      </c>
      <c r="C2936" s="14" t="s">
        <v>165</v>
      </c>
      <c r="D2936" s="74">
        <v>349.51399999999995</v>
      </c>
      <c r="E2936" s="69">
        <v>20.63</v>
      </c>
      <c r="F2936" s="16">
        <v>349.51399999999995</v>
      </c>
      <c r="G2936" s="11">
        <v>1</v>
      </c>
      <c r="H2936" s="11">
        <v>5.5735065271894188E-2</v>
      </c>
      <c r="I2936" s="83">
        <v>20.63</v>
      </c>
      <c r="J2936" s="69">
        <v>349.51399999999995</v>
      </c>
      <c r="K2936" s="11">
        <v>1</v>
      </c>
      <c r="L2936" s="36">
        <v>5.5735065271894188E-2</v>
      </c>
    </row>
    <row r="2937" spans="2:12" x14ac:dyDescent="0.25">
      <c r="B2937" s="26" t="s">
        <v>489</v>
      </c>
      <c r="C2937" s="14" t="s">
        <v>160</v>
      </c>
      <c r="D2937" s="74">
        <v>0.2</v>
      </c>
      <c r="E2937" s="69">
        <v>1.9E-2</v>
      </c>
      <c r="F2937" s="16">
        <v>0.2</v>
      </c>
      <c r="G2937" s="11">
        <v>1</v>
      </c>
      <c r="H2937" s="11">
        <v>8.6757990867579904E-2</v>
      </c>
      <c r="I2937" s="83">
        <v>1.9E-2</v>
      </c>
      <c r="J2937" s="69">
        <v>0.2</v>
      </c>
      <c r="K2937" s="11">
        <v>1</v>
      </c>
      <c r="L2937" s="36">
        <v>8.6757990867579904E-2</v>
      </c>
    </row>
    <row r="2938" spans="2:12" x14ac:dyDescent="0.25">
      <c r="B2938" s="26" t="s">
        <v>489</v>
      </c>
      <c r="C2938" s="14" t="s">
        <v>152</v>
      </c>
      <c r="D2938" s="74">
        <v>1.4469999999999998</v>
      </c>
      <c r="E2938" s="69">
        <v>0</v>
      </c>
      <c r="F2938" s="16">
        <v>1.4350000000000001</v>
      </c>
      <c r="G2938" s="11">
        <v>0.99170697995853507</v>
      </c>
      <c r="H2938" s="11">
        <v>0</v>
      </c>
      <c r="I2938" s="83">
        <v>0</v>
      </c>
      <c r="J2938" s="69">
        <v>1.4350000000000001</v>
      </c>
      <c r="K2938" s="11">
        <v>0.99170697995853507</v>
      </c>
      <c r="L2938" s="36">
        <v>0</v>
      </c>
    </row>
    <row r="2939" spans="2:12" x14ac:dyDescent="0.25">
      <c r="B2939" s="26" t="s">
        <v>489</v>
      </c>
      <c r="C2939" s="14" t="s">
        <v>154</v>
      </c>
      <c r="D2939" s="74">
        <v>577.35799999999972</v>
      </c>
      <c r="E2939" s="69">
        <v>0.67700000000000016</v>
      </c>
      <c r="F2939" s="16">
        <v>353.69200000000006</v>
      </c>
      <c r="G2939" s="11">
        <v>0.61260431136314075</v>
      </c>
      <c r="H2939" s="11">
        <v>1.9104379897790155E-3</v>
      </c>
      <c r="I2939" s="83">
        <v>0.67700000000000016</v>
      </c>
      <c r="J2939" s="69">
        <v>353.69200000000006</v>
      </c>
      <c r="K2939" s="11">
        <v>0.61260431136314075</v>
      </c>
      <c r="L2939" s="36">
        <v>1.9104379897790155E-3</v>
      </c>
    </row>
    <row r="2940" spans="2:12" x14ac:dyDescent="0.25">
      <c r="B2940" s="26" t="s">
        <v>489</v>
      </c>
      <c r="C2940" s="14" t="s">
        <v>155</v>
      </c>
      <c r="D2940" s="74">
        <v>4.9999999999999996E-2</v>
      </c>
      <c r="E2940" s="69" t="s">
        <v>29</v>
      </c>
      <c r="F2940" s="16" t="s">
        <v>29</v>
      </c>
      <c r="G2940" s="11" t="s">
        <v>29</v>
      </c>
      <c r="H2940" s="11" t="s">
        <v>29</v>
      </c>
      <c r="I2940" s="83" t="s">
        <v>29</v>
      </c>
      <c r="J2940" s="69" t="s">
        <v>29</v>
      </c>
      <c r="K2940" s="11" t="s">
        <v>29</v>
      </c>
      <c r="L2940" s="36" t="s">
        <v>29</v>
      </c>
    </row>
    <row r="2941" spans="2:12" x14ac:dyDescent="0.25">
      <c r="B2941" s="26" t="s">
        <v>489</v>
      </c>
      <c r="C2941" s="14" t="s">
        <v>167</v>
      </c>
      <c r="D2941" s="74">
        <v>3.2000000000000001E-2</v>
      </c>
      <c r="E2941" s="69" t="s">
        <v>29</v>
      </c>
      <c r="F2941" s="16" t="s">
        <v>29</v>
      </c>
      <c r="G2941" s="11" t="s">
        <v>29</v>
      </c>
      <c r="H2941" s="11" t="s">
        <v>29</v>
      </c>
      <c r="I2941" s="83" t="s">
        <v>29</v>
      </c>
      <c r="J2941" s="69" t="s">
        <v>29</v>
      </c>
      <c r="K2941" s="11" t="s">
        <v>29</v>
      </c>
      <c r="L2941" s="36" t="s">
        <v>29</v>
      </c>
    </row>
    <row r="2942" spans="2:12" x14ac:dyDescent="0.25">
      <c r="B2942" s="26" t="s">
        <v>489</v>
      </c>
      <c r="C2942" s="14" t="s">
        <v>148</v>
      </c>
      <c r="D2942" s="74">
        <v>104.47</v>
      </c>
      <c r="E2942" s="69">
        <v>31.411000000200005</v>
      </c>
      <c r="F2942" s="16">
        <v>93.212000000000018</v>
      </c>
      <c r="G2942" s="11">
        <v>0.89223700583899701</v>
      </c>
      <c r="H2942" s="11">
        <v>0.25204817730394541</v>
      </c>
      <c r="I2942" s="83">
        <v>31.411000000200005</v>
      </c>
      <c r="J2942" s="69">
        <v>93.212000000000018</v>
      </c>
      <c r="K2942" s="11">
        <v>0.89223700583899701</v>
      </c>
      <c r="L2942" s="36">
        <v>0.25204817730394541</v>
      </c>
    </row>
    <row r="2943" spans="2:12" x14ac:dyDescent="0.25">
      <c r="B2943" s="26" t="s">
        <v>489</v>
      </c>
      <c r="C2943" s="14" t="s">
        <v>1075</v>
      </c>
      <c r="D2943" s="74">
        <v>2.7E-2</v>
      </c>
      <c r="E2943" s="69" t="s">
        <v>29</v>
      </c>
      <c r="F2943" s="16" t="s">
        <v>29</v>
      </c>
      <c r="G2943" s="11" t="s">
        <v>29</v>
      </c>
      <c r="H2943" s="11" t="s">
        <v>29</v>
      </c>
      <c r="I2943" s="83" t="s">
        <v>29</v>
      </c>
      <c r="J2943" s="69" t="s">
        <v>29</v>
      </c>
      <c r="K2943" s="11" t="s">
        <v>29</v>
      </c>
      <c r="L2943" s="36" t="s">
        <v>29</v>
      </c>
    </row>
    <row r="2944" spans="2:12" x14ac:dyDescent="0.25">
      <c r="B2944" s="26" t="s">
        <v>489</v>
      </c>
      <c r="C2944" s="14" t="s">
        <v>2485</v>
      </c>
      <c r="D2944" s="74">
        <v>2.7E-2</v>
      </c>
      <c r="E2944" s="69" t="s">
        <v>29</v>
      </c>
      <c r="F2944" s="16" t="s">
        <v>29</v>
      </c>
      <c r="G2944" s="11" t="s">
        <v>29</v>
      </c>
      <c r="H2944" s="11" t="s">
        <v>29</v>
      </c>
      <c r="I2944" s="83" t="s">
        <v>29</v>
      </c>
      <c r="J2944" s="69" t="s">
        <v>29</v>
      </c>
      <c r="K2944" s="11" t="s">
        <v>29</v>
      </c>
      <c r="L2944" s="36" t="s">
        <v>29</v>
      </c>
    </row>
    <row r="2945" spans="2:12" x14ac:dyDescent="0.25">
      <c r="B2945" s="26" t="s">
        <v>489</v>
      </c>
      <c r="C2945" s="14" t="s">
        <v>2486</v>
      </c>
      <c r="D2945" s="74">
        <v>4.6269999999999989</v>
      </c>
      <c r="E2945" s="69" t="s">
        <v>29</v>
      </c>
      <c r="F2945" s="16" t="s">
        <v>29</v>
      </c>
      <c r="G2945" s="11" t="s">
        <v>29</v>
      </c>
      <c r="H2945" s="11" t="s">
        <v>29</v>
      </c>
      <c r="I2945" s="83" t="s">
        <v>29</v>
      </c>
      <c r="J2945" s="69" t="s">
        <v>29</v>
      </c>
      <c r="K2945" s="11" t="s">
        <v>29</v>
      </c>
      <c r="L2945" s="36" t="s">
        <v>29</v>
      </c>
    </row>
    <row r="2946" spans="2:12" x14ac:dyDescent="0.25">
      <c r="B2946" s="26" t="s">
        <v>489</v>
      </c>
      <c r="C2946" s="14" t="s">
        <v>174</v>
      </c>
      <c r="D2946" s="74">
        <v>1.4999999999999999E-2</v>
      </c>
      <c r="E2946" s="69">
        <v>0</v>
      </c>
      <c r="F2946" s="16">
        <v>1.4999999999999999E-2</v>
      </c>
      <c r="G2946" s="11">
        <v>1</v>
      </c>
      <c r="H2946" s="11">
        <v>0</v>
      </c>
      <c r="I2946" s="83">
        <v>0</v>
      </c>
      <c r="J2946" s="69">
        <v>1.4999999999999999E-2</v>
      </c>
      <c r="K2946" s="11">
        <v>1</v>
      </c>
      <c r="L2946" s="36">
        <v>0</v>
      </c>
    </row>
    <row r="2947" spans="2:12" x14ac:dyDescent="0.25">
      <c r="B2947" s="26" t="s">
        <v>491</v>
      </c>
      <c r="C2947" s="14" t="s">
        <v>25</v>
      </c>
      <c r="D2947" s="74">
        <v>4695.8260000000046</v>
      </c>
      <c r="E2947" s="69">
        <v>59.421000000200003</v>
      </c>
      <c r="F2947" s="16">
        <v>1247.5450000000001</v>
      </c>
      <c r="G2947" s="11">
        <v>0.26567104488113463</v>
      </c>
      <c r="H2947" s="11">
        <v>4.5464839942424604E-2</v>
      </c>
      <c r="I2947" s="83">
        <v>122.55500000020002</v>
      </c>
      <c r="J2947" s="69">
        <v>3534.3970000000022</v>
      </c>
      <c r="K2947" s="11">
        <v>0.75266779476070855</v>
      </c>
      <c r="L2947" s="36">
        <v>3.3512881766070007E-2</v>
      </c>
    </row>
    <row r="2948" spans="2:12" x14ac:dyDescent="0.25">
      <c r="B2948" s="26" t="s">
        <v>4430</v>
      </c>
      <c r="C2948" s="14" t="s">
        <v>152</v>
      </c>
      <c r="D2948" s="74">
        <v>2E-3</v>
      </c>
      <c r="E2948" s="69" t="s">
        <v>29</v>
      </c>
      <c r="F2948" s="16" t="s">
        <v>29</v>
      </c>
      <c r="G2948" s="11" t="s">
        <v>29</v>
      </c>
      <c r="H2948" s="11" t="s">
        <v>29</v>
      </c>
      <c r="I2948" s="83" t="s">
        <v>29</v>
      </c>
      <c r="J2948" s="69" t="s">
        <v>29</v>
      </c>
      <c r="K2948" s="11" t="s">
        <v>29</v>
      </c>
      <c r="L2948" s="36" t="s">
        <v>29</v>
      </c>
    </row>
    <row r="2949" spans="2:12" x14ac:dyDescent="0.25">
      <c r="B2949" s="26" t="s">
        <v>4431</v>
      </c>
      <c r="C2949" s="14" t="s">
        <v>25</v>
      </c>
      <c r="D2949" s="74">
        <v>2E-3</v>
      </c>
      <c r="E2949" s="69" t="s">
        <v>29</v>
      </c>
      <c r="F2949" s="16" t="s">
        <v>29</v>
      </c>
      <c r="G2949" s="11" t="s">
        <v>29</v>
      </c>
      <c r="H2949" s="11" t="s">
        <v>29</v>
      </c>
      <c r="I2949" s="83" t="s">
        <v>29</v>
      </c>
      <c r="J2949" s="69" t="s">
        <v>29</v>
      </c>
      <c r="K2949" s="11" t="s">
        <v>29</v>
      </c>
      <c r="L2949" s="36" t="s">
        <v>29</v>
      </c>
    </row>
    <row r="2950" spans="2:12" x14ac:dyDescent="0.25">
      <c r="B2950" s="26" t="s">
        <v>3010</v>
      </c>
      <c r="C2950" s="14" t="s">
        <v>145</v>
      </c>
      <c r="D2950" s="74">
        <v>1.4E-2</v>
      </c>
      <c r="E2950" s="69" t="s">
        <v>29</v>
      </c>
      <c r="F2950" s="16" t="s">
        <v>29</v>
      </c>
      <c r="G2950" s="11" t="s">
        <v>29</v>
      </c>
      <c r="H2950" s="11" t="s">
        <v>29</v>
      </c>
      <c r="I2950" s="83" t="s">
        <v>29</v>
      </c>
      <c r="J2950" s="69" t="s">
        <v>29</v>
      </c>
      <c r="K2950" s="11" t="s">
        <v>29</v>
      </c>
      <c r="L2950" s="36" t="s">
        <v>29</v>
      </c>
    </row>
    <row r="2951" spans="2:12" x14ac:dyDescent="0.25">
      <c r="B2951" s="26" t="s">
        <v>3010</v>
      </c>
      <c r="C2951" s="14" t="s">
        <v>154</v>
      </c>
      <c r="D2951" s="74">
        <v>5.0000000000000001E-3</v>
      </c>
      <c r="E2951" s="69" t="s">
        <v>29</v>
      </c>
      <c r="F2951" s="16" t="s">
        <v>29</v>
      </c>
      <c r="G2951" s="11" t="s">
        <v>29</v>
      </c>
      <c r="H2951" s="11" t="s">
        <v>29</v>
      </c>
      <c r="I2951" s="83" t="s">
        <v>29</v>
      </c>
      <c r="J2951" s="69" t="s">
        <v>29</v>
      </c>
      <c r="K2951" s="11" t="s">
        <v>29</v>
      </c>
      <c r="L2951" s="36" t="s">
        <v>29</v>
      </c>
    </row>
    <row r="2952" spans="2:12" x14ac:dyDescent="0.25">
      <c r="B2952" s="26" t="s">
        <v>3011</v>
      </c>
      <c r="C2952" s="14" t="s">
        <v>25</v>
      </c>
      <c r="D2952" s="74">
        <v>1.9E-2</v>
      </c>
      <c r="E2952" s="69" t="s">
        <v>29</v>
      </c>
      <c r="F2952" s="16" t="s">
        <v>29</v>
      </c>
      <c r="G2952" s="11" t="s">
        <v>29</v>
      </c>
      <c r="H2952" s="11" t="s">
        <v>29</v>
      </c>
      <c r="I2952" s="83" t="s">
        <v>29</v>
      </c>
      <c r="J2952" s="69" t="s">
        <v>29</v>
      </c>
      <c r="K2952" s="11" t="s">
        <v>29</v>
      </c>
      <c r="L2952" s="36" t="s">
        <v>29</v>
      </c>
    </row>
    <row r="2953" spans="2:12" x14ac:dyDescent="0.25">
      <c r="B2953" s="26" t="s">
        <v>493</v>
      </c>
      <c r="C2953" s="14" t="s">
        <v>145</v>
      </c>
      <c r="D2953" s="74">
        <v>5.0000000000000001E-3</v>
      </c>
      <c r="E2953" s="69" t="s">
        <v>29</v>
      </c>
      <c r="F2953" s="16" t="s">
        <v>29</v>
      </c>
      <c r="G2953" s="11" t="s">
        <v>29</v>
      </c>
      <c r="H2953" s="11" t="s">
        <v>29</v>
      </c>
      <c r="I2953" s="83" t="s">
        <v>29</v>
      </c>
      <c r="J2953" s="69" t="s">
        <v>29</v>
      </c>
      <c r="K2953" s="11" t="s">
        <v>29</v>
      </c>
      <c r="L2953" s="36" t="s">
        <v>29</v>
      </c>
    </row>
    <row r="2954" spans="2:12" x14ac:dyDescent="0.25">
      <c r="B2954" s="26" t="s">
        <v>493</v>
      </c>
      <c r="C2954" s="14" t="s">
        <v>143</v>
      </c>
      <c r="D2954" s="74">
        <v>0.11699999999999999</v>
      </c>
      <c r="E2954" s="69" t="s">
        <v>29</v>
      </c>
      <c r="F2954" s="16" t="s">
        <v>29</v>
      </c>
      <c r="G2954" s="11" t="s">
        <v>29</v>
      </c>
      <c r="H2954" s="11" t="s">
        <v>29</v>
      </c>
      <c r="I2954" s="83" t="s">
        <v>29</v>
      </c>
      <c r="J2954" s="69" t="s">
        <v>29</v>
      </c>
      <c r="K2954" s="11" t="s">
        <v>29</v>
      </c>
      <c r="L2954" s="36" t="s">
        <v>29</v>
      </c>
    </row>
    <row r="2955" spans="2:12" x14ac:dyDescent="0.25">
      <c r="B2955" s="26" t="s">
        <v>493</v>
      </c>
      <c r="C2955" s="14" t="s">
        <v>162</v>
      </c>
      <c r="D2955" s="74">
        <v>7.0000000000000001E-3</v>
      </c>
      <c r="E2955" s="69" t="s">
        <v>29</v>
      </c>
      <c r="F2955" s="16" t="s">
        <v>29</v>
      </c>
      <c r="G2955" s="11" t="s">
        <v>29</v>
      </c>
      <c r="H2955" s="11" t="s">
        <v>29</v>
      </c>
      <c r="I2955" s="83" t="s">
        <v>29</v>
      </c>
      <c r="J2955" s="69" t="s">
        <v>29</v>
      </c>
      <c r="K2955" s="11" t="s">
        <v>29</v>
      </c>
      <c r="L2955" s="36" t="s">
        <v>29</v>
      </c>
    </row>
    <row r="2956" spans="2:12" x14ac:dyDescent="0.25">
      <c r="B2956" s="26" t="s">
        <v>493</v>
      </c>
      <c r="C2956" s="14" t="s">
        <v>146</v>
      </c>
      <c r="D2956" s="74">
        <v>7.3460000000000001</v>
      </c>
      <c r="E2956" s="69">
        <v>0.05</v>
      </c>
      <c r="F2956" s="16">
        <v>4.1390000000000002</v>
      </c>
      <c r="G2956" s="11">
        <v>0.56343588347399953</v>
      </c>
      <c r="H2956" s="11">
        <v>1.1936022917164002E-2</v>
      </c>
      <c r="I2956" s="83">
        <v>0.05</v>
      </c>
      <c r="J2956" s="69">
        <v>6.1630000000000011</v>
      </c>
      <c r="K2956" s="11">
        <v>0.83895997821943935</v>
      </c>
      <c r="L2956" s="36">
        <v>8.0476420408820207E-3</v>
      </c>
    </row>
    <row r="2957" spans="2:12" x14ac:dyDescent="0.25">
      <c r="B2957" s="26" t="s">
        <v>493</v>
      </c>
      <c r="C2957" s="14" t="s">
        <v>163</v>
      </c>
      <c r="D2957" s="74">
        <v>9.8679999999999986</v>
      </c>
      <c r="E2957" s="69" t="s">
        <v>29</v>
      </c>
      <c r="F2957" s="16" t="s">
        <v>29</v>
      </c>
      <c r="G2957" s="11" t="s">
        <v>29</v>
      </c>
      <c r="H2957" s="11" t="s">
        <v>29</v>
      </c>
      <c r="I2957" s="83" t="s">
        <v>29</v>
      </c>
      <c r="J2957" s="69" t="s">
        <v>29</v>
      </c>
      <c r="K2957" s="11" t="s">
        <v>29</v>
      </c>
      <c r="L2957" s="36" t="s">
        <v>29</v>
      </c>
    </row>
    <row r="2958" spans="2:12" x14ac:dyDescent="0.25">
      <c r="B2958" s="26" t="s">
        <v>493</v>
      </c>
      <c r="C2958" s="14" t="s">
        <v>152</v>
      </c>
      <c r="D2958" s="74">
        <v>0.59700000000000009</v>
      </c>
      <c r="E2958" s="69" t="s">
        <v>29</v>
      </c>
      <c r="F2958" s="16" t="s">
        <v>29</v>
      </c>
      <c r="G2958" s="11" t="s">
        <v>29</v>
      </c>
      <c r="H2958" s="11" t="s">
        <v>29</v>
      </c>
      <c r="I2958" s="83" t="s">
        <v>29</v>
      </c>
      <c r="J2958" s="69" t="s">
        <v>29</v>
      </c>
      <c r="K2958" s="11" t="s">
        <v>29</v>
      </c>
      <c r="L2958" s="36" t="s">
        <v>29</v>
      </c>
    </row>
    <row r="2959" spans="2:12" x14ac:dyDescent="0.25">
      <c r="B2959" s="26" t="s">
        <v>493</v>
      </c>
      <c r="C2959" s="14" t="s">
        <v>154</v>
      </c>
      <c r="D2959" s="74">
        <v>6.9000000000000006E-2</v>
      </c>
      <c r="E2959" s="69" t="s">
        <v>29</v>
      </c>
      <c r="F2959" s="16" t="s">
        <v>29</v>
      </c>
      <c r="G2959" s="11" t="s">
        <v>29</v>
      </c>
      <c r="H2959" s="11" t="s">
        <v>29</v>
      </c>
      <c r="I2959" s="83" t="s">
        <v>29</v>
      </c>
      <c r="J2959" s="69" t="s">
        <v>29</v>
      </c>
      <c r="K2959" s="11" t="s">
        <v>29</v>
      </c>
      <c r="L2959" s="36" t="s">
        <v>29</v>
      </c>
    </row>
    <row r="2960" spans="2:12" x14ac:dyDescent="0.25">
      <c r="B2960" s="26" t="s">
        <v>493</v>
      </c>
      <c r="C2960" s="14" t="s">
        <v>148</v>
      </c>
      <c r="D2960" s="74">
        <v>0.93300000000000005</v>
      </c>
      <c r="E2960" s="69" t="s">
        <v>29</v>
      </c>
      <c r="F2960" s="16" t="s">
        <v>29</v>
      </c>
      <c r="G2960" s="11" t="s">
        <v>29</v>
      </c>
      <c r="H2960" s="11" t="s">
        <v>29</v>
      </c>
      <c r="I2960" s="83" t="s">
        <v>29</v>
      </c>
      <c r="J2960" s="69" t="s">
        <v>29</v>
      </c>
      <c r="K2960" s="11" t="s">
        <v>29</v>
      </c>
      <c r="L2960" s="36" t="s">
        <v>29</v>
      </c>
    </row>
    <row r="2961" spans="2:12" x14ac:dyDescent="0.25">
      <c r="B2961" s="26" t="s">
        <v>495</v>
      </c>
      <c r="C2961" s="14" t="s">
        <v>25</v>
      </c>
      <c r="D2961" s="74">
        <v>18.941999999999997</v>
      </c>
      <c r="E2961" s="69">
        <v>0.05</v>
      </c>
      <c r="F2961" s="16">
        <v>4.1390000000000002</v>
      </c>
      <c r="G2961" s="11">
        <v>0.21850913314327955</v>
      </c>
      <c r="H2961" s="11">
        <v>1.1936022917164002E-2</v>
      </c>
      <c r="I2961" s="83">
        <v>0.05</v>
      </c>
      <c r="J2961" s="69">
        <v>6.1630000000000011</v>
      </c>
      <c r="K2961" s="11">
        <v>0.32536163023967912</v>
      </c>
      <c r="L2961" s="36">
        <v>8.0476420408820207E-3</v>
      </c>
    </row>
    <row r="2962" spans="2:12" x14ac:dyDescent="0.25">
      <c r="B2962" s="26" t="s">
        <v>496</v>
      </c>
      <c r="C2962" s="14" t="s">
        <v>145</v>
      </c>
      <c r="D2962" s="74">
        <v>0.35600000000000004</v>
      </c>
      <c r="E2962" s="69" t="s">
        <v>29</v>
      </c>
      <c r="F2962" s="16" t="s">
        <v>29</v>
      </c>
      <c r="G2962" s="11" t="s">
        <v>29</v>
      </c>
      <c r="H2962" s="11" t="s">
        <v>29</v>
      </c>
      <c r="I2962" s="83" t="s">
        <v>29</v>
      </c>
      <c r="J2962" s="69" t="s">
        <v>29</v>
      </c>
      <c r="K2962" s="11" t="s">
        <v>29</v>
      </c>
      <c r="L2962" s="36" t="s">
        <v>29</v>
      </c>
    </row>
    <row r="2963" spans="2:12" x14ac:dyDescent="0.25">
      <c r="B2963" s="26" t="s">
        <v>496</v>
      </c>
      <c r="C2963" s="14" t="s">
        <v>146</v>
      </c>
      <c r="D2963" s="74">
        <v>0.185</v>
      </c>
      <c r="E2963" s="69">
        <v>0</v>
      </c>
      <c r="F2963" s="16">
        <v>3.9E-2</v>
      </c>
      <c r="G2963" s="11">
        <v>0.21081081081081082</v>
      </c>
      <c r="H2963" s="11">
        <v>0</v>
      </c>
      <c r="I2963" s="83">
        <v>0</v>
      </c>
      <c r="J2963" s="69">
        <v>3.9E-2</v>
      </c>
      <c r="K2963" s="11">
        <v>0.21081081081081082</v>
      </c>
      <c r="L2963" s="36">
        <v>0</v>
      </c>
    </row>
    <row r="2964" spans="2:12" x14ac:dyDescent="0.25">
      <c r="B2964" s="26" t="s">
        <v>496</v>
      </c>
      <c r="C2964" s="14" t="s">
        <v>172</v>
      </c>
      <c r="D2964" s="74">
        <v>104.56099999999999</v>
      </c>
      <c r="E2964" s="69">
        <v>0</v>
      </c>
      <c r="F2964" s="16">
        <v>104.56099999999999</v>
      </c>
      <c r="G2964" s="11">
        <v>1</v>
      </c>
      <c r="H2964" s="11">
        <v>0</v>
      </c>
      <c r="I2964" s="83">
        <v>0</v>
      </c>
      <c r="J2964" s="69">
        <v>104.56099999999999</v>
      </c>
      <c r="K2964" s="11">
        <v>1</v>
      </c>
      <c r="L2964" s="36">
        <v>0</v>
      </c>
    </row>
    <row r="2965" spans="2:12" x14ac:dyDescent="0.25">
      <c r="B2965" s="26" t="s">
        <v>496</v>
      </c>
      <c r="C2965" s="14" t="s">
        <v>165</v>
      </c>
      <c r="D2965" s="74">
        <v>108.384</v>
      </c>
      <c r="E2965" s="69">
        <v>0</v>
      </c>
      <c r="F2965" s="16">
        <v>108.384</v>
      </c>
      <c r="G2965" s="11">
        <v>1</v>
      </c>
      <c r="H2965" s="11">
        <v>0</v>
      </c>
      <c r="I2965" s="83">
        <v>0</v>
      </c>
      <c r="J2965" s="69">
        <v>108.384</v>
      </c>
      <c r="K2965" s="11">
        <v>1</v>
      </c>
      <c r="L2965" s="36">
        <v>0</v>
      </c>
    </row>
    <row r="2966" spans="2:12" x14ac:dyDescent="0.25">
      <c r="B2966" s="26" t="s">
        <v>496</v>
      </c>
      <c r="C2966" s="14" t="s">
        <v>4105</v>
      </c>
      <c r="D2966" s="74">
        <v>5.7046000000000001</v>
      </c>
      <c r="E2966" s="69">
        <v>0</v>
      </c>
      <c r="F2966" s="16">
        <v>5.7046000000000001</v>
      </c>
      <c r="G2966" s="11">
        <v>1</v>
      </c>
      <c r="H2966" s="11">
        <v>0</v>
      </c>
      <c r="I2966" s="83">
        <v>0</v>
      </c>
      <c r="J2966" s="69">
        <v>5.7046000000000001</v>
      </c>
      <c r="K2966" s="11">
        <v>1</v>
      </c>
      <c r="L2966" s="36">
        <v>0</v>
      </c>
    </row>
    <row r="2967" spans="2:12" x14ac:dyDescent="0.25">
      <c r="B2967" s="26" t="s">
        <v>496</v>
      </c>
      <c r="C2967" s="14" t="s">
        <v>152</v>
      </c>
      <c r="D2967" s="74">
        <v>0.68500000000000005</v>
      </c>
      <c r="E2967" s="69" t="s">
        <v>29</v>
      </c>
      <c r="F2967" s="16" t="s">
        <v>29</v>
      </c>
      <c r="G2967" s="11" t="s">
        <v>29</v>
      </c>
      <c r="H2967" s="11" t="s">
        <v>29</v>
      </c>
      <c r="I2967" s="83" t="s">
        <v>29</v>
      </c>
      <c r="J2967" s="69" t="s">
        <v>29</v>
      </c>
      <c r="K2967" s="11" t="s">
        <v>29</v>
      </c>
      <c r="L2967" s="36" t="s">
        <v>29</v>
      </c>
    </row>
    <row r="2968" spans="2:12" x14ac:dyDescent="0.25">
      <c r="B2968" s="26" t="s">
        <v>496</v>
      </c>
      <c r="C2968" s="14" t="s">
        <v>154</v>
      </c>
      <c r="D2968" s="74">
        <v>102.60000000000005</v>
      </c>
      <c r="E2968" s="69" t="s">
        <v>29</v>
      </c>
      <c r="F2968" s="16" t="s">
        <v>29</v>
      </c>
      <c r="G2968" s="11" t="s">
        <v>29</v>
      </c>
      <c r="H2968" s="11" t="s">
        <v>29</v>
      </c>
      <c r="I2968" s="83" t="s">
        <v>29</v>
      </c>
      <c r="J2968" s="69" t="s">
        <v>29</v>
      </c>
      <c r="K2968" s="11" t="s">
        <v>29</v>
      </c>
      <c r="L2968" s="36" t="s">
        <v>29</v>
      </c>
    </row>
    <row r="2969" spans="2:12" x14ac:dyDescent="0.25">
      <c r="B2969" s="26" t="s">
        <v>496</v>
      </c>
      <c r="C2969" s="14" t="s">
        <v>155</v>
      </c>
      <c r="D2969" s="74">
        <v>148.36199999999999</v>
      </c>
      <c r="E2969" s="69" t="s">
        <v>29</v>
      </c>
      <c r="F2969" s="16" t="s">
        <v>29</v>
      </c>
      <c r="G2969" s="11" t="s">
        <v>29</v>
      </c>
      <c r="H2969" s="11" t="s">
        <v>29</v>
      </c>
      <c r="I2969" s="83" t="s">
        <v>29</v>
      </c>
      <c r="J2969" s="69" t="s">
        <v>29</v>
      </c>
      <c r="K2969" s="11" t="s">
        <v>29</v>
      </c>
      <c r="L2969" s="36" t="s">
        <v>29</v>
      </c>
    </row>
    <row r="2970" spans="2:12" x14ac:dyDescent="0.25">
      <c r="B2970" s="26" t="s">
        <v>496</v>
      </c>
      <c r="C2970" s="14" t="s">
        <v>174</v>
      </c>
      <c r="D2970" s="74">
        <v>3.0949999999999998</v>
      </c>
      <c r="E2970" s="69">
        <v>0</v>
      </c>
      <c r="F2970" s="16">
        <v>3.0949999999999998</v>
      </c>
      <c r="G2970" s="11">
        <v>1</v>
      </c>
      <c r="H2970" s="11">
        <v>0</v>
      </c>
      <c r="I2970" s="83">
        <v>0</v>
      </c>
      <c r="J2970" s="69">
        <v>3.0949999999999998</v>
      </c>
      <c r="K2970" s="11">
        <v>1</v>
      </c>
      <c r="L2970" s="36">
        <v>0</v>
      </c>
    </row>
    <row r="2971" spans="2:12" x14ac:dyDescent="0.25">
      <c r="B2971" s="26" t="s">
        <v>496</v>
      </c>
      <c r="C2971" s="14" t="s">
        <v>4086</v>
      </c>
      <c r="D2971" s="74">
        <v>0.01</v>
      </c>
      <c r="E2971" s="69" t="s">
        <v>29</v>
      </c>
      <c r="F2971" s="16" t="s">
        <v>29</v>
      </c>
      <c r="G2971" s="11" t="s">
        <v>29</v>
      </c>
      <c r="H2971" s="11" t="s">
        <v>29</v>
      </c>
      <c r="I2971" s="83" t="s">
        <v>29</v>
      </c>
      <c r="J2971" s="69" t="s">
        <v>29</v>
      </c>
      <c r="K2971" s="11" t="s">
        <v>29</v>
      </c>
      <c r="L2971" s="36" t="s">
        <v>29</v>
      </c>
    </row>
    <row r="2972" spans="2:12" x14ac:dyDescent="0.25">
      <c r="B2972" s="26" t="s">
        <v>498</v>
      </c>
      <c r="C2972" s="14" t="s">
        <v>25</v>
      </c>
      <c r="D2972" s="74">
        <v>473.94260000000008</v>
      </c>
      <c r="E2972" s="69">
        <v>0</v>
      </c>
      <c r="F2972" s="16">
        <v>221.78359999999998</v>
      </c>
      <c r="G2972" s="11">
        <v>0.46795455821021353</v>
      </c>
      <c r="H2972" s="11">
        <v>0</v>
      </c>
      <c r="I2972" s="83">
        <v>0</v>
      </c>
      <c r="J2972" s="69">
        <v>221.78359999999998</v>
      </c>
      <c r="K2972" s="11">
        <v>0.46795455821021353</v>
      </c>
      <c r="L2972" s="36">
        <v>0</v>
      </c>
    </row>
    <row r="2973" spans="2:12" x14ac:dyDescent="0.25">
      <c r="B2973" s="26" t="s">
        <v>4432</v>
      </c>
      <c r="C2973" s="14" t="s">
        <v>154</v>
      </c>
      <c r="D2973" s="74">
        <v>1.2999999999999999E-2</v>
      </c>
      <c r="E2973" s="69" t="s">
        <v>29</v>
      </c>
      <c r="F2973" s="16" t="s">
        <v>29</v>
      </c>
      <c r="G2973" s="11" t="s">
        <v>29</v>
      </c>
      <c r="H2973" s="11" t="s">
        <v>29</v>
      </c>
      <c r="I2973" s="83" t="s">
        <v>29</v>
      </c>
      <c r="J2973" s="69" t="s">
        <v>29</v>
      </c>
      <c r="K2973" s="11" t="s">
        <v>29</v>
      </c>
      <c r="L2973" s="36" t="s">
        <v>29</v>
      </c>
    </row>
    <row r="2974" spans="2:12" x14ac:dyDescent="0.25">
      <c r="B2974" s="26" t="s">
        <v>4433</v>
      </c>
      <c r="C2974" s="14" t="s">
        <v>25</v>
      </c>
      <c r="D2974" s="74">
        <v>1.2999999999999999E-2</v>
      </c>
      <c r="E2974" s="69" t="s">
        <v>29</v>
      </c>
      <c r="F2974" s="16" t="s">
        <v>29</v>
      </c>
      <c r="G2974" s="11" t="s">
        <v>29</v>
      </c>
      <c r="H2974" s="11" t="s">
        <v>29</v>
      </c>
      <c r="I2974" s="83" t="s">
        <v>29</v>
      </c>
      <c r="J2974" s="69" t="s">
        <v>29</v>
      </c>
      <c r="K2974" s="11" t="s">
        <v>29</v>
      </c>
      <c r="L2974" s="36" t="s">
        <v>29</v>
      </c>
    </row>
    <row r="2975" spans="2:12" x14ac:dyDescent="0.25">
      <c r="B2975" s="26" t="s">
        <v>500</v>
      </c>
      <c r="C2975" s="14" t="s">
        <v>160</v>
      </c>
      <c r="D2975" s="74">
        <v>2.7720000000000005E-2</v>
      </c>
      <c r="E2975" s="69">
        <v>0</v>
      </c>
      <c r="F2975" s="16">
        <v>2.7720000000000005E-2</v>
      </c>
      <c r="G2975" s="11">
        <v>1</v>
      </c>
      <c r="H2975" s="11">
        <v>0</v>
      </c>
      <c r="I2975" s="83">
        <v>0</v>
      </c>
      <c r="J2975" s="69">
        <v>2.7720000000000005E-2</v>
      </c>
      <c r="K2975" s="11">
        <v>1</v>
      </c>
      <c r="L2975" s="36">
        <v>0</v>
      </c>
    </row>
    <row r="2976" spans="2:12" x14ac:dyDescent="0.25">
      <c r="B2976" s="26" t="s">
        <v>501</v>
      </c>
      <c r="C2976" s="14" t="s">
        <v>25</v>
      </c>
      <c r="D2976" s="74">
        <v>2.7720000000000005E-2</v>
      </c>
      <c r="E2976" s="69">
        <v>0</v>
      </c>
      <c r="F2976" s="16">
        <v>2.7720000000000005E-2</v>
      </c>
      <c r="G2976" s="11">
        <v>1</v>
      </c>
      <c r="H2976" s="11">
        <v>0</v>
      </c>
      <c r="I2976" s="83">
        <v>0</v>
      </c>
      <c r="J2976" s="69">
        <v>2.7720000000000005E-2</v>
      </c>
      <c r="K2976" s="11">
        <v>1</v>
      </c>
      <c r="L2976" s="36">
        <v>0</v>
      </c>
    </row>
    <row r="2977" spans="2:12" x14ac:dyDescent="0.25">
      <c r="B2977" s="26" t="s">
        <v>502</v>
      </c>
      <c r="C2977" s="14" t="s">
        <v>145</v>
      </c>
      <c r="D2977" s="74">
        <v>3.6999999999999998E-2</v>
      </c>
      <c r="E2977" s="69">
        <v>0</v>
      </c>
      <c r="F2977" s="16">
        <v>3.6999999999999998E-2</v>
      </c>
      <c r="G2977" s="11">
        <v>1</v>
      </c>
      <c r="H2977" s="11">
        <v>0</v>
      </c>
      <c r="I2977" s="83">
        <v>0</v>
      </c>
      <c r="J2977" s="69">
        <v>3.6999999999999998E-2</v>
      </c>
      <c r="K2977" s="11">
        <v>1</v>
      </c>
      <c r="L2977" s="36">
        <v>0</v>
      </c>
    </row>
    <row r="2978" spans="2:12" x14ac:dyDescent="0.25">
      <c r="B2978" s="26" t="s">
        <v>502</v>
      </c>
      <c r="C2978" s="14" t="s">
        <v>143</v>
      </c>
      <c r="D2978" s="74">
        <v>110.38200000000001</v>
      </c>
      <c r="E2978" s="69" t="s">
        <v>29</v>
      </c>
      <c r="F2978" s="16" t="s">
        <v>29</v>
      </c>
      <c r="G2978" s="11" t="s">
        <v>29</v>
      </c>
      <c r="H2978" s="11" t="s">
        <v>29</v>
      </c>
      <c r="I2978" s="83" t="s">
        <v>29</v>
      </c>
      <c r="J2978" s="69" t="s">
        <v>29</v>
      </c>
      <c r="K2978" s="11" t="s">
        <v>29</v>
      </c>
      <c r="L2978" s="36" t="s">
        <v>29</v>
      </c>
    </row>
    <row r="2979" spans="2:12" x14ac:dyDescent="0.25">
      <c r="B2979" s="26" t="s">
        <v>502</v>
      </c>
      <c r="C2979" s="14" t="s">
        <v>4085</v>
      </c>
      <c r="D2979" s="74">
        <v>34.140999999999991</v>
      </c>
      <c r="E2979" s="69" t="s">
        <v>29</v>
      </c>
      <c r="F2979" s="16" t="s">
        <v>29</v>
      </c>
      <c r="G2979" s="11" t="s">
        <v>29</v>
      </c>
      <c r="H2979" s="11" t="s">
        <v>29</v>
      </c>
      <c r="I2979" s="83" t="s">
        <v>29</v>
      </c>
      <c r="J2979" s="69" t="s">
        <v>29</v>
      </c>
      <c r="K2979" s="11" t="s">
        <v>29</v>
      </c>
      <c r="L2979" s="36" t="s">
        <v>29</v>
      </c>
    </row>
    <row r="2980" spans="2:12" x14ac:dyDescent="0.25">
      <c r="B2980" s="26" t="s">
        <v>502</v>
      </c>
      <c r="C2980" s="14" t="s">
        <v>162</v>
      </c>
      <c r="D2980" s="74">
        <v>0.86599999999999999</v>
      </c>
      <c r="E2980" s="69" t="s">
        <v>29</v>
      </c>
      <c r="F2980" s="16" t="s">
        <v>29</v>
      </c>
      <c r="G2980" s="11" t="s">
        <v>29</v>
      </c>
      <c r="H2980" s="11" t="s">
        <v>29</v>
      </c>
      <c r="I2980" s="83" t="s">
        <v>29</v>
      </c>
      <c r="J2980" s="69" t="s">
        <v>29</v>
      </c>
      <c r="K2980" s="11" t="s">
        <v>29</v>
      </c>
      <c r="L2980" s="36" t="s">
        <v>29</v>
      </c>
    </row>
    <row r="2981" spans="2:12" x14ac:dyDescent="0.25">
      <c r="B2981" s="26" t="s">
        <v>502</v>
      </c>
      <c r="C2981" s="14" t="s">
        <v>146</v>
      </c>
      <c r="D2981" s="74">
        <v>1244.2219999999988</v>
      </c>
      <c r="E2981" s="69">
        <v>0.66400000000000015</v>
      </c>
      <c r="F2981" s="16">
        <v>103.56599999999996</v>
      </c>
      <c r="G2981" s="11">
        <v>8.3237557284793276E-2</v>
      </c>
      <c r="H2981" s="11">
        <v>6.3705267197543929E-3</v>
      </c>
      <c r="I2981" s="83">
        <v>3.4339999999999979</v>
      </c>
      <c r="J2981" s="69">
        <v>1199.4499999999989</v>
      </c>
      <c r="K2981" s="11">
        <v>0.96401606787213212</v>
      </c>
      <c r="L2981" s="36">
        <v>2.8548056171667437E-3</v>
      </c>
    </row>
    <row r="2982" spans="2:12" x14ac:dyDescent="0.25">
      <c r="B2982" s="26" t="s">
        <v>502</v>
      </c>
      <c r="C2982" s="14" t="s">
        <v>163</v>
      </c>
      <c r="D2982" s="74">
        <v>264.45500000000004</v>
      </c>
      <c r="E2982" s="69" t="s">
        <v>29</v>
      </c>
      <c r="F2982" s="16" t="s">
        <v>29</v>
      </c>
      <c r="G2982" s="11" t="s">
        <v>29</v>
      </c>
      <c r="H2982" s="11" t="s">
        <v>29</v>
      </c>
      <c r="I2982" s="83" t="s">
        <v>29</v>
      </c>
      <c r="J2982" s="69" t="s">
        <v>29</v>
      </c>
      <c r="K2982" s="11" t="s">
        <v>29</v>
      </c>
      <c r="L2982" s="36" t="s">
        <v>29</v>
      </c>
    </row>
    <row r="2983" spans="2:12" x14ac:dyDescent="0.25">
      <c r="B2983" s="26" t="s">
        <v>502</v>
      </c>
      <c r="C2983" s="14" t="s">
        <v>164</v>
      </c>
      <c r="D2983" s="74">
        <v>123.61299999999999</v>
      </c>
      <c r="E2983" s="69" t="s">
        <v>29</v>
      </c>
      <c r="F2983" s="16" t="s">
        <v>29</v>
      </c>
      <c r="G2983" s="11" t="s">
        <v>29</v>
      </c>
      <c r="H2983" s="11" t="s">
        <v>29</v>
      </c>
      <c r="I2983" s="83" t="s">
        <v>29</v>
      </c>
      <c r="J2983" s="69" t="s">
        <v>29</v>
      </c>
      <c r="K2983" s="11" t="s">
        <v>29</v>
      </c>
      <c r="L2983" s="36" t="s">
        <v>29</v>
      </c>
    </row>
    <row r="2984" spans="2:12" x14ac:dyDescent="0.25">
      <c r="B2984" s="26" t="s">
        <v>502</v>
      </c>
      <c r="C2984" s="14" t="s">
        <v>172</v>
      </c>
      <c r="D2984" s="74">
        <v>11.260000000000002</v>
      </c>
      <c r="E2984" s="69">
        <v>0</v>
      </c>
      <c r="F2984" s="16">
        <v>11.245000000000001</v>
      </c>
      <c r="G2984" s="11">
        <v>0.99866785079928944</v>
      </c>
      <c r="H2984" s="11">
        <v>0</v>
      </c>
      <c r="I2984" s="83">
        <v>0</v>
      </c>
      <c r="J2984" s="69">
        <v>11.245000000000001</v>
      </c>
      <c r="K2984" s="11">
        <v>0.99866785079928944</v>
      </c>
      <c r="L2984" s="36">
        <v>0</v>
      </c>
    </row>
    <row r="2985" spans="2:12" x14ac:dyDescent="0.25">
      <c r="B2985" s="26" t="s">
        <v>502</v>
      </c>
      <c r="C2985" s="14" t="s">
        <v>2491</v>
      </c>
      <c r="D2985" s="74">
        <v>8.4000000000000005E-2</v>
      </c>
      <c r="E2985" s="69" t="s">
        <v>29</v>
      </c>
      <c r="F2985" s="16" t="s">
        <v>29</v>
      </c>
      <c r="G2985" s="11" t="s">
        <v>29</v>
      </c>
      <c r="H2985" s="11" t="s">
        <v>29</v>
      </c>
      <c r="I2985" s="83" t="s">
        <v>29</v>
      </c>
      <c r="J2985" s="69" t="s">
        <v>29</v>
      </c>
      <c r="K2985" s="11" t="s">
        <v>29</v>
      </c>
      <c r="L2985" s="36" t="s">
        <v>29</v>
      </c>
    </row>
    <row r="2986" spans="2:12" x14ac:dyDescent="0.25">
      <c r="B2986" s="26" t="s">
        <v>502</v>
      </c>
      <c r="C2986" s="14" t="s">
        <v>165</v>
      </c>
      <c r="D2986" s="74">
        <v>202.03599999999997</v>
      </c>
      <c r="E2986" s="69">
        <v>0</v>
      </c>
      <c r="F2986" s="16">
        <v>202.03599999999997</v>
      </c>
      <c r="G2986" s="11">
        <v>1</v>
      </c>
      <c r="H2986" s="11">
        <v>0</v>
      </c>
      <c r="I2986" s="83">
        <v>0</v>
      </c>
      <c r="J2986" s="69">
        <v>202.03599999999997</v>
      </c>
      <c r="K2986" s="11">
        <v>1</v>
      </c>
      <c r="L2986" s="36">
        <v>0</v>
      </c>
    </row>
    <row r="2987" spans="2:12" x14ac:dyDescent="0.25">
      <c r="B2987" s="26" t="s">
        <v>502</v>
      </c>
      <c r="C2987" s="14" t="s">
        <v>160</v>
      </c>
      <c r="D2987" s="74">
        <v>1.2433064515999999</v>
      </c>
      <c r="E2987" s="69">
        <v>0</v>
      </c>
      <c r="F2987" s="16">
        <v>1.2433064515999999</v>
      </c>
      <c r="G2987" s="11">
        <v>1</v>
      </c>
      <c r="H2987" s="11">
        <v>0</v>
      </c>
      <c r="I2987" s="83">
        <v>0</v>
      </c>
      <c r="J2987" s="69">
        <v>1.2433064515999999</v>
      </c>
      <c r="K2987" s="11">
        <v>1</v>
      </c>
      <c r="L2987" s="36">
        <v>0</v>
      </c>
    </row>
    <row r="2988" spans="2:12" x14ac:dyDescent="0.25">
      <c r="B2988" s="26" t="s">
        <v>502</v>
      </c>
      <c r="C2988" s="14" t="s">
        <v>152</v>
      </c>
      <c r="D2988" s="74">
        <v>4.0000000000000001E-3</v>
      </c>
      <c r="E2988" s="69" t="s">
        <v>29</v>
      </c>
      <c r="F2988" s="16" t="s">
        <v>29</v>
      </c>
      <c r="G2988" s="11" t="s">
        <v>29</v>
      </c>
      <c r="H2988" s="11" t="s">
        <v>29</v>
      </c>
      <c r="I2988" s="83" t="s">
        <v>29</v>
      </c>
      <c r="J2988" s="69" t="s">
        <v>29</v>
      </c>
      <c r="K2988" s="11" t="s">
        <v>29</v>
      </c>
      <c r="L2988" s="36" t="s">
        <v>29</v>
      </c>
    </row>
    <row r="2989" spans="2:12" x14ac:dyDescent="0.25">
      <c r="B2989" s="26" t="s">
        <v>502</v>
      </c>
      <c r="C2989" s="14" t="s">
        <v>154</v>
      </c>
      <c r="D2989" s="74">
        <v>0.55300000000000005</v>
      </c>
      <c r="E2989" s="69">
        <v>0</v>
      </c>
      <c r="F2989" s="16">
        <v>2.4000000000000007E-2</v>
      </c>
      <c r="G2989" s="11">
        <v>4.3399638336347204E-2</v>
      </c>
      <c r="H2989" s="11">
        <v>0</v>
      </c>
      <c r="I2989" s="83">
        <v>0</v>
      </c>
      <c r="J2989" s="69">
        <v>2.4000000000000007E-2</v>
      </c>
      <c r="K2989" s="11">
        <v>4.3399638336347204E-2</v>
      </c>
      <c r="L2989" s="36">
        <v>0</v>
      </c>
    </row>
    <row r="2990" spans="2:12" x14ac:dyDescent="0.25">
      <c r="B2990" s="26" t="s">
        <v>502</v>
      </c>
      <c r="C2990" s="14" t="s">
        <v>167</v>
      </c>
      <c r="D2990" s="74">
        <v>4.0000000000000001E-3</v>
      </c>
      <c r="E2990" s="69" t="s">
        <v>29</v>
      </c>
      <c r="F2990" s="16" t="s">
        <v>29</v>
      </c>
      <c r="G2990" s="11" t="s">
        <v>29</v>
      </c>
      <c r="H2990" s="11" t="s">
        <v>29</v>
      </c>
      <c r="I2990" s="83" t="s">
        <v>29</v>
      </c>
      <c r="J2990" s="69" t="s">
        <v>29</v>
      </c>
      <c r="K2990" s="11" t="s">
        <v>29</v>
      </c>
      <c r="L2990" s="36" t="s">
        <v>29</v>
      </c>
    </row>
    <row r="2991" spans="2:12" x14ac:dyDescent="0.25">
      <c r="B2991" s="26" t="s">
        <v>502</v>
      </c>
      <c r="C2991" s="14" t="s">
        <v>148</v>
      </c>
      <c r="D2991" s="74">
        <v>180.98500000000001</v>
      </c>
      <c r="E2991" s="69" t="s">
        <v>29</v>
      </c>
      <c r="F2991" s="16" t="s">
        <v>29</v>
      </c>
      <c r="G2991" s="11" t="s">
        <v>29</v>
      </c>
      <c r="H2991" s="11" t="s">
        <v>29</v>
      </c>
      <c r="I2991" s="83" t="s">
        <v>29</v>
      </c>
      <c r="J2991" s="69" t="s">
        <v>29</v>
      </c>
      <c r="K2991" s="11" t="s">
        <v>29</v>
      </c>
      <c r="L2991" s="36" t="s">
        <v>29</v>
      </c>
    </row>
    <row r="2992" spans="2:12" x14ac:dyDescent="0.25">
      <c r="B2992" s="26" t="s">
        <v>502</v>
      </c>
      <c r="C2992" s="14" t="s">
        <v>2486</v>
      </c>
      <c r="D2992" s="74">
        <v>0.95200000000000029</v>
      </c>
      <c r="E2992" s="69" t="s">
        <v>29</v>
      </c>
      <c r="F2992" s="16" t="s">
        <v>29</v>
      </c>
      <c r="G2992" s="11" t="s">
        <v>29</v>
      </c>
      <c r="H2992" s="11" t="s">
        <v>29</v>
      </c>
      <c r="I2992" s="83" t="s">
        <v>29</v>
      </c>
      <c r="J2992" s="69" t="s">
        <v>29</v>
      </c>
      <c r="K2992" s="11" t="s">
        <v>29</v>
      </c>
      <c r="L2992" s="36" t="s">
        <v>29</v>
      </c>
    </row>
    <row r="2993" spans="2:12" x14ac:dyDescent="0.25">
      <c r="B2993" s="26" t="s">
        <v>502</v>
      </c>
      <c r="C2993" s="14" t="s">
        <v>174</v>
      </c>
      <c r="D2993" s="74">
        <v>2.1959999999999997</v>
      </c>
      <c r="E2993" s="69">
        <v>0</v>
      </c>
      <c r="F2993" s="16">
        <v>2.1959999999999997</v>
      </c>
      <c r="G2993" s="11">
        <v>1</v>
      </c>
      <c r="H2993" s="11">
        <v>0</v>
      </c>
      <c r="I2993" s="83">
        <v>0</v>
      </c>
      <c r="J2993" s="69">
        <v>2.1959999999999997</v>
      </c>
      <c r="K2993" s="11">
        <v>1</v>
      </c>
      <c r="L2993" s="36">
        <v>0</v>
      </c>
    </row>
    <row r="2994" spans="2:12" x14ac:dyDescent="0.25">
      <c r="B2994" s="26" t="s">
        <v>504</v>
      </c>
      <c r="C2994" s="14" t="s">
        <v>25</v>
      </c>
      <c r="D2994" s="74">
        <v>2177.0333064515989</v>
      </c>
      <c r="E2994" s="69">
        <v>0.66400000000000015</v>
      </c>
      <c r="F2994" s="16">
        <v>320.34730645159999</v>
      </c>
      <c r="G2994" s="11">
        <v>0.14714855556056791</v>
      </c>
      <c r="H2994" s="11">
        <v>2.0684629689207341E-3</v>
      </c>
      <c r="I2994" s="83">
        <v>3.4339999999999979</v>
      </c>
      <c r="J2994" s="69">
        <v>1416.2313064515986</v>
      </c>
      <c r="K2994" s="11">
        <v>0.65053267777512758</v>
      </c>
      <c r="L2994" s="36">
        <v>2.4188799883989244E-3</v>
      </c>
    </row>
    <row r="2995" spans="2:12" x14ac:dyDescent="0.25">
      <c r="B2995" s="26" t="s">
        <v>505</v>
      </c>
      <c r="C2995" s="14" t="s">
        <v>145</v>
      </c>
      <c r="D2995" s="74">
        <v>67.200999999999993</v>
      </c>
      <c r="E2995" s="69">
        <v>4.7350000000000003</v>
      </c>
      <c r="F2995" s="16">
        <v>27.086000000000006</v>
      </c>
      <c r="G2995" s="11">
        <v>0.40305947828157329</v>
      </c>
      <c r="H2995" s="11">
        <v>0.14880110618773765</v>
      </c>
      <c r="I2995" s="83">
        <v>4.7350000000000003</v>
      </c>
      <c r="J2995" s="69">
        <v>27.086000000000006</v>
      </c>
      <c r="K2995" s="11">
        <v>0.40305947828157329</v>
      </c>
      <c r="L2995" s="36">
        <v>0.14880110618773765</v>
      </c>
    </row>
    <row r="2996" spans="2:12" x14ac:dyDescent="0.25">
      <c r="B2996" s="26" t="s">
        <v>505</v>
      </c>
      <c r="C2996" s="14" t="s">
        <v>143</v>
      </c>
      <c r="D2996" s="74">
        <v>175.55899999999997</v>
      </c>
      <c r="E2996" s="69" t="s">
        <v>29</v>
      </c>
      <c r="F2996" s="16" t="s">
        <v>29</v>
      </c>
      <c r="G2996" s="11" t="s">
        <v>29</v>
      </c>
      <c r="H2996" s="11" t="s">
        <v>29</v>
      </c>
      <c r="I2996" s="83" t="s">
        <v>29</v>
      </c>
      <c r="J2996" s="69" t="s">
        <v>29</v>
      </c>
      <c r="K2996" s="11" t="s">
        <v>29</v>
      </c>
      <c r="L2996" s="36" t="s">
        <v>29</v>
      </c>
    </row>
    <row r="2997" spans="2:12" x14ac:dyDescent="0.25">
      <c r="B2997" s="26" t="s">
        <v>505</v>
      </c>
      <c r="C2997" s="14" t="s">
        <v>4085</v>
      </c>
      <c r="D2997" s="74">
        <v>61.756999999999998</v>
      </c>
      <c r="E2997" s="69" t="s">
        <v>29</v>
      </c>
      <c r="F2997" s="16" t="s">
        <v>29</v>
      </c>
      <c r="G2997" s="11" t="s">
        <v>29</v>
      </c>
      <c r="H2997" s="11" t="s">
        <v>29</v>
      </c>
      <c r="I2997" s="83" t="s">
        <v>29</v>
      </c>
      <c r="J2997" s="69" t="s">
        <v>29</v>
      </c>
      <c r="K2997" s="11" t="s">
        <v>29</v>
      </c>
      <c r="L2997" s="36" t="s">
        <v>29</v>
      </c>
    </row>
    <row r="2998" spans="2:12" x14ac:dyDescent="0.25">
      <c r="B2998" s="26" t="s">
        <v>505</v>
      </c>
      <c r="C2998" s="14" t="s">
        <v>2484</v>
      </c>
      <c r="D2998" s="74">
        <v>185.11299999999997</v>
      </c>
      <c r="E2998" s="69" t="s">
        <v>29</v>
      </c>
      <c r="F2998" s="16" t="s">
        <v>29</v>
      </c>
      <c r="G2998" s="11" t="s">
        <v>29</v>
      </c>
      <c r="H2998" s="11" t="s">
        <v>29</v>
      </c>
      <c r="I2998" s="83" t="s">
        <v>29</v>
      </c>
      <c r="J2998" s="69" t="s">
        <v>29</v>
      </c>
      <c r="K2998" s="11" t="s">
        <v>29</v>
      </c>
      <c r="L2998" s="36" t="s">
        <v>29</v>
      </c>
    </row>
    <row r="2999" spans="2:12" x14ac:dyDescent="0.25">
      <c r="B2999" s="26" t="s">
        <v>505</v>
      </c>
      <c r="C2999" s="14" t="s">
        <v>159</v>
      </c>
      <c r="D2999" s="74">
        <v>32.472999999999999</v>
      </c>
      <c r="E2999" s="69" t="s">
        <v>29</v>
      </c>
      <c r="F2999" s="16" t="s">
        <v>29</v>
      </c>
      <c r="G2999" s="11" t="s">
        <v>29</v>
      </c>
      <c r="H2999" s="11" t="s">
        <v>29</v>
      </c>
      <c r="I2999" s="83" t="s">
        <v>29</v>
      </c>
      <c r="J2999" s="69" t="s">
        <v>29</v>
      </c>
      <c r="K2999" s="11" t="s">
        <v>29</v>
      </c>
      <c r="L2999" s="36" t="s">
        <v>29</v>
      </c>
    </row>
    <row r="3000" spans="2:12" x14ac:dyDescent="0.25">
      <c r="B3000" s="26" t="s">
        <v>505</v>
      </c>
      <c r="C3000" s="14" t="s">
        <v>147</v>
      </c>
      <c r="D3000" s="74">
        <v>9.3340000000000014</v>
      </c>
      <c r="E3000" s="69" t="s">
        <v>29</v>
      </c>
      <c r="F3000" s="16" t="s">
        <v>29</v>
      </c>
      <c r="G3000" s="11" t="s">
        <v>29</v>
      </c>
      <c r="H3000" s="11" t="s">
        <v>29</v>
      </c>
      <c r="I3000" s="83" t="s">
        <v>29</v>
      </c>
      <c r="J3000" s="69" t="s">
        <v>29</v>
      </c>
      <c r="K3000" s="11" t="s">
        <v>29</v>
      </c>
      <c r="L3000" s="36" t="s">
        <v>29</v>
      </c>
    </row>
    <row r="3001" spans="2:12" x14ac:dyDescent="0.25">
      <c r="B3001" s="26" t="s">
        <v>505</v>
      </c>
      <c r="C3001" s="14" t="s">
        <v>162</v>
      </c>
      <c r="D3001" s="74">
        <v>174.13300000000004</v>
      </c>
      <c r="E3001" s="69" t="s">
        <v>29</v>
      </c>
      <c r="F3001" s="16" t="s">
        <v>29</v>
      </c>
      <c r="G3001" s="11" t="s">
        <v>29</v>
      </c>
      <c r="H3001" s="11" t="s">
        <v>29</v>
      </c>
      <c r="I3001" s="83" t="s">
        <v>29</v>
      </c>
      <c r="J3001" s="69" t="s">
        <v>29</v>
      </c>
      <c r="K3001" s="11" t="s">
        <v>29</v>
      </c>
      <c r="L3001" s="36" t="s">
        <v>29</v>
      </c>
    </row>
    <row r="3002" spans="2:12" x14ac:dyDescent="0.25">
      <c r="B3002" s="26" t="s">
        <v>505</v>
      </c>
      <c r="C3002" s="14" t="s">
        <v>146</v>
      </c>
      <c r="D3002" s="74">
        <v>51.270000000000024</v>
      </c>
      <c r="E3002" s="69">
        <v>0.69100000000000017</v>
      </c>
      <c r="F3002" s="16">
        <v>36.222999999999999</v>
      </c>
      <c r="G3002" s="11">
        <v>0.70651453091476457</v>
      </c>
      <c r="H3002" s="11">
        <v>1.8719185133011868E-2</v>
      </c>
      <c r="I3002" s="83">
        <v>1.0639999999999992</v>
      </c>
      <c r="J3002" s="69">
        <v>51.051000000000016</v>
      </c>
      <c r="K3002" s="11">
        <v>0.99572849619660608</v>
      </c>
      <c r="L3002" s="36">
        <v>2.0416386836803201E-2</v>
      </c>
    </row>
    <row r="3003" spans="2:12" x14ac:dyDescent="0.25">
      <c r="B3003" s="26" t="s">
        <v>505</v>
      </c>
      <c r="C3003" s="14" t="s">
        <v>163</v>
      </c>
      <c r="D3003" s="74">
        <v>76.959000000000003</v>
      </c>
      <c r="E3003" s="69">
        <v>0</v>
      </c>
      <c r="F3003" s="16">
        <v>12.859999999999998</v>
      </c>
      <c r="G3003" s="11">
        <v>0.16710196338310004</v>
      </c>
      <c r="H3003" s="11">
        <v>0</v>
      </c>
      <c r="I3003" s="83">
        <v>0</v>
      </c>
      <c r="J3003" s="69">
        <v>12.859999999999998</v>
      </c>
      <c r="K3003" s="11">
        <v>0.16710196338310004</v>
      </c>
      <c r="L3003" s="36">
        <v>0</v>
      </c>
    </row>
    <row r="3004" spans="2:12" x14ac:dyDescent="0.25">
      <c r="B3004" s="26" t="s">
        <v>505</v>
      </c>
      <c r="C3004" s="14" t="s">
        <v>164</v>
      </c>
      <c r="D3004" s="74">
        <v>361.85300000000001</v>
      </c>
      <c r="E3004" s="69" t="s">
        <v>29</v>
      </c>
      <c r="F3004" s="16" t="s">
        <v>29</v>
      </c>
      <c r="G3004" s="11" t="s">
        <v>29</v>
      </c>
      <c r="H3004" s="11" t="s">
        <v>29</v>
      </c>
      <c r="I3004" s="83" t="s">
        <v>29</v>
      </c>
      <c r="J3004" s="69" t="s">
        <v>29</v>
      </c>
      <c r="K3004" s="11" t="s">
        <v>29</v>
      </c>
      <c r="L3004" s="36" t="s">
        <v>29</v>
      </c>
    </row>
    <row r="3005" spans="2:12" x14ac:dyDescent="0.25">
      <c r="B3005" s="26" t="s">
        <v>505</v>
      </c>
      <c r="C3005" s="14" t="s">
        <v>150</v>
      </c>
      <c r="D3005" s="74">
        <v>2.7E-2</v>
      </c>
      <c r="E3005" s="69" t="s">
        <v>29</v>
      </c>
      <c r="F3005" s="16" t="s">
        <v>29</v>
      </c>
      <c r="G3005" s="11" t="s">
        <v>29</v>
      </c>
      <c r="H3005" s="11" t="s">
        <v>29</v>
      </c>
      <c r="I3005" s="83" t="s">
        <v>29</v>
      </c>
      <c r="J3005" s="69" t="s">
        <v>29</v>
      </c>
      <c r="K3005" s="11" t="s">
        <v>29</v>
      </c>
      <c r="L3005" s="36" t="s">
        <v>29</v>
      </c>
    </row>
    <row r="3006" spans="2:12" x14ac:dyDescent="0.25">
      <c r="B3006" s="26" t="s">
        <v>505</v>
      </c>
      <c r="C3006" s="14" t="s">
        <v>172</v>
      </c>
      <c r="D3006" s="74">
        <v>121.17000000000002</v>
      </c>
      <c r="E3006" s="69">
        <v>0.34699999999999998</v>
      </c>
      <c r="F3006" s="16">
        <v>120.85700000000001</v>
      </c>
      <c r="G3006" s="11">
        <v>0.99741685235619371</v>
      </c>
      <c r="H3006" s="11">
        <v>2.8629418171017456E-3</v>
      </c>
      <c r="I3006" s="83">
        <v>0.34699999999999998</v>
      </c>
      <c r="J3006" s="69">
        <v>120.85700000000001</v>
      </c>
      <c r="K3006" s="11">
        <v>0.99741685235619371</v>
      </c>
      <c r="L3006" s="36">
        <v>2.8629418171017456E-3</v>
      </c>
    </row>
    <row r="3007" spans="2:12" x14ac:dyDescent="0.25">
      <c r="B3007" s="26" t="s">
        <v>505</v>
      </c>
      <c r="C3007" s="14" t="s">
        <v>2491</v>
      </c>
      <c r="D3007" s="74">
        <v>0.71900000000000008</v>
      </c>
      <c r="E3007" s="69" t="s">
        <v>29</v>
      </c>
      <c r="F3007" s="16" t="s">
        <v>29</v>
      </c>
      <c r="G3007" s="11" t="s">
        <v>29</v>
      </c>
      <c r="H3007" s="11" t="s">
        <v>29</v>
      </c>
      <c r="I3007" s="83" t="s">
        <v>29</v>
      </c>
      <c r="J3007" s="69" t="s">
        <v>29</v>
      </c>
      <c r="K3007" s="11" t="s">
        <v>29</v>
      </c>
      <c r="L3007" s="36" t="s">
        <v>29</v>
      </c>
    </row>
    <row r="3008" spans="2:12" x14ac:dyDescent="0.25">
      <c r="B3008" s="26" t="s">
        <v>505</v>
      </c>
      <c r="C3008" s="14" t="s">
        <v>165</v>
      </c>
      <c r="D3008" s="74">
        <v>649.42100000000005</v>
      </c>
      <c r="E3008" s="69">
        <v>4.3460000000000001</v>
      </c>
      <c r="F3008" s="16">
        <v>649.42100000000005</v>
      </c>
      <c r="G3008" s="11">
        <v>1</v>
      </c>
      <c r="H3008" s="11">
        <v>6.6476282834710219E-3</v>
      </c>
      <c r="I3008" s="83">
        <v>4.3460000000000001</v>
      </c>
      <c r="J3008" s="69">
        <v>649.42100000000005</v>
      </c>
      <c r="K3008" s="11">
        <v>1</v>
      </c>
      <c r="L3008" s="36">
        <v>6.6476282834710219E-3</v>
      </c>
    </row>
    <row r="3009" spans="2:12" x14ac:dyDescent="0.25">
      <c r="B3009" s="26" t="s">
        <v>505</v>
      </c>
      <c r="C3009" s="14" t="s">
        <v>160</v>
      </c>
      <c r="D3009" s="74">
        <v>12.026678387199999</v>
      </c>
      <c r="E3009" s="69">
        <v>0</v>
      </c>
      <c r="F3009" s="16">
        <v>12.026678387199999</v>
      </c>
      <c r="G3009" s="11">
        <v>1</v>
      </c>
      <c r="H3009" s="11">
        <v>0</v>
      </c>
      <c r="I3009" s="83">
        <v>0</v>
      </c>
      <c r="J3009" s="69">
        <v>12.026678387199999</v>
      </c>
      <c r="K3009" s="11">
        <v>1</v>
      </c>
      <c r="L3009" s="36">
        <v>0</v>
      </c>
    </row>
    <row r="3010" spans="2:12" x14ac:dyDescent="0.25">
      <c r="B3010" s="26" t="s">
        <v>505</v>
      </c>
      <c r="C3010" s="14" t="s">
        <v>152</v>
      </c>
      <c r="D3010" s="74">
        <v>65.591000000000037</v>
      </c>
      <c r="E3010" s="69">
        <v>0</v>
      </c>
      <c r="F3010" s="16">
        <v>56.271000000000029</v>
      </c>
      <c r="G3010" s="11">
        <v>0.85790733484776871</v>
      </c>
      <c r="H3010" s="11">
        <v>0</v>
      </c>
      <c r="I3010" s="83">
        <v>0</v>
      </c>
      <c r="J3010" s="69">
        <v>56.271000000000029</v>
      </c>
      <c r="K3010" s="11">
        <v>0.85790733484776871</v>
      </c>
      <c r="L3010" s="36">
        <v>0</v>
      </c>
    </row>
    <row r="3011" spans="2:12" x14ac:dyDescent="0.25">
      <c r="B3011" s="26" t="s">
        <v>505</v>
      </c>
      <c r="C3011" s="14" t="s">
        <v>154</v>
      </c>
      <c r="D3011" s="74">
        <v>315.61700000000008</v>
      </c>
      <c r="E3011" s="69">
        <v>2.0000000000000004E-2</v>
      </c>
      <c r="F3011" s="16">
        <v>154.96700000000007</v>
      </c>
      <c r="G3011" s="11">
        <v>0.49099699952790893</v>
      </c>
      <c r="H3011" s="11">
        <v>1.2904308103260268E-4</v>
      </c>
      <c r="I3011" s="83">
        <v>2.0000000000000004E-2</v>
      </c>
      <c r="J3011" s="69">
        <v>154.96700000000007</v>
      </c>
      <c r="K3011" s="11">
        <v>0.49099699952790893</v>
      </c>
      <c r="L3011" s="36">
        <v>1.2904308103260268E-4</v>
      </c>
    </row>
    <row r="3012" spans="2:12" x14ac:dyDescent="0.25">
      <c r="B3012" s="26" t="s">
        <v>505</v>
      </c>
      <c r="C3012" s="14" t="s">
        <v>155</v>
      </c>
      <c r="D3012" s="74">
        <v>99.856000000000122</v>
      </c>
      <c r="E3012" s="69">
        <v>0.51899999999999913</v>
      </c>
      <c r="F3012" s="16">
        <v>23.672999999999995</v>
      </c>
      <c r="G3012" s="11">
        <v>0.237071382791219</v>
      </c>
      <c r="H3012" s="11">
        <v>2.1453373015872985E-2</v>
      </c>
      <c r="I3012" s="83">
        <v>0.51899999999999913</v>
      </c>
      <c r="J3012" s="69">
        <v>23.672999999999995</v>
      </c>
      <c r="K3012" s="11">
        <v>0.237071382791219</v>
      </c>
      <c r="L3012" s="36">
        <v>2.1453373015872985E-2</v>
      </c>
    </row>
    <row r="3013" spans="2:12" x14ac:dyDescent="0.25">
      <c r="B3013" s="26" t="s">
        <v>505</v>
      </c>
      <c r="C3013" s="14" t="s">
        <v>167</v>
      </c>
      <c r="D3013" s="74">
        <v>13.446</v>
      </c>
      <c r="E3013" s="69" t="s">
        <v>29</v>
      </c>
      <c r="F3013" s="16" t="s">
        <v>29</v>
      </c>
      <c r="G3013" s="11" t="s">
        <v>29</v>
      </c>
      <c r="H3013" s="11" t="s">
        <v>29</v>
      </c>
      <c r="I3013" s="83" t="s">
        <v>29</v>
      </c>
      <c r="J3013" s="69" t="s">
        <v>29</v>
      </c>
      <c r="K3013" s="11" t="s">
        <v>29</v>
      </c>
      <c r="L3013" s="36" t="s">
        <v>29</v>
      </c>
    </row>
    <row r="3014" spans="2:12" x14ac:dyDescent="0.25">
      <c r="B3014" s="26" t="s">
        <v>505</v>
      </c>
      <c r="C3014" s="14" t="s">
        <v>148</v>
      </c>
      <c r="D3014" s="74">
        <v>92.394000000000005</v>
      </c>
      <c r="E3014" s="69" t="s">
        <v>29</v>
      </c>
      <c r="F3014" s="16" t="s">
        <v>29</v>
      </c>
      <c r="G3014" s="11" t="s">
        <v>29</v>
      </c>
      <c r="H3014" s="11" t="s">
        <v>29</v>
      </c>
      <c r="I3014" s="83" t="s">
        <v>29</v>
      </c>
      <c r="J3014" s="69" t="s">
        <v>29</v>
      </c>
      <c r="K3014" s="11" t="s">
        <v>29</v>
      </c>
      <c r="L3014" s="36" t="s">
        <v>29</v>
      </c>
    </row>
    <row r="3015" spans="2:12" x14ac:dyDescent="0.25">
      <c r="B3015" s="26" t="s">
        <v>505</v>
      </c>
      <c r="C3015" s="14" t="s">
        <v>1075</v>
      </c>
      <c r="D3015" s="74">
        <v>2.8679999999999999</v>
      </c>
      <c r="E3015" s="69" t="s">
        <v>29</v>
      </c>
      <c r="F3015" s="16" t="s">
        <v>29</v>
      </c>
      <c r="G3015" s="11" t="s">
        <v>29</v>
      </c>
      <c r="H3015" s="11" t="s">
        <v>29</v>
      </c>
      <c r="I3015" s="83" t="s">
        <v>29</v>
      </c>
      <c r="J3015" s="69" t="s">
        <v>29</v>
      </c>
      <c r="K3015" s="11" t="s">
        <v>29</v>
      </c>
      <c r="L3015" s="36" t="s">
        <v>29</v>
      </c>
    </row>
    <row r="3016" spans="2:12" x14ac:dyDescent="0.25">
      <c r="B3016" s="26" t="s">
        <v>505</v>
      </c>
      <c r="C3016" s="14" t="s">
        <v>2485</v>
      </c>
      <c r="D3016" s="74">
        <v>6.0470000000000006</v>
      </c>
      <c r="E3016" s="69" t="s">
        <v>29</v>
      </c>
      <c r="F3016" s="16" t="s">
        <v>29</v>
      </c>
      <c r="G3016" s="11" t="s">
        <v>29</v>
      </c>
      <c r="H3016" s="11" t="s">
        <v>29</v>
      </c>
      <c r="I3016" s="83" t="s">
        <v>29</v>
      </c>
      <c r="J3016" s="69" t="s">
        <v>29</v>
      </c>
      <c r="K3016" s="11" t="s">
        <v>29</v>
      </c>
      <c r="L3016" s="36" t="s">
        <v>29</v>
      </c>
    </row>
    <row r="3017" spans="2:12" x14ac:dyDescent="0.25">
      <c r="B3017" s="26" t="s">
        <v>505</v>
      </c>
      <c r="C3017" s="14" t="s">
        <v>2486</v>
      </c>
      <c r="D3017" s="74">
        <v>98.646000000000015</v>
      </c>
      <c r="E3017" s="69" t="s">
        <v>29</v>
      </c>
      <c r="F3017" s="16" t="s">
        <v>29</v>
      </c>
      <c r="G3017" s="11" t="s">
        <v>29</v>
      </c>
      <c r="H3017" s="11" t="s">
        <v>29</v>
      </c>
      <c r="I3017" s="83" t="s">
        <v>29</v>
      </c>
      <c r="J3017" s="69" t="s">
        <v>29</v>
      </c>
      <c r="K3017" s="11" t="s">
        <v>29</v>
      </c>
      <c r="L3017" s="36" t="s">
        <v>29</v>
      </c>
    </row>
    <row r="3018" spans="2:12" x14ac:dyDescent="0.25">
      <c r="B3018" s="26" t="s">
        <v>505</v>
      </c>
      <c r="C3018" s="14" t="s">
        <v>174</v>
      </c>
      <c r="D3018" s="74">
        <v>50.077000000000027</v>
      </c>
      <c r="E3018" s="69">
        <v>0.32</v>
      </c>
      <c r="F3018" s="16">
        <v>50.047000000000025</v>
      </c>
      <c r="G3018" s="11">
        <v>0.99940092257922797</v>
      </c>
      <c r="H3018" s="11">
        <v>6.3533662914209673E-3</v>
      </c>
      <c r="I3018" s="83">
        <v>0.32</v>
      </c>
      <c r="J3018" s="69">
        <v>50.047000000000025</v>
      </c>
      <c r="K3018" s="11">
        <v>0.99940092257922797</v>
      </c>
      <c r="L3018" s="36">
        <v>6.3533662914209673E-3</v>
      </c>
    </row>
    <row r="3019" spans="2:12" x14ac:dyDescent="0.25">
      <c r="B3019" s="26" t="s">
        <v>505</v>
      </c>
      <c r="C3019" s="14" t="s">
        <v>4106</v>
      </c>
      <c r="D3019" s="74">
        <v>8.0000000000000002E-3</v>
      </c>
      <c r="E3019" s="69" t="s">
        <v>29</v>
      </c>
      <c r="F3019" s="16" t="s">
        <v>29</v>
      </c>
      <c r="G3019" s="11" t="s">
        <v>29</v>
      </c>
      <c r="H3019" s="11" t="s">
        <v>29</v>
      </c>
      <c r="I3019" s="83" t="s">
        <v>29</v>
      </c>
      <c r="J3019" s="69" t="s">
        <v>29</v>
      </c>
      <c r="K3019" s="11" t="s">
        <v>29</v>
      </c>
      <c r="L3019" s="36" t="s">
        <v>29</v>
      </c>
    </row>
    <row r="3020" spans="2:12" x14ac:dyDescent="0.25">
      <c r="B3020" s="26" t="s">
        <v>505</v>
      </c>
      <c r="C3020" s="14" t="s">
        <v>4086</v>
      </c>
      <c r="D3020" s="74">
        <v>6.4000000000000001E-2</v>
      </c>
      <c r="E3020" s="69" t="s">
        <v>29</v>
      </c>
      <c r="F3020" s="16" t="s">
        <v>29</v>
      </c>
      <c r="G3020" s="11" t="s">
        <v>29</v>
      </c>
      <c r="H3020" s="11" t="s">
        <v>29</v>
      </c>
      <c r="I3020" s="83" t="s">
        <v>29</v>
      </c>
      <c r="J3020" s="69" t="s">
        <v>29</v>
      </c>
      <c r="K3020" s="11" t="s">
        <v>29</v>
      </c>
      <c r="L3020" s="36" t="s">
        <v>29</v>
      </c>
    </row>
    <row r="3021" spans="2:12" x14ac:dyDescent="0.25">
      <c r="B3021" s="26" t="s">
        <v>506</v>
      </c>
      <c r="C3021" s="14" t="s">
        <v>25</v>
      </c>
      <c r="D3021" s="74">
        <v>2723.6296783872003</v>
      </c>
      <c r="E3021" s="69">
        <v>10.977999999999998</v>
      </c>
      <c r="F3021" s="16">
        <v>1143.4316783872002</v>
      </c>
      <c r="G3021" s="11">
        <v>0.41981906992006501</v>
      </c>
      <c r="H3021" s="11">
        <v>9.5096222818723368E-3</v>
      </c>
      <c r="I3021" s="83">
        <v>11.350999999999997</v>
      </c>
      <c r="J3021" s="69">
        <v>1158.2596783872002</v>
      </c>
      <c r="K3021" s="11">
        <v>0.42526327553937682</v>
      </c>
      <c r="L3021" s="36">
        <v>9.7049387541947897E-3</v>
      </c>
    </row>
    <row r="3022" spans="2:12" x14ac:dyDescent="0.25">
      <c r="B3022" s="26" t="s">
        <v>1218</v>
      </c>
      <c r="C3022" s="14" t="s">
        <v>154</v>
      </c>
      <c r="D3022" s="74">
        <v>0.22799999999999998</v>
      </c>
      <c r="E3022" s="69" t="s">
        <v>29</v>
      </c>
      <c r="F3022" s="16" t="s">
        <v>29</v>
      </c>
      <c r="G3022" s="11" t="s">
        <v>29</v>
      </c>
      <c r="H3022" s="11" t="s">
        <v>29</v>
      </c>
      <c r="I3022" s="83" t="s">
        <v>29</v>
      </c>
      <c r="J3022" s="69" t="s">
        <v>29</v>
      </c>
      <c r="K3022" s="11" t="s">
        <v>29</v>
      </c>
      <c r="L3022" s="36" t="s">
        <v>29</v>
      </c>
    </row>
    <row r="3023" spans="2:12" x14ac:dyDescent="0.25">
      <c r="B3023" s="26" t="s">
        <v>1219</v>
      </c>
      <c r="C3023" s="14" t="s">
        <v>25</v>
      </c>
      <c r="D3023" s="74">
        <v>0.22799999999999998</v>
      </c>
      <c r="E3023" s="69" t="s">
        <v>29</v>
      </c>
      <c r="F3023" s="16" t="s">
        <v>29</v>
      </c>
      <c r="G3023" s="11" t="s">
        <v>29</v>
      </c>
      <c r="H3023" s="11" t="s">
        <v>29</v>
      </c>
      <c r="I3023" s="83" t="s">
        <v>29</v>
      </c>
      <c r="J3023" s="69" t="s">
        <v>29</v>
      </c>
      <c r="K3023" s="11" t="s">
        <v>29</v>
      </c>
      <c r="L3023" s="36" t="s">
        <v>29</v>
      </c>
    </row>
    <row r="3024" spans="2:12" x14ac:dyDescent="0.25">
      <c r="B3024" s="26" t="s">
        <v>507</v>
      </c>
      <c r="C3024" s="14" t="s">
        <v>145</v>
      </c>
      <c r="D3024" s="74">
        <v>164.99099999999996</v>
      </c>
      <c r="E3024" s="69">
        <v>5.5060000000000002</v>
      </c>
      <c r="F3024" s="16">
        <v>133.30199999999999</v>
      </c>
      <c r="G3024" s="11">
        <v>0.80793497827154226</v>
      </c>
      <c r="H3024" s="11">
        <v>3.9666301654083344E-2</v>
      </c>
      <c r="I3024" s="83">
        <v>5.5060000000000002</v>
      </c>
      <c r="J3024" s="69">
        <v>133.30199999999999</v>
      </c>
      <c r="K3024" s="11">
        <v>0.80793497827154226</v>
      </c>
      <c r="L3024" s="36">
        <v>3.9666301654083344E-2</v>
      </c>
    </row>
    <row r="3025" spans="2:12" x14ac:dyDescent="0.25">
      <c r="B3025" s="26" t="s">
        <v>507</v>
      </c>
      <c r="C3025" s="14" t="s">
        <v>143</v>
      </c>
      <c r="D3025" s="74">
        <v>328.06699999999995</v>
      </c>
      <c r="E3025" s="69" t="s">
        <v>29</v>
      </c>
      <c r="F3025" s="16" t="s">
        <v>29</v>
      </c>
      <c r="G3025" s="11" t="s">
        <v>29</v>
      </c>
      <c r="H3025" s="11" t="s">
        <v>29</v>
      </c>
      <c r="I3025" s="83" t="s">
        <v>29</v>
      </c>
      <c r="J3025" s="69" t="s">
        <v>29</v>
      </c>
      <c r="K3025" s="11" t="s">
        <v>29</v>
      </c>
      <c r="L3025" s="36" t="s">
        <v>29</v>
      </c>
    </row>
    <row r="3026" spans="2:12" x14ac:dyDescent="0.25">
      <c r="B3026" s="26" t="s">
        <v>507</v>
      </c>
      <c r="C3026" s="14" t="s">
        <v>4085</v>
      </c>
      <c r="D3026" s="74">
        <v>3.5900000000000003</v>
      </c>
      <c r="E3026" s="69" t="s">
        <v>29</v>
      </c>
      <c r="F3026" s="16" t="s">
        <v>29</v>
      </c>
      <c r="G3026" s="11" t="s">
        <v>29</v>
      </c>
      <c r="H3026" s="11" t="s">
        <v>29</v>
      </c>
      <c r="I3026" s="83" t="s">
        <v>29</v>
      </c>
      <c r="J3026" s="69" t="s">
        <v>29</v>
      </c>
      <c r="K3026" s="11" t="s">
        <v>29</v>
      </c>
      <c r="L3026" s="36" t="s">
        <v>29</v>
      </c>
    </row>
    <row r="3027" spans="2:12" x14ac:dyDescent="0.25">
      <c r="B3027" s="26" t="s">
        <v>507</v>
      </c>
      <c r="C3027" s="14" t="s">
        <v>2484</v>
      </c>
      <c r="D3027" s="74">
        <v>52.192999999999998</v>
      </c>
      <c r="E3027" s="69" t="s">
        <v>29</v>
      </c>
      <c r="F3027" s="16" t="s">
        <v>29</v>
      </c>
      <c r="G3027" s="11" t="s">
        <v>29</v>
      </c>
      <c r="H3027" s="11" t="s">
        <v>29</v>
      </c>
      <c r="I3027" s="83" t="s">
        <v>29</v>
      </c>
      <c r="J3027" s="69" t="s">
        <v>29</v>
      </c>
      <c r="K3027" s="11" t="s">
        <v>29</v>
      </c>
      <c r="L3027" s="36" t="s">
        <v>29</v>
      </c>
    </row>
    <row r="3028" spans="2:12" x14ac:dyDescent="0.25">
      <c r="B3028" s="26" t="s">
        <v>507</v>
      </c>
      <c r="C3028" s="14" t="s">
        <v>159</v>
      </c>
      <c r="D3028" s="74">
        <v>14.724</v>
      </c>
      <c r="E3028" s="69" t="s">
        <v>29</v>
      </c>
      <c r="F3028" s="16" t="s">
        <v>29</v>
      </c>
      <c r="G3028" s="11" t="s">
        <v>29</v>
      </c>
      <c r="H3028" s="11" t="s">
        <v>29</v>
      </c>
      <c r="I3028" s="83" t="s">
        <v>29</v>
      </c>
      <c r="J3028" s="69" t="s">
        <v>29</v>
      </c>
      <c r="K3028" s="11" t="s">
        <v>29</v>
      </c>
      <c r="L3028" s="36" t="s">
        <v>29</v>
      </c>
    </row>
    <row r="3029" spans="2:12" x14ac:dyDescent="0.25">
      <c r="B3029" s="26" t="s">
        <v>507</v>
      </c>
      <c r="C3029" s="14" t="s">
        <v>147</v>
      </c>
      <c r="D3029" s="74">
        <v>2.2350000000000003</v>
      </c>
      <c r="E3029" s="69" t="s">
        <v>29</v>
      </c>
      <c r="F3029" s="16" t="s">
        <v>29</v>
      </c>
      <c r="G3029" s="11" t="s">
        <v>29</v>
      </c>
      <c r="H3029" s="11" t="s">
        <v>29</v>
      </c>
      <c r="I3029" s="83" t="s">
        <v>29</v>
      </c>
      <c r="J3029" s="69" t="s">
        <v>29</v>
      </c>
      <c r="K3029" s="11" t="s">
        <v>29</v>
      </c>
      <c r="L3029" s="36" t="s">
        <v>29</v>
      </c>
    </row>
    <row r="3030" spans="2:12" x14ac:dyDescent="0.25">
      <c r="B3030" s="26" t="s">
        <v>507</v>
      </c>
      <c r="C3030" s="14" t="s">
        <v>162</v>
      </c>
      <c r="D3030" s="74">
        <v>141.279</v>
      </c>
      <c r="E3030" s="69">
        <v>0.142999976</v>
      </c>
      <c r="F3030" s="16">
        <v>21.779</v>
      </c>
      <c r="G3030" s="11">
        <v>0.154155960900063</v>
      </c>
      <c r="H3030" s="11">
        <v>6.5231263642256659E-3</v>
      </c>
      <c r="I3030" s="83">
        <v>0.15099997600000001</v>
      </c>
      <c r="J3030" s="69">
        <v>22.909999999999997</v>
      </c>
      <c r="K3030" s="11">
        <v>0.16216139695213017</v>
      </c>
      <c r="L3030" s="36">
        <v>6.5478503168617331E-3</v>
      </c>
    </row>
    <row r="3031" spans="2:12" x14ac:dyDescent="0.25">
      <c r="B3031" s="26" t="s">
        <v>507</v>
      </c>
      <c r="C3031" s="14" t="s">
        <v>146</v>
      </c>
      <c r="D3031" s="74">
        <v>2036.2659999999998</v>
      </c>
      <c r="E3031" s="69">
        <v>9.266</v>
      </c>
      <c r="F3031" s="16">
        <v>654.39499999999953</v>
      </c>
      <c r="G3031" s="11">
        <v>0.32137009604835498</v>
      </c>
      <c r="H3031" s="11">
        <v>1.3961947440033401E-2</v>
      </c>
      <c r="I3031" s="83">
        <v>29.187000000000001</v>
      </c>
      <c r="J3031" s="69">
        <v>2001.1629999999993</v>
      </c>
      <c r="K3031" s="11">
        <v>0.98276109309883852</v>
      </c>
      <c r="L3031" s="36">
        <v>1.4375354003004414E-2</v>
      </c>
    </row>
    <row r="3032" spans="2:12" x14ac:dyDescent="0.25">
      <c r="B3032" s="26" t="s">
        <v>507</v>
      </c>
      <c r="C3032" s="14" t="s">
        <v>163</v>
      </c>
      <c r="D3032" s="74">
        <v>331.81699999999995</v>
      </c>
      <c r="E3032" s="69">
        <v>0.39700000000000008</v>
      </c>
      <c r="F3032" s="16">
        <v>318.97499999999997</v>
      </c>
      <c r="G3032" s="11">
        <v>0.96129794434884297</v>
      </c>
      <c r="H3032" s="11">
        <v>1.2430645141089391E-3</v>
      </c>
      <c r="I3032" s="83">
        <v>0.39700000000000008</v>
      </c>
      <c r="J3032" s="69">
        <v>318.97499999999997</v>
      </c>
      <c r="K3032" s="11">
        <v>0.96129794434884297</v>
      </c>
      <c r="L3032" s="36">
        <v>1.2430645141089391E-3</v>
      </c>
    </row>
    <row r="3033" spans="2:12" x14ac:dyDescent="0.25">
      <c r="B3033" s="26" t="s">
        <v>507</v>
      </c>
      <c r="C3033" s="14" t="s">
        <v>164</v>
      </c>
      <c r="D3033" s="74">
        <v>131.31299999999996</v>
      </c>
      <c r="E3033" s="69">
        <v>0</v>
      </c>
      <c r="F3033" s="16">
        <v>120.15800000000002</v>
      </c>
      <c r="G3033" s="11">
        <v>0.91505029966568463</v>
      </c>
      <c r="H3033" s="11">
        <v>0</v>
      </c>
      <c r="I3033" s="83">
        <v>0</v>
      </c>
      <c r="J3033" s="69">
        <v>120.15800000000002</v>
      </c>
      <c r="K3033" s="11">
        <v>0.91505029966568463</v>
      </c>
      <c r="L3033" s="36">
        <v>0</v>
      </c>
    </row>
    <row r="3034" spans="2:12" x14ac:dyDescent="0.25">
      <c r="B3034" s="26" t="s">
        <v>507</v>
      </c>
      <c r="C3034" s="14" t="s">
        <v>150</v>
      </c>
      <c r="D3034" s="74">
        <v>0.34700000000000003</v>
      </c>
      <c r="E3034" s="69">
        <v>0</v>
      </c>
      <c r="F3034" s="16">
        <v>7.8E-2</v>
      </c>
      <c r="G3034" s="11">
        <v>0.22478386167146971</v>
      </c>
      <c r="H3034" s="11">
        <v>0</v>
      </c>
      <c r="I3034" s="83">
        <v>0</v>
      </c>
      <c r="J3034" s="69">
        <v>7.8E-2</v>
      </c>
      <c r="K3034" s="11">
        <v>0.22478386167146971</v>
      </c>
      <c r="L3034" s="36">
        <v>0</v>
      </c>
    </row>
    <row r="3035" spans="2:12" x14ac:dyDescent="0.25">
      <c r="B3035" s="26" t="s">
        <v>507</v>
      </c>
      <c r="C3035" s="14" t="s">
        <v>172</v>
      </c>
      <c r="D3035" s="74">
        <v>307.55399999999992</v>
      </c>
      <c r="E3035" s="69">
        <v>7.1839999999999993</v>
      </c>
      <c r="F3035" s="16">
        <v>303.81499999999994</v>
      </c>
      <c r="G3035" s="11">
        <v>0.98784278533200687</v>
      </c>
      <c r="H3035" s="11">
        <v>2.3099752732323897E-2</v>
      </c>
      <c r="I3035" s="83">
        <v>7.1839999999999993</v>
      </c>
      <c r="J3035" s="69">
        <v>303.81499999999994</v>
      </c>
      <c r="K3035" s="11">
        <v>0.98784278533200687</v>
      </c>
      <c r="L3035" s="36">
        <v>2.3099752732323897E-2</v>
      </c>
    </row>
    <row r="3036" spans="2:12" x14ac:dyDescent="0.25">
      <c r="B3036" s="26" t="s">
        <v>507</v>
      </c>
      <c r="C3036" s="14" t="s">
        <v>2491</v>
      </c>
      <c r="D3036" s="74">
        <v>1.75</v>
      </c>
      <c r="E3036" s="69" t="s">
        <v>29</v>
      </c>
      <c r="F3036" s="16" t="s">
        <v>29</v>
      </c>
      <c r="G3036" s="11" t="s">
        <v>29</v>
      </c>
      <c r="H3036" s="11" t="s">
        <v>29</v>
      </c>
      <c r="I3036" s="83" t="s">
        <v>29</v>
      </c>
      <c r="J3036" s="69" t="s">
        <v>29</v>
      </c>
      <c r="K3036" s="11" t="s">
        <v>29</v>
      </c>
      <c r="L3036" s="36" t="s">
        <v>29</v>
      </c>
    </row>
    <row r="3037" spans="2:12" x14ac:dyDescent="0.25">
      <c r="B3037" s="26" t="s">
        <v>507</v>
      </c>
      <c r="C3037" s="14" t="s">
        <v>165</v>
      </c>
      <c r="D3037" s="74">
        <v>1252.9169999999997</v>
      </c>
      <c r="E3037" s="69">
        <v>11.024999999999997</v>
      </c>
      <c r="F3037" s="16">
        <v>1252.9169999999997</v>
      </c>
      <c r="G3037" s="11">
        <v>1</v>
      </c>
      <c r="H3037" s="11">
        <v>8.7227103775331452E-3</v>
      </c>
      <c r="I3037" s="83">
        <v>11.024999999999997</v>
      </c>
      <c r="J3037" s="69">
        <v>1252.9169999999997</v>
      </c>
      <c r="K3037" s="11">
        <v>1</v>
      </c>
      <c r="L3037" s="36">
        <v>8.7227103775331452E-3</v>
      </c>
    </row>
    <row r="3038" spans="2:12" x14ac:dyDescent="0.25">
      <c r="B3038" s="26" t="s">
        <v>507</v>
      </c>
      <c r="C3038" s="14" t="s">
        <v>160</v>
      </c>
      <c r="D3038" s="74">
        <v>12.089055806399998</v>
      </c>
      <c r="E3038" s="69">
        <v>2.5850000000000001E-2</v>
      </c>
      <c r="F3038" s="16">
        <v>12.089055806399998</v>
      </c>
      <c r="G3038" s="11">
        <v>1</v>
      </c>
      <c r="H3038" s="11">
        <v>2.1337351204451052E-3</v>
      </c>
      <c r="I3038" s="83">
        <v>2.5850000000000001E-2</v>
      </c>
      <c r="J3038" s="69">
        <v>12.089055806399998</v>
      </c>
      <c r="K3038" s="11">
        <v>1</v>
      </c>
      <c r="L3038" s="36">
        <v>2.1337351204451052E-3</v>
      </c>
    </row>
    <row r="3039" spans="2:12" x14ac:dyDescent="0.25">
      <c r="B3039" s="26" t="s">
        <v>507</v>
      </c>
      <c r="C3039" s="14" t="s">
        <v>4105</v>
      </c>
      <c r="D3039" s="74">
        <v>207.26249999999993</v>
      </c>
      <c r="E3039" s="69">
        <v>0</v>
      </c>
      <c r="F3039" s="16">
        <v>207.26249999999993</v>
      </c>
      <c r="G3039" s="11">
        <v>1</v>
      </c>
      <c r="H3039" s="11">
        <v>0</v>
      </c>
      <c r="I3039" s="83">
        <v>0</v>
      </c>
      <c r="J3039" s="69">
        <v>207.26249999999993</v>
      </c>
      <c r="K3039" s="11">
        <v>1</v>
      </c>
      <c r="L3039" s="36">
        <v>0</v>
      </c>
    </row>
    <row r="3040" spans="2:12" x14ac:dyDescent="0.25">
      <c r="B3040" s="26" t="s">
        <v>507</v>
      </c>
      <c r="C3040" s="14" t="s">
        <v>152</v>
      </c>
      <c r="D3040" s="74">
        <v>21.993999999999993</v>
      </c>
      <c r="E3040" s="69">
        <v>0</v>
      </c>
      <c r="F3040" s="16">
        <v>21.255999999999997</v>
      </c>
      <c r="G3040" s="11">
        <v>0.96644539419841791</v>
      </c>
      <c r="H3040" s="11">
        <v>0</v>
      </c>
      <c r="I3040" s="83">
        <v>0</v>
      </c>
      <c r="J3040" s="69">
        <v>21.255999999999997</v>
      </c>
      <c r="K3040" s="11">
        <v>0.96644539419841791</v>
      </c>
      <c r="L3040" s="36">
        <v>0</v>
      </c>
    </row>
    <row r="3041" spans="2:12" x14ac:dyDescent="0.25">
      <c r="B3041" s="26" t="s">
        <v>507</v>
      </c>
      <c r="C3041" s="14" t="s">
        <v>154</v>
      </c>
      <c r="D3041" s="74">
        <v>1321.2489999999996</v>
      </c>
      <c r="E3041" s="69">
        <v>6.6469999999999985</v>
      </c>
      <c r="F3041" s="16">
        <v>1179.8159999999998</v>
      </c>
      <c r="G3041" s="11">
        <v>0.89295507508425753</v>
      </c>
      <c r="H3041" s="11">
        <v>5.6023660240563759E-3</v>
      </c>
      <c r="I3041" s="83">
        <v>6.6469999999999985</v>
      </c>
      <c r="J3041" s="69">
        <v>1179.8159999999998</v>
      </c>
      <c r="K3041" s="11">
        <v>0.89295507508425753</v>
      </c>
      <c r="L3041" s="36">
        <v>5.6023660240563759E-3</v>
      </c>
    </row>
    <row r="3042" spans="2:12" x14ac:dyDescent="0.25">
      <c r="B3042" s="26" t="s">
        <v>507</v>
      </c>
      <c r="C3042" s="14" t="s">
        <v>155</v>
      </c>
      <c r="D3042" s="74">
        <v>452.0449999999995</v>
      </c>
      <c r="E3042" s="69">
        <v>10.052999999999988</v>
      </c>
      <c r="F3042" s="16">
        <v>405.41300000000007</v>
      </c>
      <c r="G3042" s="11">
        <v>0.89684212854915002</v>
      </c>
      <c r="H3042" s="11">
        <v>2.4196925861562649E-2</v>
      </c>
      <c r="I3042" s="83">
        <v>10.056999999999988</v>
      </c>
      <c r="J3042" s="69">
        <v>405.5030000000001</v>
      </c>
      <c r="K3042" s="11">
        <v>0.89704122377197082</v>
      </c>
      <c r="L3042" s="36">
        <v>2.4201078063336188E-2</v>
      </c>
    </row>
    <row r="3043" spans="2:12" x14ac:dyDescent="0.25">
      <c r="B3043" s="26" t="s">
        <v>507</v>
      </c>
      <c r="C3043" s="14" t="s">
        <v>167</v>
      </c>
      <c r="D3043" s="74">
        <v>3.218</v>
      </c>
      <c r="E3043" s="69" t="s">
        <v>29</v>
      </c>
      <c r="F3043" s="16" t="s">
        <v>29</v>
      </c>
      <c r="G3043" s="11" t="s">
        <v>29</v>
      </c>
      <c r="H3043" s="11" t="s">
        <v>29</v>
      </c>
      <c r="I3043" s="83" t="s">
        <v>29</v>
      </c>
      <c r="J3043" s="69" t="s">
        <v>29</v>
      </c>
      <c r="K3043" s="11" t="s">
        <v>29</v>
      </c>
      <c r="L3043" s="36" t="s">
        <v>29</v>
      </c>
    </row>
    <row r="3044" spans="2:12" x14ac:dyDescent="0.25">
      <c r="B3044" s="26" t="s">
        <v>507</v>
      </c>
      <c r="C3044" s="14" t="s">
        <v>148</v>
      </c>
      <c r="D3044" s="74">
        <v>559.04399999999998</v>
      </c>
      <c r="E3044" s="69">
        <v>153.7400000001</v>
      </c>
      <c r="F3044" s="16">
        <v>514.16700000000003</v>
      </c>
      <c r="G3044" s="11">
        <v>0.91972545989224475</v>
      </c>
      <c r="H3044" s="11">
        <v>0.2301817468600823</v>
      </c>
      <c r="I3044" s="83">
        <v>153.7400000001</v>
      </c>
      <c r="J3044" s="69">
        <v>514.16700000000003</v>
      </c>
      <c r="K3044" s="11">
        <v>0.91972545989224475</v>
      </c>
      <c r="L3044" s="36">
        <v>0.2301817468600823</v>
      </c>
    </row>
    <row r="3045" spans="2:12" x14ac:dyDescent="0.25">
      <c r="B3045" s="26" t="s">
        <v>507</v>
      </c>
      <c r="C3045" s="14" t="s">
        <v>1075</v>
      </c>
      <c r="D3045" s="74">
        <v>1.4499999999999997</v>
      </c>
      <c r="E3045" s="69" t="s">
        <v>29</v>
      </c>
      <c r="F3045" s="16" t="s">
        <v>29</v>
      </c>
      <c r="G3045" s="11" t="s">
        <v>29</v>
      </c>
      <c r="H3045" s="11" t="s">
        <v>29</v>
      </c>
      <c r="I3045" s="83" t="s">
        <v>29</v>
      </c>
      <c r="J3045" s="69" t="s">
        <v>29</v>
      </c>
      <c r="K3045" s="11" t="s">
        <v>29</v>
      </c>
      <c r="L3045" s="36" t="s">
        <v>29</v>
      </c>
    </row>
    <row r="3046" spans="2:12" x14ac:dyDescent="0.25">
      <c r="B3046" s="26" t="s">
        <v>507</v>
      </c>
      <c r="C3046" s="14" t="s">
        <v>2485</v>
      </c>
      <c r="D3046" s="74">
        <v>0.30400000000000005</v>
      </c>
      <c r="E3046" s="69" t="s">
        <v>29</v>
      </c>
      <c r="F3046" s="16" t="s">
        <v>29</v>
      </c>
      <c r="G3046" s="11" t="s">
        <v>29</v>
      </c>
      <c r="H3046" s="11" t="s">
        <v>29</v>
      </c>
      <c r="I3046" s="83" t="s">
        <v>29</v>
      </c>
      <c r="J3046" s="69" t="s">
        <v>29</v>
      </c>
      <c r="K3046" s="11" t="s">
        <v>29</v>
      </c>
      <c r="L3046" s="36" t="s">
        <v>29</v>
      </c>
    </row>
    <row r="3047" spans="2:12" x14ac:dyDescent="0.25">
      <c r="B3047" s="26" t="s">
        <v>507</v>
      </c>
      <c r="C3047" s="14" t="s">
        <v>2486</v>
      </c>
      <c r="D3047" s="74">
        <v>71.954000000000022</v>
      </c>
      <c r="E3047" s="69" t="s">
        <v>29</v>
      </c>
      <c r="F3047" s="16" t="s">
        <v>29</v>
      </c>
      <c r="G3047" s="11" t="s">
        <v>29</v>
      </c>
      <c r="H3047" s="11" t="s">
        <v>29</v>
      </c>
      <c r="I3047" s="83" t="s">
        <v>29</v>
      </c>
      <c r="J3047" s="69" t="s">
        <v>29</v>
      </c>
      <c r="K3047" s="11" t="s">
        <v>29</v>
      </c>
      <c r="L3047" s="36" t="s">
        <v>29</v>
      </c>
    </row>
    <row r="3048" spans="2:12" x14ac:dyDescent="0.25">
      <c r="B3048" s="26" t="s">
        <v>507</v>
      </c>
      <c r="C3048" s="14" t="s">
        <v>174</v>
      </c>
      <c r="D3048" s="74">
        <v>76.150000000000006</v>
      </c>
      <c r="E3048" s="69">
        <v>0.84800000000000009</v>
      </c>
      <c r="F3048" s="16">
        <v>76.12</v>
      </c>
      <c r="G3048" s="11">
        <v>0.99960604070912673</v>
      </c>
      <c r="H3048" s="11">
        <v>1.1017565741606903E-2</v>
      </c>
      <c r="I3048" s="83">
        <v>0.84800000000000009</v>
      </c>
      <c r="J3048" s="69">
        <v>76.12</v>
      </c>
      <c r="K3048" s="11">
        <v>0.99960604070912673</v>
      </c>
      <c r="L3048" s="36">
        <v>1.1017565741606903E-2</v>
      </c>
    </row>
    <row r="3049" spans="2:12" x14ac:dyDescent="0.25">
      <c r="B3049" s="26" t="s">
        <v>507</v>
      </c>
      <c r="C3049" s="14" t="s">
        <v>4086</v>
      </c>
      <c r="D3049" s="74">
        <v>0.03</v>
      </c>
      <c r="E3049" s="69" t="s">
        <v>29</v>
      </c>
      <c r="F3049" s="16" t="s">
        <v>29</v>
      </c>
      <c r="G3049" s="11" t="s">
        <v>29</v>
      </c>
      <c r="H3049" s="11" t="s">
        <v>29</v>
      </c>
      <c r="I3049" s="83" t="s">
        <v>29</v>
      </c>
      <c r="J3049" s="69" t="s">
        <v>29</v>
      </c>
      <c r="K3049" s="11" t="s">
        <v>29</v>
      </c>
      <c r="L3049" s="36" t="s">
        <v>29</v>
      </c>
    </row>
    <row r="3050" spans="2:12" x14ac:dyDescent="0.25">
      <c r="B3050" s="26" t="s">
        <v>514</v>
      </c>
      <c r="C3050" s="14" t="s">
        <v>25</v>
      </c>
      <c r="D3050" s="74">
        <v>7495.8325558063971</v>
      </c>
      <c r="E3050" s="69">
        <v>204.8348499761</v>
      </c>
      <c r="F3050" s="16">
        <v>5221.5425558063998</v>
      </c>
      <c r="G3050" s="11">
        <v>0.69659274229140911</v>
      </c>
      <c r="H3050" s="11">
        <v>3.7747991829286009E-2</v>
      </c>
      <c r="I3050" s="83">
        <v>224.7678499761</v>
      </c>
      <c r="J3050" s="69">
        <v>6569.5315558063985</v>
      </c>
      <c r="K3050" s="11">
        <v>0.87642453415231769</v>
      </c>
      <c r="L3050" s="36">
        <v>3.3081828832094796E-2</v>
      </c>
    </row>
    <row r="3051" spans="2:12" x14ac:dyDescent="0.25">
      <c r="B3051" s="26" t="s">
        <v>2408</v>
      </c>
      <c r="C3051" s="14" t="s">
        <v>155</v>
      </c>
      <c r="D3051" s="74">
        <v>4.1000000000000002E-2</v>
      </c>
      <c r="E3051" s="69" t="s">
        <v>29</v>
      </c>
      <c r="F3051" s="16" t="s">
        <v>29</v>
      </c>
      <c r="G3051" s="11" t="s">
        <v>29</v>
      </c>
      <c r="H3051" s="11" t="s">
        <v>29</v>
      </c>
      <c r="I3051" s="83" t="s">
        <v>29</v>
      </c>
      <c r="J3051" s="69" t="s">
        <v>29</v>
      </c>
      <c r="K3051" s="11" t="s">
        <v>29</v>
      </c>
      <c r="L3051" s="36" t="s">
        <v>29</v>
      </c>
    </row>
    <row r="3052" spans="2:12" x14ac:dyDescent="0.25">
      <c r="B3052" s="26" t="s">
        <v>2409</v>
      </c>
      <c r="C3052" s="14" t="s">
        <v>25</v>
      </c>
      <c r="D3052" s="74">
        <v>4.1000000000000002E-2</v>
      </c>
      <c r="E3052" s="69" t="s">
        <v>29</v>
      </c>
      <c r="F3052" s="16" t="s">
        <v>29</v>
      </c>
      <c r="G3052" s="11" t="s">
        <v>29</v>
      </c>
      <c r="H3052" s="11" t="s">
        <v>29</v>
      </c>
      <c r="I3052" s="83" t="s">
        <v>29</v>
      </c>
      <c r="J3052" s="69" t="s">
        <v>29</v>
      </c>
      <c r="K3052" s="11" t="s">
        <v>29</v>
      </c>
      <c r="L3052" s="36" t="s">
        <v>29</v>
      </c>
    </row>
    <row r="3053" spans="2:12" x14ac:dyDescent="0.25">
      <c r="B3053" s="26" t="s">
        <v>896</v>
      </c>
      <c r="C3053" s="14" t="s">
        <v>145</v>
      </c>
      <c r="D3053" s="74">
        <v>25.582000000000008</v>
      </c>
      <c r="E3053" s="69" t="s">
        <v>29</v>
      </c>
      <c r="F3053" s="16" t="s">
        <v>29</v>
      </c>
      <c r="G3053" s="11" t="s">
        <v>29</v>
      </c>
      <c r="H3053" s="11" t="s">
        <v>29</v>
      </c>
      <c r="I3053" s="83" t="s">
        <v>29</v>
      </c>
      <c r="J3053" s="69" t="s">
        <v>29</v>
      </c>
      <c r="K3053" s="11" t="s">
        <v>29</v>
      </c>
      <c r="L3053" s="36" t="s">
        <v>29</v>
      </c>
    </row>
    <row r="3054" spans="2:12" x14ac:dyDescent="0.25">
      <c r="B3054" s="26" t="s">
        <v>896</v>
      </c>
      <c r="C3054" s="14" t="s">
        <v>152</v>
      </c>
      <c r="D3054" s="74">
        <v>2.7619999999999996</v>
      </c>
      <c r="E3054" s="69" t="s">
        <v>29</v>
      </c>
      <c r="F3054" s="16" t="s">
        <v>29</v>
      </c>
      <c r="G3054" s="11" t="s">
        <v>29</v>
      </c>
      <c r="H3054" s="11" t="s">
        <v>29</v>
      </c>
      <c r="I3054" s="83" t="s">
        <v>29</v>
      </c>
      <c r="J3054" s="69" t="s">
        <v>29</v>
      </c>
      <c r="K3054" s="11" t="s">
        <v>29</v>
      </c>
      <c r="L3054" s="36" t="s">
        <v>29</v>
      </c>
    </row>
    <row r="3055" spans="2:12" x14ac:dyDescent="0.25">
      <c r="B3055" s="26" t="s">
        <v>896</v>
      </c>
      <c r="C3055" s="14" t="s">
        <v>154</v>
      </c>
      <c r="D3055" s="74">
        <v>20.449000000000002</v>
      </c>
      <c r="E3055" s="69" t="s">
        <v>29</v>
      </c>
      <c r="F3055" s="16" t="s">
        <v>29</v>
      </c>
      <c r="G3055" s="11" t="s">
        <v>29</v>
      </c>
      <c r="H3055" s="11" t="s">
        <v>29</v>
      </c>
      <c r="I3055" s="83" t="s">
        <v>29</v>
      </c>
      <c r="J3055" s="69" t="s">
        <v>29</v>
      </c>
      <c r="K3055" s="11" t="s">
        <v>29</v>
      </c>
      <c r="L3055" s="36" t="s">
        <v>29</v>
      </c>
    </row>
    <row r="3056" spans="2:12" x14ac:dyDescent="0.25">
      <c r="B3056" s="26" t="s">
        <v>896</v>
      </c>
      <c r="C3056" s="14" t="s">
        <v>155</v>
      </c>
      <c r="D3056" s="74">
        <v>0.58099999999999996</v>
      </c>
      <c r="E3056" s="69" t="s">
        <v>29</v>
      </c>
      <c r="F3056" s="16" t="s">
        <v>29</v>
      </c>
      <c r="G3056" s="11" t="s">
        <v>29</v>
      </c>
      <c r="H3056" s="11" t="s">
        <v>29</v>
      </c>
      <c r="I3056" s="83" t="s">
        <v>29</v>
      </c>
      <c r="J3056" s="69" t="s">
        <v>29</v>
      </c>
      <c r="K3056" s="11" t="s">
        <v>29</v>
      </c>
      <c r="L3056" s="36" t="s">
        <v>29</v>
      </c>
    </row>
    <row r="3057" spans="2:12" x14ac:dyDescent="0.25">
      <c r="B3057" s="26" t="s">
        <v>896</v>
      </c>
      <c r="C3057" s="14" t="s">
        <v>167</v>
      </c>
      <c r="D3057" s="74">
        <v>0.157</v>
      </c>
      <c r="E3057" s="69" t="s">
        <v>29</v>
      </c>
      <c r="F3057" s="16" t="s">
        <v>29</v>
      </c>
      <c r="G3057" s="11" t="s">
        <v>29</v>
      </c>
      <c r="H3057" s="11" t="s">
        <v>29</v>
      </c>
      <c r="I3057" s="83" t="s">
        <v>29</v>
      </c>
      <c r="J3057" s="69" t="s">
        <v>29</v>
      </c>
      <c r="K3057" s="11" t="s">
        <v>29</v>
      </c>
      <c r="L3057" s="36" t="s">
        <v>29</v>
      </c>
    </row>
    <row r="3058" spans="2:12" x14ac:dyDescent="0.25">
      <c r="B3058" s="26" t="s">
        <v>897</v>
      </c>
      <c r="C3058" s="14" t="s">
        <v>25</v>
      </c>
      <c r="D3058" s="74">
        <v>49.531000000000006</v>
      </c>
      <c r="E3058" s="69" t="s">
        <v>29</v>
      </c>
      <c r="F3058" s="16" t="s">
        <v>29</v>
      </c>
      <c r="G3058" s="11" t="s">
        <v>29</v>
      </c>
      <c r="H3058" s="11" t="s">
        <v>29</v>
      </c>
      <c r="I3058" s="83" t="s">
        <v>29</v>
      </c>
      <c r="J3058" s="69" t="s">
        <v>29</v>
      </c>
      <c r="K3058" s="11" t="s">
        <v>29</v>
      </c>
      <c r="L3058" s="36" t="s">
        <v>29</v>
      </c>
    </row>
    <row r="3059" spans="2:12" x14ac:dyDescent="0.25">
      <c r="B3059" s="26" t="s">
        <v>4434</v>
      </c>
      <c r="C3059" s="14" t="s">
        <v>154</v>
      </c>
      <c r="D3059" s="74">
        <v>1.2E-2</v>
      </c>
      <c r="E3059" s="69" t="s">
        <v>29</v>
      </c>
      <c r="F3059" s="16" t="s">
        <v>29</v>
      </c>
      <c r="G3059" s="11" t="s">
        <v>29</v>
      </c>
      <c r="H3059" s="11" t="s">
        <v>29</v>
      </c>
      <c r="I3059" s="83" t="s">
        <v>29</v>
      </c>
      <c r="J3059" s="69" t="s">
        <v>29</v>
      </c>
      <c r="K3059" s="11" t="s">
        <v>29</v>
      </c>
      <c r="L3059" s="36" t="s">
        <v>29</v>
      </c>
    </row>
    <row r="3060" spans="2:12" x14ac:dyDescent="0.25">
      <c r="B3060" s="26" t="s">
        <v>4435</v>
      </c>
      <c r="C3060" s="14" t="s">
        <v>25</v>
      </c>
      <c r="D3060" s="74">
        <v>1.2E-2</v>
      </c>
      <c r="E3060" s="69" t="s">
        <v>29</v>
      </c>
      <c r="F3060" s="16" t="s">
        <v>29</v>
      </c>
      <c r="G3060" s="11" t="s">
        <v>29</v>
      </c>
      <c r="H3060" s="11" t="s">
        <v>29</v>
      </c>
      <c r="I3060" s="83" t="s">
        <v>29</v>
      </c>
      <c r="J3060" s="69" t="s">
        <v>29</v>
      </c>
      <c r="K3060" s="11" t="s">
        <v>29</v>
      </c>
      <c r="L3060" s="36" t="s">
        <v>29</v>
      </c>
    </row>
    <row r="3061" spans="2:12" x14ac:dyDescent="0.25">
      <c r="B3061" s="26" t="s">
        <v>4436</v>
      </c>
      <c r="C3061" s="14" t="s">
        <v>154</v>
      </c>
      <c r="D3061" s="74">
        <v>5.0000000000000001E-3</v>
      </c>
      <c r="E3061" s="69" t="s">
        <v>29</v>
      </c>
      <c r="F3061" s="16" t="s">
        <v>29</v>
      </c>
      <c r="G3061" s="11" t="s">
        <v>29</v>
      </c>
      <c r="H3061" s="11" t="s">
        <v>29</v>
      </c>
      <c r="I3061" s="83" t="s">
        <v>29</v>
      </c>
      <c r="J3061" s="69" t="s">
        <v>29</v>
      </c>
      <c r="K3061" s="11" t="s">
        <v>29</v>
      </c>
      <c r="L3061" s="36" t="s">
        <v>29</v>
      </c>
    </row>
    <row r="3062" spans="2:12" x14ac:dyDescent="0.25">
      <c r="B3062" s="26" t="s">
        <v>4437</v>
      </c>
      <c r="C3062" s="14" t="s">
        <v>25</v>
      </c>
      <c r="D3062" s="74">
        <v>5.0000000000000001E-3</v>
      </c>
      <c r="E3062" s="69" t="s">
        <v>29</v>
      </c>
      <c r="F3062" s="16" t="s">
        <v>29</v>
      </c>
      <c r="G3062" s="11" t="s">
        <v>29</v>
      </c>
      <c r="H3062" s="11" t="s">
        <v>29</v>
      </c>
      <c r="I3062" s="83" t="s">
        <v>29</v>
      </c>
      <c r="J3062" s="69" t="s">
        <v>29</v>
      </c>
      <c r="K3062" s="11" t="s">
        <v>29</v>
      </c>
      <c r="L3062" s="36" t="s">
        <v>29</v>
      </c>
    </row>
    <row r="3063" spans="2:12" x14ac:dyDescent="0.25">
      <c r="B3063" s="26" t="s">
        <v>4438</v>
      </c>
      <c r="C3063" s="14" t="s">
        <v>154</v>
      </c>
      <c r="D3063" s="74">
        <v>3.0000000000000001E-3</v>
      </c>
      <c r="E3063" s="69" t="s">
        <v>29</v>
      </c>
      <c r="F3063" s="16" t="s">
        <v>29</v>
      </c>
      <c r="G3063" s="11" t="s">
        <v>29</v>
      </c>
      <c r="H3063" s="11" t="s">
        <v>29</v>
      </c>
      <c r="I3063" s="83" t="s">
        <v>29</v>
      </c>
      <c r="J3063" s="69" t="s">
        <v>29</v>
      </c>
      <c r="K3063" s="11" t="s">
        <v>29</v>
      </c>
      <c r="L3063" s="36" t="s">
        <v>29</v>
      </c>
    </row>
    <row r="3064" spans="2:12" x14ac:dyDescent="0.25">
      <c r="B3064" s="26" t="s">
        <v>4439</v>
      </c>
      <c r="C3064" s="14" t="s">
        <v>25</v>
      </c>
      <c r="D3064" s="74">
        <v>3.0000000000000001E-3</v>
      </c>
      <c r="E3064" s="69" t="s">
        <v>29</v>
      </c>
      <c r="F3064" s="16" t="s">
        <v>29</v>
      </c>
      <c r="G3064" s="11" t="s">
        <v>29</v>
      </c>
      <c r="H3064" s="11" t="s">
        <v>29</v>
      </c>
      <c r="I3064" s="83" t="s">
        <v>29</v>
      </c>
      <c r="J3064" s="69" t="s">
        <v>29</v>
      </c>
      <c r="K3064" s="11" t="s">
        <v>29</v>
      </c>
      <c r="L3064" s="36" t="s">
        <v>29</v>
      </c>
    </row>
    <row r="3065" spans="2:12" x14ac:dyDescent="0.25">
      <c r="B3065" s="26" t="s">
        <v>515</v>
      </c>
      <c r="C3065" s="14" t="s">
        <v>145</v>
      </c>
      <c r="D3065" s="74">
        <v>0.51200000000000012</v>
      </c>
      <c r="E3065" s="69" t="s">
        <v>29</v>
      </c>
      <c r="F3065" s="16" t="s">
        <v>29</v>
      </c>
      <c r="G3065" s="11" t="s">
        <v>29</v>
      </c>
      <c r="H3065" s="11" t="s">
        <v>29</v>
      </c>
      <c r="I3065" s="83" t="s">
        <v>29</v>
      </c>
      <c r="J3065" s="69" t="s">
        <v>29</v>
      </c>
      <c r="K3065" s="11" t="s">
        <v>29</v>
      </c>
      <c r="L3065" s="36" t="s">
        <v>29</v>
      </c>
    </row>
    <row r="3066" spans="2:12" x14ac:dyDescent="0.25">
      <c r="B3066" s="26" t="s">
        <v>515</v>
      </c>
      <c r="C3066" s="14" t="s">
        <v>146</v>
      </c>
      <c r="D3066" s="74">
        <v>11.095999999999997</v>
      </c>
      <c r="E3066" s="69">
        <v>1.1899999999999993</v>
      </c>
      <c r="F3066" s="16">
        <v>11.064999999999996</v>
      </c>
      <c r="G3066" s="11">
        <v>0.99720620043258823</v>
      </c>
      <c r="H3066" s="11">
        <v>9.710322317421459E-2</v>
      </c>
      <c r="I3066" s="83">
        <v>1.1899999999999993</v>
      </c>
      <c r="J3066" s="69">
        <v>11.064999999999996</v>
      </c>
      <c r="K3066" s="11">
        <v>0.99720620043258823</v>
      </c>
      <c r="L3066" s="36">
        <v>9.710322317421459E-2</v>
      </c>
    </row>
    <row r="3067" spans="2:12" x14ac:dyDescent="0.25">
      <c r="B3067" s="26" t="s">
        <v>515</v>
      </c>
      <c r="C3067" s="14" t="s">
        <v>172</v>
      </c>
      <c r="D3067" s="74">
        <v>1.5949999999999998</v>
      </c>
      <c r="E3067" s="69">
        <v>0</v>
      </c>
      <c r="F3067" s="16">
        <v>1.5949999999999998</v>
      </c>
      <c r="G3067" s="11">
        <v>1</v>
      </c>
      <c r="H3067" s="11">
        <v>0</v>
      </c>
      <c r="I3067" s="83">
        <v>0</v>
      </c>
      <c r="J3067" s="69">
        <v>1.5949999999999998</v>
      </c>
      <c r="K3067" s="11">
        <v>1</v>
      </c>
      <c r="L3067" s="36">
        <v>0</v>
      </c>
    </row>
    <row r="3068" spans="2:12" x14ac:dyDescent="0.25">
      <c r="B3068" s="26" t="s">
        <v>515</v>
      </c>
      <c r="C3068" s="14" t="s">
        <v>165</v>
      </c>
      <c r="D3068" s="74">
        <v>0.77200000000000013</v>
      </c>
      <c r="E3068" s="69">
        <v>0</v>
      </c>
      <c r="F3068" s="16">
        <v>0.77200000000000013</v>
      </c>
      <c r="G3068" s="11">
        <v>1</v>
      </c>
      <c r="H3068" s="11">
        <v>0</v>
      </c>
      <c r="I3068" s="83">
        <v>0</v>
      </c>
      <c r="J3068" s="69">
        <v>0.77200000000000013</v>
      </c>
      <c r="K3068" s="11">
        <v>1</v>
      </c>
      <c r="L3068" s="36">
        <v>0</v>
      </c>
    </row>
    <row r="3069" spans="2:12" x14ac:dyDescent="0.25">
      <c r="B3069" s="26" t="s">
        <v>515</v>
      </c>
      <c r="C3069" s="14" t="s">
        <v>152</v>
      </c>
      <c r="D3069" s="74">
        <v>0.128</v>
      </c>
      <c r="E3069" s="69" t="s">
        <v>29</v>
      </c>
      <c r="F3069" s="16" t="s">
        <v>29</v>
      </c>
      <c r="G3069" s="11" t="s">
        <v>29</v>
      </c>
      <c r="H3069" s="11" t="s">
        <v>29</v>
      </c>
      <c r="I3069" s="83" t="s">
        <v>29</v>
      </c>
      <c r="J3069" s="69" t="s">
        <v>29</v>
      </c>
      <c r="K3069" s="11" t="s">
        <v>29</v>
      </c>
      <c r="L3069" s="36" t="s">
        <v>29</v>
      </c>
    </row>
    <row r="3070" spans="2:12" x14ac:dyDescent="0.25">
      <c r="B3070" s="26" t="s">
        <v>515</v>
      </c>
      <c r="C3070" s="14" t="s">
        <v>154</v>
      </c>
      <c r="D3070" s="74">
        <v>4.1589999999999989</v>
      </c>
      <c r="E3070" s="69" t="s">
        <v>29</v>
      </c>
      <c r="F3070" s="16" t="s">
        <v>29</v>
      </c>
      <c r="G3070" s="11" t="s">
        <v>29</v>
      </c>
      <c r="H3070" s="11" t="s">
        <v>29</v>
      </c>
      <c r="I3070" s="83" t="s">
        <v>29</v>
      </c>
      <c r="J3070" s="69" t="s">
        <v>29</v>
      </c>
      <c r="K3070" s="11" t="s">
        <v>29</v>
      </c>
      <c r="L3070" s="36" t="s">
        <v>29</v>
      </c>
    </row>
    <row r="3071" spans="2:12" x14ac:dyDescent="0.25">
      <c r="B3071" s="26" t="s">
        <v>515</v>
      </c>
      <c r="C3071" s="14" t="s">
        <v>155</v>
      </c>
      <c r="D3071" s="74">
        <v>0.113</v>
      </c>
      <c r="E3071" s="69" t="s">
        <v>29</v>
      </c>
      <c r="F3071" s="16" t="s">
        <v>29</v>
      </c>
      <c r="G3071" s="11" t="s">
        <v>29</v>
      </c>
      <c r="H3071" s="11" t="s">
        <v>29</v>
      </c>
      <c r="I3071" s="83" t="s">
        <v>29</v>
      </c>
      <c r="J3071" s="69" t="s">
        <v>29</v>
      </c>
      <c r="K3071" s="11" t="s">
        <v>29</v>
      </c>
      <c r="L3071" s="36" t="s">
        <v>29</v>
      </c>
    </row>
    <row r="3072" spans="2:12" x14ac:dyDescent="0.25">
      <c r="B3072" s="26" t="s">
        <v>516</v>
      </c>
      <c r="C3072" s="14" t="s">
        <v>25</v>
      </c>
      <c r="D3072" s="74">
        <v>18.374999999999993</v>
      </c>
      <c r="E3072" s="69">
        <v>1.1899999999999993</v>
      </c>
      <c r="F3072" s="16">
        <v>13.431999999999997</v>
      </c>
      <c r="G3072" s="11">
        <v>0.73099319727891165</v>
      </c>
      <c r="H3072" s="11">
        <v>8.1384215565586074E-2</v>
      </c>
      <c r="I3072" s="83">
        <v>1.1899999999999993</v>
      </c>
      <c r="J3072" s="69">
        <v>13.431999999999997</v>
      </c>
      <c r="K3072" s="11">
        <v>0.73099319727891165</v>
      </c>
      <c r="L3072" s="36">
        <v>8.1384215565586074E-2</v>
      </c>
    </row>
    <row r="3073" spans="2:12" x14ac:dyDescent="0.25">
      <c r="B3073" s="26" t="s">
        <v>2580</v>
      </c>
      <c r="C3073" s="14" t="s">
        <v>154</v>
      </c>
      <c r="D3073" s="74">
        <v>0.36199999999999999</v>
      </c>
      <c r="E3073" s="69" t="s">
        <v>29</v>
      </c>
      <c r="F3073" s="16" t="s">
        <v>29</v>
      </c>
      <c r="G3073" s="11" t="s">
        <v>29</v>
      </c>
      <c r="H3073" s="11" t="s">
        <v>29</v>
      </c>
      <c r="I3073" s="83" t="s">
        <v>29</v>
      </c>
      <c r="J3073" s="69" t="s">
        <v>29</v>
      </c>
      <c r="K3073" s="11" t="s">
        <v>29</v>
      </c>
      <c r="L3073" s="36" t="s">
        <v>29</v>
      </c>
    </row>
    <row r="3074" spans="2:12" x14ac:dyDescent="0.25">
      <c r="B3074" s="26" t="s">
        <v>2581</v>
      </c>
      <c r="C3074" s="14" t="s">
        <v>25</v>
      </c>
      <c r="D3074" s="74">
        <v>0.36199999999999999</v>
      </c>
      <c r="E3074" s="69" t="s">
        <v>29</v>
      </c>
      <c r="F3074" s="16" t="s">
        <v>29</v>
      </c>
      <c r="G3074" s="11" t="s">
        <v>29</v>
      </c>
      <c r="H3074" s="11" t="s">
        <v>29</v>
      </c>
      <c r="I3074" s="83" t="s">
        <v>29</v>
      </c>
      <c r="J3074" s="69" t="s">
        <v>29</v>
      </c>
      <c r="K3074" s="11" t="s">
        <v>29</v>
      </c>
      <c r="L3074" s="36" t="s">
        <v>29</v>
      </c>
    </row>
    <row r="3075" spans="2:12" x14ac:dyDescent="0.25">
      <c r="B3075" s="26" t="s">
        <v>898</v>
      </c>
      <c r="C3075" s="14" t="s">
        <v>155</v>
      </c>
      <c r="D3075" s="74">
        <v>9.9000000000000005E-2</v>
      </c>
      <c r="E3075" s="69" t="s">
        <v>29</v>
      </c>
      <c r="F3075" s="16" t="s">
        <v>29</v>
      </c>
      <c r="G3075" s="11" t="s">
        <v>29</v>
      </c>
      <c r="H3075" s="11" t="s">
        <v>29</v>
      </c>
      <c r="I3075" s="83" t="s">
        <v>29</v>
      </c>
      <c r="J3075" s="69" t="s">
        <v>29</v>
      </c>
      <c r="K3075" s="11" t="s">
        <v>29</v>
      </c>
      <c r="L3075" s="36" t="s">
        <v>29</v>
      </c>
    </row>
    <row r="3076" spans="2:12" x14ac:dyDescent="0.25">
      <c r="B3076" s="26" t="s">
        <v>899</v>
      </c>
      <c r="C3076" s="14" t="s">
        <v>25</v>
      </c>
      <c r="D3076" s="74">
        <v>9.9000000000000005E-2</v>
      </c>
      <c r="E3076" s="69" t="s">
        <v>29</v>
      </c>
      <c r="F3076" s="16" t="s">
        <v>29</v>
      </c>
      <c r="G3076" s="11" t="s">
        <v>29</v>
      </c>
      <c r="H3076" s="11" t="s">
        <v>29</v>
      </c>
      <c r="I3076" s="83" t="s">
        <v>29</v>
      </c>
      <c r="J3076" s="69" t="s">
        <v>29</v>
      </c>
      <c r="K3076" s="11" t="s">
        <v>29</v>
      </c>
      <c r="L3076" s="36" t="s">
        <v>29</v>
      </c>
    </row>
    <row r="3077" spans="2:12" x14ac:dyDescent="0.25">
      <c r="B3077" s="26" t="s">
        <v>4440</v>
      </c>
      <c r="C3077" s="14" t="s">
        <v>4105</v>
      </c>
      <c r="D3077" s="74">
        <v>0.22349999999999998</v>
      </c>
      <c r="E3077" s="69">
        <v>0</v>
      </c>
      <c r="F3077" s="16">
        <v>0.22349999999999998</v>
      </c>
      <c r="G3077" s="11">
        <v>1</v>
      </c>
      <c r="H3077" s="11">
        <v>0</v>
      </c>
      <c r="I3077" s="83">
        <v>0</v>
      </c>
      <c r="J3077" s="69">
        <v>0.22349999999999998</v>
      </c>
      <c r="K3077" s="11">
        <v>1</v>
      </c>
      <c r="L3077" s="36">
        <v>0</v>
      </c>
    </row>
    <row r="3078" spans="2:12" x14ac:dyDescent="0.25">
      <c r="B3078" s="26" t="s">
        <v>4441</v>
      </c>
      <c r="C3078" s="14" t="s">
        <v>25</v>
      </c>
      <c r="D3078" s="74">
        <v>0.22349999999999998</v>
      </c>
      <c r="E3078" s="69">
        <v>0</v>
      </c>
      <c r="F3078" s="16">
        <v>0.22349999999999998</v>
      </c>
      <c r="G3078" s="11">
        <v>1</v>
      </c>
      <c r="H3078" s="11">
        <v>0</v>
      </c>
      <c r="I3078" s="83">
        <v>0</v>
      </c>
      <c r="J3078" s="69">
        <v>0.22349999999999998</v>
      </c>
      <c r="K3078" s="11">
        <v>1</v>
      </c>
      <c r="L3078" s="36">
        <v>0</v>
      </c>
    </row>
    <row r="3079" spans="2:12" x14ac:dyDescent="0.25">
      <c r="B3079" s="26" t="s">
        <v>2582</v>
      </c>
      <c r="C3079" s="14" t="s">
        <v>154</v>
      </c>
      <c r="D3079" s="74">
        <v>2.1409999999999996</v>
      </c>
      <c r="E3079" s="69" t="s">
        <v>29</v>
      </c>
      <c r="F3079" s="16" t="s">
        <v>29</v>
      </c>
      <c r="G3079" s="11" t="s">
        <v>29</v>
      </c>
      <c r="H3079" s="11" t="s">
        <v>29</v>
      </c>
      <c r="I3079" s="83" t="s">
        <v>29</v>
      </c>
      <c r="J3079" s="69" t="s">
        <v>29</v>
      </c>
      <c r="K3079" s="11" t="s">
        <v>29</v>
      </c>
      <c r="L3079" s="36" t="s">
        <v>29</v>
      </c>
    </row>
    <row r="3080" spans="2:12" x14ac:dyDescent="0.25">
      <c r="B3080" s="26" t="s">
        <v>2583</v>
      </c>
      <c r="C3080" s="14" t="s">
        <v>25</v>
      </c>
      <c r="D3080" s="74">
        <v>2.1409999999999996</v>
      </c>
      <c r="E3080" s="69" t="s">
        <v>29</v>
      </c>
      <c r="F3080" s="16" t="s">
        <v>29</v>
      </c>
      <c r="G3080" s="11" t="s">
        <v>29</v>
      </c>
      <c r="H3080" s="11" t="s">
        <v>29</v>
      </c>
      <c r="I3080" s="83" t="s">
        <v>29</v>
      </c>
      <c r="J3080" s="69" t="s">
        <v>29</v>
      </c>
      <c r="K3080" s="11" t="s">
        <v>29</v>
      </c>
      <c r="L3080" s="36" t="s">
        <v>29</v>
      </c>
    </row>
    <row r="3081" spans="2:12" x14ac:dyDescent="0.25">
      <c r="B3081" s="26" t="s">
        <v>517</v>
      </c>
      <c r="C3081" s="14" t="s">
        <v>145</v>
      </c>
      <c r="D3081" s="74">
        <v>0.19899999999999998</v>
      </c>
      <c r="E3081" s="69" t="s">
        <v>29</v>
      </c>
      <c r="F3081" s="16" t="s">
        <v>29</v>
      </c>
      <c r="G3081" s="11" t="s">
        <v>29</v>
      </c>
      <c r="H3081" s="11" t="s">
        <v>29</v>
      </c>
      <c r="I3081" s="83" t="s">
        <v>29</v>
      </c>
      <c r="J3081" s="69" t="s">
        <v>29</v>
      </c>
      <c r="K3081" s="11" t="s">
        <v>29</v>
      </c>
      <c r="L3081" s="36" t="s">
        <v>29</v>
      </c>
    </row>
    <row r="3082" spans="2:12" x14ac:dyDescent="0.25">
      <c r="B3082" s="26" t="s">
        <v>517</v>
      </c>
      <c r="C3082" s="14" t="s">
        <v>143</v>
      </c>
      <c r="D3082" s="74">
        <v>108.49300000000004</v>
      </c>
      <c r="E3082" s="69" t="s">
        <v>29</v>
      </c>
      <c r="F3082" s="16" t="s">
        <v>29</v>
      </c>
      <c r="G3082" s="11" t="s">
        <v>29</v>
      </c>
      <c r="H3082" s="11" t="s">
        <v>29</v>
      </c>
      <c r="I3082" s="83" t="s">
        <v>29</v>
      </c>
      <c r="J3082" s="69" t="s">
        <v>29</v>
      </c>
      <c r="K3082" s="11" t="s">
        <v>29</v>
      </c>
      <c r="L3082" s="36" t="s">
        <v>29</v>
      </c>
    </row>
    <row r="3083" spans="2:12" x14ac:dyDescent="0.25">
      <c r="B3083" s="26" t="s">
        <v>517</v>
      </c>
      <c r="C3083" s="14" t="s">
        <v>4085</v>
      </c>
      <c r="D3083" s="74">
        <v>57.44</v>
      </c>
      <c r="E3083" s="69" t="s">
        <v>29</v>
      </c>
      <c r="F3083" s="16" t="s">
        <v>29</v>
      </c>
      <c r="G3083" s="11" t="s">
        <v>29</v>
      </c>
      <c r="H3083" s="11" t="s">
        <v>29</v>
      </c>
      <c r="I3083" s="83" t="s">
        <v>29</v>
      </c>
      <c r="J3083" s="69" t="s">
        <v>29</v>
      </c>
      <c r="K3083" s="11" t="s">
        <v>29</v>
      </c>
      <c r="L3083" s="36" t="s">
        <v>29</v>
      </c>
    </row>
    <row r="3084" spans="2:12" x14ac:dyDescent="0.25">
      <c r="B3084" s="26" t="s">
        <v>517</v>
      </c>
      <c r="C3084" s="14" t="s">
        <v>2484</v>
      </c>
      <c r="D3084" s="74">
        <v>8.8759999999999994</v>
      </c>
      <c r="E3084" s="69" t="s">
        <v>29</v>
      </c>
      <c r="F3084" s="16" t="s">
        <v>29</v>
      </c>
      <c r="G3084" s="11" t="s">
        <v>29</v>
      </c>
      <c r="H3084" s="11" t="s">
        <v>29</v>
      </c>
      <c r="I3084" s="83" t="s">
        <v>29</v>
      </c>
      <c r="J3084" s="69" t="s">
        <v>29</v>
      </c>
      <c r="K3084" s="11" t="s">
        <v>29</v>
      </c>
      <c r="L3084" s="36" t="s">
        <v>29</v>
      </c>
    </row>
    <row r="3085" spans="2:12" x14ac:dyDescent="0.25">
      <c r="B3085" s="26" t="s">
        <v>517</v>
      </c>
      <c r="C3085" s="14" t="s">
        <v>159</v>
      </c>
      <c r="D3085" s="74">
        <v>1.0699999999999998</v>
      </c>
      <c r="E3085" s="69" t="s">
        <v>29</v>
      </c>
      <c r="F3085" s="16" t="s">
        <v>29</v>
      </c>
      <c r="G3085" s="11" t="s">
        <v>29</v>
      </c>
      <c r="H3085" s="11" t="s">
        <v>29</v>
      </c>
      <c r="I3085" s="83" t="s">
        <v>29</v>
      </c>
      <c r="J3085" s="69" t="s">
        <v>29</v>
      </c>
      <c r="K3085" s="11" t="s">
        <v>29</v>
      </c>
      <c r="L3085" s="36" t="s">
        <v>29</v>
      </c>
    </row>
    <row r="3086" spans="2:12" x14ac:dyDescent="0.25">
      <c r="B3086" s="26" t="s">
        <v>517</v>
      </c>
      <c r="C3086" s="14" t="s">
        <v>147</v>
      </c>
      <c r="D3086" s="74">
        <v>1.0249999999999999</v>
      </c>
      <c r="E3086" s="69" t="s">
        <v>29</v>
      </c>
      <c r="F3086" s="16" t="s">
        <v>29</v>
      </c>
      <c r="G3086" s="11" t="s">
        <v>29</v>
      </c>
      <c r="H3086" s="11" t="s">
        <v>29</v>
      </c>
      <c r="I3086" s="83" t="s">
        <v>29</v>
      </c>
      <c r="J3086" s="69" t="s">
        <v>29</v>
      </c>
      <c r="K3086" s="11" t="s">
        <v>29</v>
      </c>
      <c r="L3086" s="36" t="s">
        <v>29</v>
      </c>
    </row>
    <row r="3087" spans="2:12" x14ac:dyDescent="0.25">
      <c r="B3087" s="26" t="s">
        <v>517</v>
      </c>
      <c r="C3087" s="14" t="s">
        <v>162</v>
      </c>
      <c r="D3087" s="74">
        <v>43.421999999999997</v>
      </c>
      <c r="E3087" s="69" t="s">
        <v>29</v>
      </c>
      <c r="F3087" s="16" t="s">
        <v>29</v>
      </c>
      <c r="G3087" s="11" t="s">
        <v>29</v>
      </c>
      <c r="H3087" s="11" t="s">
        <v>29</v>
      </c>
      <c r="I3087" s="83" t="s">
        <v>29</v>
      </c>
      <c r="J3087" s="69" t="s">
        <v>29</v>
      </c>
      <c r="K3087" s="11" t="s">
        <v>29</v>
      </c>
      <c r="L3087" s="36" t="s">
        <v>29</v>
      </c>
    </row>
    <row r="3088" spans="2:12" x14ac:dyDescent="0.25">
      <c r="B3088" s="26" t="s">
        <v>517</v>
      </c>
      <c r="C3088" s="14" t="s">
        <v>146</v>
      </c>
      <c r="D3088" s="74">
        <v>484.72799999999961</v>
      </c>
      <c r="E3088" s="69">
        <v>1.7039999999999969</v>
      </c>
      <c r="F3088" s="16">
        <v>63.690000000000033</v>
      </c>
      <c r="G3088" s="11">
        <v>0.13139327622914312</v>
      </c>
      <c r="H3088" s="11">
        <v>2.6057436462060678E-2</v>
      </c>
      <c r="I3088" s="83">
        <v>61.267999999999986</v>
      </c>
      <c r="J3088" s="69">
        <v>237.97400000000002</v>
      </c>
      <c r="K3088" s="11">
        <v>0.49094337442854591</v>
      </c>
      <c r="L3088" s="36">
        <v>0.20474398647248709</v>
      </c>
    </row>
    <row r="3089" spans="2:12" x14ac:dyDescent="0.25">
      <c r="B3089" s="26" t="s">
        <v>517</v>
      </c>
      <c r="C3089" s="14" t="s">
        <v>163</v>
      </c>
      <c r="D3089" s="74">
        <v>44.718999999999987</v>
      </c>
      <c r="E3089" s="69" t="s">
        <v>29</v>
      </c>
      <c r="F3089" s="16" t="s">
        <v>29</v>
      </c>
      <c r="G3089" s="11" t="s">
        <v>29</v>
      </c>
      <c r="H3089" s="11" t="s">
        <v>29</v>
      </c>
      <c r="I3089" s="83" t="s">
        <v>29</v>
      </c>
      <c r="J3089" s="69" t="s">
        <v>29</v>
      </c>
      <c r="K3089" s="11" t="s">
        <v>29</v>
      </c>
      <c r="L3089" s="36" t="s">
        <v>29</v>
      </c>
    </row>
    <row r="3090" spans="2:12" x14ac:dyDescent="0.25">
      <c r="B3090" s="26" t="s">
        <v>517</v>
      </c>
      <c r="C3090" s="14" t="s">
        <v>164</v>
      </c>
      <c r="D3090" s="74">
        <v>58.819999999999993</v>
      </c>
      <c r="E3090" s="69" t="s">
        <v>29</v>
      </c>
      <c r="F3090" s="16" t="s">
        <v>29</v>
      </c>
      <c r="G3090" s="11" t="s">
        <v>29</v>
      </c>
      <c r="H3090" s="11" t="s">
        <v>29</v>
      </c>
      <c r="I3090" s="83" t="s">
        <v>29</v>
      </c>
      <c r="J3090" s="69" t="s">
        <v>29</v>
      </c>
      <c r="K3090" s="11" t="s">
        <v>29</v>
      </c>
      <c r="L3090" s="36" t="s">
        <v>29</v>
      </c>
    </row>
    <row r="3091" spans="2:12" x14ac:dyDescent="0.25">
      <c r="B3091" s="26" t="s">
        <v>517</v>
      </c>
      <c r="C3091" s="14" t="s">
        <v>172</v>
      </c>
      <c r="D3091" s="74">
        <v>1029.0469999999996</v>
      </c>
      <c r="E3091" s="69">
        <v>0</v>
      </c>
      <c r="F3091" s="16">
        <v>1027.0889999999999</v>
      </c>
      <c r="G3091" s="11">
        <v>0.99809726863787596</v>
      </c>
      <c r="H3091" s="11">
        <v>0</v>
      </c>
      <c r="I3091" s="83">
        <v>0</v>
      </c>
      <c r="J3091" s="69">
        <v>1027.0889999999999</v>
      </c>
      <c r="K3091" s="11">
        <v>0.99809726863787596</v>
      </c>
      <c r="L3091" s="36">
        <v>0</v>
      </c>
    </row>
    <row r="3092" spans="2:12" x14ac:dyDescent="0.25">
      <c r="B3092" s="26" t="s">
        <v>517</v>
      </c>
      <c r="C3092" s="14" t="s">
        <v>2491</v>
      </c>
      <c r="D3092" s="74">
        <v>3.2179999999999995</v>
      </c>
      <c r="E3092" s="69" t="s">
        <v>29</v>
      </c>
      <c r="F3092" s="16" t="s">
        <v>29</v>
      </c>
      <c r="G3092" s="11" t="s">
        <v>29</v>
      </c>
      <c r="H3092" s="11" t="s">
        <v>29</v>
      </c>
      <c r="I3092" s="83" t="s">
        <v>29</v>
      </c>
      <c r="J3092" s="69" t="s">
        <v>29</v>
      </c>
      <c r="K3092" s="11" t="s">
        <v>29</v>
      </c>
      <c r="L3092" s="36" t="s">
        <v>29</v>
      </c>
    </row>
    <row r="3093" spans="2:12" x14ac:dyDescent="0.25">
      <c r="B3093" s="26" t="s">
        <v>517</v>
      </c>
      <c r="C3093" s="14" t="s">
        <v>165</v>
      </c>
      <c r="D3093" s="74">
        <v>4632.5210000000006</v>
      </c>
      <c r="E3093" s="69">
        <v>0</v>
      </c>
      <c r="F3093" s="16">
        <v>4632.5210000000006</v>
      </c>
      <c r="G3093" s="11">
        <v>1</v>
      </c>
      <c r="H3093" s="11">
        <v>0</v>
      </c>
      <c r="I3093" s="83">
        <v>0</v>
      </c>
      <c r="J3093" s="69">
        <v>4632.5210000000006</v>
      </c>
      <c r="K3093" s="11">
        <v>1</v>
      </c>
      <c r="L3093" s="36">
        <v>0</v>
      </c>
    </row>
    <row r="3094" spans="2:12" x14ac:dyDescent="0.25">
      <c r="B3094" s="26" t="s">
        <v>517</v>
      </c>
      <c r="C3094" s="14" t="s">
        <v>152</v>
      </c>
      <c r="D3094" s="74">
        <v>7.0730000000000004</v>
      </c>
      <c r="E3094" s="69" t="s">
        <v>29</v>
      </c>
      <c r="F3094" s="16" t="s">
        <v>29</v>
      </c>
      <c r="G3094" s="11" t="s">
        <v>29</v>
      </c>
      <c r="H3094" s="11" t="s">
        <v>29</v>
      </c>
      <c r="I3094" s="83" t="s">
        <v>29</v>
      </c>
      <c r="J3094" s="69" t="s">
        <v>29</v>
      </c>
      <c r="K3094" s="11" t="s">
        <v>29</v>
      </c>
      <c r="L3094" s="36" t="s">
        <v>29</v>
      </c>
    </row>
    <row r="3095" spans="2:12" x14ac:dyDescent="0.25">
      <c r="B3095" s="26" t="s">
        <v>517</v>
      </c>
      <c r="C3095" s="14" t="s">
        <v>154</v>
      </c>
      <c r="D3095" s="74">
        <v>6.8750000000000018</v>
      </c>
      <c r="E3095" s="69" t="s">
        <v>29</v>
      </c>
      <c r="F3095" s="16" t="s">
        <v>29</v>
      </c>
      <c r="G3095" s="11" t="s">
        <v>29</v>
      </c>
      <c r="H3095" s="11" t="s">
        <v>29</v>
      </c>
      <c r="I3095" s="83" t="s">
        <v>29</v>
      </c>
      <c r="J3095" s="69" t="s">
        <v>29</v>
      </c>
      <c r="K3095" s="11" t="s">
        <v>29</v>
      </c>
      <c r="L3095" s="36" t="s">
        <v>29</v>
      </c>
    </row>
    <row r="3096" spans="2:12" x14ac:dyDescent="0.25">
      <c r="B3096" s="26" t="s">
        <v>517</v>
      </c>
      <c r="C3096" s="14" t="s">
        <v>155</v>
      </c>
      <c r="D3096" s="74">
        <v>36.375</v>
      </c>
      <c r="E3096" s="69" t="s">
        <v>29</v>
      </c>
      <c r="F3096" s="16" t="s">
        <v>29</v>
      </c>
      <c r="G3096" s="11" t="s">
        <v>29</v>
      </c>
      <c r="H3096" s="11" t="s">
        <v>29</v>
      </c>
      <c r="I3096" s="83" t="s">
        <v>29</v>
      </c>
      <c r="J3096" s="69" t="s">
        <v>29</v>
      </c>
      <c r="K3096" s="11" t="s">
        <v>29</v>
      </c>
      <c r="L3096" s="36" t="s">
        <v>29</v>
      </c>
    </row>
    <row r="3097" spans="2:12" x14ac:dyDescent="0.25">
      <c r="B3097" s="26" t="s">
        <v>517</v>
      </c>
      <c r="C3097" s="14" t="s">
        <v>167</v>
      </c>
      <c r="D3097" s="74">
        <v>10.005000000000001</v>
      </c>
      <c r="E3097" s="69" t="s">
        <v>29</v>
      </c>
      <c r="F3097" s="16" t="s">
        <v>29</v>
      </c>
      <c r="G3097" s="11" t="s">
        <v>29</v>
      </c>
      <c r="H3097" s="11" t="s">
        <v>29</v>
      </c>
      <c r="I3097" s="83" t="s">
        <v>29</v>
      </c>
      <c r="J3097" s="69" t="s">
        <v>29</v>
      </c>
      <c r="K3097" s="11" t="s">
        <v>29</v>
      </c>
      <c r="L3097" s="36" t="s">
        <v>29</v>
      </c>
    </row>
    <row r="3098" spans="2:12" x14ac:dyDescent="0.25">
      <c r="B3098" s="26" t="s">
        <v>517</v>
      </c>
      <c r="C3098" s="14" t="s">
        <v>148</v>
      </c>
      <c r="D3098" s="74">
        <v>105.59399999999997</v>
      </c>
      <c r="E3098" s="69" t="s">
        <v>29</v>
      </c>
      <c r="F3098" s="16" t="s">
        <v>29</v>
      </c>
      <c r="G3098" s="11" t="s">
        <v>29</v>
      </c>
      <c r="H3098" s="11" t="s">
        <v>29</v>
      </c>
      <c r="I3098" s="83" t="s">
        <v>29</v>
      </c>
      <c r="J3098" s="69" t="s">
        <v>29</v>
      </c>
      <c r="K3098" s="11" t="s">
        <v>29</v>
      </c>
      <c r="L3098" s="36" t="s">
        <v>29</v>
      </c>
    </row>
    <row r="3099" spans="2:12" x14ac:dyDescent="0.25">
      <c r="B3099" s="26" t="s">
        <v>517</v>
      </c>
      <c r="C3099" s="14" t="s">
        <v>1075</v>
      </c>
      <c r="D3099" s="74">
        <v>0.42300000000000004</v>
      </c>
      <c r="E3099" s="69" t="s">
        <v>29</v>
      </c>
      <c r="F3099" s="16" t="s">
        <v>29</v>
      </c>
      <c r="G3099" s="11" t="s">
        <v>29</v>
      </c>
      <c r="H3099" s="11" t="s">
        <v>29</v>
      </c>
      <c r="I3099" s="83" t="s">
        <v>29</v>
      </c>
      <c r="J3099" s="69" t="s">
        <v>29</v>
      </c>
      <c r="K3099" s="11" t="s">
        <v>29</v>
      </c>
      <c r="L3099" s="36" t="s">
        <v>29</v>
      </c>
    </row>
    <row r="3100" spans="2:12" x14ac:dyDescent="0.25">
      <c r="B3100" s="26" t="s">
        <v>517</v>
      </c>
      <c r="C3100" s="14" t="s">
        <v>2485</v>
      </c>
      <c r="D3100" s="74">
        <v>1.8009999999999995</v>
      </c>
      <c r="E3100" s="69" t="s">
        <v>29</v>
      </c>
      <c r="F3100" s="16" t="s">
        <v>29</v>
      </c>
      <c r="G3100" s="11" t="s">
        <v>29</v>
      </c>
      <c r="H3100" s="11" t="s">
        <v>29</v>
      </c>
      <c r="I3100" s="83" t="s">
        <v>29</v>
      </c>
      <c r="J3100" s="69" t="s">
        <v>29</v>
      </c>
      <c r="K3100" s="11" t="s">
        <v>29</v>
      </c>
      <c r="L3100" s="36" t="s">
        <v>29</v>
      </c>
    </row>
    <row r="3101" spans="2:12" x14ac:dyDescent="0.25">
      <c r="B3101" s="26" t="s">
        <v>517</v>
      </c>
      <c r="C3101" s="14" t="s">
        <v>2486</v>
      </c>
      <c r="D3101" s="74">
        <v>29.820999999999991</v>
      </c>
      <c r="E3101" s="69" t="s">
        <v>29</v>
      </c>
      <c r="F3101" s="16" t="s">
        <v>29</v>
      </c>
      <c r="G3101" s="11" t="s">
        <v>29</v>
      </c>
      <c r="H3101" s="11" t="s">
        <v>29</v>
      </c>
      <c r="I3101" s="83" t="s">
        <v>29</v>
      </c>
      <c r="J3101" s="69" t="s">
        <v>29</v>
      </c>
      <c r="K3101" s="11" t="s">
        <v>29</v>
      </c>
      <c r="L3101" s="36" t="s">
        <v>29</v>
      </c>
    </row>
    <row r="3102" spans="2:12" x14ac:dyDescent="0.25">
      <c r="B3102" s="26" t="s">
        <v>517</v>
      </c>
      <c r="C3102" s="14" t="s">
        <v>174</v>
      </c>
      <c r="D3102" s="74">
        <v>280.15499999999997</v>
      </c>
      <c r="E3102" s="69">
        <v>0</v>
      </c>
      <c r="F3102" s="16">
        <v>280.15499999999997</v>
      </c>
      <c r="G3102" s="11">
        <v>1</v>
      </c>
      <c r="H3102" s="11">
        <v>0</v>
      </c>
      <c r="I3102" s="83">
        <v>0</v>
      </c>
      <c r="J3102" s="69">
        <v>280.15499999999997</v>
      </c>
      <c r="K3102" s="11">
        <v>1</v>
      </c>
      <c r="L3102" s="36">
        <v>0</v>
      </c>
    </row>
    <row r="3103" spans="2:12" x14ac:dyDescent="0.25">
      <c r="B3103" s="26" t="s">
        <v>517</v>
      </c>
      <c r="C3103" s="14" t="s">
        <v>4086</v>
      </c>
      <c r="D3103" s="74">
        <v>2.6000000000000002E-2</v>
      </c>
      <c r="E3103" s="69" t="s">
        <v>29</v>
      </c>
      <c r="F3103" s="16" t="s">
        <v>29</v>
      </c>
      <c r="G3103" s="11" t="s">
        <v>29</v>
      </c>
      <c r="H3103" s="11" t="s">
        <v>29</v>
      </c>
      <c r="I3103" s="83" t="s">
        <v>29</v>
      </c>
      <c r="J3103" s="69" t="s">
        <v>29</v>
      </c>
      <c r="K3103" s="11" t="s">
        <v>29</v>
      </c>
      <c r="L3103" s="36" t="s">
        <v>29</v>
      </c>
    </row>
    <row r="3104" spans="2:12" x14ac:dyDescent="0.25">
      <c r="B3104" s="26" t="s">
        <v>518</v>
      </c>
      <c r="C3104" s="14" t="s">
        <v>25</v>
      </c>
      <c r="D3104" s="74">
        <v>6951.7259999999997</v>
      </c>
      <c r="E3104" s="69">
        <v>1.7039999999999969</v>
      </c>
      <c r="F3104" s="16">
        <v>6003.4550000000008</v>
      </c>
      <c r="G3104" s="11">
        <v>0.86359200578388751</v>
      </c>
      <c r="H3104" s="11">
        <v>2.8375601711794755E-4</v>
      </c>
      <c r="I3104" s="83">
        <v>61.267999999999986</v>
      </c>
      <c r="J3104" s="69">
        <v>6177.7390000000005</v>
      </c>
      <c r="K3104" s="11">
        <v>0.88866261414791103</v>
      </c>
      <c r="L3104" s="36">
        <v>9.8201524697760362E-3</v>
      </c>
    </row>
    <row r="3105" spans="2:12" x14ac:dyDescent="0.25">
      <c r="B3105" s="26" t="s">
        <v>900</v>
      </c>
      <c r="C3105" s="14" t="s">
        <v>143</v>
      </c>
      <c r="D3105" s="74">
        <v>34.364000000000004</v>
      </c>
      <c r="E3105" s="69" t="s">
        <v>29</v>
      </c>
      <c r="F3105" s="16" t="s">
        <v>29</v>
      </c>
      <c r="G3105" s="11" t="s">
        <v>29</v>
      </c>
      <c r="H3105" s="11" t="s">
        <v>29</v>
      </c>
      <c r="I3105" s="83" t="s">
        <v>29</v>
      </c>
      <c r="J3105" s="69" t="s">
        <v>29</v>
      </c>
      <c r="K3105" s="11" t="s">
        <v>29</v>
      </c>
      <c r="L3105" s="36" t="s">
        <v>29</v>
      </c>
    </row>
    <row r="3106" spans="2:12" x14ac:dyDescent="0.25">
      <c r="B3106" s="26" t="s">
        <v>900</v>
      </c>
      <c r="C3106" s="14" t="s">
        <v>162</v>
      </c>
      <c r="D3106" s="74">
        <v>2.4560000000000004</v>
      </c>
      <c r="E3106" s="69" t="s">
        <v>29</v>
      </c>
      <c r="F3106" s="16" t="s">
        <v>29</v>
      </c>
      <c r="G3106" s="11" t="s">
        <v>29</v>
      </c>
      <c r="H3106" s="11" t="s">
        <v>29</v>
      </c>
      <c r="I3106" s="83" t="s">
        <v>29</v>
      </c>
      <c r="J3106" s="69" t="s">
        <v>29</v>
      </c>
      <c r="K3106" s="11" t="s">
        <v>29</v>
      </c>
      <c r="L3106" s="36" t="s">
        <v>29</v>
      </c>
    </row>
    <row r="3107" spans="2:12" x14ac:dyDescent="0.25">
      <c r="B3107" s="26" t="s">
        <v>900</v>
      </c>
      <c r="C3107" s="14" t="s">
        <v>146</v>
      </c>
      <c r="D3107" s="74">
        <v>1.4999999999999999E-2</v>
      </c>
      <c r="E3107" s="69" t="s">
        <v>29</v>
      </c>
      <c r="F3107" s="16" t="s">
        <v>29</v>
      </c>
      <c r="G3107" s="11" t="s">
        <v>29</v>
      </c>
      <c r="H3107" s="11" t="s">
        <v>29</v>
      </c>
      <c r="I3107" s="83" t="s">
        <v>29</v>
      </c>
      <c r="J3107" s="69" t="s">
        <v>29</v>
      </c>
      <c r="K3107" s="11" t="s">
        <v>29</v>
      </c>
      <c r="L3107" s="36" t="s">
        <v>29</v>
      </c>
    </row>
    <row r="3108" spans="2:12" x14ac:dyDescent="0.25">
      <c r="B3108" s="26" t="s">
        <v>900</v>
      </c>
      <c r="C3108" s="14" t="s">
        <v>163</v>
      </c>
      <c r="D3108" s="74">
        <v>0.01</v>
      </c>
      <c r="E3108" s="69" t="s">
        <v>29</v>
      </c>
      <c r="F3108" s="16" t="s">
        <v>29</v>
      </c>
      <c r="G3108" s="11" t="s">
        <v>29</v>
      </c>
      <c r="H3108" s="11" t="s">
        <v>29</v>
      </c>
      <c r="I3108" s="83" t="s">
        <v>29</v>
      </c>
      <c r="J3108" s="69" t="s">
        <v>29</v>
      </c>
      <c r="K3108" s="11" t="s">
        <v>29</v>
      </c>
      <c r="L3108" s="36" t="s">
        <v>29</v>
      </c>
    </row>
    <row r="3109" spans="2:12" x14ac:dyDescent="0.25">
      <c r="B3109" s="26" t="s">
        <v>900</v>
      </c>
      <c r="C3109" s="14" t="s">
        <v>164</v>
      </c>
      <c r="D3109" s="74">
        <v>2.9369999999999998</v>
      </c>
      <c r="E3109" s="69" t="s">
        <v>29</v>
      </c>
      <c r="F3109" s="16" t="s">
        <v>29</v>
      </c>
      <c r="G3109" s="11" t="s">
        <v>29</v>
      </c>
      <c r="H3109" s="11" t="s">
        <v>29</v>
      </c>
      <c r="I3109" s="83" t="s">
        <v>29</v>
      </c>
      <c r="J3109" s="69" t="s">
        <v>29</v>
      </c>
      <c r="K3109" s="11" t="s">
        <v>29</v>
      </c>
      <c r="L3109" s="36" t="s">
        <v>29</v>
      </c>
    </row>
    <row r="3110" spans="2:12" x14ac:dyDescent="0.25">
      <c r="B3110" s="26" t="s">
        <v>900</v>
      </c>
      <c r="C3110" s="14" t="s">
        <v>152</v>
      </c>
      <c r="D3110" s="74">
        <v>0.69900000000000007</v>
      </c>
      <c r="E3110" s="69" t="s">
        <v>29</v>
      </c>
      <c r="F3110" s="16" t="s">
        <v>29</v>
      </c>
      <c r="G3110" s="11" t="s">
        <v>29</v>
      </c>
      <c r="H3110" s="11" t="s">
        <v>29</v>
      </c>
      <c r="I3110" s="83" t="s">
        <v>29</v>
      </c>
      <c r="J3110" s="69" t="s">
        <v>29</v>
      </c>
      <c r="K3110" s="11" t="s">
        <v>29</v>
      </c>
      <c r="L3110" s="36" t="s">
        <v>29</v>
      </c>
    </row>
    <row r="3111" spans="2:12" x14ac:dyDescent="0.25">
      <c r="B3111" s="26" t="s">
        <v>900</v>
      </c>
      <c r="C3111" s="14" t="s">
        <v>154</v>
      </c>
      <c r="D3111" s="74">
        <v>5.5E-2</v>
      </c>
      <c r="E3111" s="69" t="s">
        <v>29</v>
      </c>
      <c r="F3111" s="16" t="s">
        <v>29</v>
      </c>
      <c r="G3111" s="11" t="s">
        <v>29</v>
      </c>
      <c r="H3111" s="11" t="s">
        <v>29</v>
      </c>
      <c r="I3111" s="83" t="s">
        <v>29</v>
      </c>
      <c r="J3111" s="69" t="s">
        <v>29</v>
      </c>
      <c r="K3111" s="11" t="s">
        <v>29</v>
      </c>
      <c r="L3111" s="36" t="s">
        <v>29</v>
      </c>
    </row>
    <row r="3112" spans="2:12" x14ac:dyDescent="0.25">
      <c r="B3112" s="26" t="s">
        <v>900</v>
      </c>
      <c r="C3112" s="14" t="s">
        <v>148</v>
      </c>
      <c r="D3112" s="74">
        <v>1.6719999999999995</v>
      </c>
      <c r="E3112" s="69" t="s">
        <v>29</v>
      </c>
      <c r="F3112" s="16" t="s">
        <v>29</v>
      </c>
      <c r="G3112" s="11" t="s">
        <v>29</v>
      </c>
      <c r="H3112" s="11" t="s">
        <v>29</v>
      </c>
      <c r="I3112" s="83" t="s">
        <v>29</v>
      </c>
      <c r="J3112" s="69" t="s">
        <v>29</v>
      </c>
      <c r="K3112" s="11" t="s">
        <v>29</v>
      </c>
      <c r="L3112" s="36" t="s">
        <v>29</v>
      </c>
    </row>
    <row r="3113" spans="2:12" x14ac:dyDescent="0.25">
      <c r="B3113" s="26" t="s">
        <v>900</v>
      </c>
      <c r="C3113" s="14" t="s">
        <v>2486</v>
      </c>
      <c r="D3113" s="74">
        <v>0.08</v>
      </c>
      <c r="E3113" s="69" t="s">
        <v>29</v>
      </c>
      <c r="F3113" s="16" t="s">
        <v>29</v>
      </c>
      <c r="G3113" s="11" t="s">
        <v>29</v>
      </c>
      <c r="H3113" s="11" t="s">
        <v>29</v>
      </c>
      <c r="I3113" s="83" t="s">
        <v>29</v>
      </c>
      <c r="J3113" s="69" t="s">
        <v>29</v>
      </c>
      <c r="K3113" s="11" t="s">
        <v>29</v>
      </c>
      <c r="L3113" s="36" t="s">
        <v>29</v>
      </c>
    </row>
    <row r="3114" spans="2:12" x14ac:dyDescent="0.25">
      <c r="B3114" s="26" t="s">
        <v>901</v>
      </c>
      <c r="C3114" s="14" t="s">
        <v>25</v>
      </c>
      <c r="D3114" s="74">
        <v>42.287999999999997</v>
      </c>
      <c r="E3114" s="69" t="s">
        <v>29</v>
      </c>
      <c r="F3114" s="16" t="s">
        <v>29</v>
      </c>
      <c r="G3114" s="11" t="s">
        <v>29</v>
      </c>
      <c r="H3114" s="11" t="s">
        <v>29</v>
      </c>
      <c r="I3114" s="83" t="s">
        <v>29</v>
      </c>
      <c r="J3114" s="69" t="s">
        <v>29</v>
      </c>
      <c r="K3114" s="11" t="s">
        <v>29</v>
      </c>
      <c r="L3114" s="36" t="s">
        <v>29</v>
      </c>
    </row>
    <row r="3115" spans="2:12" x14ac:dyDescent="0.25">
      <c r="B3115" s="26" t="s">
        <v>4442</v>
      </c>
      <c r="C3115" s="14" t="s">
        <v>154</v>
      </c>
      <c r="D3115" s="74">
        <v>5.0000000000000001E-3</v>
      </c>
      <c r="E3115" s="69" t="s">
        <v>29</v>
      </c>
      <c r="F3115" s="16" t="s">
        <v>29</v>
      </c>
      <c r="G3115" s="11" t="s">
        <v>29</v>
      </c>
      <c r="H3115" s="11" t="s">
        <v>29</v>
      </c>
      <c r="I3115" s="83" t="s">
        <v>29</v>
      </c>
      <c r="J3115" s="69" t="s">
        <v>29</v>
      </c>
      <c r="K3115" s="11" t="s">
        <v>29</v>
      </c>
      <c r="L3115" s="36" t="s">
        <v>29</v>
      </c>
    </row>
    <row r="3116" spans="2:12" x14ac:dyDescent="0.25">
      <c r="B3116" s="26" t="s">
        <v>4443</v>
      </c>
      <c r="C3116" s="14" t="s">
        <v>25</v>
      </c>
      <c r="D3116" s="74">
        <v>5.0000000000000001E-3</v>
      </c>
      <c r="E3116" s="69" t="s">
        <v>29</v>
      </c>
      <c r="F3116" s="16" t="s">
        <v>29</v>
      </c>
      <c r="G3116" s="11" t="s">
        <v>29</v>
      </c>
      <c r="H3116" s="11" t="s">
        <v>29</v>
      </c>
      <c r="I3116" s="83" t="s">
        <v>29</v>
      </c>
      <c r="J3116" s="69" t="s">
        <v>29</v>
      </c>
      <c r="K3116" s="11" t="s">
        <v>29</v>
      </c>
      <c r="L3116" s="36" t="s">
        <v>29</v>
      </c>
    </row>
    <row r="3117" spans="2:12" x14ac:dyDescent="0.25">
      <c r="B3117" s="26" t="s">
        <v>2584</v>
      </c>
      <c r="C3117" s="14" t="s">
        <v>145</v>
      </c>
      <c r="D3117" s="74">
        <v>5.0000000000000001E-3</v>
      </c>
      <c r="E3117" s="69" t="s">
        <v>29</v>
      </c>
      <c r="F3117" s="16" t="s">
        <v>29</v>
      </c>
      <c r="G3117" s="11" t="s">
        <v>29</v>
      </c>
      <c r="H3117" s="11" t="s">
        <v>29</v>
      </c>
      <c r="I3117" s="83" t="s">
        <v>29</v>
      </c>
      <c r="J3117" s="69" t="s">
        <v>29</v>
      </c>
      <c r="K3117" s="11" t="s">
        <v>29</v>
      </c>
      <c r="L3117" s="36" t="s">
        <v>29</v>
      </c>
    </row>
    <row r="3118" spans="2:12" x14ac:dyDescent="0.25">
      <c r="B3118" s="26" t="s">
        <v>2584</v>
      </c>
      <c r="C3118" s="14" t="s">
        <v>154</v>
      </c>
      <c r="D3118" s="74">
        <v>2E-3</v>
      </c>
      <c r="E3118" s="69" t="s">
        <v>29</v>
      </c>
      <c r="F3118" s="16" t="s">
        <v>29</v>
      </c>
      <c r="G3118" s="11" t="s">
        <v>29</v>
      </c>
      <c r="H3118" s="11" t="s">
        <v>29</v>
      </c>
      <c r="I3118" s="83" t="s">
        <v>29</v>
      </c>
      <c r="J3118" s="69" t="s">
        <v>29</v>
      </c>
      <c r="K3118" s="11" t="s">
        <v>29</v>
      </c>
      <c r="L3118" s="36" t="s">
        <v>29</v>
      </c>
    </row>
    <row r="3119" spans="2:12" x14ac:dyDescent="0.25">
      <c r="B3119" s="26" t="s">
        <v>2585</v>
      </c>
      <c r="C3119" s="14" t="s">
        <v>25</v>
      </c>
      <c r="D3119" s="74">
        <v>7.0000000000000001E-3</v>
      </c>
      <c r="E3119" s="69" t="s">
        <v>29</v>
      </c>
      <c r="F3119" s="16" t="s">
        <v>29</v>
      </c>
      <c r="G3119" s="11" t="s">
        <v>29</v>
      </c>
      <c r="H3119" s="11" t="s">
        <v>29</v>
      </c>
      <c r="I3119" s="83" t="s">
        <v>29</v>
      </c>
      <c r="J3119" s="69" t="s">
        <v>29</v>
      </c>
      <c r="K3119" s="11" t="s">
        <v>29</v>
      </c>
      <c r="L3119" s="36" t="s">
        <v>29</v>
      </c>
    </row>
    <row r="3120" spans="2:12" x14ac:dyDescent="0.25">
      <c r="B3120" s="26" t="s">
        <v>519</v>
      </c>
      <c r="C3120" s="14" t="s">
        <v>145</v>
      </c>
      <c r="D3120" s="74">
        <v>23.037999999999997</v>
      </c>
      <c r="E3120" s="69">
        <v>6.0000000000000001E-3</v>
      </c>
      <c r="F3120" s="16">
        <v>22.245999999999995</v>
      </c>
      <c r="G3120" s="11">
        <v>0.96562201579998252</v>
      </c>
      <c r="H3120" s="11">
        <v>2.6963868416322135E-4</v>
      </c>
      <c r="I3120" s="83">
        <v>6.0000000000000001E-3</v>
      </c>
      <c r="J3120" s="69">
        <v>22.245999999999995</v>
      </c>
      <c r="K3120" s="11">
        <v>0.96562201579998252</v>
      </c>
      <c r="L3120" s="36">
        <v>2.6963868416322135E-4</v>
      </c>
    </row>
    <row r="3121" spans="2:12" x14ac:dyDescent="0.25">
      <c r="B3121" s="26" t="s">
        <v>519</v>
      </c>
      <c r="C3121" s="14" t="s">
        <v>143</v>
      </c>
      <c r="D3121" s="74">
        <v>16.446999999999999</v>
      </c>
      <c r="E3121" s="69" t="s">
        <v>29</v>
      </c>
      <c r="F3121" s="16" t="s">
        <v>29</v>
      </c>
      <c r="G3121" s="11" t="s">
        <v>29</v>
      </c>
      <c r="H3121" s="11" t="s">
        <v>29</v>
      </c>
      <c r="I3121" s="83" t="s">
        <v>29</v>
      </c>
      <c r="J3121" s="69" t="s">
        <v>29</v>
      </c>
      <c r="K3121" s="11" t="s">
        <v>29</v>
      </c>
      <c r="L3121" s="36" t="s">
        <v>29</v>
      </c>
    </row>
    <row r="3122" spans="2:12" x14ac:dyDescent="0.25">
      <c r="B3122" s="26" t="s">
        <v>519</v>
      </c>
      <c r="C3122" s="14" t="s">
        <v>2484</v>
      </c>
      <c r="D3122" s="74">
        <v>9.4049999999999994</v>
      </c>
      <c r="E3122" s="69" t="s">
        <v>29</v>
      </c>
      <c r="F3122" s="16" t="s">
        <v>29</v>
      </c>
      <c r="G3122" s="11" t="s">
        <v>29</v>
      </c>
      <c r="H3122" s="11" t="s">
        <v>29</v>
      </c>
      <c r="I3122" s="83" t="s">
        <v>29</v>
      </c>
      <c r="J3122" s="69" t="s">
        <v>29</v>
      </c>
      <c r="K3122" s="11" t="s">
        <v>29</v>
      </c>
      <c r="L3122" s="36" t="s">
        <v>29</v>
      </c>
    </row>
    <row r="3123" spans="2:12" x14ac:dyDescent="0.25">
      <c r="B3123" s="26" t="s">
        <v>519</v>
      </c>
      <c r="C3123" s="14" t="s">
        <v>159</v>
      </c>
      <c r="D3123" s="74">
        <v>4.2999999999999997E-2</v>
      </c>
      <c r="E3123" s="69" t="s">
        <v>29</v>
      </c>
      <c r="F3123" s="16" t="s">
        <v>29</v>
      </c>
      <c r="G3123" s="11" t="s">
        <v>29</v>
      </c>
      <c r="H3123" s="11" t="s">
        <v>29</v>
      </c>
      <c r="I3123" s="83" t="s">
        <v>29</v>
      </c>
      <c r="J3123" s="69" t="s">
        <v>29</v>
      </c>
      <c r="K3123" s="11" t="s">
        <v>29</v>
      </c>
      <c r="L3123" s="36" t="s">
        <v>29</v>
      </c>
    </row>
    <row r="3124" spans="2:12" x14ac:dyDescent="0.25">
      <c r="B3124" s="26" t="s">
        <v>519</v>
      </c>
      <c r="C3124" s="14" t="s">
        <v>147</v>
      </c>
      <c r="D3124" s="74">
        <v>1.8079999999999998</v>
      </c>
      <c r="E3124" s="69" t="s">
        <v>29</v>
      </c>
      <c r="F3124" s="16" t="s">
        <v>29</v>
      </c>
      <c r="G3124" s="11" t="s">
        <v>29</v>
      </c>
      <c r="H3124" s="11" t="s">
        <v>29</v>
      </c>
      <c r="I3124" s="83" t="s">
        <v>29</v>
      </c>
      <c r="J3124" s="69" t="s">
        <v>29</v>
      </c>
      <c r="K3124" s="11" t="s">
        <v>29</v>
      </c>
      <c r="L3124" s="36" t="s">
        <v>29</v>
      </c>
    </row>
    <row r="3125" spans="2:12" x14ac:dyDescent="0.25">
      <c r="B3125" s="26" t="s">
        <v>519</v>
      </c>
      <c r="C3125" s="14" t="s">
        <v>162</v>
      </c>
      <c r="D3125" s="74">
        <v>64.01700000000001</v>
      </c>
      <c r="E3125" s="69" t="s">
        <v>29</v>
      </c>
      <c r="F3125" s="16" t="s">
        <v>29</v>
      </c>
      <c r="G3125" s="11" t="s">
        <v>29</v>
      </c>
      <c r="H3125" s="11" t="s">
        <v>29</v>
      </c>
      <c r="I3125" s="83" t="s">
        <v>29</v>
      </c>
      <c r="J3125" s="69" t="s">
        <v>29</v>
      </c>
      <c r="K3125" s="11" t="s">
        <v>29</v>
      </c>
      <c r="L3125" s="36" t="s">
        <v>29</v>
      </c>
    </row>
    <row r="3126" spans="2:12" x14ac:dyDescent="0.25">
      <c r="B3126" s="26" t="s">
        <v>519</v>
      </c>
      <c r="C3126" s="14" t="s">
        <v>146</v>
      </c>
      <c r="D3126" s="74">
        <v>578.61599999999976</v>
      </c>
      <c r="E3126" s="69">
        <v>1.56</v>
      </c>
      <c r="F3126" s="16">
        <v>273.30199999999996</v>
      </c>
      <c r="G3126" s="11">
        <v>0.4723374396836591</v>
      </c>
      <c r="H3126" s="11">
        <v>5.6755753796450589E-3</v>
      </c>
      <c r="I3126" s="83">
        <v>2.7219999999999991</v>
      </c>
      <c r="J3126" s="69">
        <v>575.39699999999982</v>
      </c>
      <c r="K3126" s="11">
        <v>0.99443672487452828</v>
      </c>
      <c r="L3126" s="36">
        <v>4.7083731896028326E-3</v>
      </c>
    </row>
    <row r="3127" spans="2:12" x14ac:dyDescent="0.25">
      <c r="B3127" s="26" t="s">
        <v>519</v>
      </c>
      <c r="C3127" s="14" t="s">
        <v>163</v>
      </c>
      <c r="D3127" s="74">
        <v>46.497999999999998</v>
      </c>
      <c r="E3127" s="69">
        <v>0</v>
      </c>
      <c r="F3127" s="16">
        <v>45.750999999999998</v>
      </c>
      <c r="G3127" s="11">
        <v>0.98393479289431807</v>
      </c>
      <c r="H3127" s="11">
        <v>0</v>
      </c>
      <c r="I3127" s="83">
        <v>0</v>
      </c>
      <c r="J3127" s="69">
        <v>45.750999999999998</v>
      </c>
      <c r="K3127" s="11">
        <v>0.98393479289431807</v>
      </c>
      <c r="L3127" s="36">
        <v>0</v>
      </c>
    </row>
    <row r="3128" spans="2:12" x14ac:dyDescent="0.25">
      <c r="B3128" s="26" t="s">
        <v>519</v>
      </c>
      <c r="C3128" s="14" t="s">
        <v>164</v>
      </c>
      <c r="D3128" s="74">
        <v>10.419000000000002</v>
      </c>
      <c r="E3128" s="69">
        <v>0</v>
      </c>
      <c r="F3128" s="16">
        <v>10.410000000000002</v>
      </c>
      <c r="G3128" s="11">
        <v>0.99913619349265759</v>
      </c>
      <c r="H3128" s="11">
        <v>0</v>
      </c>
      <c r="I3128" s="83">
        <v>0</v>
      </c>
      <c r="J3128" s="69">
        <v>10.410000000000002</v>
      </c>
      <c r="K3128" s="11">
        <v>0.99913619349265759</v>
      </c>
      <c r="L3128" s="36">
        <v>0</v>
      </c>
    </row>
    <row r="3129" spans="2:12" x14ac:dyDescent="0.25">
      <c r="B3129" s="26" t="s">
        <v>519</v>
      </c>
      <c r="C3129" s="14" t="s">
        <v>150</v>
      </c>
      <c r="D3129" s="74">
        <v>1.9869999999999999</v>
      </c>
      <c r="E3129" s="69">
        <v>0</v>
      </c>
      <c r="F3129" s="16">
        <v>0.43500000000000005</v>
      </c>
      <c r="G3129" s="11">
        <v>0.21892299949672878</v>
      </c>
      <c r="H3129" s="11">
        <v>0</v>
      </c>
      <c r="I3129" s="83">
        <v>0</v>
      </c>
      <c r="J3129" s="69">
        <v>0.43500000000000005</v>
      </c>
      <c r="K3129" s="11">
        <v>0.21892299949672878</v>
      </c>
      <c r="L3129" s="36">
        <v>0</v>
      </c>
    </row>
    <row r="3130" spans="2:12" x14ac:dyDescent="0.25">
      <c r="B3130" s="26" t="s">
        <v>519</v>
      </c>
      <c r="C3130" s="14" t="s">
        <v>172</v>
      </c>
      <c r="D3130" s="74">
        <v>7.8529999999999989</v>
      </c>
      <c r="E3130" s="69">
        <v>0.20300000000000001</v>
      </c>
      <c r="F3130" s="16">
        <v>7.7009999999999987</v>
      </c>
      <c r="G3130" s="11">
        <v>0.98064433974277343</v>
      </c>
      <c r="H3130" s="11">
        <v>2.5683198380566808E-2</v>
      </c>
      <c r="I3130" s="83">
        <v>0.20300000000000001</v>
      </c>
      <c r="J3130" s="69">
        <v>7.7009999999999987</v>
      </c>
      <c r="K3130" s="11">
        <v>0.98064433974277343</v>
      </c>
      <c r="L3130" s="36">
        <v>2.5683198380566808E-2</v>
      </c>
    </row>
    <row r="3131" spans="2:12" x14ac:dyDescent="0.25">
      <c r="B3131" s="26" t="s">
        <v>519</v>
      </c>
      <c r="C3131" s="14" t="s">
        <v>2491</v>
      </c>
      <c r="D3131" s="74">
        <v>0.54500000000000004</v>
      </c>
      <c r="E3131" s="69" t="s">
        <v>29</v>
      </c>
      <c r="F3131" s="16" t="s">
        <v>29</v>
      </c>
      <c r="G3131" s="11" t="s">
        <v>29</v>
      </c>
      <c r="H3131" s="11" t="s">
        <v>29</v>
      </c>
      <c r="I3131" s="83" t="s">
        <v>29</v>
      </c>
      <c r="J3131" s="69" t="s">
        <v>29</v>
      </c>
      <c r="K3131" s="11" t="s">
        <v>29</v>
      </c>
      <c r="L3131" s="36" t="s">
        <v>29</v>
      </c>
    </row>
    <row r="3132" spans="2:12" x14ac:dyDescent="0.25">
      <c r="B3132" s="26" t="s">
        <v>519</v>
      </c>
      <c r="C3132" s="14" t="s">
        <v>165</v>
      </c>
      <c r="D3132" s="74">
        <v>271.83499999999998</v>
      </c>
      <c r="E3132" s="69">
        <v>19.164999999999999</v>
      </c>
      <c r="F3132" s="16">
        <v>271.59499999999997</v>
      </c>
      <c r="G3132" s="11">
        <v>0.9991171114830687</v>
      </c>
      <c r="H3132" s="11">
        <v>6.5913468152428115E-2</v>
      </c>
      <c r="I3132" s="83">
        <v>19.164999999999999</v>
      </c>
      <c r="J3132" s="69">
        <v>271.59499999999997</v>
      </c>
      <c r="K3132" s="11">
        <v>0.9991171114830687</v>
      </c>
      <c r="L3132" s="36">
        <v>6.5913468152428115E-2</v>
      </c>
    </row>
    <row r="3133" spans="2:12" x14ac:dyDescent="0.25">
      <c r="B3133" s="26" t="s">
        <v>519</v>
      </c>
      <c r="C3133" s="14" t="s">
        <v>152</v>
      </c>
      <c r="D3133" s="74">
        <v>36.692999999999984</v>
      </c>
      <c r="E3133" s="69">
        <v>4.2000000000000003E-2</v>
      </c>
      <c r="F3133" s="16">
        <v>36.66299999999999</v>
      </c>
      <c r="G3133" s="11">
        <v>0.99918240536342096</v>
      </c>
      <c r="H3133" s="11">
        <v>1.1442582754393137E-3</v>
      </c>
      <c r="I3133" s="83">
        <v>4.2000000000000003E-2</v>
      </c>
      <c r="J3133" s="69">
        <v>36.66299999999999</v>
      </c>
      <c r="K3133" s="11">
        <v>0.99918240536342096</v>
      </c>
      <c r="L3133" s="36">
        <v>1.1442582754393137E-3</v>
      </c>
    </row>
    <row r="3134" spans="2:12" x14ac:dyDescent="0.25">
      <c r="B3134" s="26" t="s">
        <v>519</v>
      </c>
      <c r="C3134" s="14" t="s">
        <v>154</v>
      </c>
      <c r="D3134" s="74">
        <v>162.66099999999994</v>
      </c>
      <c r="E3134" s="69">
        <v>0.95100000000000029</v>
      </c>
      <c r="F3134" s="16">
        <v>151.566</v>
      </c>
      <c r="G3134" s="11">
        <v>0.93179065664172755</v>
      </c>
      <c r="H3134" s="11">
        <v>6.2353704832903891E-3</v>
      </c>
      <c r="I3134" s="83">
        <v>0.95100000000000029</v>
      </c>
      <c r="J3134" s="69">
        <v>151.566</v>
      </c>
      <c r="K3134" s="11">
        <v>0.93179065664172755</v>
      </c>
      <c r="L3134" s="36">
        <v>6.2353704832903891E-3</v>
      </c>
    </row>
    <row r="3135" spans="2:12" x14ac:dyDescent="0.25">
      <c r="B3135" s="26" t="s">
        <v>519</v>
      </c>
      <c r="C3135" s="14" t="s">
        <v>155</v>
      </c>
      <c r="D3135" s="74">
        <v>37.89800000000001</v>
      </c>
      <c r="E3135" s="69" t="s">
        <v>29</v>
      </c>
      <c r="F3135" s="16" t="s">
        <v>29</v>
      </c>
      <c r="G3135" s="11" t="s">
        <v>29</v>
      </c>
      <c r="H3135" s="11" t="s">
        <v>29</v>
      </c>
      <c r="I3135" s="83" t="s">
        <v>29</v>
      </c>
      <c r="J3135" s="69" t="s">
        <v>29</v>
      </c>
      <c r="K3135" s="11" t="s">
        <v>29</v>
      </c>
      <c r="L3135" s="36" t="s">
        <v>29</v>
      </c>
    </row>
    <row r="3136" spans="2:12" x14ac:dyDescent="0.25">
      <c r="B3136" s="26" t="s">
        <v>519</v>
      </c>
      <c r="C3136" s="14" t="s">
        <v>167</v>
      </c>
      <c r="D3136" s="74">
        <v>31.067999999999998</v>
      </c>
      <c r="E3136" s="69" t="s">
        <v>29</v>
      </c>
      <c r="F3136" s="16" t="s">
        <v>29</v>
      </c>
      <c r="G3136" s="11" t="s">
        <v>29</v>
      </c>
      <c r="H3136" s="11" t="s">
        <v>29</v>
      </c>
      <c r="I3136" s="83" t="s">
        <v>29</v>
      </c>
      <c r="J3136" s="69" t="s">
        <v>29</v>
      </c>
      <c r="K3136" s="11" t="s">
        <v>29</v>
      </c>
      <c r="L3136" s="36" t="s">
        <v>29</v>
      </c>
    </row>
    <row r="3137" spans="2:12" x14ac:dyDescent="0.25">
      <c r="B3137" s="26" t="s">
        <v>519</v>
      </c>
      <c r="C3137" s="14" t="s">
        <v>148</v>
      </c>
      <c r="D3137" s="74">
        <v>101.15599999999998</v>
      </c>
      <c r="E3137" s="69" t="s">
        <v>29</v>
      </c>
      <c r="F3137" s="16" t="s">
        <v>29</v>
      </c>
      <c r="G3137" s="11" t="s">
        <v>29</v>
      </c>
      <c r="H3137" s="11" t="s">
        <v>29</v>
      </c>
      <c r="I3137" s="83" t="s">
        <v>29</v>
      </c>
      <c r="J3137" s="69" t="s">
        <v>29</v>
      </c>
      <c r="K3137" s="11" t="s">
        <v>29</v>
      </c>
      <c r="L3137" s="36" t="s">
        <v>29</v>
      </c>
    </row>
    <row r="3138" spans="2:12" x14ac:dyDescent="0.25">
      <c r="B3138" s="26" t="s">
        <v>519</v>
      </c>
      <c r="C3138" s="14" t="s">
        <v>1075</v>
      </c>
      <c r="D3138" s="74">
        <v>13.115000000000002</v>
      </c>
      <c r="E3138" s="69" t="s">
        <v>29</v>
      </c>
      <c r="F3138" s="16" t="s">
        <v>29</v>
      </c>
      <c r="G3138" s="11" t="s">
        <v>29</v>
      </c>
      <c r="H3138" s="11" t="s">
        <v>29</v>
      </c>
      <c r="I3138" s="83" t="s">
        <v>29</v>
      </c>
      <c r="J3138" s="69" t="s">
        <v>29</v>
      </c>
      <c r="K3138" s="11" t="s">
        <v>29</v>
      </c>
      <c r="L3138" s="36" t="s">
        <v>29</v>
      </c>
    </row>
    <row r="3139" spans="2:12" x14ac:dyDescent="0.25">
      <c r="B3139" s="26" t="s">
        <v>519</v>
      </c>
      <c r="C3139" s="14" t="s">
        <v>2485</v>
      </c>
      <c r="D3139" s="74">
        <v>2.7519999999999998</v>
      </c>
      <c r="E3139" s="69">
        <v>2.7703603E-2</v>
      </c>
      <c r="F3139" s="16">
        <v>0.55399999999999994</v>
      </c>
      <c r="G3139" s="11">
        <v>0.20130813953488372</v>
      </c>
      <c r="H3139" s="11">
        <v>4.7624946548594789E-2</v>
      </c>
      <c r="I3139" s="83">
        <v>2.7703603E-2</v>
      </c>
      <c r="J3139" s="69">
        <v>0.55399999999999994</v>
      </c>
      <c r="K3139" s="11">
        <v>0.20130813953488372</v>
      </c>
      <c r="L3139" s="36">
        <v>4.7624946548594789E-2</v>
      </c>
    </row>
    <row r="3140" spans="2:12" x14ac:dyDescent="0.25">
      <c r="B3140" s="26" t="s">
        <v>519</v>
      </c>
      <c r="C3140" s="14" t="s">
        <v>2486</v>
      </c>
      <c r="D3140" s="74">
        <v>34.565999999999995</v>
      </c>
      <c r="E3140" s="69">
        <v>0.35679639699999999</v>
      </c>
      <c r="F3140" s="16">
        <v>7.1349999999999998</v>
      </c>
      <c r="G3140" s="11">
        <v>0.20641671006191056</v>
      </c>
      <c r="H3140" s="11">
        <v>4.7624945753047272E-2</v>
      </c>
      <c r="I3140" s="83">
        <v>0.35679639699999999</v>
      </c>
      <c r="J3140" s="69">
        <v>7.1349999999999998</v>
      </c>
      <c r="K3140" s="11">
        <v>0.20641671006191056</v>
      </c>
      <c r="L3140" s="36">
        <v>4.7624945753047272E-2</v>
      </c>
    </row>
    <row r="3141" spans="2:12" x14ac:dyDescent="0.25">
      <c r="B3141" s="26" t="s">
        <v>519</v>
      </c>
      <c r="C3141" s="14" t="s">
        <v>174</v>
      </c>
      <c r="D3141" s="74">
        <v>0.33600000000000002</v>
      </c>
      <c r="E3141" s="69">
        <v>0</v>
      </c>
      <c r="F3141" s="16">
        <v>0.14000000000000001</v>
      </c>
      <c r="G3141" s="11">
        <v>0.41666666666666669</v>
      </c>
      <c r="H3141" s="11">
        <v>0</v>
      </c>
      <c r="I3141" s="83">
        <v>0</v>
      </c>
      <c r="J3141" s="69">
        <v>0.14000000000000001</v>
      </c>
      <c r="K3141" s="11">
        <v>0.41666666666666669</v>
      </c>
      <c r="L3141" s="36">
        <v>0</v>
      </c>
    </row>
    <row r="3142" spans="2:12" x14ac:dyDescent="0.25">
      <c r="B3142" s="26" t="s">
        <v>519</v>
      </c>
      <c r="C3142" s="14" t="s">
        <v>4086</v>
      </c>
      <c r="D3142" s="74">
        <v>1.2999999999999999E-2</v>
      </c>
      <c r="E3142" s="69" t="s">
        <v>29</v>
      </c>
      <c r="F3142" s="16" t="s">
        <v>29</v>
      </c>
      <c r="G3142" s="11" t="s">
        <v>29</v>
      </c>
      <c r="H3142" s="11" t="s">
        <v>29</v>
      </c>
      <c r="I3142" s="83" t="s">
        <v>29</v>
      </c>
      <c r="J3142" s="69" t="s">
        <v>29</v>
      </c>
      <c r="K3142" s="11" t="s">
        <v>29</v>
      </c>
      <c r="L3142" s="36" t="s">
        <v>29</v>
      </c>
    </row>
    <row r="3143" spans="2:12" x14ac:dyDescent="0.25">
      <c r="B3143" s="26" t="s">
        <v>521</v>
      </c>
      <c r="C3143" s="14" t="s">
        <v>25</v>
      </c>
      <c r="D3143" s="74">
        <v>1452.7689999999996</v>
      </c>
      <c r="E3143" s="69">
        <v>22.311499999999999</v>
      </c>
      <c r="F3143" s="16">
        <v>827.49799999999993</v>
      </c>
      <c r="G3143" s="11">
        <v>0.56960053525371213</v>
      </c>
      <c r="H3143" s="11">
        <v>2.625470767271959E-2</v>
      </c>
      <c r="I3143" s="83">
        <v>23.473499999999998</v>
      </c>
      <c r="J3143" s="69">
        <v>1129.5929999999998</v>
      </c>
      <c r="K3143" s="11">
        <v>0.77754481269905962</v>
      </c>
      <c r="L3143" s="36">
        <v>2.0357455532703447E-2</v>
      </c>
    </row>
    <row r="3144" spans="2:12" x14ac:dyDescent="0.25">
      <c r="B3144" s="26" t="s">
        <v>4444</v>
      </c>
      <c r="C3144" s="14" t="s">
        <v>152</v>
      </c>
      <c r="D3144" s="74">
        <v>2E-3</v>
      </c>
      <c r="E3144" s="69" t="s">
        <v>29</v>
      </c>
      <c r="F3144" s="16" t="s">
        <v>29</v>
      </c>
      <c r="G3144" s="11" t="s">
        <v>29</v>
      </c>
      <c r="H3144" s="11" t="s">
        <v>29</v>
      </c>
      <c r="I3144" s="83" t="s">
        <v>29</v>
      </c>
      <c r="J3144" s="69" t="s">
        <v>29</v>
      </c>
      <c r="K3144" s="11" t="s">
        <v>29</v>
      </c>
      <c r="L3144" s="36" t="s">
        <v>29</v>
      </c>
    </row>
    <row r="3145" spans="2:12" x14ac:dyDescent="0.25">
      <c r="B3145" s="26" t="s">
        <v>4445</v>
      </c>
      <c r="C3145" s="14" t="s">
        <v>25</v>
      </c>
      <c r="D3145" s="74">
        <v>2E-3</v>
      </c>
      <c r="E3145" s="69" t="s">
        <v>29</v>
      </c>
      <c r="F3145" s="16" t="s">
        <v>29</v>
      </c>
      <c r="G3145" s="11" t="s">
        <v>29</v>
      </c>
      <c r="H3145" s="11" t="s">
        <v>29</v>
      </c>
      <c r="I3145" s="83" t="s">
        <v>29</v>
      </c>
      <c r="J3145" s="69" t="s">
        <v>29</v>
      </c>
      <c r="K3145" s="11" t="s">
        <v>29</v>
      </c>
      <c r="L3145" s="36" t="s">
        <v>29</v>
      </c>
    </row>
    <row r="3146" spans="2:12" x14ac:dyDescent="0.25">
      <c r="B3146" s="26" t="s">
        <v>4446</v>
      </c>
      <c r="C3146" s="14" t="s">
        <v>154</v>
      </c>
      <c r="D3146" s="74">
        <v>1.4E-2</v>
      </c>
      <c r="E3146" s="69" t="s">
        <v>29</v>
      </c>
      <c r="F3146" s="16" t="s">
        <v>29</v>
      </c>
      <c r="G3146" s="11" t="s">
        <v>29</v>
      </c>
      <c r="H3146" s="11" t="s">
        <v>29</v>
      </c>
      <c r="I3146" s="83" t="s">
        <v>29</v>
      </c>
      <c r="J3146" s="69" t="s">
        <v>29</v>
      </c>
      <c r="K3146" s="11" t="s">
        <v>29</v>
      </c>
      <c r="L3146" s="36" t="s">
        <v>29</v>
      </c>
    </row>
    <row r="3147" spans="2:12" x14ac:dyDescent="0.25">
      <c r="B3147" s="26" t="s">
        <v>4447</v>
      </c>
      <c r="C3147" s="14" t="s">
        <v>25</v>
      </c>
      <c r="D3147" s="74">
        <v>1.4E-2</v>
      </c>
      <c r="E3147" s="69" t="s">
        <v>29</v>
      </c>
      <c r="F3147" s="16" t="s">
        <v>29</v>
      </c>
      <c r="G3147" s="11" t="s">
        <v>29</v>
      </c>
      <c r="H3147" s="11" t="s">
        <v>29</v>
      </c>
      <c r="I3147" s="83" t="s">
        <v>29</v>
      </c>
      <c r="J3147" s="69" t="s">
        <v>29</v>
      </c>
      <c r="K3147" s="11" t="s">
        <v>29</v>
      </c>
      <c r="L3147" s="36" t="s">
        <v>29</v>
      </c>
    </row>
    <row r="3148" spans="2:12" x14ac:dyDescent="0.25">
      <c r="B3148" s="26" t="s">
        <v>1931</v>
      </c>
      <c r="C3148" s="14" t="s">
        <v>154</v>
      </c>
      <c r="D3148" s="74">
        <v>6.0000000000000001E-3</v>
      </c>
      <c r="E3148" s="69" t="s">
        <v>29</v>
      </c>
      <c r="F3148" s="16" t="s">
        <v>29</v>
      </c>
      <c r="G3148" s="11" t="s">
        <v>29</v>
      </c>
      <c r="H3148" s="11" t="s">
        <v>29</v>
      </c>
      <c r="I3148" s="83" t="s">
        <v>29</v>
      </c>
      <c r="J3148" s="69" t="s">
        <v>29</v>
      </c>
      <c r="K3148" s="11" t="s">
        <v>29</v>
      </c>
      <c r="L3148" s="36" t="s">
        <v>29</v>
      </c>
    </row>
    <row r="3149" spans="2:12" x14ac:dyDescent="0.25">
      <c r="B3149" s="26" t="s">
        <v>1932</v>
      </c>
      <c r="C3149" s="14" t="s">
        <v>25</v>
      </c>
      <c r="D3149" s="74">
        <v>6.0000000000000001E-3</v>
      </c>
      <c r="E3149" s="69" t="s">
        <v>29</v>
      </c>
      <c r="F3149" s="16" t="s">
        <v>29</v>
      </c>
      <c r="G3149" s="11" t="s">
        <v>29</v>
      </c>
      <c r="H3149" s="11" t="s">
        <v>29</v>
      </c>
      <c r="I3149" s="83" t="s">
        <v>29</v>
      </c>
      <c r="J3149" s="69" t="s">
        <v>29</v>
      </c>
      <c r="K3149" s="11" t="s">
        <v>29</v>
      </c>
      <c r="L3149" s="36" t="s">
        <v>29</v>
      </c>
    </row>
    <row r="3150" spans="2:12" x14ac:dyDescent="0.25">
      <c r="B3150" s="26" t="s">
        <v>4448</v>
      </c>
      <c r="C3150" s="14" t="s">
        <v>154</v>
      </c>
      <c r="D3150" s="74">
        <v>0.182</v>
      </c>
      <c r="E3150" s="69" t="s">
        <v>29</v>
      </c>
      <c r="F3150" s="16" t="s">
        <v>29</v>
      </c>
      <c r="G3150" s="11" t="s">
        <v>29</v>
      </c>
      <c r="H3150" s="11" t="s">
        <v>29</v>
      </c>
      <c r="I3150" s="83" t="s">
        <v>29</v>
      </c>
      <c r="J3150" s="69" t="s">
        <v>29</v>
      </c>
      <c r="K3150" s="11" t="s">
        <v>29</v>
      </c>
      <c r="L3150" s="36" t="s">
        <v>29</v>
      </c>
    </row>
    <row r="3151" spans="2:12" x14ac:dyDescent="0.25">
      <c r="B3151" s="26" t="s">
        <v>4449</v>
      </c>
      <c r="C3151" s="14" t="s">
        <v>25</v>
      </c>
      <c r="D3151" s="74">
        <v>0.182</v>
      </c>
      <c r="E3151" s="69" t="s">
        <v>29</v>
      </c>
      <c r="F3151" s="16" t="s">
        <v>29</v>
      </c>
      <c r="G3151" s="11" t="s">
        <v>29</v>
      </c>
      <c r="H3151" s="11" t="s">
        <v>29</v>
      </c>
      <c r="I3151" s="83" t="s">
        <v>29</v>
      </c>
      <c r="J3151" s="69" t="s">
        <v>29</v>
      </c>
      <c r="K3151" s="11" t="s">
        <v>29</v>
      </c>
      <c r="L3151" s="36" t="s">
        <v>29</v>
      </c>
    </row>
    <row r="3152" spans="2:12" x14ac:dyDescent="0.25">
      <c r="B3152" s="26" t="s">
        <v>2857</v>
      </c>
      <c r="C3152" s="14" t="s">
        <v>152</v>
      </c>
      <c r="D3152" s="74">
        <v>1E-3</v>
      </c>
      <c r="E3152" s="69" t="s">
        <v>29</v>
      </c>
      <c r="F3152" s="16" t="s">
        <v>29</v>
      </c>
      <c r="G3152" s="11" t="s">
        <v>29</v>
      </c>
      <c r="H3152" s="11" t="s">
        <v>29</v>
      </c>
      <c r="I3152" s="83" t="s">
        <v>29</v>
      </c>
      <c r="J3152" s="69" t="s">
        <v>29</v>
      </c>
      <c r="K3152" s="11" t="s">
        <v>29</v>
      </c>
      <c r="L3152" s="36" t="s">
        <v>29</v>
      </c>
    </row>
    <row r="3153" spans="2:12" x14ac:dyDescent="0.25">
      <c r="B3153" s="26" t="s">
        <v>2858</v>
      </c>
      <c r="C3153" s="14" t="s">
        <v>25</v>
      </c>
      <c r="D3153" s="74">
        <v>1E-3</v>
      </c>
      <c r="E3153" s="69" t="s">
        <v>29</v>
      </c>
      <c r="F3153" s="16" t="s">
        <v>29</v>
      </c>
      <c r="G3153" s="11" t="s">
        <v>29</v>
      </c>
      <c r="H3153" s="11" t="s">
        <v>29</v>
      </c>
      <c r="I3153" s="83" t="s">
        <v>29</v>
      </c>
      <c r="J3153" s="69" t="s">
        <v>29</v>
      </c>
      <c r="K3153" s="11" t="s">
        <v>29</v>
      </c>
      <c r="L3153" s="36" t="s">
        <v>29</v>
      </c>
    </row>
    <row r="3154" spans="2:12" x14ac:dyDescent="0.25">
      <c r="B3154" s="26" t="s">
        <v>4450</v>
      </c>
      <c r="C3154" s="14" t="s">
        <v>154</v>
      </c>
      <c r="D3154" s="74">
        <v>1E-3</v>
      </c>
      <c r="E3154" s="69" t="s">
        <v>29</v>
      </c>
      <c r="F3154" s="16" t="s">
        <v>29</v>
      </c>
      <c r="G3154" s="11" t="s">
        <v>29</v>
      </c>
      <c r="H3154" s="11" t="s">
        <v>29</v>
      </c>
      <c r="I3154" s="83" t="s">
        <v>29</v>
      </c>
      <c r="J3154" s="69" t="s">
        <v>29</v>
      </c>
      <c r="K3154" s="11" t="s">
        <v>29</v>
      </c>
      <c r="L3154" s="36" t="s">
        <v>29</v>
      </c>
    </row>
    <row r="3155" spans="2:12" x14ac:dyDescent="0.25">
      <c r="B3155" s="26" t="s">
        <v>4451</v>
      </c>
      <c r="C3155" s="14" t="s">
        <v>25</v>
      </c>
      <c r="D3155" s="74">
        <v>1E-3</v>
      </c>
      <c r="E3155" s="69" t="s">
        <v>29</v>
      </c>
      <c r="F3155" s="16" t="s">
        <v>29</v>
      </c>
      <c r="G3155" s="11" t="s">
        <v>29</v>
      </c>
      <c r="H3155" s="11" t="s">
        <v>29</v>
      </c>
      <c r="I3155" s="83" t="s">
        <v>29</v>
      </c>
      <c r="J3155" s="69" t="s">
        <v>29</v>
      </c>
      <c r="K3155" s="11" t="s">
        <v>29</v>
      </c>
      <c r="L3155" s="36" t="s">
        <v>29</v>
      </c>
    </row>
    <row r="3156" spans="2:12" x14ac:dyDescent="0.25">
      <c r="B3156" s="26" t="s">
        <v>4452</v>
      </c>
      <c r="C3156" s="14" t="s">
        <v>154</v>
      </c>
      <c r="D3156" s="74">
        <v>2.9000000000000001E-2</v>
      </c>
      <c r="E3156" s="69" t="s">
        <v>29</v>
      </c>
      <c r="F3156" s="16" t="s">
        <v>29</v>
      </c>
      <c r="G3156" s="11" t="s">
        <v>29</v>
      </c>
      <c r="H3156" s="11" t="s">
        <v>29</v>
      </c>
      <c r="I3156" s="83" t="s">
        <v>29</v>
      </c>
      <c r="J3156" s="69" t="s">
        <v>29</v>
      </c>
      <c r="K3156" s="11" t="s">
        <v>29</v>
      </c>
      <c r="L3156" s="36" t="s">
        <v>29</v>
      </c>
    </row>
    <row r="3157" spans="2:12" x14ac:dyDescent="0.25">
      <c r="B3157" s="26" t="s">
        <v>4453</v>
      </c>
      <c r="C3157" s="14" t="s">
        <v>25</v>
      </c>
      <c r="D3157" s="74">
        <v>2.9000000000000001E-2</v>
      </c>
      <c r="E3157" s="69" t="s">
        <v>29</v>
      </c>
      <c r="F3157" s="16" t="s">
        <v>29</v>
      </c>
      <c r="G3157" s="11" t="s">
        <v>29</v>
      </c>
      <c r="H3157" s="11" t="s">
        <v>29</v>
      </c>
      <c r="I3157" s="83" t="s">
        <v>29</v>
      </c>
      <c r="J3157" s="69" t="s">
        <v>29</v>
      </c>
      <c r="K3157" s="11" t="s">
        <v>29</v>
      </c>
      <c r="L3157" s="36" t="s">
        <v>29</v>
      </c>
    </row>
    <row r="3158" spans="2:12" x14ac:dyDescent="0.25">
      <c r="B3158" s="26" t="s">
        <v>4454</v>
      </c>
      <c r="C3158" s="14" t="s">
        <v>154</v>
      </c>
      <c r="D3158" s="74">
        <v>5.0000000000000001E-3</v>
      </c>
      <c r="E3158" s="69" t="s">
        <v>29</v>
      </c>
      <c r="F3158" s="16" t="s">
        <v>29</v>
      </c>
      <c r="G3158" s="11" t="s">
        <v>29</v>
      </c>
      <c r="H3158" s="11" t="s">
        <v>29</v>
      </c>
      <c r="I3158" s="83" t="s">
        <v>29</v>
      </c>
      <c r="J3158" s="69" t="s">
        <v>29</v>
      </c>
      <c r="K3158" s="11" t="s">
        <v>29</v>
      </c>
      <c r="L3158" s="36" t="s">
        <v>29</v>
      </c>
    </row>
    <row r="3159" spans="2:12" x14ac:dyDescent="0.25">
      <c r="B3159" s="26" t="s">
        <v>4455</v>
      </c>
      <c r="C3159" s="14" t="s">
        <v>25</v>
      </c>
      <c r="D3159" s="74">
        <v>5.0000000000000001E-3</v>
      </c>
      <c r="E3159" s="69" t="s">
        <v>29</v>
      </c>
      <c r="F3159" s="16" t="s">
        <v>29</v>
      </c>
      <c r="G3159" s="11" t="s">
        <v>29</v>
      </c>
      <c r="H3159" s="11" t="s">
        <v>29</v>
      </c>
      <c r="I3159" s="83" t="s">
        <v>29</v>
      </c>
      <c r="J3159" s="69" t="s">
        <v>29</v>
      </c>
      <c r="K3159" s="11" t="s">
        <v>29</v>
      </c>
      <c r="L3159" s="36" t="s">
        <v>29</v>
      </c>
    </row>
    <row r="3160" spans="2:12" x14ac:dyDescent="0.25">
      <c r="B3160" s="26" t="s">
        <v>4456</v>
      </c>
      <c r="C3160" s="14" t="s">
        <v>154</v>
      </c>
      <c r="D3160" s="74">
        <v>2.5000000000000001E-2</v>
      </c>
      <c r="E3160" s="69" t="s">
        <v>29</v>
      </c>
      <c r="F3160" s="16" t="s">
        <v>29</v>
      </c>
      <c r="G3160" s="11" t="s">
        <v>29</v>
      </c>
      <c r="H3160" s="11" t="s">
        <v>29</v>
      </c>
      <c r="I3160" s="83" t="s">
        <v>29</v>
      </c>
      <c r="J3160" s="69" t="s">
        <v>29</v>
      </c>
      <c r="K3160" s="11" t="s">
        <v>29</v>
      </c>
      <c r="L3160" s="36" t="s">
        <v>29</v>
      </c>
    </row>
    <row r="3161" spans="2:12" x14ac:dyDescent="0.25">
      <c r="B3161" s="26" t="s">
        <v>4457</v>
      </c>
      <c r="C3161" s="14" t="s">
        <v>25</v>
      </c>
      <c r="D3161" s="74">
        <v>2.5000000000000001E-2</v>
      </c>
      <c r="E3161" s="69" t="s">
        <v>29</v>
      </c>
      <c r="F3161" s="16" t="s">
        <v>29</v>
      </c>
      <c r="G3161" s="11" t="s">
        <v>29</v>
      </c>
      <c r="H3161" s="11" t="s">
        <v>29</v>
      </c>
      <c r="I3161" s="83" t="s">
        <v>29</v>
      </c>
      <c r="J3161" s="69" t="s">
        <v>29</v>
      </c>
      <c r="K3161" s="11" t="s">
        <v>29</v>
      </c>
      <c r="L3161" s="36" t="s">
        <v>29</v>
      </c>
    </row>
    <row r="3162" spans="2:12" x14ac:dyDescent="0.25">
      <c r="B3162" s="26" t="s">
        <v>904</v>
      </c>
      <c r="C3162" s="14" t="s">
        <v>154</v>
      </c>
      <c r="D3162" s="74">
        <v>1E-3</v>
      </c>
      <c r="E3162" s="69" t="s">
        <v>29</v>
      </c>
      <c r="F3162" s="16" t="s">
        <v>29</v>
      </c>
      <c r="G3162" s="11" t="s">
        <v>29</v>
      </c>
      <c r="H3162" s="11" t="s">
        <v>29</v>
      </c>
      <c r="I3162" s="83" t="s">
        <v>29</v>
      </c>
      <c r="J3162" s="69" t="s">
        <v>29</v>
      </c>
      <c r="K3162" s="11" t="s">
        <v>29</v>
      </c>
      <c r="L3162" s="36" t="s">
        <v>29</v>
      </c>
    </row>
    <row r="3163" spans="2:12" x14ac:dyDescent="0.25">
      <c r="B3163" s="26" t="s">
        <v>905</v>
      </c>
      <c r="C3163" s="14" t="s">
        <v>25</v>
      </c>
      <c r="D3163" s="74">
        <v>1E-3</v>
      </c>
      <c r="E3163" s="69" t="s">
        <v>29</v>
      </c>
      <c r="F3163" s="16" t="s">
        <v>29</v>
      </c>
      <c r="G3163" s="11" t="s">
        <v>29</v>
      </c>
      <c r="H3163" s="11" t="s">
        <v>29</v>
      </c>
      <c r="I3163" s="83" t="s">
        <v>29</v>
      </c>
      <c r="J3163" s="69" t="s">
        <v>29</v>
      </c>
      <c r="K3163" s="11" t="s">
        <v>29</v>
      </c>
      <c r="L3163" s="36" t="s">
        <v>29</v>
      </c>
    </row>
    <row r="3164" spans="2:12" x14ac:dyDescent="0.25">
      <c r="B3164" s="26" t="s">
        <v>4458</v>
      </c>
      <c r="C3164" s="14" t="s">
        <v>154</v>
      </c>
      <c r="D3164" s="74">
        <v>6.8000000000000005E-2</v>
      </c>
      <c r="E3164" s="69" t="s">
        <v>29</v>
      </c>
      <c r="F3164" s="16" t="s">
        <v>29</v>
      </c>
      <c r="G3164" s="11" t="s">
        <v>29</v>
      </c>
      <c r="H3164" s="11" t="s">
        <v>29</v>
      </c>
      <c r="I3164" s="83" t="s">
        <v>29</v>
      </c>
      <c r="J3164" s="69" t="s">
        <v>29</v>
      </c>
      <c r="K3164" s="11" t="s">
        <v>29</v>
      </c>
      <c r="L3164" s="36" t="s">
        <v>29</v>
      </c>
    </row>
    <row r="3165" spans="2:12" x14ac:dyDescent="0.25">
      <c r="B3165" s="26" t="s">
        <v>4459</v>
      </c>
      <c r="C3165" s="14" t="s">
        <v>25</v>
      </c>
      <c r="D3165" s="74">
        <v>6.8000000000000005E-2</v>
      </c>
      <c r="E3165" s="69" t="s">
        <v>29</v>
      </c>
      <c r="F3165" s="16" t="s">
        <v>29</v>
      </c>
      <c r="G3165" s="11" t="s">
        <v>29</v>
      </c>
      <c r="H3165" s="11" t="s">
        <v>29</v>
      </c>
      <c r="I3165" s="83" t="s">
        <v>29</v>
      </c>
      <c r="J3165" s="69" t="s">
        <v>29</v>
      </c>
      <c r="K3165" s="11" t="s">
        <v>29</v>
      </c>
      <c r="L3165" s="36" t="s">
        <v>29</v>
      </c>
    </row>
    <row r="3166" spans="2:12" x14ac:dyDescent="0.25">
      <c r="B3166" s="26" t="s">
        <v>906</v>
      </c>
      <c r="C3166" s="14" t="s">
        <v>143</v>
      </c>
      <c r="D3166" s="74">
        <v>2.0189999999999997</v>
      </c>
      <c r="E3166" s="69" t="s">
        <v>29</v>
      </c>
      <c r="F3166" s="16" t="s">
        <v>29</v>
      </c>
      <c r="G3166" s="11" t="s">
        <v>29</v>
      </c>
      <c r="H3166" s="11" t="s">
        <v>29</v>
      </c>
      <c r="I3166" s="83" t="s">
        <v>29</v>
      </c>
      <c r="J3166" s="69" t="s">
        <v>29</v>
      </c>
      <c r="K3166" s="11" t="s">
        <v>29</v>
      </c>
      <c r="L3166" s="36" t="s">
        <v>29</v>
      </c>
    </row>
    <row r="3167" spans="2:12" x14ac:dyDescent="0.25">
      <c r="B3167" s="26" t="s">
        <v>906</v>
      </c>
      <c r="C3167" s="14" t="s">
        <v>162</v>
      </c>
      <c r="D3167" s="74">
        <v>0.27</v>
      </c>
      <c r="E3167" s="69" t="s">
        <v>29</v>
      </c>
      <c r="F3167" s="16" t="s">
        <v>29</v>
      </c>
      <c r="G3167" s="11" t="s">
        <v>29</v>
      </c>
      <c r="H3167" s="11" t="s">
        <v>29</v>
      </c>
      <c r="I3167" s="83" t="s">
        <v>29</v>
      </c>
      <c r="J3167" s="69" t="s">
        <v>29</v>
      </c>
      <c r="K3167" s="11" t="s">
        <v>29</v>
      </c>
      <c r="L3167" s="36" t="s">
        <v>29</v>
      </c>
    </row>
    <row r="3168" spans="2:12" x14ac:dyDescent="0.25">
      <c r="B3168" s="26" t="s">
        <v>906</v>
      </c>
      <c r="C3168" s="14" t="s">
        <v>146</v>
      </c>
      <c r="D3168" s="74">
        <v>1105.0339999999997</v>
      </c>
      <c r="E3168" s="69" t="s">
        <v>29</v>
      </c>
      <c r="F3168" s="16" t="s">
        <v>29</v>
      </c>
      <c r="G3168" s="11" t="s">
        <v>29</v>
      </c>
      <c r="H3168" s="11" t="s">
        <v>29</v>
      </c>
      <c r="I3168" s="83" t="s">
        <v>29</v>
      </c>
      <c r="J3168" s="69" t="s">
        <v>29</v>
      </c>
      <c r="K3168" s="11" t="s">
        <v>29</v>
      </c>
      <c r="L3168" s="36" t="s">
        <v>29</v>
      </c>
    </row>
    <row r="3169" spans="2:12" x14ac:dyDescent="0.25">
      <c r="B3169" s="26" t="s">
        <v>906</v>
      </c>
      <c r="C3169" s="14" t="s">
        <v>164</v>
      </c>
      <c r="D3169" s="74">
        <v>0.17899999999999999</v>
      </c>
      <c r="E3169" s="69" t="s">
        <v>29</v>
      </c>
      <c r="F3169" s="16" t="s">
        <v>29</v>
      </c>
      <c r="G3169" s="11" t="s">
        <v>29</v>
      </c>
      <c r="H3169" s="11" t="s">
        <v>29</v>
      </c>
      <c r="I3169" s="83" t="s">
        <v>29</v>
      </c>
      <c r="J3169" s="69" t="s">
        <v>29</v>
      </c>
      <c r="K3169" s="11" t="s">
        <v>29</v>
      </c>
      <c r="L3169" s="36" t="s">
        <v>29</v>
      </c>
    </row>
    <row r="3170" spans="2:12" x14ac:dyDescent="0.25">
      <c r="B3170" s="26" t="s">
        <v>906</v>
      </c>
      <c r="C3170" s="14" t="s">
        <v>2491</v>
      </c>
      <c r="D3170" s="74">
        <v>3.0000000000000001E-3</v>
      </c>
      <c r="E3170" s="69" t="s">
        <v>29</v>
      </c>
      <c r="F3170" s="16" t="s">
        <v>29</v>
      </c>
      <c r="G3170" s="11" t="s">
        <v>29</v>
      </c>
      <c r="H3170" s="11" t="s">
        <v>29</v>
      </c>
      <c r="I3170" s="83" t="s">
        <v>29</v>
      </c>
      <c r="J3170" s="69" t="s">
        <v>29</v>
      </c>
      <c r="K3170" s="11" t="s">
        <v>29</v>
      </c>
      <c r="L3170" s="36" t="s">
        <v>29</v>
      </c>
    </row>
    <row r="3171" spans="2:12" x14ac:dyDescent="0.25">
      <c r="B3171" s="26" t="s">
        <v>906</v>
      </c>
      <c r="C3171" s="14" t="s">
        <v>154</v>
      </c>
      <c r="D3171" s="74">
        <v>2.7619999999999996</v>
      </c>
      <c r="E3171" s="69" t="s">
        <v>29</v>
      </c>
      <c r="F3171" s="16" t="s">
        <v>29</v>
      </c>
      <c r="G3171" s="11" t="s">
        <v>29</v>
      </c>
      <c r="H3171" s="11" t="s">
        <v>29</v>
      </c>
      <c r="I3171" s="83" t="s">
        <v>29</v>
      </c>
      <c r="J3171" s="69" t="s">
        <v>29</v>
      </c>
      <c r="K3171" s="11" t="s">
        <v>29</v>
      </c>
      <c r="L3171" s="36" t="s">
        <v>29</v>
      </c>
    </row>
    <row r="3172" spans="2:12" x14ac:dyDescent="0.25">
      <c r="B3172" s="26" t="s">
        <v>906</v>
      </c>
      <c r="C3172" s="14" t="s">
        <v>155</v>
      </c>
      <c r="D3172" s="74">
        <v>191.93100000000007</v>
      </c>
      <c r="E3172" s="69" t="s">
        <v>29</v>
      </c>
      <c r="F3172" s="16" t="s">
        <v>29</v>
      </c>
      <c r="G3172" s="11" t="s">
        <v>29</v>
      </c>
      <c r="H3172" s="11" t="s">
        <v>29</v>
      </c>
      <c r="I3172" s="83" t="s">
        <v>29</v>
      </c>
      <c r="J3172" s="69" t="s">
        <v>29</v>
      </c>
      <c r="K3172" s="11" t="s">
        <v>29</v>
      </c>
      <c r="L3172" s="36" t="s">
        <v>29</v>
      </c>
    </row>
    <row r="3173" spans="2:12" x14ac:dyDescent="0.25">
      <c r="B3173" s="26" t="s">
        <v>906</v>
      </c>
      <c r="C3173" s="14" t="s">
        <v>148</v>
      </c>
      <c r="D3173" s="74">
        <v>25.491</v>
      </c>
      <c r="E3173" s="69" t="s">
        <v>29</v>
      </c>
      <c r="F3173" s="16" t="s">
        <v>29</v>
      </c>
      <c r="G3173" s="11" t="s">
        <v>29</v>
      </c>
      <c r="H3173" s="11" t="s">
        <v>29</v>
      </c>
      <c r="I3173" s="83" t="s">
        <v>29</v>
      </c>
      <c r="J3173" s="69" t="s">
        <v>29</v>
      </c>
      <c r="K3173" s="11" t="s">
        <v>29</v>
      </c>
      <c r="L3173" s="36" t="s">
        <v>29</v>
      </c>
    </row>
    <row r="3174" spans="2:12" x14ac:dyDescent="0.25">
      <c r="B3174" s="26" t="s">
        <v>906</v>
      </c>
      <c r="C3174" s="14" t="s">
        <v>2486</v>
      </c>
      <c r="D3174" s="74">
        <v>0.83400000000000007</v>
      </c>
      <c r="E3174" s="69" t="s">
        <v>29</v>
      </c>
      <c r="F3174" s="16" t="s">
        <v>29</v>
      </c>
      <c r="G3174" s="11" t="s">
        <v>29</v>
      </c>
      <c r="H3174" s="11" t="s">
        <v>29</v>
      </c>
      <c r="I3174" s="83" t="s">
        <v>29</v>
      </c>
      <c r="J3174" s="69" t="s">
        <v>29</v>
      </c>
      <c r="K3174" s="11" t="s">
        <v>29</v>
      </c>
      <c r="L3174" s="36" t="s">
        <v>29</v>
      </c>
    </row>
    <row r="3175" spans="2:12" x14ac:dyDescent="0.25">
      <c r="B3175" s="26" t="s">
        <v>907</v>
      </c>
      <c r="C3175" s="14" t="s">
        <v>25</v>
      </c>
      <c r="D3175" s="74">
        <v>1328.5229999999997</v>
      </c>
      <c r="E3175" s="69" t="s">
        <v>29</v>
      </c>
      <c r="F3175" s="16" t="s">
        <v>29</v>
      </c>
      <c r="G3175" s="11" t="s">
        <v>29</v>
      </c>
      <c r="H3175" s="11" t="s">
        <v>29</v>
      </c>
      <c r="I3175" s="83" t="s">
        <v>29</v>
      </c>
      <c r="J3175" s="69" t="s">
        <v>29</v>
      </c>
      <c r="K3175" s="11" t="s">
        <v>29</v>
      </c>
      <c r="L3175" s="36" t="s">
        <v>29</v>
      </c>
    </row>
    <row r="3176" spans="2:12" x14ac:dyDescent="0.25">
      <c r="B3176" s="26" t="s">
        <v>4460</v>
      </c>
      <c r="C3176" s="14" t="s">
        <v>154</v>
      </c>
      <c r="D3176" s="74">
        <v>3.0000000000000001E-3</v>
      </c>
      <c r="E3176" s="69" t="s">
        <v>29</v>
      </c>
      <c r="F3176" s="16" t="s">
        <v>29</v>
      </c>
      <c r="G3176" s="11" t="s">
        <v>29</v>
      </c>
      <c r="H3176" s="11" t="s">
        <v>29</v>
      </c>
      <c r="I3176" s="83" t="s">
        <v>29</v>
      </c>
      <c r="J3176" s="69" t="s">
        <v>29</v>
      </c>
      <c r="K3176" s="11" t="s">
        <v>29</v>
      </c>
      <c r="L3176" s="36" t="s">
        <v>29</v>
      </c>
    </row>
    <row r="3177" spans="2:12" x14ac:dyDescent="0.25">
      <c r="B3177" s="26" t="s">
        <v>4461</v>
      </c>
      <c r="C3177" s="14" t="s">
        <v>25</v>
      </c>
      <c r="D3177" s="74">
        <v>3.0000000000000001E-3</v>
      </c>
      <c r="E3177" s="69" t="s">
        <v>29</v>
      </c>
      <c r="F3177" s="16" t="s">
        <v>29</v>
      </c>
      <c r="G3177" s="11" t="s">
        <v>29</v>
      </c>
      <c r="H3177" s="11" t="s">
        <v>29</v>
      </c>
      <c r="I3177" s="83" t="s">
        <v>29</v>
      </c>
      <c r="J3177" s="69" t="s">
        <v>29</v>
      </c>
      <c r="K3177" s="11" t="s">
        <v>29</v>
      </c>
      <c r="L3177" s="36" t="s">
        <v>29</v>
      </c>
    </row>
    <row r="3178" spans="2:12" x14ac:dyDescent="0.25">
      <c r="B3178" s="26" t="s">
        <v>4462</v>
      </c>
      <c r="C3178" s="14" t="s">
        <v>154</v>
      </c>
      <c r="D3178" s="74">
        <v>4.0000000000000001E-3</v>
      </c>
      <c r="E3178" s="69" t="s">
        <v>29</v>
      </c>
      <c r="F3178" s="16" t="s">
        <v>29</v>
      </c>
      <c r="G3178" s="11" t="s">
        <v>29</v>
      </c>
      <c r="H3178" s="11" t="s">
        <v>29</v>
      </c>
      <c r="I3178" s="83" t="s">
        <v>29</v>
      </c>
      <c r="J3178" s="69" t="s">
        <v>29</v>
      </c>
      <c r="K3178" s="11" t="s">
        <v>29</v>
      </c>
      <c r="L3178" s="36" t="s">
        <v>29</v>
      </c>
    </row>
    <row r="3179" spans="2:12" x14ac:dyDescent="0.25">
      <c r="B3179" s="26" t="s">
        <v>4463</v>
      </c>
      <c r="C3179" s="14" t="s">
        <v>25</v>
      </c>
      <c r="D3179" s="74">
        <v>4.0000000000000001E-3</v>
      </c>
      <c r="E3179" s="69" t="s">
        <v>29</v>
      </c>
      <c r="F3179" s="16" t="s">
        <v>29</v>
      </c>
      <c r="G3179" s="11" t="s">
        <v>29</v>
      </c>
      <c r="H3179" s="11" t="s">
        <v>29</v>
      </c>
      <c r="I3179" s="83" t="s">
        <v>29</v>
      </c>
      <c r="J3179" s="69" t="s">
        <v>29</v>
      </c>
      <c r="K3179" s="11" t="s">
        <v>29</v>
      </c>
      <c r="L3179" s="36" t="s">
        <v>29</v>
      </c>
    </row>
    <row r="3180" spans="2:12" x14ac:dyDescent="0.25">
      <c r="B3180" s="26" t="s">
        <v>4464</v>
      </c>
      <c r="C3180" s="14" t="s">
        <v>154</v>
      </c>
      <c r="D3180" s="74">
        <v>2E-3</v>
      </c>
      <c r="E3180" s="69" t="s">
        <v>29</v>
      </c>
      <c r="F3180" s="16" t="s">
        <v>29</v>
      </c>
      <c r="G3180" s="11" t="s">
        <v>29</v>
      </c>
      <c r="H3180" s="11" t="s">
        <v>29</v>
      </c>
      <c r="I3180" s="83" t="s">
        <v>29</v>
      </c>
      <c r="J3180" s="69" t="s">
        <v>29</v>
      </c>
      <c r="K3180" s="11" t="s">
        <v>29</v>
      </c>
      <c r="L3180" s="36" t="s">
        <v>29</v>
      </c>
    </row>
    <row r="3181" spans="2:12" x14ac:dyDescent="0.25">
      <c r="B3181" s="26" t="s">
        <v>4465</v>
      </c>
      <c r="C3181" s="14" t="s">
        <v>25</v>
      </c>
      <c r="D3181" s="74">
        <v>2E-3</v>
      </c>
      <c r="E3181" s="69" t="s">
        <v>29</v>
      </c>
      <c r="F3181" s="16" t="s">
        <v>29</v>
      </c>
      <c r="G3181" s="11" t="s">
        <v>29</v>
      </c>
      <c r="H3181" s="11" t="s">
        <v>29</v>
      </c>
      <c r="I3181" s="83" t="s">
        <v>29</v>
      </c>
      <c r="J3181" s="69" t="s">
        <v>29</v>
      </c>
      <c r="K3181" s="11" t="s">
        <v>29</v>
      </c>
      <c r="L3181" s="36" t="s">
        <v>29</v>
      </c>
    </row>
    <row r="3182" spans="2:12" x14ac:dyDescent="0.25">
      <c r="B3182" s="26" t="s">
        <v>1370</v>
      </c>
      <c r="C3182" s="14" t="s">
        <v>145</v>
      </c>
      <c r="D3182" s="74">
        <v>2.044999999999999</v>
      </c>
      <c r="E3182" s="69" t="s">
        <v>29</v>
      </c>
      <c r="F3182" s="16" t="s">
        <v>29</v>
      </c>
      <c r="G3182" s="11" t="s">
        <v>29</v>
      </c>
      <c r="H3182" s="11" t="s">
        <v>29</v>
      </c>
      <c r="I3182" s="83" t="s">
        <v>29</v>
      </c>
      <c r="J3182" s="69" t="s">
        <v>29</v>
      </c>
      <c r="K3182" s="11" t="s">
        <v>29</v>
      </c>
      <c r="L3182" s="36" t="s">
        <v>29</v>
      </c>
    </row>
    <row r="3183" spans="2:12" x14ac:dyDescent="0.25">
      <c r="B3183" s="26" t="s">
        <v>1370</v>
      </c>
      <c r="C3183" s="14" t="s">
        <v>150</v>
      </c>
      <c r="D3183" s="74">
        <v>1E-3</v>
      </c>
      <c r="E3183" s="69" t="s">
        <v>29</v>
      </c>
      <c r="F3183" s="16" t="s">
        <v>29</v>
      </c>
      <c r="G3183" s="11" t="s">
        <v>29</v>
      </c>
      <c r="H3183" s="11" t="s">
        <v>29</v>
      </c>
      <c r="I3183" s="83" t="s">
        <v>29</v>
      </c>
      <c r="J3183" s="69" t="s">
        <v>29</v>
      </c>
      <c r="K3183" s="11" t="s">
        <v>29</v>
      </c>
      <c r="L3183" s="36" t="s">
        <v>29</v>
      </c>
    </row>
    <row r="3184" spans="2:12" x14ac:dyDescent="0.25">
      <c r="B3184" s="26" t="s">
        <v>1370</v>
      </c>
      <c r="C3184" s="14" t="s">
        <v>154</v>
      </c>
      <c r="D3184" s="74">
        <v>3.1119999999999997</v>
      </c>
      <c r="E3184" s="69" t="s">
        <v>29</v>
      </c>
      <c r="F3184" s="16" t="s">
        <v>29</v>
      </c>
      <c r="G3184" s="11" t="s">
        <v>29</v>
      </c>
      <c r="H3184" s="11" t="s">
        <v>29</v>
      </c>
      <c r="I3184" s="83" t="s">
        <v>29</v>
      </c>
      <c r="J3184" s="69" t="s">
        <v>29</v>
      </c>
      <c r="K3184" s="11" t="s">
        <v>29</v>
      </c>
      <c r="L3184" s="36" t="s">
        <v>29</v>
      </c>
    </row>
    <row r="3185" spans="2:12" x14ac:dyDescent="0.25">
      <c r="B3185" s="26" t="s">
        <v>1370</v>
      </c>
      <c r="C3185" s="14" t="s">
        <v>155</v>
      </c>
      <c r="D3185" s="74">
        <v>7.4999999999999997E-2</v>
      </c>
      <c r="E3185" s="69" t="s">
        <v>29</v>
      </c>
      <c r="F3185" s="16" t="s">
        <v>29</v>
      </c>
      <c r="G3185" s="11" t="s">
        <v>29</v>
      </c>
      <c r="H3185" s="11" t="s">
        <v>29</v>
      </c>
      <c r="I3185" s="83" t="s">
        <v>29</v>
      </c>
      <c r="J3185" s="69" t="s">
        <v>29</v>
      </c>
      <c r="K3185" s="11" t="s">
        <v>29</v>
      </c>
      <c r="L3185" s="36" t="s">
        <v>29</v>
      </c>
    </row>
    <row r="3186" spans="2:12" x14ac:dyDescent="0.25">
      <c r="B3186" s="26" t="s">
        <v>1370</v>
      </c>
      <c r="C3186" s="14" t="s">
        <v>4086</v>
      </c>
      <c r="D3186" s="74">
        <v>1.4999999999999999E-2</v>
      </c>
      <c r="E3186" s="69" t="s">
        <v>29</v>
      </c>
      <c r="F3186" s="16" t="s">
        <v>29</v>
      </c>
      <c r="G3186" s="11" t="s">
        <v>29</v>
      </c>
      <c r="H3186" s="11" t="s">
        <v>29</v>
      </c>
      <c r="I3186" s="83" t="s">
        <v>29</v>
      </c>
      <c r="J3186" s="69" t="s">
        <v>29</v>
      </c>
      <c r="K3186" s="11" t="s">
        <v>29</v>
      </c>
      <c r="L3186" s="36" t="s">
        <v>29</v>
      </c>
    </row>
    <row r="3187" spans="2:12" x14ac:dyDescent="0.25">
      <c r="B3187" s="26" t="s">
        <v>1371</v>
      </c>
      <c r="C3187" s="14" t="s">
        <v>25</v>
      </c>
      <c r="D3187" s="74">
        <v>5.2479999999999984</v>
      </c>
      <c r="E3187" s="69" t="s">
        <v>29</v>
      </c>
      <c r="F3187" s="16" t="s">
        <v>29</v>
      </c>
      <c r="G3187" s="11" t="s">
        <v>29</v>
      </c>
      <c r="H3187" s="11" t="s">
        <v>29</v>
      </c>
      <c r="I3187" s="83" t="s">
        <v>29</v>
      </c>
      <c r="J3187" s="69" t="s">
        <v>29</v>
      </c>
      <c r="K3187" s="11" t="s">
        <v>29</v>
      </c>
      <c r="L3187" s="36" t="s">
        <v>29</v>
      </c>
    </row>
    <row r="3188" spans="2:12" x14ac:dyDescent="0.25">
      <c r="B3188" s="26" t="s">
        <v>2586</v>
      </c>
      <c r="C3188" s="14" t="s">
        <v>143</v>
      </c>
      <c r="D3188" s="74">
        <v>4.7000000000000007E-2</v>
      </c>
      <c r="E3188" s="69" t="s">
        <v>29</v>
      </c>
      <c r="F3188" s="16" t="s">
        <v>29</v>
      </c>
      <c r="G3188" s="11" t="s">
        <v>29</v>
      </c>
      <c r="H3188" s="11" t="s">
        <v>29</v>
      </c>
      <c r="I3188" s="83" t="s">
        <v>29</v>
      </c>
      <c r="J3188" s="69" t="s">
        <v>29</v>
      </c>
      <c r="K3188" s="11" t="s">
        <v>29</v>
      </c>
      <c r="L3188" s="36" t="s">
        <v>29</v>
      </c>
    </row>
    <row r="3189" spans="2:12" x14ac:dyDescent="0.25">
      <c r="B3189" s="26" t="s">
        <v>2586</v>
      </c>
      <c r="C3189" s="14" t="s">
        <v>2484</v>
      </c>
      <c r="D3189" s="74">
        <v>9.0000000000000011E-3</v>
      </c>
      <c r="E3189" s="69" t="s">
        <v>29</v>
      </c>
      <c r="F3189" s="16" t="s">
        <v>29</v>
      </c>
      <c r="G3189" s="11" t="s">
        <v>29</v>
      </c>
      <c r="H3189" s="11" t="s">
        <v>29</v>
      </c>
      <c r="I3189" s="83" t="s">
        <v>29</v>
      </c>
      <c r="J3189" s="69" t="s">
        <v>29</v>
      </c>
      <c r="K3189" s="11" t="s">
        <v>29</v>
      </c>
      <c r="L3189" s="36" t="s">
        <v>29</v>
      </c>
    </row>
    <row r="3190" spans="2:12" x14ac:dyDescent="0.25">
      <c r="B3190" s="26" t="s">
        <v>2586</v>
      </c>
      <c r="C3190" s="14" t="s">
        <v>146</v>
      </c>
      <c r="D3190" s="74">
        <v>104.20300000000003</v>
      </c>
      <c r="E3190" s="69" t="s">
        <v>29</v>
      </c>
      <c r="F3190" s="16" t="s">
        <v>29</v>
      </c>
      <c r="G3190" s="11" t="s">
        <v>29</v>
      </c>
      <c r="H3190" s="11" t="s">
        <v>29</v>
      </c>
      <c r="I3190" s="83" t="s">
        <v>29</v>
      </c>
      <c r="J3190" s="69" t="s">
        <v>29</v>
      </c>
      <c r="K3190" s="11" t="s">
        <v>29</v>
      </c>
      <c r="L3190" s="36" t="s">
        <v>29</v>
      </c>
    </row>
    <row r="3191" spans="2:12" x14ac:dyDescent="0.25">
      <c r="B3191" s="26" t="s">
        <v>2586</v>
      </c>
      <c r="C3191" s="14" t="s">
        <v>163</v>
      </c>
      <c r="D3191" s="74">
        <v>9.9999999999999992E-2</v>
      </c>
      <c r="E3191" s="69" t="s">
        <v>29</v>
      </c>
      <c r="F3191" s="16" t="s">
        <v>29</v>
      </c>
      <c r="G3191" s="11" t="s">
        <v>29</v>
      </c>
      <c r="H3191" s="11" t="s">
        <v>29</v>
      </c>
      <c r="I3191" s="83" t="s">
        <v>29</v>
      </c>
      <c r="J3191" s="69" t="s">
        <v>29</v>
      </c>
      <c r="K3191" s="11" t="s">
        <v>29</v>
      </c>
      <c r="L3191" s="36" t="s">
        <v>29</v>
      </c>
    </row>
    <row r="3192" spans="2:12" x14ac:dyDescent="0.25">
      <c r="B3192" s="26" t="s">
        <v>2586</v>
      </c>
      <c r="C3192" s="14" t="s">
        <v>148</v>
      </c>
      <c r="D3192" s="74">
        <v>1.8000000000000002E-2</v>
      </c>
      <c r="E3192" s="69" t="s">
        <v>29</v>
      </c>
      <c r="F3192" s="16" t="s">
        <v>29</v>
      </c>
      <c r="G3192" s="11" t="s">
        <v>29</v>
      </c>
      <c r="H3192" s="11" t="s">
        <v>29</v>
      </c>
      <c r="I3192" s="83" t="s">
        <v>29</v>
      </c>
      <c r="J3192" s="69" t="s">
        <v>29</v>
      </c>
      <c r="K3192" s="11" t="s">
        <v>29</v>
      </c>
      <c r="L3192" s="36" t="s">
        <v>29</v>
      </c>
    </row>
    <row r="3193" spans="2:12" x14ac:dyDescent="0.25">
      <c r="B3193" s="26" t="s">
        <v>2586</v>
      </c>
      <c r="C3193" s="14" t="s">
        <v>2486</v>
      </c>
      <c r="D3193" s="74">
        <v>3.0000000000000001E-3</v>
      </c>
      <c r="E3193" s="69" t="s">
        <v>29</v>
      </c>
      <c r="F3193" s="16" t="s">
        <v>29</v>
      </c>
      <c r="G3193" s="11" t="s">
        <v>29</v>
      </c>
      <c r="H3193" s="11" t="s">
        <v>29</v>
      </c>
      <c r="I3193" s="83" t="s">
        <v>29</v>
      </c>
      <c r="J3193" s="69" t="s">
        <v>29</v>
      </c>
      <c r="K3193" s="11" t="s">
        <v>29</v>
      </c>
      <c r="L3193" s="36" t="s">
        <v>29</v>
      </c>
    </row>
    <row r="3194" spans="2:12" x14ac:dyDescent="0.25">
      <c r="B3194" s="26" t="s">
        <v>2587</v>
      </c>
      <c r="C3194" s="14" t="s">
        <v>25</v>
      </c>
      <c r="D3194" s="74">
        <v>104.38000000000002</v>
      </c>
      <c r="E3194" s="69" t="s">
        <v>29</v>
      </c>
      <c r="F3194" s="16" t="s">
        <v>29</v>
      </c>
      <c r="G3194" s="11" t="s">
        <v>29</v>
      </c>
      <c r="H3194" s="11" t="s">
        <v>29</v>
      </c>
      <c r="I3194" s="83" t="s">
        <v>29</v>
      </c>
      <c r="J3194" s="69" t="s">
        <v>29</v>
      </c>
      <c r="K3194" s="11" t="s">
        <v>29</v>
      </c>
      <c r="L3194" s="36" t="s">
        <v>29</v>
      </c>
    </row>
    <row r="3195" spans="2:12" x14ac:dyDescent="0.25">
      <c r="B3195" s="26" t="s">
        <v>4466</v>
      </c>
      <c r="C3195" s="14" t="s">
        <v>154</v>
      </c>
      <c r="D3195" s="74">
        <v>3.0000000000000001E-3</v>
      </c>
      <c r="E3195" s="69" t="s">
        <v>29</v>
      </c>
      <c r="F3195" s="16" t="s">
        <v>29</v>
      </c>
      <c r="G3195" s="11" t="s">
        <v>29</v>
      </c>
      <c r="H3195" s="11" t="s">
        <v>29</v>
      </c>
      <c r="I3195" s="83" t="s">
        <v>29</v>
      </c>
      <c r="J3195" s="69" t="s">
        <v>29</v>
      </c>
      <c r="K3195" s="11" t="s">
        <v>29</v>
      </c>
      <c r="L3195" s="36" t="s">
        <v>29</v>
      </c>
    </row>
    <row r="3196" spans="2:12" x14ac:dyDescent="0.25">
      <c r="B3196" s="26" t="s">
        <v>4467</v>
      </c>
      <c r="C3196" s="14" t="s">
        <v>25</v>
      </c>
      <c r="D3196" s="74">
        <v>3.0000000000000001E-3</v>
      </c>
      <c r="E3196" s="69" t="s">
        <v>29</v>
      </c>
      <c r="F3196" s="16" t="s">
        <v>29</v>
      </c>
      <c r="G3196" s="11" t="s">
        <v>29</v>
      </c>
      <c r="H3196" s="11" t="s">
        <v>29</v>
      </c>
      <c r="I3196" s="83" t="s">
        <v>29</v>
      </c>
      <c r="J3196" s="69" t="s">
        <v>29</v>
      </c>
      <c r="K3196" s="11" t="s">
        <v>29</v>
      </c>
      <c r="L3196" s="36" t="s">
        <v>29</v>
      </c>
    </row>
    <row r="3197" spans="2:12" x14ac:dyDescent="0.25">
      <c r="B3197" s="26" t="s">
        <v>522</v>
      </c>
      <c r="C3197" s="14" t="s">
        <v>145</v>
      </c>
      <c r="D3197" s="74">
        <v>886.81799999999998</v>
      </c>
      <c r="E3197" s="69">
        <v>164.57999999999998</v>
      </c>
      <c r="F3197" s="16">
        <v>240.90699999999998</v>
      </c>
      <c r="G3197" s="11">
        <v>0.27165325918057592</v>
      </c>
      <c r="H3197" s="11">
        <v>0.40588230942052395</v>
      </c>
      <c r="I3197" s="83">
        <v>164.57999999999998</v>
      </c>
      <c r="J3197" s="69">
        <v>240.90699999999998</v>
      </c>
      <c r="K3197" s="11">
        <v>0.27165325918057592</v>
      </c>
      <c r="L3197" s="36">
        <v>0.40588230942052395</v>
      </c>
    </row>
    <row r="3198" spans="2:12" x14ac:dyDescent="0.25">
      <c r="B3198" s="26" t="s">
        <v>522</v>
      </c>
      <c r="C3198" s="14" t="s">
        <v>143</v>
      </c>
      <c r="D3198" s="74">
        <v>320.80700000000002</v>
      </c>
      <c r="E3198" s="69" t="s">
        <v>29</v>
      </c>
      <c r="F3198" s="16" t="s">
        <v>29</v>
      </c>
      <c r="G3198" s="11" t="s">
        <v>29</v>
      </c>
      <c r="H3198" s="11" t="s">
        <v>29</v>
      </c>
      <c r="I3198" s="83" t="s">
        <v>29</v>
      </c>
      <c r="J3198" s="69" t="s">
        <v>29</v>
      </c>
      <c r="K3198" s="11" t="s">
        <v>29</v>
      </c>
      <c r="L3198" s="36" t="s">
        <v>29</v>
      </c>
    </row>
    <row r="3199" spans="2:12" x14ac:dyDescent="0.25">
      <c r="B3199" s="26" t="s">
        <v>522</v>
      </c>
      <c r="C3199" s="14" t="s">
        <v>4085</v>
      </c>
      <c r="D3199" s="74">
        <v>875.34399999999982</v>
      </c>
      <c r="E3199" s="69" t="s">
        <v>29</v>
      </c>
      <c r="F3199" s="16" t="s">
        <v>29</v>
      </c>
      <c r="G3199" s="11" t="s">
        <v>29</v>
      </c>
      <c r="H3199" s="11" t="s">
        <v>29</v>
      </c>
      <c r="I3199" s="83" t="s">
        <v>29</v>
      </c>
      <c r="J3199" s="69" t="s">
        <v>29</v>
      </c>
      <c r="K3199" s="11" t="s">
        <v>29</v>
      </c>
      <c r="L3199" s="36" t="s">
        <v>29</v>
      </c>
    </row>
    <row r="3200" spans="2:12" x14ac:dyDescent="0.25">
      <c r="B3200" s="26" t="s">
        <v>522</v>
      </c>
      <c r="C3200" s="14" t="s">
        <v>2484</v>
      </c>
      <c r="D3200" s="74">
        <v>139.1</v>
      </c>
      <c r="E3200" s="69" t="s">
        <v>29</v>
      </c>
      <c r="F3200" s="16" t="s">
        <v>29</v>
      </c>
      <c r="G3200" s="11" t="s">
        <v>29</v>
      </c>
      <c r="H3200" s="11" t="s">
        <v>29</v>
      </c>
      <c r="I3200" s="83" t="s">
        <v>29</v>
      </c>
      <c r="J3200" s="69" t="s">
        <v>29</v>
      </c>
      <c r="K3200" s="11" t="s">
        <v>29</v>
      </c>
      <c r="L3200" s="36" t="s">
        <v>29</v>
      </c>
    </row>
    <row r="3201" spans="2:12" x14ac:dyDescent="0.25">
      <c r="B3201" s="26" t="s">
        <v>522</v>
      </c>
      <c r="C3201" s="14" t="s">
        <v>159</v>
      </c>
      <c r="D3201" s="74">
        <v>0.65700000000000003</v>
      </c>
      <c r="E3201" s="69" t="s">
        <v>29</v>
      </c>
      <c r="F3201" s="16" t="s">
        <v>29</v>
      </c>
      <c r="G3201" s="11" t="s">
        <v>29</v>
      </c>
      <c r="H3201" s="11" t="s">
        <v>29</v>
      </c>
      <c r="I3201" s="83" t="s">
        <v>29</v>
      </c>
      <c r="J3201" s="69" t="s">
        <v>29</v>
      </c>
      <c r="K3201" s="11" t="s">
        <v>29</v>
      </c>
      <c r="L3201" s="36" t="s">
        <v>29</v>
      </c>
    </row>
    <row r="3202" spans="2:12" x14ac:dyDescent="0.25">
      <c r="B3202" s="26" t="s">
        <v>522</v>
      </c>
      <c r="C3202" s="14" t="s">
        <v>147</v>
      </c>
      <c r="D3202" s="74">
        <v>2.2450000000000001</v>
      </c>
      <c r="E3202" s="69" t="s">
        <v>29</v>
      </c>
      <c r="F3202" s="16" t="s">
        <v>29</v>
      </c>
      <c r="G3202" s="11" t="s">
        <v>29</v>
      </c>
      <c r="H3202" s="11" t="s">
        <v>29</v>
      </c>
      <c r="I3202" s="83" t="s">
        <v>29</v>
      </c>
      <c r="J3202" s="69" t="s">
        <v>29</v>
      </c>
      <c r="K3202" s="11" t="s">
        <v>29</v>
      </c>
      <c r="L3202" s="36" t="s">
        <v>29</v>
      </c>
    </row>
    <row r="3203" spans="2:12" x14ac:dyDescent="0.25">
      <c r="B3203" s="26" t="s">
        <v>522</v>
      </c>
      <c r="C3203" s="14" t="s">
        <v>162</v>
      </c>
      <c r="D3203" s="74">
        <v>166.62400000000005</v>
      </c>
      <c r="E3203" s="69" t="s">
        <v>29</v>
      </c>
      <c r="F3203" s="16" t="s">
        <v>29</v>
      </c>
      <c r="G3203" s="11" t="s">
        <v>29</v>
      </c>
      <c r="H3203" s="11" t="s">
        <v>29</v>
      </c>
      <c r="I3203" s="83" t="s">
        <v>29</v>
      </c>
      <c r="J3203" s="69" t="s">
        <v>29</v>
      </c>
      <c r="K3203" s="11" t="s">
        <v>29</v>
      </c>
      <c r="L3203" s="36" t="s">
        <v>29</v>
      </c>
    </row>
    <row r="3204" spans="2:12" x14ac:dyDescent="0.25">
      <c r="B3204" s="26" t="s">
        <v>522</v>
      </c>
      <c r="C3204" s="14" t="s">
        <v>146</v>
      </c>
      <c r="D3204" s="74">
        <v>248.19599999999949</v>
      </c>
      <c r="E3204" s="69">
        <v>0.49800000000000011</v>
      </c>
      <c r="F3204" s="16">
        <v>137.15900000000008</v>
      </c>
      <c r="G3204" s="11">
        <v>0.5526237328562924</v>
      </c>
      <c r="H3204" s="11">
        <v>3.6176874405224571E-3</v>
      </c>
      <c r="I3204" s="83">
        <v>0.52800000000000014</v>
      </c>
      <c r="J3204" s="69">
        <v>237.00099999999958</v>
      </c>
      <c r="K3204" s="11">
        <v>0.95489451884800747</v>
      </c>
      <c r="L3204" s="36">
        <v>2.2228864685996282E-3</v>
      </c>
    </row>
    <row r="3205" spans="2:12" x14ac:dyDescent="0.25">
      <c r="B3205" s="26" t="s">
        <v>522</v>
      </c>
      <c r="C3205" s="14" t="s">
        <v>163</v>
      </c>
      <c r="D3205" s="74">
        <v>468.49499999999978</v>
      </c>
      <c r="E3205" s="69">
        <v>0</v>
      </c>
      <c r="F3205" s="16">
        <v>148.12699999999995</v>
      </c>
      <c r="G3205" s="11">
        <v>0.31617626655567299</v>
      </c>
      <c r="H3205" s="11">
        <v>0</v>
      </c>
      <c r="I3205" s="83">
        <v>0</v>
      </c>
      <c r="J3205" s="69">
        <v>148.12699999999995</v>
      </c>
      <c r="K3205" s="11">
        <v>0.31617626655567299</v>
      </c>
      <c r="L3205" s="36">
        <v>0</v>
      </c>
    </row>
    <row r="3206" spans="2:12" x14ac:dyDescent="0.25">
      <c r="B3206" s="26" t="s">
        <v>522</v>
      </c>
      <c r="C3206" s="14" t="s">
        <v>164</v>
      </c>
      <c r="D3206" s="74">
        <v>409.64200000000011</v>
      </c>
      <c r="E3206" s="69" t="s">
        <v>29</v>
      </c>
      <c r="F3206" s="16" t="s">
        <v>29</v>
      </c>
      <c r="G3206" s="11" t="s">
        <v>29</v>
      </c>
      <c r="H3206" s="11" t="s">
        <v>29</v>
      </c>
      <c r="I3206" s="83" t="s">
        <v>29</v>
      </c>
      <c r="J3206" s="69" t="s">
        <v>29</v>
      </c>
      <c r="K3206" s="11" t="s">
        <v>29</v>
      </c>
      <c r="L3206" s="36" t="s">
        <v>29</v>
      </c>
    </row>
    <row r="3207" spans="2:12" x14ac:dyDescent="0.25">
      <c r="B3207" s="26" t="s">
        <v>522</v>
      </c>
      <c r="C3207" s="14" t="s">
        <v>150</v>
      </c>
      <c r="D3207" s="74">
        <v>0.73600000000000021</v>
      </c>
      <c r="E3207" s="69">
        <v>0</v>
      </c>
      <c r="F3207" s="16">
        <v>9.0000000000000011E-3</v>
      </c>
      <c r="G3207" s="11">
        <v>1.2228260869565216E-2</v>
      </c>
      <c r="H3207" s="11">
        <v>0</v>
      </c>
      <c r="I3207" s="83">
        <v>0</v>
      </c>
      <c r="J3207" s="69">
        <v>9.0000000000000011E-3</v>
      </c>
      <c r="K3207" s="11">
        <v>1.2228260869565216E-2</v>
      </c>
      <c r="L3207" s="36">
        <v>0</v>
      </c>
    </row>
    <row r="3208" spans="2:12" x14ac:dyDescent="0.25">
      <c r="B3208" s="26" t="s">
        <v>522</v>
      </c>
      <c r="C3208" s="14" t="s">
        <v>172</v>
      </c>
      <c r="D3208" s="74">
        <v>216.34700000000004</v>
      </c>
      <c r="E3208" s="69">
        <v>0</v>
      </c>
      <c r="F3208" s="16">
        <v>213.05600000000007</v>
      </c>
      <c r="G3208" s="11">
        <v>0.98478832616121337</v>
      </c>
      <c r="H3208" s="11">
        <v>0</v>
      </c>
      <c r="I3208" s="83">
        <v>0</v>
      </c>
      <c r="J3208" s="69">
        <v>213.05600000000007</v>
      </c>
      <c r="K3208" s="11">
        <v>0.98478832616121337</v>
      </c>
      <c r="L3208" s="36">
        <v>0</v>
      </c>
    </row>
    <row r="3209" spans="2:12" x14ac:dyDescent="0.25">
      <c r="B3209" s="26" t="s">
        <v>522</v>
      </c>
      <c r="C3209" s="14" t="s">
        <v>2491</v>
      </c>
      <c r="D3209" s="74">
        <v>1.2720000000000002</v>
      </c>
      <c r="E3209" s="69" t="s">
        <v>29</v>
      </c>
      <c r="F3209" s="16" t="s">
        <v>29</v>
      </c>
      <c r="G3209" s="11" t="s">
        <v>29</v>
      </c>
      <c r="H3209" s="11" t="s">
        <v>29</v>
      </c>
      <c r="I3209" s="83" t="s">
        <v>29</v>
      </c>
      <c r="J3209" s="69" t="s">
        <v>29</v>
      </c>
      <c r="K3209" s="11" t="s">
        <v>29</v>
      </c>
      <c r="L3209" s="36" t="s">
        <v>29</v>
      </c>
    </row>
    <row r="3210" spans="2:12" x14ac:dyDescent="0.25">
      <c r="B3210" s="26" t="s">
        <v>522</v>
      </c>
      <c r="C3210" s="14" t="s">
        <v>165</v>
      </c>
      <c r="D3210" s="74">
        <v>1039.2079999999999</v>
      </c>
      <c r="E3210" s="69">
        <v>15.943000000000003</v>
      </c>
      <c r="F3210" s="16">
        <v>1039.2079999999999</v>
      </c>
      <c r="G3210" s="11">
        <v>1</v>
      </c>
      <c r="H3210" s="11">
        <v>1.5109685722706993E-2</v>
      </c>
      <c r="I3210" s="83">
        <v>15.943000000000003</v>
      </c>
      <c r="J3210" s="69">
        <v>1039.2079999999999</v>
      </c>
      <c r="K3210" s="11">
        <v>1</v>
      </c>
      <c r="L3210" s="36">
        <v>1.5109685722706993E-2</v>
      </c>
    </row>
    <row r="3211" spans="2:12" x14ac:dyDescent="0.25">
      <c r="B3211" s="26" t="s">
        <v>522</v>
      </c>
      <c r="C3211" s="14" t="s">
        <v>160</v>
      </c>
      <c r="D3211" s="74">
        <v>4.6907967739999998</v>
      </c>
      <c r="E3211" s="69">
        <v>0</v>
      </c>
      <c r="F3211" s="16">
        <v>4.6907967739999998</v>
      </c>
      <c r="G3211" s="11">
        <v>1</v>
      </c>
      <c r="H3211" s="11">
        <v>0</v>
      </c>
      <c r="I3211" s="83">
        <v>0</v>
      </c>
      <c r="J3211" s="69">
        <v>4.6907967739999998</v>
      </c>
      <c r="K3211" s="11">
        <v>1</v>
      </c>
      <c r="L3211" s="36">
        <v>0</v>
      </c>
    </row>
    <row r="3212" spans="2:12" x14ac:dyDescent="0.25">
      <c r="B3212" s="26" t="s">
        <v>522</v>
      </c>
      <c r="C3212" s="14" t="s">
        <v>152</v>
      </c>
      <c r="D3212" s="74">
        <v>62.66599999999999</v>
      </c>
      <c r="E3212" s="69">
        <v>0</v>
      </c>
      <c r="F3212" s="16">
        <v>52.941000000000003</v>
      </c>
      <c r="G3212" s="11">
        <v>0.84481217885296667</v>
      </c>
      <c r="H3212" s="11">
        <v>0</v>
      </c>
      <c r="I3212" s="83">
        <v>0</v>
      </c>
      <c r="J3212" s="69">
        <v>52.941000000000003</v>
      </c>
      <c r="K3212" s="11">
        <v>0.84481217885296667</v>
      </c>
      <c r="L3212" s="36">
        <v>0</v>
      </c>
    </row>
    <row r="3213" spans="2:12" x14ac:dyDescent="0.25">
      <c r="B3213" s="26" t="s">
        <v>522</v>
      </c>
      <c r="C3213" s="14" t="s">
        <v>154</v>
      </c>
      <c r="D3213" s="74">
        <v>704.47999999999956</v>
      </c>
      <c r="E3213" s="69">
        <v>133.88899999999995</v>
      </c>
      <c r="F3213" s="16">
        <v>340.63800000000003</v>
      </c>
      <c r="G3213" s="11">
        <v>0.48353111514876257</v>
      </c>
      <c r="H3213" s="11">
        <v>0.28215254348013907</v>
      </c>
      <c r="I3213" s="83">
        <v>133.88899999999995</v>
      </c>
      <c r="J3213" s="69">
        <v>340.63800000000003</v>
      </c>
      <c r="K3213" s="11">
        <v>0.48353111514876257</v>
      </c>
      <c r="L3213" s="36">
        <v>0.28215254348013907</v>
      </c>
    </row>
    <row r="3214" spans="2:12" x14ac:dyDescent="0.25">
      <c r="B3214" s="26" t="s">
        <v>522</v>
      </c>
      <c r="C3214" s="14" t="s">
        <v>155</v>
      </c>
      <c r="D3214" s="74">
        <v>1009.5699999999997</v>
      </c>
      <c r="E3214" s="69">
        <v>0.12200000000000004</v>
      </c>
      <c r="F3214" s="16">
        <v>293.7709999999999</v>
      </c>
      <c r="G3214" s="11">
        <v>0.29098626147765877</v>
      </c>
      <c r="H3214" s="11">
        <v>4.1511706641532826E-4</v>
      </c>
      <c r="I3214" s="83">
        <v>0.12200000000000004</v>
      </c>
      <c r="J3214" s="69">
        <v>293.7709999999999</v>
      </c>
      <c r="K3214" s="11">
        <v>0.29098626147765877</v>
      </c>
      <c r="L3214" s="36">
        <v>4.1511706641532826E-4</v>
      </c>
    </row>
    <row r="3215" spans="2:12" x14ac:dyDescent="0.25">
      <c r="B3215" s="26" t="s">
        <v>522</v>
      </c>
      <c r="C3215" s="14" t="s">
        <v>167</v>
      </c>
      <c r="D3215" s="74">
        <v>0.97500000000000031</v>
      </c>
      <c r="E3215" s="69" t="s">
        <v>29</v>
      </c>
      <c r="F3215" s="16" t="s">
        <v>29</v>
      </c>
      <c r="G3215" s="11" t="s">
        <v>29</v>
      </c>
      <c r="H3215" s="11" t="s">
        <v>29</v>
      </c>
      <c r="I3215" s="83" t="s">
        <v>29</v>
      </c>
      <c r="J3215" s="69" t="s">
        <v>29</v>
      </c>
      <c r="K3215" s="11" t="s">
        <v>29</v>
      </c>
      <c r="L3215" s="36" t="s">
        <v>29</v>
      </c>
    </row>
    <row r="3216" spans="2:12" x14ac:dyDescent="0.25">
      <c r="B3216" s="26" t="s">
        <v>522</v>
      </c>
      <c r="C3216" s="14" t="s">
        <v>148</v>
      </c>
      <c r="D3216" s="74">
        <v>431.79799999999994</v>
      </c>
      <c r="E3216" s="69" t="s">
        <v>29</v>
      </c>
      <c r="F3216" s="16" t="s">
        <v>29</v>
      </c>
      <c r="G3216" s="11" t="s">
        <v>29</v>
      </c>
      <c r="H3216" s="11" t="s">
        <v>29</v>
      </c>
      <c r="I3216" s="83" t="s">
        <v>29</v>
      </c>
      <c r="J3216" s="69" t="s">
        <v>29</v>
      </c>
      <c r="K3216" s="11" t="s">
        <v>29</v>
      </c>
      <c r="L3216" s="36" t="s">
        <v>29</v>
      </c>
    </row>
    <row r="3217" spans="2:12" x14ac:dyDescent="0.25">
      <c r="B3217" s="26" t="s">
        <v>522</v>
      </c>
      <c r="C3217" s="14" t="s">
        <v>1075</v>
      </c>
      <c r="D3217" s="74">
        <v>1.2070000000000001</v>
      </c>
      <c r="E3217" s="69" t="s">
        <v>29</v>
      </c>
      <c r="F3217" s="16" t="s">
        <v>29</v>
      </c>
      <c r="G3217" s="11" t="s">
        <v>29</v>
      </c>
      <c r="H3217" s="11" t="s">
        <v>29</v>
      </c>
      <c r="I3217" s="83" t="s">
        <v>29</v>
      </c>
      <c r="J3217" s="69" t="s">
        <v>29</v>
      </c>
      <c r="K3217" s="11" t="s">
        <v>29</v>
      </c>
      <c r="L3217" s="36" t="s">
        <v>29</v>
      </c>
    </row>
    <row r="3218" spans="2:12" x14ac:dyDescent="0.25">
      <c r="B3218" s="26" t="s">
        <v>522</v>
      </c>
      <c r="C3218" s="14" t="s">
        <v>2485</v>
      </c>
      <c r="D3218" s="74">
        <v>24.546999999999997</v>
      </c>
      <c r="E3218" s="69" t="s">
        <v>29</v>
      </c>
      <c r="F3218" s="16" t="s">
        <v>29</v>
      </c>
      <c r="G3218" s="11" t="s">
        <v>29</v>
      </c>
      <c r="H3218" s="11" t="s">
        <v>29</v>
      </c>
      <c r="I3218" s="83" t="s">
        <v>29</v>
      </c>
      <c r="J3218" s="69" t="s">
        <v>29</v>
      </c>
      <c r="K3218" s="11" t="s">
        <v>29</v>
      </c>
      <c r="L3218" s="36" t="s">
        <v>29</v>
      </c>
    </row>
    <row r="3219" spans="2:12" x14ac:dyDescent="0.25">
      <c r="B3219" s="26" t="s">
        <v>522</v>
      </c>
      <c r="C3219" s="14" t="s">
        <v>2486</v>
      </c>
      <c r="D3219" s="74">
        <v>307.15600000000012</v>
      </c>
      <c r="E3219" s="69" t="s">
        <v>29</v>
      </c>
      <c r="F3219" s="16" t="s">
        <v>29</v>
      </c>
      <c r="G3219" s="11" t="s">
        <v>29</v>
      </c>
      <c r="H3219" s="11" t="s">
        <v>29</v>
      </c>
      <c r="I3219" s="83" t="s">
        <v>29</v>
      </c>
      <c r="J3219" s="69" t="s">
        <v>29</v>
      </c>
      <c r="K3219" s="11" t="s">
        <v>29</v>
      </c>
      <c r="L3219" s="36" t="s">
        <v>29</v>
      </c>
    </row>
    <row r="3220" spans="2:12" x14ac:dyDescent="0.25">
      <c r="B3220" s="26" t="s">
        <v>522</v>
      </c>
      <c r="C3220" s="14" t="s">
        <v>174</v>
      </c>
      <c r="D3220" s="74">
        <v>4.0739999999999998</v>
      </c>
      <c r="E3220" s="69">
        <v>3.2000000000000001E-2</v>
      </c>
      <c r="F3220" s="16">
        <v>4.0590000000000002</v>
      </c>
      <c r="G3220" s="11">
        <v>0.99631811487481603</v>
      </c>
      <c r="H3220" s="11">
        <v>7.822048398924468E-3</v>
      </c>
      <c r="I3220" s="83">
        <v>3.2000000000000001E-2</v>
      </c>
      <c r="J3220" s="69">
        <v>4.0590000000000002</v>
      </c>
      <c r="K3220" s="11">
        <v>0.99631811487481603</v>
      </c>
      <c r="L3220" s="36">
        <v>7.822048398924468E-3</v>
      </c>
    </row>
    <row r="3221" spans="2:12" x14ac:dyDescent="0.25">
      <c r="B3221" s="26" t="s">
        <v>522</v>
      </c>
      <c r="C3221" s="14" t="s">
        <v>4086</v>
      </c>
      <c r="D3221" s="74">
        <v>8.0000000000000002E-3</v>
      </c>
      <c r="E3221" s="69" t="s">
        <v>29</v>
      </c>
      <c r="F3221" s="16" t="s">
        <v>29</v>
      </c>
      <c r="G3221" s="11" t="s">
        <v>29</v>
      </c>
      <c r="H3221" s="11" t="s">
        <v>29</v>
      </c>
      <c r="I3221" s="83" t="s">
        <v>29</v>
      </c>
      <c r="J3221" s="69" t="s">
        <v>29</v>
      </c>
      <c r="K3221" s="11" t="s">
        <v>29</v>
      </c>
      <c r="L3221" s="36" t="s">
        <v>29</v>
      </c>
    </row>
    <row r="3222" spans="2:12" x14ac:dyDescent="0.25">
      <c r="B3222" s="26" t="s">
        <v>524</v>
      </c>
      <c r="C3222" s="14" t="s">
        <v>25</v>
      </c>
      <c r="D3222" s="74">
        <v>7326.6627967739987</v>
      </c>
      <c r="E3222" s="69">
        <v>315.06399999999996</v>
      </c>
      <c r="F3222" s="16">
        <v>2474.5657967739999</v>
      </c>
      <c r="G3222" s="11">
        <v>0.33774801235066743</v>
      </c>
      <c r="H3222" s="11">
        <v>0.11294115096001202</v>
      </c>
      <c r="I3222" s="83">
        <v>315.09399999999994</v>
      </c>
      <c r="J3222" s="69">
        <v>2574.4077967739995</v>
      </c>
      <c r="K3222" s="11">
        <v>0.35137522609987409</v>
      </c>
      <c r="L3222" s="36">
        <v>0.10904786435910453</v>
      </c>
    </row>
    <row r="3223" spans="2:12" x14ac:dyDescent="0.25">
      <c r="B3223" s="26" t="s">
        <v>525</v>
      </c>
      <c r="C3223" s="14" t="s">
        <v>146</v>
      </c>
      <c r="D3223" s="74">
        <v>164.92199999999991</v>
      </c>
      <c r="E3223" s="69">
        <v>0.10499999999999998</v>
      </c>
      <c r="F3223" s="16">
        <v>164.92199999999991</v>
      </c>
      <c r="G3223" s="11">
        <v>1</v>
      </c>
      <c r="H3223" s="11">
        <v>6.3625952116926347E-4</v>
      </c>
      <c r="I3223" s="83">
        <v>0.10499999999999998</v>
      </c>
      <c r="J3223" s="69">
        <v>164.92199999999991</v>
      </c>
      <c r="K3223" s="11">
        <v>1</v>
      </c>
      <c r="L3223" s="36">
        <v>6.3625952116926347E-4</v>
      </c>
    </row>
    <row r="3224" spans="2:12" x14ac:dyDescent="0.25">
      <c r="B3224" s="26" t="s">
        <v>525</v>
      </c>
      <c r="C3224" s="14" t="s">
        <v>172</v>
      </c>
      <c r="D3224" s="74">
        <v>10.481</v>
      </c>
      <c r="E3224" s="69">
        <v>0</v>
      </c>
      <c r="F3224" s="16">
        <v>10.481</v>
      </c>
      <c r="G3224" s="11">
        <v>1</v>
      </c>
      <c r="H3224" s="11">
        <v>0</v>
      </c>
      <c r="I3224" s="83">
        <v>0</v>
      </c>
      <c r="J3224" s="69">
        <v>10.481</v>
      </c>
      <c r="K3224" s="11">
        <v>1</v>
      </c>
      <c r="L3224" s="36">
        <v>0</v>
      </c>
    </row>
    <row r="3225" spans="2:12" x14ac:dyDescent="0.25">
      <c r="B3225" s="26" t="s">
        <v>525</v>
      </c>
      <c r="C3225" s="14" t="s">
        <v>165</v>
      </c>
      <c r="D3225" s="74">
        <v>226.52100000000004</v>
      </c>
      <c r="E3225" s="69">
        <v>0</v>
      </c>
      <c r="F3225" s="16">
        <v>226.52100000000004</v>
      </c>
      <c r="G3225" s="11">
        <v>1</v>
      </c>
      <c r="H3225" s="11">
        <v>0</v>
      </c>
      <c r="I3225" s="83">
        <v>0</v>
      </c>
      <c r="J3225" s="69">
        <v>226.52100000000004</v>
      </c>
      <c r="K3225" s="11">
        <v>1</v>
      </c>
      <c r="L3225" s="36">
        <v>0</v>
      </c>
    </row>
    <row r="3226" spans="2:12" x14ac:dyDescent="0.25">
      <c r="B3226" s="26" t="s">
        <v>525</v>
      </c>
      <c r="C3226" s="14" t="s">
        <v>152</v>
      </c>
      <c r="D3226" s="74">
        <v>8.0000000000000002E-3</v>
      </c>
      <c r="E3226" s="69" t="s">
        <v>29</v>
      </c>
      <c r="F3226" s="16" t="s">
        <v>29</v>
      </c>
      <c r="G3226" s="11" t="s">
        <v>29</v>
      </c>
      <c r="H3226" s="11" t="s">
        <v>29</v>
      </c>
      <c r="I3226" s="83" t="s">
        <v>29</v>
      </c>
      <c r="J3226" s="69" t="s">
        <v>29</v>
      </c>
      <c r="K3226" s="11" t="s">
        <v>29</v>
      </c>
      <c r="L3226" s="36" t="s">
        <v>29</v>
      </c>
    </row>
    <row r="3227" spans="2:12" x14ac:dyDescent="0.25">
      <c r="B3227" s="26" t="s">
        <v>525</v>
      </c>
      <c r="C3227" s="14" t="s">
        <v>154</v>
      </c>
      <c r="D3227" s="74">
        <v>0.14800000000000002</v>
      </c>
      <c r="E3227" s="69" t="s">
        <v>29</v>
      </c>
      <c r="F3227" s="16" t="s">
        <v>29</v>
      </c>
      <c r="G3227" s="11" t="s">
        <v>29</v>
      </c>
      <c r="H3227" s="11" t="s">
        <v>29</v>
      </c>
      <c r="I3227" s="83" t="s">
        <v>29</v>
      </c>
      <c r="J3227" s="69" t="s">
        <v>29</v>
      </c>
      <c r="K3227" s="11" t="s">
        <v>29</v>
      </c>
      <c r="L3227" s="36" t="s">
        <v>29</v>
      </c>
    </row>
    <row r="3228" spans="2:12" x14ac:dyDescent="0.25">
      <c r="B3228" s="26" t="s">
        <v>525</v>
      </c>
      <c r="C3228" s="14" t="s">
        <v>155</v>
      </c>
      <c r="D3228" s="74">
        <v>70.954000000000008</v>
      </c>
      <c r="E3228" s="69" t="s">
        <v>29</v>
      </c>
      <c r="F3228" s="16" t="s">
        <v>29</v>
      </c>
      <c r="G3228" s="11" t="s">
        <v>29</v>
      </c>
      <c r="H3228" s="11" t="s">
        <v>29</v>
      </c>
      <c r="I3228" s="83" t="s">
        <v>29</v>
      </c>
      <c r="J3228" s="69" t="s">
        <v>29</v>
      </c>
      <c r="K3228" s="11" t="s">
        <v>29</v>
      </c>
      <c r="L3228" s="36" t="s">
        <v>29</v>
      </c>
    </row>
    <row r="3229" spans="2:12" x14ac:dyDescent="0.25">
      <c r="B3229" s="26" t="s">
        <v>525</v>
      </c>
      <c r="C3229" s="14" t="s">
        <v>174</v>
      </c>
      <c r="D3229" s="74">
        <v>2.74</v>
      </c>
      <c r="E3229" s="69">
        <v>0</v>
      </c>
      <c r="F3229" s="16">
        <v>2.74</v>
      </c>
      <c r="G3229" s="11">
        <v>1</v>
      </c>
      <c r="H3229" s="11">
        <v>0</v>
      </c>
      <c r="I3229" s="83">
        <v>0</v>
      </c>
      <c r="J3229" s="69">
        <v>2.74</v>
      </c>
      <c r="K3229" s="11">
        <v>1</v>
      </c>
      <c r="L3229" s="36">
        <v>0</v>
      </c>
    </row>
    <row r="3230" spans="2:12" x14ac:dyDescent="0.25">
      <c r="B3230" s="26" t="s">
        <v>526</v>
      </c>
      <c r="C3230" s="14" t="s">
        <v>25</v>
      </c>
      <c r="D3230" s="74">
        <v>475.774</v>
      </c>
      <c r="E3230" s="69">
        <v>0.10499999999999998</v>
      </c>
      <c r="F3230" s="16">
        <v>404.66399999999999</v>
      </c>
      <c r="G3230" s="11">
        <v>0.85053828078037053</v>
      </c>
      <c r="H3230" s="11">
        <v>2.5940721744995287E-4</v>
      </c>
      <c r="I3230" s="83">
        <v>0.10499999999999998</v>
      </c>
      <c r="J3230" s="69">
        <v>404.66399999999999</v>
      </c>
      <c r="K3230" s="11">
        <v>0.85053828078037053</v>
      </c>
      <c r="L3230" s="36">
        <v>2.5940721744995287E-4</v>
      </c>
    </row>
    <row r="3231" spans="2:12" x14ac:dyDescent="0.25">
      <c r="B3231" s="26" t="s">
        <v>908</v>
      </c>
      <c r="C3231" s="14" t="s">
        <v>152</v>
      </c>
      <c r="D3231" s="74">
        <v>3.4000000000000002E-2</v>
      </c>
      <c r="E3231" s="69" t="s">
        <v>29</v>
      </c>
      <c r="F3231" s="16" t="s">
        <v>29</v>
      </c>
      <c r="G3231" s="11" t="s">
        <v>29</v>
      </c>
      <c r="H3231" s="11" t="s">
        <v>29</v>
      </c>
      <c r="I3231" s="83" t="s">
        <v>29</v>
      </c>
      <c r="J3231" s="69" t="s">
        <v>29</v>
      </c>
      <c r="K3231" s="11" t="s">
        <v>29</v>
      </c>
      <c r="L3231" s="36" t="s">
        <v>29</v>
      </c>
    </row>
    <row r="3232" spans="2:12" x14ac:dyDescent="0.25">
      <c r="B3232" s="26" t="s">
        <v>908</v>
      </c>
      <c r="C3232" s="14" t="s">
        <v>154</v>
      </c>
      <c r="D3232" s="74">
        <v>12.674999999999995</v>
      </c>
      <c r="E3232" s="69" t="s">
        <v>29</v>
      </c>
      <c r="F3232" s="16" t="s">
        <v>29</v>
      </c>
      <c r="G3232" s="11" t="s">
        <v>29</v>
      </c>
      <c r="H3232" s="11" t="s">
        <v>29</v>
      </c>
      <c r="I3232" s="83" t="s">
        <v>29</v>
      </c>
      <c r="J3232" s="69" t="s">
        <v>29</v>
      </c>
      <c r="K3232" s="11" t="s">
        <v>29</v>
      </c>
      <c r="L3232" s="36" t="s">
        <v>29</v>
      </c>
    </row>
    <row r="3233" spans="2:12" x14ac:dyDescent="0.25">
      <c r="B3233" s="26" t="s">
        <v>909</v>
      </c>
      <c r="C3233" s="14" t="s">
        <v>25</v>
      </c>
      <c r="D3233" s="74">
        <v>12.708999999999996</v>
      </c>
      <c r="E3233" s="69" t="s">
        <v>29</v>
      </c>
      <c r="F3233" s="16" t="s">
        <v>29</v>
      </c>
      <c r="G3233" s="11" t="s">
        <v>29</v>
      </c>
      <c r="H3233" s="11" t="s">
        <v>29</v>
      </c>
      <c r="I3233" s="83" t="s">
        <v>29</v>
      </c>
      <c r="J3233" s="69" t="s">
        <v>29</v>
      </c>
      <c r="K3233" s="11" t="s">
        <v>29</v>
      </c>
      <c r="L3233" s="36" t="s">
        <v>29</v>
      </c>
    </row>
    <row r="3234" spans="2:12" x14ac:dyDescent="0.25">
      <c r="B3234" s="26" t="s">
        <v>4468</v>
      </c>
      <c r="C3234" s="14" t="s">
        <v>152</v>
      </c>
      <c r="D3234" s="74">
        <v>4.5999999999999999E-2</v>
      </c>
      <c r="E3234" s="69" t="s">
        <v>29</v>
      </c>
      <c r="F3234" s="16" t="s">
        <v>29</v>
      </c>
      <c r="G3234" s="11" t="s">
        <v>29</v>
      </c>
      <c r="H3234" s="11" t="s">
        <v>29</v>
      </c>
      <c r="I3234" s="83" t="s">
        <v>29</v>
      </c>
      <c r="J3234" s="69" t="s">
        <v>29</v>
      </c>
      <c r="K3234" s="11" t="s">
        <v>29</v>
      </c>
      <c r="L3234" s="36" t="s">
        <v>29</v>
      </c>
    </row>
    <row r="3235" spans="2:12" x14ac:dyDescent="0.25">
      <c r="B3235" s="26" t="s">
        <v>4469</v>
      </c>
      <c r="C3235" s="14" t="s">
        <v>25</v>
      </c>
      <c r="D3235" s="74">
        <v>4.5999999999999999E-2</v>
      </c>
      <c r="E3235" s="69" t="s">
        <v>29</v>
      </c>
      <c r="F3235" s="16" t="s">
        <v>29</v>
      </c>
      <c r="G3235" s="11" t="s">
        <v>29</v>
      </c>
      <c r="H3235" s="11" t="s">
        <v>29</v>
      </c>
      <c r="I3235" s="83" t="s">
        <v>29</v>
      </c>
      <c r="J3235" s="69" t="s">
        <v>29</v>
      </c>
      <c r="K3235" s="11" t="s">
        <v>29</v>
      </c>
      <c r="L3235" s="36" t="s">
        <v>29</v>
      </c>
    </row>
    <row r="3236" spans="2:12" x14ac:dyDescent="0.25">
      <c r="B3236" s="26" t="s">
        <v>912</v>
      </c>
      <c r="C3236" s="14" t="s">
        <v>155</v>
      </c>
      <c r="D3236" s="74">
        <v>8.4290000000000003</v>
      </c>
      <c r="E3236" s="69" t="s">
        <v>29</v>
      </c>
      <c r="F3236" s="16" t="s">
        <v>29</v>
      </c>
      <c r="G3236" s="11" t="s">
        <v>29</v>
      </c>
      <c r="H3236" s="11" t="s">
        <v>29</v>
      </c>
      <c r="I3236" s="83" t="s">
        <v>29</v>
      </c>
      <c r="J3236" s="69" t="s">
        <v>29</v>
      </c>
      <c r="K3236" s="11" t="s">
        <v>29</v>
      </c>
      <c r="L3236" s="36" t="s">
        <v>29</v>
      </c>
    </row>
    <row r="3237" spans="2:12" x14ac:dyDescent="0.25">
      <c r="B3237" s="26" t="s">
        <v>912</v>
      </c>
      <c r="C3237" s="14" t="s">
        <v>167</v>
      </c>
      <c r="D3237" s="74">
        <v>0.23300000000000001</v>
      </c>
      <c r="E3237" s="69" t="s">
        <v>29</v>
      </c>
      <c r="F3237" s="16" t="s">
        <v>29</v>
      </c>
      <c r="G3237" s="11" t="s">
        <v>29</v>
      </c>
      <c r="H3237" s="11" t="s">
        <v>29</v>
      </c>
      <c r="I3237" s="83" t="s">
        <v>29</v>
      </c>
      <c r="J3237" s="69" t="s">
        <v>29</v>
      </c>
      <c r="K3237" s="11" t="s">
        <v>29</v>
      </c>
      <c r="L3237" s="36" t="s">
        <v>29</v>
      </c>
    </row>
    <row r="3238" spans="2:12" x14ac:dyDescent="0.25">
      <c r="B3238" s="26" t="s">
        <v>913</v>
      </c>
      <c r="C3238" s="14" t="s">
        <v>25</v>
      </c>
      <c r="D3238" s="74">
        <v>8.6620000000000008</v>
      </c>
      <c r="E3238" s="69" t="s">
        <v>29</v>
      </c>
      <c r="F3238" s="16" t="s">
        <v>29</v>
      </c>
      <c r="G3238" s="11" t="s">
        <v>29</v>
      </c>
      <c r="H3238" s="11" t="s">
        <v>29</v>
      </c>
      <c r="I3238" s="83" t="s">
        <v>29</v>
      </c>
      <c r="J3238" s="69" t="s">
        <v>29</v>
      </c>
      <c r="K3238" s="11" t="s">
        <v>29</v>
      </c>
      <c r="L3238" s="36" t="s">
        <v>29</v>
      </c>
    </row>
    <row r="3239" spans="2:12" x14ac:dyDescent="0.25">
      <c r="B3239" s="26" t="s">
        <v>4470</v>
      </c>
      <c r="C3239" s="14" t="s">
        <v>154</v>
      </c>
      <c r="D3239" s="74">
        <v>1E-3</v>
      </c>
      <c r="E3239" s="69" t="s">
        <v>29</v>
      </c>
      <c r="F3239" s="16" t="s">
        <v>29</v>
      </c>
      <c r="G3239" s="11" t="s">
        <v>29</v>
      </c>
      <c r="H3239" s="11" t="s">
        <v>29</v>
      </c>
      <c r="I3239" s="83" t="s">
        <v>29</v>
      </c>
      <c r="J3239" s="69" t="s">
        <v>29</v>
      </c>
      <c r="K3239" s="11" t="s">
        <v>29</v>
      </c>
      <c r="L3239" s="36" t="s">
        <v>29</v>
      </c>
    </row>
    <row r="3240" spans="2:12" x14ac:dyDescent="0.25">
      <c r="B3240" s="26" t="s">
        <v>4471</v>
      </c>
      <c r="C3240" s="14" t="s">
        <v>25</v>
      </c>
      <c r="D3240" s="74">
        <v>1E-3</v>
      </c>
      <c r="E3240" s="69" t="s">
        <v>29</v>
      </c>
      <c r="F3240" s="16" t="s">
        <v>29</v>
      </c>
      <c r="G3240" s="11" t="s">
        <v>29</v>
      </c>
      <c r="H3240" s="11" t="s">
        <v>29</v>
      </c>
      <c r="I3240" s="83" t="s">
        <v>29</v>
      </c>
      <c r="J3240" s="69" t="s">
        <v>29</v>
      </c>
      <c r="K3240" s="11" t="s">
        <v>29</v>
      </c>
      <c r="L3240" s="36" t="s">
        <v>29</v>
      </c>
    </row>
    <row r="3241" spans="2:12" x14ac:dyDescent="0.25">
      <c r="B3241" s="26" t="s">
        <v>4472</v>
      </c>
      <c r="C3241" s="14" t="s">
        <v>145</v>
      </c>
      <c r="D3241" s="74">
        <v>3.0000000000000001E-3</v>
      </c>
      <c r="E3241" s="69" t="s">
        <v>29</v>
      </c>
      <c r="F3241" s="16" t="s">
        <v>29</v>
      </c>
      <c r="G3241" s="11" t="s">
        <v>29</v>
      </c>
      <c r="H3241" s="11" t="s">
        <v>29</v>
      </c>
      <c r="I3241" s="83" t="s">
        <v>29</v>
      </c>
      <c r="J3241" s="69" t="s">
        <v>29</v>
      </c>
      <c r="K3241" s="11" t="s">
        <v>29</v>
      </c>
      <c r="L3241" s="36" t="s">
        <v>29</v>
      </c>
    </row>
    <row r="3242" spans="2:12" x14ac:dyDescent="0.25">
      <c r="B3242" s="26" t="s">
        <v>4473</v>
      </c>
      <c r="C3242" s="14" t="s">
        <v>25</v>
      </c>
      <c r="D3242" s="74">
        <v>3.0000000000000001E-3</v>
      </c>
      <c r="E3242" s="69" t="s">
        <v>29</v>
      </c>
      <c r="F3242" s="16" t="s">
        <v>29</v>
      </c>
      <c r="G3242" s="11" t="s">
        <v>29</v>
      </c>
      <c r="H3242" s="11" t="s">
        <v>29</v>
      </c>
      <c r="I3242" s="83" t="s">
        <v>29</v>
      </c>
      <c r="J3242" s="69" t="s">
        <v>29</v>
      </c>
      <c r="K3242" s="11" t="s">
        <v>29</v>
      </c>
      <c r="L3242" s="36" t="s">
        <v>29</v>
      </c>
    </row>
    <row r="3243" spans="2:12" x14ac:dyDescent="0.25">
      <c r="B3243" s="26" t="s">
        <v>4474</v>
      </c>
      <c r="C3243" s="14" t="s">
        <v>154</v>
      </c>
      <c r="D3243" s="74">
        <v>1E-3</v>
      </c>
      <c r="E3243" s="69" t="s">
        <v>29</v>
      </c>
      <c r="F3243" s="16" t="s">
        <v>29</v>
      </c>
      <c r="G3243" s="11" t="s">
        <v>29</v>
      </c>
      <c r="H3243" s="11" t="s">
        <v>29</v>
      </c>
      <c r="I3243" s="83" t="s">
        <v>29</v>
      </c>
      <c r="J3243" s="69" t="s">
        <v>29</v>
      </c>
      <c r="K3243" s="11" t="s">
        <v>29</v>
      </c>
      <c r="L3243" s="36" t="s">
        <v>29</v>
      </c>
    </row>
    <row r="3244" spans="2:12" x14ac:dyDescent="0.25">
      <c r="B3244" s="26" t="s">
        <v>4475</v>
      </c>
      <c r="C3244" s="14" t="s">
        <v>25</v>
      </c>
      <c r="D3244" s="74">
        <v>1E-3</v>
      </c>
      <c r="E3244" s="69" t="s">
        <v>29</v>
      </c>
      <c r="F3244" s="16" t="s">
        <v>29</v>
      </c>
      <c r="G3244" s="11" t="s">
        <v>29</v>
      </c>
      <c r="H3244" s="11" t="s">
        <v>29</v>
      </c>
      <c r="I3244" s="83" t="s">
        <v>29</v>
      </c>
      <c r="J3244" s="69" t="s">
        <v>29</v>
      </c>
      <c r="K3244" s="11" t="s">
        <v>29</v>
      </c>
      <c r="L3244" s="36" t="s">
        <v>29</v>
      </c>
    </row>
    <row r="3245" spans="2:12" x14ac:dyDescent="0.25">
      <c r="B3245" s="26" t="s">
        <v>914</v>
      </c>
      <c r="C3245" s="14" t="s">
        <v>146</v>
      </c>
      <c r="D3245" s="74">
        <v>2.649</v>
      </c>
      <c r="E3245" s="69" t="s">
        <v>29</v>
      </c>
      <c r="F3245" s="16" t="s">
        <v>29</v>
      </c>
      <c r="G3245" s="11" t="s">
        <v>29</v>
      </c>
      <c r="H3245" s="11" t="s">
        <v>29</v>
      </c>
      <c r="I3245" s="83" t="s">
        <v>29</v>
      </c>
      <c r="J3245" s="69" t="s">
        <v>29</v>
      </c>
      <c r="K3245" s="11" t="s">
        <v>29</v>
      </c>
      <c r="L3245" s="36" t="s">
        <v>29</v>
      </c>
    </row>
    <row r="3246" spans="2:12" x14ac:dyDescent="0.25">
      <c r="B3246" s="26" t="s">
        <v>914</v>
      </c>
      <c r="C3246" s="14" t="s">
        <v>2486</v>
      </c>
      <c r="D3246" s="74">
        <v>0.15</v>
      </c>
      <c r="E3246" s="69" t="s">
        <v>29</v>
      </c>
      <c r="F3246" s="16" t="s">
        <v>29</v>
      </c>
      <c r="G3246" s="11" t="s">
        <v>29</v>
      </c>
      <c r="H3246" s="11" t="s">
        <v>29</v>
      </c>
      <c r="I3246" s="83" t="s">
        <v>29</v>
      </c>
      <c r="J3246" s="69" t="s">
        <v>29</v>
      </c>
      <c r="K3246" s="11" t="s">
        <v>29</v>
      </c>
      <c r="L3246" s="36" t="s">
        <v>29</v>
      </c>
    </row>
    <row r="3247" spans="2:12" x14ac:dyDescent="0.25">
      <c r="B3247" s="26" t="s">
        <v>915</v>
      </c>
      <c r="C3247" s="14" t="s">
        <v>25</v>
      </c>
      <c r="D3247" s="74">
        <v>2.7989999999999999</v>
      </c>
      <c r="E3247" s="69" t="s">
        <v>29</v>
      </c>
      <c r="F3247" s="16" t="s">
        <v>29</v>
      </c>
      <c r="G3247" s="11" t="s">
        <v>29</v>
      </c>
      <c r="H3247" s="11" t="s">
        <v>29</v>
      </c>
      <c r="I3247" s="83" t="s">
        <v>29</v>
      </c>
      <c r="J3247" s="69" t="s">
        <v>29</v>
      </c>
      <c r="K3247" s="11" t="s">
        <v>29</v>
      </c>
      <c r="L3247" s="36" t="s">
        <v>29</v>
      </c>
    </row>
    <row r="3248" spans="2:12" x14ac:dyDescent="0.25">
      <c r="B3248" s="26" t="s">
        <v>527</v>
      </c>
      <c r="C3248" s="14" t="s">
        <v>160</v>
      </c>
      <c r="D3248" s="74">
        <v>0.55837199999999998</v>
      </c>
      <c r="E3248" s="69">
        <v>0</v>
      </c>
      <c r="F3248" s="16">
        <v>0.55837199999999998</v>
      </c>
      <c r="G3248" s="11">
        <v>1</v>
      </c>
      <c r="H3248" s="11">
        <v>0</v>
      </c>
      <c r="I3248" s="83">
        <v>0</v>
      </c>
      <c r="J3248" s="69">
        <v>0.55837199999999998</v>
      </c>
      <c r="K3248" s="11">
        <v>1</v>
      </c>
      <c r="L3248" s="36">
        <v>0</v>
      </c>
    </row>
    <row r="3249" spans="2:12" x14ac:dyDescent="0.25">
      <c r="B3249" s="26" t="s">
        <v>527</v>
      </c>
      <c r="C3249" s="14" t="s">
        <v>155</v>
      </c>
      <c r="D3249" s="74">
        <v>0.375</v>
      </c>
      <c r="E3249" s="69" t="s">
        <v>29</v>
      </c>
      <c r="F3249" s="16" t="s">
        <v>29</v>
      </c>
      <c r="G3249" s="11" t="s">
        <v>29</v>
      </c>
      <c r="H3249" s="11" t="s">
        <v>29</v>
      </c>
      <c r="I3249" s="83" t="s">
        <v>29</v>
      </c>
      <c r="J3249" s="69" t="s">
        <v>29</v>
      </c>
      <c r="K3249" s="11" t="s">
        <v>29</v>
      </c>
      <c r="L3249" s="36" t="s">
        <v>29</v>
      </c>
    </row>
    <row r="3250" spans="2:12" x14ac:dyDescent="0.25">
      <c r="B3250" s="26" t="s">
        <v>528</v>
      </c>
      <c r="C3250" s="14" t="s">
        <v>25</v>
      </c>
      <c r="D3250" s="74">
        <v>0.93337199999999998</v>
      </c>
      <c r="E3250" s="69">
        <v>0</v>
      </c>
      <c r="F3250" s="16">
        <v>0.55837199999999998</v>
      </c>
      <c r="G3250" s="11">
        <v>0.598230930432882</v>
      </c>
      <c r="H3250" s="11">
        <v>0</v>
      </c>
      <c r="I3250" s="83">
        <v>0</v>
      </c>
      <c r="J3250" s="69">
        <v>0.55837199999999998</v>
      </c>
      <c r="K3250" s="11">
        <v>0.598230930432882</v>
      </c>
      <c r="L3250" s="36">
        <v>0</v>
      </c>
    </row>
    <row r="3251" spans="2:12" x14ac:dyDescent="0.25">
      <c r="B3251" s="26" t="s">
        <v>2867</v>
      </c>
      <c r="C3251" s="14" t="s">
        <v>145</v>
      </c>
      <c r="D3251" s="74">
        <v>1E-3</v>
      </c>
      <c r="E3251" s="69" t="s">
        <v>29</v>
      </c>
      <c r="F3251" s="16" t="s">
        <v>29</v>
      </c>
      <c r="G3251" s="11" t="s">
        <v>29</v>
      </c>
      <c r="H3251" s="11" t="s">
        <v>29</v>
      </c>
      <c r="I3251" s="83" t="s">
        <v>29</v>
      </c>
      <c r="J3251" s="69" t="s">
        <v>29</v>
      </c>
      <c r="K3251" s="11" t="s">
        <v>29</v>
      </c>
      <c r="L3251" s="36" t="s">
        <v>29</v>
      </c>
    </row>
    <row r="3252" spans="2:12" x14ac:dyDescent="0.25">
      <c r="B3252" s="26" t="s">
        <v>2868</v>
      </c>
      <c r="C3252" s="14" t="s">
        <v>25</v>
      </c>
      <c r="D3252" s="74">
        <v>1E-3</v>
      </c>
      <c r="E3252" s="69" t="s">
        <v>29</v>
      </c>
      <c r="F3252" s="16" t="s">
        <v>29</v>
      </c>
      <c r="G3252" s="11" t="s">
        <v>29</v>
      </c>
      <c r="H3252" s="11" t="s">
        <v>29</v>
      </c>
      <c r="I3252" s="83" t="s">
        <v>29</v>
      </c>
      <c r="J3252" s="69" t="s">
        <v>29</v>
      </c>
      <c r="K3252" s="11" t="s">
        <v>29</v>
      </c>
      <c r="L3252" s="36" t="s">
        <v>29</v>
      </c>
    </row>
    <row r="3253" spans="2:12" x14ac:dyDescent="0.25">
      <c r="B3253" s="26" t="s">
        <v>4476</v>
      </c>
      <c r="C3253" s="14" t="s">
        <v>145</v>
      </c>
      <c r="D3253" s="74">
        <v>8.9999999999999993E-3</v>
      </c>
      <c r="E3253" s="69" t="s">
        <v>29</v>
      </c>
      <c r="F3253" s="16" t="s">
        <v>29</v>
      </c>
      <c r="G3253" s="11" t="s">
        <v>29</v>
      </c>
      <c r="H3253" s="11" t="s">
        <v>29</v>
      </c>
      <c r="I3253" s="83" t="s">
        <v>29</v>
      </c>
      <c r="J3253" s="69" t="s">
        <v>29</v>
      </c>
      <c r="K3253" s="11" t="s">
        <v>29</v>
      </c>
      <c r="L3253" s="36" t="s">
        <v>29</v>
      </c>
    </row>
    <row r="3254" spans="2:12" x14ac:dyDescent="0.25">
      <c r="B3254" s="26" t="s">
        <v>4477</v>
      </c>
      <c r="C3254" s="14" t="s">
        <v>25</v>
      </c>
      <c r="D3254" s="74">
        <v>8.9999999999999993E-3</v>
      </c>
      <c r="E3254" s="69" t="s">
        <v>29</v>
      </c>
      <c r="F3254" s="16" t="s">
        <v>29</v>
      </c>
      <c r="G3254" s="11" t="s">
        <v>29</v>
      </c>
      <c r="H3254" s="11" t="s">
        <v>29</v>
      </c>
      <c r="I3254" s="83" t="s">
        <v>29</v>
      </c>
      <c r="J3254" s="69" t="s">
        <v>29</v>
      </c>
      <c r="K3254" s="11" t="s">
        <v>29</v>
      </c>
      <c r="L3254" s="36" t="s">
        <v>29</v>
      </c>
    </row>
    <row r="3255" spans="2:12" x14ac:dyDescent="0.25">
      <c r="B3255" s="26" t="s">
        <v>4478</v>
      </c>
      <c r="C3255" s="14" t="s">
        <v>154</v>
      </c>
      <c r="D3255" s="74">
        <v>2E-3</v>
      </c>
      <c r="E3255" s="69" t="s">
        <v>29</v>
      </c>
      <c r="F3255" s="16" t="s">
        <v>29</v>
      </c>
      <c r="G3255" s="11" t="s">
        <v>29</v>
      </c>
      <c r="H3255" s="11" t="s">
        <v>29</v>
      </c>
      <c r="I3255" s="83" t="s">
        <v>29</v>
      </c>
      <c r="J3255" s="69" t="s">
        <v>29</v>
      </c>
      <c r="K3255" s="11" t="s">
        <v>29</v>
      </c>
      <c r="L3255" s="36" t="s">
        <v>29</v>
      </c>
    </row>
    <row r="3256" spans="2:12" x14ac:dyDescent="0.25">
      <c r="B3256" s="26" t="s">
        <v>4479</v>
      </c>
      <c r="C3256" s="14" t="s">
        <v>25</v>
      </c>
      <c r="D3256" s="74">
        <v>2E-3</v>
      </c>
      <c r="E3256" s="69" t="s">
        <v>29</v>
      </c>
      <c r="F3256" s="16" t="s">
        <v>29</v>
      </c>
      <c r="G3256" s="11" t="s">
        <v>29</v>
      </c>
      <c r="H3256" s="11" t="s">
        <v>29</v>
      </c>
      <c r="I3256" s="83" t="s">
        <v>29</v>
      </c>
      <c r="J3256" s="69" t="s">
        <v>29</v>
      </c>
      <c r="K3256" s="11" t="s">
        <v>29</v>
      </c>
      <c r="L3256" s="36" t="s">
        <v>29</v>
      </c>
    </row>
    <row r="3257" spans="2:12" x14ac:dyDescent="0.25">
      <c r="B3257" s="26" t="s">
        <v>916</v>
      </c>
      <c r="C3257" s="14" t="s">
        <v>152</v>
      </c>
      <c r="D3257" s="74">
        <v>0.64600000000000013</v>
      </c>
      <c r="E3257" s="69" t="s">
        <v>29</v>
      </c>
      <c r="F3257" s="16" t="s">
        <v>29</v>
      </c>
      <c r="G3257" s="11" t="s">
        <v>29</v>
      </c>
      <c r="H3257" s="11" t="s">
        <v>29</v>
      </c>
      <c r="I3257" s="83" t="s">
        <v>29</v>
      </c>
      <c r="J3257" s="69" t="s">
        <v>29</v>
      </c>
      <c r="K3257" s="11" t="s">
        <v>29</v>
      </c>
      <c r="L3257" s="36" t="s">
        <v>29</v>
      </c>
    </row>
    <row r="3258" spans="2:12" x14ac:dyDescent="0.25">
      <c r="B3258" s="26" t="s">
        <v>916</v>
      </c>
      <c r="C3258" s="14" t="s">
        <v>154</v>
      </c>
      <c r="D3258" s="74">
        <v>1.1530000000000002</v>
      </c>
      <c r="E3258" s="69" t="s">
        <v>29</v>
      </c>
      <c r="F3258" s="16" t="s">
        <v>29</v>
      </c>
      <c r="G3258" s="11" t="s">
        <v>29</v>
      </c>
      <c r="H3258" s="11" t="s">
        <v>29</v>
      </c>
      <c r="I3258" s="83" t="s">
        <v>29</v>
      </c>
      <c r="J3258" s="69" t="s">
        <v>29</v>
      </c>
      <c r="K3258" s="11" t="s">
        <v>29</v>
      </c>
      <c r="L3258" s="36" t="s">
        <v>29</v>
      </c>
    </row>
    <row r="3259" spans="2:12" x14ac:dyDescent="0.25">
      <c r="B3259" s="26" t="s">
        <v>916</v>
      </c>
      <c r="C3259" s="14" t="s">
        <v>155</v>
      </c>
      <c r="D3259" s="74">
        <v>0.27200000000000002</v>
      </c>
      <c r="E3259" s="69" t="s">
        <v>29</v>
      </c>
      <c r="F3259" s="16" t="s">
        <v>29</v>
      </c>
      <c r="G3259" s="11" t="s">
        <v>29</v>
      </c>
      <c r="H3259" s="11" t="s">
        <v>29</v>
      </c>
      <c r="I3259" s="83" t="s">
        <v>29</v>
      </c>
      <c r="J3259" s="69" t="s">
        <v>29</v>
      </c>
      <c r="K3259" s="11" t="s">
        <v>29</v>
      </c>
      <c r="L3259" s="36" t="s">
        <v>29</v>
      </c>
    </row>
    <row r="3260" spans="2:12" x14ac:dyDescent="0.25">
      <c r="B3260" s="26" t="s">
        <v>917</v>
      </c>
      <c r="C3260" s="14" t="s">
        <v>25</v>
      </c>
      <c r="D3260" s="74">
        <v>2.0710000000000006</v>
      </c>
      <c r="E3260" s="69" t="s">
        <v>29</v>
      </c>
      <c r="F3260" s="16" t="s">
        <v>29</v>
      </c>
      <c r="G3260" s="11" t="s">
        <v>29</v>
      </c>
      <c r="H3260" s="11" t="s">
        <v>29</v>
      </c>
      <c r="I3260" s="83" t="s">
        <v>29</v>
      </c>
      <c r="J3260" s="69" t="s">
        <v>29</v>
      </c>
      <c r="K3260" s="11" t="s">
        <v>29</v>
      </c>
      <c r="L3260" s="36" t="s">
        <v>29</v>
      </c>
    </row>
    <row r="3261" spans="2:12" x14ac:dyDescent="0.25">
      <c r="B3261" s="26" t="s">
        <v>529</v>
      </c>
      <c r="C3261" s="14" t="s">
        <v>143</v>
      </c>
      <c r="D3261" s="74">
        <v>9.0850000000000009</v>
      </c>
      <c r="E3261" s="69" t="s">
        <v>29</v>
      </c>
      <c r="F3261" s="16" t="s">
        <v>29</v>
      </c>
      <c r="G3261" s="11" t="s">
        <v>29</v>
      </c>
      <c r="H3261" s="11" t="s">
        <v>29</v>
      </c>
      <c r="I3261" s="83" t="s">
        <v>29</v>
      </c>
      <c r="J3261" s="69" t="s">
        <v>29</v>
      </c>
      <c r="K3261" s="11" t="s">
        <v>29</v>
      </c>
      <c r="L3261" s="36" t="s">
        <v>29</v>
      </c>
    </row>
    <row r="3262" spans="2:12" x14ac:dyDescent="0.25">
      <c r="B3262" s="26" t="s">
        <v>529</v>
      </c>
      <c r="C3262" s="14" t="s">
        <v>2484</v>
      </c>
      <c r="D3262" s="74">
        <v>1.8260000000000001</v>
      </c>
      <c r="E3262" s="69" t="s">
        <v>29</v>
      </c>
      <c r="F3262" s="16" t="s">
        <v>29</v>
      </c>
      <c r="G3262" s="11" t="s">
        <v>29</v>
      </c>
      <c r="H3262" s="11" t="s">
        <v>29</v>
      </c>
      <c r="I3262" s="83" t="s">
        <v>29</v>
      </c>
      <c r="J3262" s="69" t="s">
        <v>29</v>
      </c>
      <c r="K3262" s="11" t="s">
        <v>29</v>
      </c>
      <c r="L3262" s="36" t="s">
        <v>29</v>
      </c>
    </row>
    <row r="3263" spans="2:12" x14ac:dyDescent="0.25">
      <c r="B3263" s="26" t="s">
        <v>529</v>
      </c>
      <c r="C3263" s="14" t="s">
        <v>159</v>
      </c>
      <c r="D3263" s="74">
        <v>0.13500000000000001</v>
      </c>
      <c r="E3263" s="69" t="s">
        <v>29</v>
      </c>
      <c r="F3263" s="16" t="s">
        <v>29</v>
      </c>
      <c r="G3263" s="11" t="s">
        <v>29</v>
      </c>
      <c r="H3263" s="11" t="s">
        <v>29</v>
      </c>
      <c r="I3263" s="83" t="s">
        <v>29</v>
      </c>
      <c r="J3263" s="69" t="s">
        <v>29</v>
      </c>
      <c r="K3263" s="11" t="s">
        <v>29</v>
      </c>
      <c r="L3263" s="36" t="s">
        <v>29</v>
      </c>
    </row>
    <row r="3264" spans="2:12" x14ac:dyDescent="0.25">
      <c r="B3264" s="26" t="s">
        <v>529</v>
      </c>
      <c r="C3264" s="14" t="s">
        <v>147</v>
      </c>
      <c r="D3264" s="74">
        <v>1.619</v>
      </c>
      <c r="E3264" s="69" t="s">
        <v>29</v>
      </c>
      <c r="F3264" s="16" t="s">
        <v>29</v>
      </c>
      <c r="G3264" s="11" t="s">
        <v>29</v>
      </c>
      <c r="H3264" s="11" t="s">
        <v>29</v>
      </c>
      <c r="I3264" s="83" t="s">
        <v>29</v>
      </c>
      <c r="J3264" s="69" t="s">
        <v>29</v>
      </c>
      <c r="K3264" s="11" t="s">
        <v>29</v>
      </c>
      <c r="L3264" s="36" t="s">
        <v>29</v>
      </c>
    </row>
    <row r="3265" spans="2:12" x14ac:dyDescent="0.25">
      <c r="B3265" s="26" t="s">
        <v>529</v>
      </c>
      <c r="C3265" s="14" t="s">
        <v>162</v>
      </c>
      <c r="D3265" s="74">
        <v>7.36</v>
      </c>
      <c r="E3265" s="69" t="s">
        <v>29</v>
      </c>
      <c r="F3265" s="16" t="s">
        <v>29</v>
      </c>
      <c r="G3265" s="11" t="s">
        <v>29</v>
      </c>
      <c r="H3265" s="11" t="s">
        <v>29</v>
      </c>
      <c r="I3265" s="83" t="s">
        <v>29</v>
      </c>
      <c r="J3265" s="69" t="s">
        <v>29</v>
      </c>
      <c r="K3265" s="11" t="s">
        <v>29</v>
      </c>
      <c r="L3265" s="36" t="s">
        <v>29</v>
      </c>
    </row>
    <row r="3266" spans="2:12" x14ac:dyDescent="0.25">
      <c r="B3266" s="26" t="s">
        <v>529</v>
      </c>
      <c r="C3266" s="14" t="s">
        <v>146</v>
      </c>
      <c r="D3266" s="74">
        <v>8.2039999999999988</v>
      </c>
      <c r="E3266" s="69" t="s">
        <v>29</v>
      </c>
      <c r="F3266" s="16" t="s">
        <v>29</v>
      </c>
      <c r="G3266" s="11" t="s">
        <v>29</v>
      </c>
      <c r="H3266" s="11" t="s">
        <v>29</v>
      </c>
      <c r="I3266" s="83" t="s">
        <v>29</v>
      </c>
      <c r="J3266" s="69" t="s">
        <v>29</v>
      </c>
      <c r="K3266" s="11" t="s">
        <v>29</v>
      </c>
      <c r="L3266" s="36" t="s">
        <v>29</v>
      </c>
    </row>
    <row r="3267" spans="2:12" x14ac:dyDescent="0.25">
      <c r="B3267" s="26" t="s">
        <v>529</v>
      </c>
      <c r="C3267" s="14" t="s">
        <v>163</v>
      </c>
      <c r="D3267" s="74">
        <v>3.2169999999999996</v>
      </c>
      <c r="E3267" s="69" t="s">
        <v>29</v>
      </c>
      <c r="F3267" s="16" t="s">
        <v>29</v>
      </c>
      <c r="G3267" s="11" t="s">
        <v>29</v>
      </c>
      <c r="H3267" s="11" t="s">
        <v>29</v>
      </c>
      <c r="I3267" s="83" t="s">
        <v>29</v>
      </c>
      <c r="J3267" s="69" t="s">
        <v>29</v>
      </c>
      <c r="K3267" s="11" t="s">
        <v>29</v>
      </c>
      <c r="L3267" s="36" t="s">
        <v>29</v>
      </c>
    </row>
    <row r="3268" spans="2:12" x14ac:dyDescent="0.25">
      <c r="B3268" s="26" t="s">
        <v>529</v>
      </c>
      <c r="C3268" s="14" t="s">
        <v>164</v>
      </c>
      <c r="D3268" s="74">
        <v>4.891</v>
      </c>
      <c r="E3268" s="69" t="s">
        <v>29</v>
      </c>
      <c r="F3268" s="16" t="s">
        <v>29</v>
      </c>
      <c r="G3268" s="11" t="s">
        <v>29</v>
      </c>
      <c r="H3268" s="11" t="s">
        <v>29</v>
      </c>
      <c r="I3268" s="83" t="s">
        <v>29</v>
      </c>
      <c r="J3268" s="69" t="s">
        <v>29</v>
      </c>
      <c r="K3268" s="11" t="s">
        <v>29</v>
      </c>
      <c r="L3268" s="36" t="s">
        <v>29</v>
      </c>
    </row>
    <row r="3269" spans="2:12" x14ac:dyDescent="0.25">
      <c r="B3269" s="26" t="s">
        <v>529</v>
      </c>
      <c r="C3269" s="14" t="s">
        <v>172</v>
      </c>
      <c r="D3269" s="74">
        <v>0.128</v>
      </c>
      <c r="E3269" s="69" t="s">
        <v>29</v>
      </c>
      <c r="F3269" s="16" t="s">
        <v>29</v>
      </c>
      <c r="G3269" s="11" t="s">
        <v>29</v>
      </c>
      <c r="H3269" s="11" t="s">
        <v>29</v>
      </c>
      <c r="I3269" s="83" t="s">
        <v>29</v>
      </c>
      <c r="J3269" s="69" t="s">
        <v>29</v>
      </c>
      <c r="K3269" s="11" t="s">
        <v>29</v>
      </c>
      <c r="L3269" s="36" t="s">
        <v>29</v>
      </c>
    </row>
    <row r="3270" spans="2:12" x14ac:dyDescent="0.25">
      <c r="B3270" s="26" t="s">
        <v>529</v>
      </c>
      <c r="C3270" s="14" t="s">
        <v>2491</v>
      </c>
      <c r="D3270" s="74">
        <v>3.7999999999999999E-2</v>
      </c>
      <c r="E3270" s="69" t="s">
        <v>29</v>
      </c>
      <c r="F3270" s="16" t="s">
        <v>29</v>
      </c>
      <c r="G3270" s="11" t="s">
        <v>29</v>
      </c>
      <c r="H3270" s="11" t="s">
        <v>29</v>
      </c>
      <c r="I3270" s="83" t="s">
        <v>29</v>
      </c>
      <c r="J3270" s="69" t="s">
        <v>29</v>
      </c>
      <c r="K3270" s="11" t="s">
        <v>29</v>
      </c>
      <c r="L3270" s="36" t="s">
        <v>29</v>
      </c>
    </row>
    <row r="3271" spans="2:12" x14ac:dyDescent="0.25">
      <c r="B3271" s="26" t="s">
        <v>529</v>
      </c>
      <c r="C3271" s="14" t="s">
        <v>160</v>
      </c>
      <c r="D3271" s="74">
        <v>0.45570967740000007</v>
      </c>
      <c r="E3271" s="69">
        <v>0</v>
      </c>
      <c r="F3271" s="16">
        <v>0.45570967740000007</v>
      </c>
      <c r="G3271" s="11">
        <v>1</v>
      </c>
      <c r="H3271" s="11">
        <v>0</v>
      </c>
      <c r="I3271" s="83">
        <v>0</v>
      </c>
      <c r="J3271" s="69">
        <v>0.45570967740000007</v>
      </c>
      <c r="K3271" s="11">
        <v>1</v>
      </c>
      <c r="L3271" s="36">
        <v>0</v>
      </c>
    </row>
    <row r="3272" spans="2:12" x14ac:dyDescent="0.25">
      <c r="B3272" s="26" t="s">
        <v>529</v>
      </c>
      <c r="C3272" s="14" t="s">
        <v>148</v>
      </c>
      <c r="D3272" s="74">
        <v>3.3219999999999996</v>
      </c>
      <c r="E3272" s="69" t="s">
        <v>29</v>
      </c>
      <c r="F3272" s="16" t="s">
        <v>29</v>
      </c>
      <c r="G3272" s="11" t="s">
        <v>29</v>
      </c>
      <c r="H3272" s="11" t="s">
        <v>29</v>
      </c>
      <c r="I3272" s="83" t="s">
        <v>29</v>
      </c>
      <c r="J3272" s="69" t="s">
        <v>29</v>
      </c>
      <c r="K3272" s="11" t="s">
        <v>29</v>
      </c>
      <c r="L3272" s="36" t="s">
        <v>29</v>
      </c>
    </row>
    <row r="3273" spans="2:12" x14ac:dyDescent="0.25">
      <c r="B3273" s="26" t="s">
        <v>529</v>
      </c>
      <c r="C3273" s="14" t="s">
        <v>1075</v>
      </c>
      <c r="D3273" s="74">
        <v>7.2000000000000008E-2</v>
      </c>
      <c r="E3273" s="69" t="s">
        <v>29</v>
      </c>
      <c r="F3273" s="16" t="s">
        <v>29</v>
      </c>
      <c r="G3273" s="11" t="s">
        <v>29</v>
      </c>
      <c r="H3273" s="11" t="s">
        <v>29</v>
      </c>
      <c r="I3273" s="83" t="s">
        <v>29</v>
      </c>
      <c r="J3273" s="69" t="s">
        <v>29</v>
      </c>
      <c r="K3273" s="11" t="s">
        <v>29</v>
      </c>
      <c r="L3273" s="36" t="s">
        <v>29</v>
      </c>
    </row>
    <row r="3274" spans="2:12" x14ac:dyDescent="0.25">
      <c r="B3274" s="26" t="s">
        <v>529</v>
      </c>
      <c r="C3274" s="14" t="s">
        <v>2485</v>
      </c>
      <c r="D3274" s="74">
        <v>2.6000000000000002E-2</v>
      </c>
      <c r="E3274" s="69" t="s">
        <v>29</v>
      </c>
      <c r="F3274" s="16" t="s">
        <v>29</v>
      </c>
      <c r="G3274" s="11" t="s">
        <v>29</v>
      </c>
      <c r="H3274" s="11" t="s">
        <v>29</v>
      </c>
      <c r="I3274" s="83" t="s">
        <v>29</v>
      </c>
      <c r="J3274" s="69" t="s">
        <v>29</v>
      </c>
      <c r="K3274" s="11" t="s">
        <v>29</v>
      </c>
      <c r="L3274" s="36" t="s">
        <v>29</v>
      </c>
    </row>
    <row r="3275" spans="2:12" x14ac:dyDescent="0.25">
      <c r="B3275" s="26" t="s">
        <v>529</v>
      </c>
      <c r="C3275" s="14" t="s">
        <v>2486</v>
      </c>
      <c r="D3275" s="74">
        <v>2.7479999999999998</v>
      </c>
      <c r="E3275" s="69" t="s">
        <v>29</v>
      </c>
      <c r="F3275" s="16" t="s">
        <v>29</v>
      </c>
      <c r="G3275" s="11" t="s">
        <v>29</v>
      </c>
      <c r="H3275" s="11" t="s">
        <v>29</v>
      </c>
      <c r="I3275" s="83" t="s">
        <v>29</v>
      </c>
      <c r="J3275" s="69" t="s">
        <v>29</v>
      </c>
      <c r="K3275" s="11" t="s">
        <v>29</v>
      </c>
      <c r="L3275" s="36" t="s">
        <v>29</v>
      </c>
    </row>
    <row r="3276" spans="2:12" x14ac:dyDescent="0.25">
      <c r="B3276" s="26" t="s">
        <v>529</v>
      </c>
      <c r="C3276" s="14" t="s">
        <v>174</v>
      </c>
      <c r="D3276" s="74">
        <v>0.17499999999999999</v>
      </c>
      <c r="E3276" s="69" t="s">
        <v>29</v>
      </c>
      <c r="F3276" s="16" t="s">
        <v>29</v>
      </c>
      <c r="G3276" s="11" t="s">
        <v>29</v>
      </c>
      <c r="H3276" s="11" t="s">
        <v>29</v>
      </c>
      <c r="I3276" s="83" t="s">
        <v>29</v>
      </c>
      <c r="J3276" s="69" t="s">
        <v>29</v>
      </c>
      <c r="K3276" s="11" t="s">
        <v>29</v>
      </c>
      <c r="L3276" s="36" t="s">
        <v>29</v>
      </c>
    </row>
    <row r="3277" spans="2:12" x14ac:dyDescent="0.25">
      <c r="B3277" s="26" t="s">
        <v>530</v>
      </c>
      <c r="C3277" s="14" t="s">
        <v>25</v>
      </c>
      <c r="D3277" s="74">
        <v>43.301709677399998</v>
      </c>
      <c r="E3277" s="69">
        <v>0</v>
      </c>
      <c r="F3277" s="16">
        <v>0.45570967740000007</v>
      </c>
      <c r="G3277" s="11">
        <v>1.0524057382377302E-2</v>
      </c>
      <c r="H3277" s="11">
        <v>0</v>
      </c>
      <c r="I3277" s="83">
        <v>0</v>
      </c>
      <c r="J3277" s="69">
        <v>0.45570967740000007</v>
      </c>
      <c r="K3277" s="11">
        <v>1.0524057382377302E-2</v>
      </c>
      <c r="L3277" s="36">
        <v>0</v>
      </c>
    </row>
    <row r="3278" spans="2:12" x14ac:dyDescent="0.25">
      <c r="B3278" s="26" t="s">
        <v>4480</v>
      </c>
      <c r="C3278" s="14" t="s">
        <v>152</v>
      </c>
      <c r="D3278" s="74">
        <v>6.0000000000000001E-3</v>
      </c>
      <c r="E3278" s="69" t="s">
        <v>29</v>
      </c>
      <c r="F3278" s="16" t="s">
        <v>29</v>
      </c>
      <c r="G3278" s="11" t="s">
        <v>29</v>
      </c>
      <c r="H3278" s="11" t="s">
        <v>29</v>
      </c>
      <c r="I3278" s="83" t="s">
        <v>29</v>
      </c>
      <c r="J3278" s="69" t="s">
        <v>29</v>
      </c>
      <c r="K3278" s="11" t="s">
        <v>29</v>
      </c>
      <c r="L3278" s="36" t="s">
        <v>29</v>
      </c>
    </row>
    <row r="3279" spans="2:12" x14ac:dyDescent="0.25">
      <c r="B3279" s="26" t="s">
        <v>4480</v>
      </c>
      <c r="C3279" s="14" t="s">
        <v>154</v>
      </c>
      <c r="D3279" s="74">
        <v>8.0000000000000002E-3</v>
      </c>
      <c r="E3279" s="69" t="s">
        <v>29</v>
      </c>
      <c r="F3279" s="16" t="s">
        <v>29</v>
      </c>
      <c r="G3279" s="11" t="s">
        <v>29</v>
      </c>
      <c r="H3279" s="11" t="s">
        <v>29</v>
      </c>
      <c r="I3279" s="83" t="s">
        <v>29</v>
      </c>
      <c r="J3279" s="69" t="s">
        <v>29</v>
      </c>
      <c r="K3279" s="11" t="s">
        <v>29</v>
      </c>
      <c r="L3279" s="36" t="s">
        <v>29</v>
      </c>
    </row>
    <row r="3280" spans="2:12" x14ac:dyDescent="0.25">
      <c r="B3280" s="26" t="s">
        <v>4481</v>
      </c>
      <c r="C3280" s="14" t="s">
        <v>25</v>
      </c>
      <c r="D3280" s="74">
        <v>1.4E-2</v>
      </c>
      <c r="E3280" s="69" t="s">
        <v>29</v>
      </c>
      <c r="F3280" s="16" t="s">
        <v>29</v>
      </c>
      <c r="G3280" s="11" t="s">
        <v>29</v>
      </c>
      <c r="H3280" s="11" t="s">
        <v>29</v>
      </c>
      <c r="I3280" s="83" t="s">
        <v>29</v>
      </c>
      <c r="J3280" s="69" t="s">
        <v>29</v>
      </c>
      <c r="K3280" s="11" t="s">
        <v>29</v>
      </c>
      <c r="L3280" s="36" t="s">
        <v>29</v>
      </c>
    </row>
    <row r="3281" spans="2:12" x14ac:dyDescent="0.25">
      <c r="B3281" s="26" t="s">
        <v>4482</v>
      </c>
      <c r="C3281" s="14" t="s">
        <v>167</v>
      </c>
      <c r="D3281" s="74">
        <v>6.0000000000000001E-3</v>
      </c>
      <c r="E3281" s="69" t="s">
        <v>29</v>
      </c>
      <c r="F3281" s="16" t="s">
        <v>29</v>
      </c>
      <c r="G3281" s="11" t="s">
        <v>29</v>
      </c>
      <c r="H3281" s="11" t="s">
        <v>29</v>
      </c>
      <c r="I3281" s="83" t="s">
        <v>29</v>
      </c>
      <c r="J3281" s="69" t="s">
        <v>29</v>
      </c>
      <c r="K3281" s="11" t="s">
        <v>29</v>
      </c>
      <c r="L3281" s="36" t="s">
        <v>29</v>
      </c>
    </row>
    <row r="3282" spans="2:12" x14ac:dyDescent="0.25">
      <c r="B3282" s="26" t="s">
        <v>4483</v>
      </c>
      <c r="C3282" s="14" t="s">
        <v>25</v>
      </c>
      <c r="D3282" s="74">
        <v>6.0000000000000001E-3</v>
      </c>
      <c r="E3282" s="69" t="s">
        <v>29</v>
      </c>
      <c r="F3282" s="16" t="s">
        <v>29</v>
      </c>
      <c r="G3282" s="11" t="s">
        <v>29</v>
      </c>
      <c r="H3282" s="11" t="s">
        <v>29</v>
      </c>
      <c r="I3282" s="83" t="s">
        <v>29</v>
      </c>
      <c r="J3282" s="69" t="s">
        <v>29</v>
      </c>
      <c r="K3282" s="11" t="s">
        <v>29</v>
      </c>
      <c r="L3282" s="36" t="s">
        <v>29</v>
      </c>
    </row>
    <row r="3283" spans="2:12" x14ac:dyDescent="0.25">
      <c r="B3283" s="26" t="s">
        <v>2588</v>
      </c>
      <c r="C3283" s="14" t="s">
        <v>146</v>
      </c>
      <c r="D3283" s="74">
        <v>0.04</v>
      </c>
      <c r="E3283" s="69" t="s">
        <v>29</v>
      </c>
      <c r="F3283" s="16" t="s">
        <v>29</v>
      </c>
      <c r="G3283" s="11" t="s">
        <v>29</v>
      </c>
      <c r="H3283" s="11" t="s">
        <v>29</v>
      </c>
      <c r="I3283" s="83" t="s">
        <v>29</v>
      </c>
      <c r="J3283" s="69" t="s">
        <v>29</v>
      </c>
      <c r="K3283" s="11" t="s">
        <v>29</v>
      </c>
      <c r="L3283" s="36" t="s">
        <v>29</v>
      </c>
    </row>
    <row r="3284" spans="2:12" x14ac:dyDescent="0.25">
      <c r="B3284" s="26" t="s">
        <v>2589</v>
      </c>
      <c r="C3284" s="14" t="s">
        <v>25</v>
      </c>
      <c r="D3284" s="74">
        <v>0.04</v>
      </c>
      <c r="E3284" s="69" t="s">
        <v>29</v>
      </c>
      <c r="F3284" s="16" t="s">
        <v>29</v>
      </c>
      <c r="G3284" s="11" t="s">
        <v>29</v>
      </c>
      <c r="H3284" s="11" t="s">
        <v>29</v>
      </c>
      <c r="I3284" s="83" t="s">
        <v>29</v>
      </c>
      <c r="J3284" s="69" t="s">
        <v>29</v>
      </c>
      <c r="K3284" s="11" t="s">
        <v>29</v>
      </c>
      <c r="L3284" s="36" t="s">
        <v>29</v>
      </c>
    </row>
    <row r="3285" spans="2:12" x14ac:dyDescent="0.25">
      <c r="B3285" s="26" t="s">
        <v>918</v>
      </c>
      <c r="C3285" s="14" t="s">
        <v>155</v>
      </c>
      <c r="D3285" s="74">
        <v>1.262</v>
      </c>
      <c r="E3285" s="69" t="s">
        <v>29</v>
      </c>
      <c r="F3285" s="16" t="s">
        <v>29</v>
      </c>
      <c r="G3285" s="11" t="s">
        <v>29</v>
      </c>
      <c r="H3285" s="11" t="s">
        <v>29</v>
      </c>
      <c r="I3285" s="83" t="s">
        <v>29</v>
      </c>
      <c r="J3285" s="69" t="s">
        <v>29</v>
      </c>
      <c r="K3285" s="11" t="s">
        <v>29</v>
      </c>
      <c r="L3285" s="36" t="s">
        <v>29</v>
      </c>
    </row>
    <row r="3286" spans="2:12" x14ac:dyDescent="0.25">
      <c r="B3286" s="26" t="s">
        <v>919</v>
      </c>
      <c r="C3286" s="14" t="s">
        <v>25</v>
      </c>
      <c r="D3286" s="74">
        <v>1.262</v>
      </c>
      <c r="E3286" s="69" t="s">
        <v>29</v>
      </c>
      <c r="F3286" s="16" t="s">
        <v>29</v>
      </c>
      <c r="G3286" s="11" t="s">
        <v>29</v>
      </c>
      <c r="H3286" s="11" t="s">
        <v>29</v>
      </c>
      <c r="I3286" s="83" t="s">
        <v>29</v>
      </c>
      <c r="J3286" s="69" t="s">
        <v>29</v>
      </c>
      <c r="K3286" s="11" t="s">
        <v>29</v>
      </c>
      <c r="L3286" s="36" t="s">
        <v>29</v>
      </c>
    </row>
    <row r="3287" spans="2:12" x14ac:dyDescent="0.25">
      <c r="B3287" s="26" t="s">
        <v>4484</v>
      </c>
      <c r="C3287" s="14" t="s">
        <v>154</v>
      </c>
      <c r="D3287" s="74">
        <v>1E-3</v>
      </c>
      <c r="E3287" s="69" t="s">
        <v>29</v>
      </c>
      <c r="F3287" s="16" t="s">
        <v>29</v>
      </c>
      <c r="G3287" s="11" t="s">
        <v>29</v>
      </c>
      <c r="H3287" s="11" t="s">
        <v>29</v>
      </c>
      <c r="I3287" s="83" t="s">
        <v>29</v>
      </c>
      <c r="J3287" s="69" t="s">
        <v>29</v>
      </c>
      <c r="K3287" s="11" t="s">
        <v>29</v>
      </c>
      <c r="L3287" s="36" t="s">
        <v>29</v>
      </c>
    </row>
    <row r="3288" spans="2:12" x14ac:dyDescent="0.25">
      <c r="B3288" s="26" t="s">
        <v>4485</v>
      </c>
      <c r="C3288" s="14" t="s">
        <v>25</v>
      </c>
      <c r="D3288" s="74">
        <v>1E-3</v>
      </c>
      <c r="E3288" s="69" t="s">
        <v>29</v>
      </c>
      <c r="F3288" s="16" t="s">
        <v>29</v>
      </c>
      <c r="G3288" s="11" t="s">
        <v>29</v>
      </c>
      <c r="H3288" s="11" t="s">
        <v>29</v>
      </c>
      <c r="I3288" s="83" t="s">
        <v>29</v>
      </c>
      <c r="J3288" s="69" t="s">
        <v>29</v>
      </c>
      <c r="K3288" s="11" t="s">
        <v>29</v>
      </c>
      <c r="L3288" s="36" t="s">
        <v>29</v>
      </c>
    </row>
    <row r="3289" spans="2:12" x14ac:dyDescent="0.25">
      <c r="B3289" s="26" t="s">
        <v>4486</v>
      </c>
      <c r="C3289" s="14" t="s">
        <v>154</v>
      </c>
      <c r="D3289" s="74">
        <v>1E-3</v>
      </c>
      <c r="E3289" s="69" t="s">
        <v>29</v>
      </c>
      <c r="F3289" s="16" t="s">
        <v>29</v>
      </c>
      <c r="G3289" s="11" t="s">
        <v>29</v>
      </c>
      <c r="H3289" s="11" t="s">
        <v>29</v>
      </c>
      <c r="I3289" s="83" t="s">
        <v>29</v>
      </c>
      <c r="J3289" s="69" t="s">
        <v>29</v>
      </c>
      <c r="K3289" s="11" t="s">
        <v>29</v>
      </c>
      <c r="L3289" s="36" t="s">
        <v>29</v>
      </c>
    </row>
    <row r="3290" spans="2:12" x14ac:dyDescent="0.25">
      <c r="B3290" s="26" t="s">
        <v>4487</v>
      </c>
      <c r="C3290" s="14" t="s">
        <v>25</v>
      </c>
      <c r="D3290" s="74">
        <v>1E-3</v>
      </c>
      <c r="E3290" s="69" t="s">
        <v>29</v>
      </c>
      <c r="F3290" s="16" t="s">
        <v>29</v>
      </c>
      <c r="G3290" s="11" t="s">
        <v>29</v>
      </c>
      <c r="H3290" s="11" t="s">
        <v>29</v>
      </c>
      <c r="I3290" s="83" t="s">
        <v>29</v>
      </c>
      <c r="J3290" s="69" t="s">
        <v>29</v>
      </c>
      <c r="K3290" s="11" t="s">
        <v>29</v>
      </c>
      <c r="L3290" s="36" t="s">
        <v>29</v>
      </c>
    </row>
    <row r="3291" spans="2:12" x14ac:dyDescent="0.25">
      <c r="B3291" s="26" t="s">
        <v>3012</v>
      </c>
      <c r="C3291" s="14" t="s">
        <v>154</v>
      </c>
      <c r="D3291" s="74">
        <v>1E-3</v>
      </c>
      <c r="E3291" s="69" t="s">
        <v>29</v>
      </c>
      <c r="F3291" s="16" t="s">
        <v>29</v>
      </c>
      <c r="G3291" s="11" t="s">
        <v>29</v>
      </c>
      <c r="H3291" s="11" t="s">
        <v>29</v>
      </c>
      <c r="I3291" s="83" t="s">
        <v>29</v>
      </c>
      <c r="J3291" s="69" t="s">
        <v>29</v>
      </c>
      <c r="K3291" s="11" t="s">
        <v>29</v>
      </c>
      <c r="L3291" s="36" t="s">
        <v>29</v>
      </c>
    </row>
    <row r="3292" spans="2:12" x14ac:dyDescent="0.25">
      <c r="B3292" s="26" t="s">
        <v>3013</v>
      </c>
      <c r="C3292" s="14" t="s">
        <v>25</v>
      </c>
      <c r="D3292" s="74">
        <v>1E-3</v>
      </c>
      <c r="E3292" s="69" t="s">
        <v>29</v>
      </c>
      <c r="F3292" s="16" t="s">
        <v>29</v>
      </c>
      <c r="G3292" s="11" t="s">
        <v>29</v>
      </c>
      <c r="H3292" s="11" t="s">
        <v>29</v>
      </c>
      <c r="I3292" s="83" t="s">
        <v>29</v>
      </c>
      <c r="J3292" s="69" t="s">
        <v>29</v>
      </c>
      <c r="K3292" s="11" t="s">
        <v>29</v>
      </c>
      <c r="L3292" s="36" t="s">
        <v>29</v>
      </c>
    </row>
    <row r="3293" spans="2:12" x14ac:dyDescent="0.25">
      <c r="B3293" s="26" t="s">
        <v>531</v>
      </c>
      <c r="C3293" s="14" t="s">
        <v>154</v>
      </c>
      <c r="D3293" s="74">
        <v>2E-3</v>
      </c>
      <c r="E3293" s="69" t="s">
        <v>29</v>
      </c>
      <c r="F3293" s="16" t="s">
        <v>29</v>
      </c>
      <c r="G3293" s="11" t="s">
        <v>29</v>
      </c>
      <c r="H3293" s="11" t="s">
        <v>29</v>
      </c>
      <c r="I3293" s="83" t="s">
        <v>29</v>
      </c>
      <c r="J3293" s="69" t="s">
        <v>29</v>
      </c>
      <c r="K3293" s="11" t="s">
        <v>29</v>
      </c>
      <c r="L3293" s="36" t="s">
        <v>29</v>
      </c>
    </row>
    <row r="3294" spans="2:12" x14ac:dyDescent="0.25">
      <c r="B3294" s="26" t="s">
        <v>532</v>
      </c>
      <c r="C3294" s="14" t="s">
        <v>25</v>
      </c>
      <c r="D3294" s="74">
        <v>2E-3</v>
      </c>
      <c r="E3294" s="69" t="s">
        <v>29</v>
      </c>
      <c r="F3294" s="16" t="s">
        <v>29</v>
      </c>
      <c r="G3294" s="11" t="s">
        <v>29</v>
      </c>
      <c r="H3294" s="11" t="s">
        <v>29</v>
      </c>
      <c r="I3294" s="83" t="s">
        <v>29</v>
      </c>
      <c r="J3294" s="69" t="s">
        <v>29</v>
      </c>
      <c r="K3294" s="11" t="s">
        <v>29</v>
      </c>
      <c r="L3294" s="36" t="s">
        <v>29</v>
      </c>
    </row>
    <row r="3295" spans="2:12" x14ac:dyDescent="0.25">
      <c r="B3295" s="26" t="s">
        <v>920</v>
      </c>
      <c r="C3295" s="14" t="s">
        <v>143</v>
      </c>
      <c r="D3295" s="74">
        <v>5.0000000000000001E-3</v>
      </c>
      <c r="E3295" s="69" t="s">
        <v>29</v>
      </c>
      <c r="F3295" s="16" t="s">
        <v>29</v>
      </c>
      <c r="G3295" s="11" t="s">
        <v>29</v>
      </c>
      <c r="H3295" s="11" t="s">
        <v>29</v>
      </c>
      <c r="I3295" s="83" t="s">
        <v>29</v>
      </c>
      <c r="J3295" s="69" t="s">
        <v>29</v>
      </c>
      <c r="K3295" s="11" t="s">
        <v>29</v>
      </c>
      <c r="L3295" s="36" t="s">
        <v>29</v>
      </c>
    </row>
    <row r="3296" spans="2:12" x14ac:dyDescent="0.25">
      <c r="B3296" s="26" t="s">
        <v>920</v>
      </c>
      <c r="C3296" s="14" t="s">
        <v>147</v>
      </c>
      <c r="D3296" s="74">
        <v>4.0000000000000001E-3</v>
      </c>
      <c r="E3296" s="69" t="s">
        <v>29</v>
      </c>
      <c r="F3296" s="16" t="s">
        <v>29</v>
      </c>
      <c r="G3296" s="11" t="s">
        <v>29</v>
      </c>
      <c r="H3296" s="11" t="s">
        <v>29</v>
      </c>
      <c r="I3296" s="83" t="s">
        <v>29</v>
      </c>
      <c r="J3296" s="69" t="s">
        <v>29</v>
      </c>
      <c r="K3296" s="11" t="s">
        <v>29</v>
      </c>
      <c r="L3296" s="36" t="s">
        <v>29</v>
      </c>
    </row>
    <row r="3297" spans="2:12" x14ac:dyDescent="0.25">
      <c r="B3297" s="26" t="s">
        <v>920</v>
      </c>
      <c r="C3297" s="14" t="s">
        <v>162</v>
      </c>
      <c r="D3297" s="74">
        <v>1.5509999999999999</v>
      </c>
      <c r="E3297" s="69" t="s">
        <v>29</v>
      </c>
      <c r="F3297" s="16" t="s">
        <v>29</v>
      </c>
      <c r="G3297" s="11" t="s">
        <v>29</v>
      </c>
      <c r="H3297" s="11" t="s">
        <v>29</v>
      </c>
      <c r="I3297" s="83" t="s">
        <v>29</v>
      </c>
      <c r="J3297" s="69" t="s">
        <v>29</v>
      </c>
      <c r="K3297" s="11" t="s">
        <v>29</v>
      </c>
      <c r="L3297" s="36" t="s">
        <v>29</v>
      </c>
    </row>
    <row r="3298" spans="2:12" x14ac:dyDescent="0.25">
      <c r="B3298" s="26" t="s">
        <v>920</v>
      </c>
      <c r="C3298" s="14" t="s">
        <v>146</v>
      </c>
      <c r="D3298" s="74">
        <v>2.7509999999999999</v>
      </c>
      <c r="E3298" s="69" t="s">
        <v>29</v>
      </c>
      <c r="F3298" s="16" t="s">
        <v>29</v>
      </c>
      <c r="G3298" s="11" t="s">
        <v>29</v>
      </c>
      <c r="H3298" s="11" t="s">
        <v>29</v>
      </c>
      <c r="I3298" s="83" t="s">
        <v>29</v>
      </c>
      <c r="J3298" s="69" t="s">
        <v>29</v>
      </c>
      <c r="K3298" s="11" t="s">
        <v>29</v>
      </c>
      <c r="L3298" s="36" t="s">
        <v>29</v>
      </c>
    </row>
    <row r="3299" spans="2:12" x14ac:dyDescent="0.25">
      <c r="B3299" s="26" t="s">
        <v>920</v>
      </c>
      <c r="C3299" s="14" t="s">
        <v>163</v>
      </c>
      <c r="D3299" s="74">
        <v>1.2E-2</v>
      </c>
      <c r="E3299" s="69" t="s">
        <v>29</v>
      </c>
      <c r="F3299" s="16" t="s">
        <v>29</v>
      </c>
      <c r="G3299" s="11" t="s">
        <v>29</v>
      </c>
      <c r="H3299" s="11" t="s">
        <v>29</v>
      </c>
      <c r="I3299" s="83" t="s">
        <v>29</v>
      </c>
      <c r="J3299" s="69" t="s">
        <v>29</v>
      </c>
      <c r="K3299" s="11" t="s">
        <v>29</v>
      </c>
      <c r="L3299" s="36" t="s">
        <v>29</v>
      </c>
    </row>
    <row r="3300" spans="2:12" x14ac:dyDescent="0.25">
      <c r="B3300" s="26" t="s">
        <v>920</v>
      </c>
      <c r="C3300" s="14" t="s">
        <v>164</v>
      </c>
      <c r="D3300" s="74">
        <v>0.40199999999999997</v>
      </c>
      <c r="E3300" s="69" t="s">
        <v>29</v>
      </c>
      <c r="F3300" s="16" t="s">
        <v>29</v>
      </c>
      <c r="G3300" s="11" t="s">
        <v>29</v>
      </c>
      <c r="H3300" s="11" t="s">
        <v>29</v>
      </c>
      <c r="I3300" s="83" t="s">
        <v>29</v>
      </c>
      <c r="J3300" s="69" t="s">
        <v>29</v>
      </c>
      <c r="K3300" s="11" t="s">
        <v>29</v>
      </c>
      <c r="L3300" s="36" t="s">
        <v>29</v>
      </c>
    </row>
    <row r="3301" spans="2:12" x14ac:dyDescent="0.25">
      <c r="B3301" s="26" t="s">
        <v>920</v>
      </c>
      <c r="C3301" s="14" t="s">
        <v>2486</v>
      </c>
      <c r="D3301" s="74">
        <v>0.03</v>
      </c>
      <c r="E3301" s="69" t="s">
        <v>29</v>
      </c>
      <c r="F3301" s="16" t="s">
        <v>29</v>
      </c>
      <c r="G3301" s="11" t="s">
        <v>29</v>
      </c>
      <c r="H3301" s="11" t="s">
        <v>29</v>
      </c>
      <c r="I3301" s="83" t="s">
        <v>29</v>
      </c>
      <c r="J3301" s="69" t="s">
        <v>29</v>
      </c>
      <c r="K3301" s="11" t="s">
        <v>29</v>
      </c>
      <c r="L3301" s="36" t="s">
        <v>29</v>
      </c>
    </row>
    <row r="3302" spans="2:12" x14ac:dyDescent="0.25">
      <c r="B3302" s="26" t="s">
        <v>921</v>
      </c>
      <c r="C3302" s="14" t="s">
        <v>25</v>
      </c>
      <c r="D3302" s="74">
        <v>4.7549999999999999</v>
      </c>
      <c r="E3302" s="69" t="s">
        <v>29</v>
      </c>
      <c r="F3302" s="16" t="s">
        <v>29</v>
      </c>
      <c r="G3302" s="11" t="s">
        <v>29</v>
      </c>
      <c r="H3302" s="11" t="s">
        <v>29</v>
      </c>
      <c r="I3302" s="83" t="s">
        <v>29</v>
      </c>
      <c r="J3302" s="69" t="s">
        <v>29</v>
      </c>
      <c r="K3302" s="11" t="s">
        <v>29</v>
      </c>
      <c r="L3302" s="36" t="s">
        <v>29</v>
      </c>
    </row>
    <row r="3303" spans="2:12" x14ac:dyDescent="0.25">
      <c r="B3303" s="26" t="s">
        <v>4488</v>
      </c>
      <c r="C3303" s="14" t="s">
        <v>145</v>
      </c>
      <c r="D3303" s="74">
        <v>2E-3</v>
      </c>
      <c r="E3303" s="69" t="s">
        <v>29</v>
      </c>
      <c r="F3303" s="16" t="s">
        <v>29</v>
      </c>
      <c r="G3303" s="11" t="s">
        <v>29</v>
      </c>
      <c r="H3303" s="11" t="s">
        <v>29</v>
      </c>
      <c r="I3303" s="83" t="s">
        <v>29</v>
      </c>
      <c r="J3303" s="69" t="s">
        <v>29</v>
      </c>
      <c r="K3303" s="11" t="s">
        <v>29</v>
      </c>
      <c r="L3303" s="36" t="s">
        <v>29</v>
      </c>
    </row>
    <row r="3304" spans="2:12" x14ac:dyDescent="0.25">
      <c r="B3304" s="26" t="s">
        <v>4489</v>
      </c>
      <c r="C3304" s="14" t="s">
        <v>25</v>
      </c>
      <c r="D3304" s="74">
        <v>2E-3</v>
      </c>
      <c r="E3304" s="69" t="s">
        <v>29</v>
      </c>
      <c r="F3304" s="16" t="s">
        <v>29</v>
      </c>
      <c r="G3304" s="11" t="s">
        <v>29</v>
      </c>
      <c r="H3304" s="11" t="s">
        <v>29</v>
      </c>
      <c r="I3304" s="83" t="s">
        <v>29</v>
      </c>
      <c r="J3304" s="69" t="s">
        <v>29</v>
      </c>
      <c r="K3304" s="11" t="s">
        <v>29</v>
      </c>
      <c r="L3304" s="36" t="s">
        <v>29</v>
      </c>
    </row>
    <row r="3305" spans="2:12" x14ac:dyDescent="0.25">
      <c r="B3305" s="26" t="s">
        <v>924</v>
      </c>
      <c r="C3305" s="14" t="s">
        <v>155</v>
      </c>
      <c r="D3305" s="74">
        <v>0.10100000000000001</v>
      </c>
      <c r="E3305" s="69" t="s">
        <v>29</v>
      </c>
      <c r="F3305" s="16" t="s">
        <v>29</v>
      </c>
      <c r="G3305" s="11" t="s">
        <v>29</v>
      </c>
      <c r="H3305" s="11" t="s">
        <v>29</v>
      </c>
      <c r="I3305" s="83" t="s">
        <v>29</v>
      </c>
      <c r="J3305" s="69" t="s">
        <v>29</v>
      </c>
      <c r="K3305" s="11" t="s">
        <v>29</v>
      </c>
      <c r="L3305" s="36" t="s">
        <v>29</v>
      </c>
    </row>
    <row r="3306" spans="2:12" x14ac:dyDescent="0.25">
      <c r="B3306" s="26" t="s">
        <v>925</v>
      </c>
      <c r="C3306" s="14" t="s">
        <v>25</v>
      </c>
      <c r="D3306" s="74">
        <v>0.10100000000000001</v>
      </c>
      <c r="E3306" s="69" t="s">
        <v>29</v>
      </c>
      <c r="F3306" s="16" t="s">
        <v>29</v>
      </c>
      <c r="G3306" s="11" t="s">
        <v>29</v>
      </c>
      <c r="H3306" s="11" t="s">
        <v>29</v>
      </c>
      <c r="I3306" s="83" t="s">
        <v>29</v>
      </c>
      <c r="J3306" s="69" t="s">
        <v>29</v>
      </c>
      <c r="K3306" s="11" t="s">
        <v>29</v>
      </c>
      <c r="L3306" s="36" t="s">
        <v>29</v>
      </c>
    </row>
    <row r="3307" spans="2:12" x14ac:dyDescent="0.25">
      <c r="B3307" s="26" t="s">
        <v>4490</v>
      </c>
      <c r="C3307" s="14" t="s">
        <v>154</v>
      </c>
      <c r="D3307" s="74">
        <v>8.0000000000000002E-3</v>
      </c>
      <c r="E3307" s="69" t="s">
        <v>29</v>
      </c>
      <c r="F3307" s="16" t="s">
        <v>29</v>
      </c>
      <c r="G3307" s="11" t="s">
        <v>29</v>
      </c>
      <c r="H3307" s="11" t="s">
        <v>29</v>
      </c>
      <c r="I3307" s="83" t="s">
        <v>29</v>
      </c>
      <c r="J3307" s="69" t="s">
        <v>29</v>
      </c>
      <c r="K3307" s="11" t="s">
        <v>29</v>
      </c>
      <c r="L3307" s="36" t="s">
        <v>29</v>
      </c>
    </row>
    <row r="3308" spans="2:12" x14ac:dyDescent="0.25">
      <c r="B3308" s="26" t="s">
        <v>4490</v>
      </c>
      <c r="C3308" s="14" t="s">
        <v>155</v>
      </c>
      <c r="D3308" s="74">
        <v>4.3999999999999997E-2</v>
      </c>
      <c r="E3308" s="69" t="s">
        <v>29</v>
      </c>
      <c r="F3308" s="16" t="s">
        <v>29</v>
      </c>
      <c r="G3308" s="11" t="s">
        <v>29</v>
      </c>
      <c r="H3308" s="11" t="s">
        <v>29</v>
      </c>
      <c r="I3308" s="83" t="s">
        <v>29</v>
      </c>
      <c r="J3308" s="69" t="s">
        <v>29</v>
      </c>
      <c r="K3308" s="11" t="s">
        <v>29</v>
      </c>
      <c r="L3308" s="36" t="s">
        <v>29</v>
      </c>
    </row>
    <row r="3309" spans="2:12" x14ac:dyDescent="0.25">
      <c r="B3309" s="26" t="s">
        <v>4491</v>
      </c>
      <c r="C3309" s="14" t="s">
        <v>25</v>
      </c>
      <c r="D3309" s="74">
        <v>5.1999999999999998E-2</v>
      </c>
      <c r="E3309" s="69" t="s">
        <v>29</v>
      </c>
      <c r="F3309" s="16" t="s">
        <v>29</v>
      </c>
      <c r="G3309" s="11" t="s">
        <v>29</v>
      </c>
      <c r="H3309" s="11" t="s">
        <v>29</v>
      </c>
      <c r="I3309" s="83" t="s">
        <v>29</v>
      </c>
      <c r="J3309" s="69" t="s">
        <v>29</v>
      </c>
      <c r="K3309" s="11" t="s">
        <v>29</v>
      </c>
      <c r="L3309" s="36" t="s">
        <v>29</v>
      </c>
    </row>
    <row r="3310" spans="2:12" x14ac:dyDescent="0.25">
      <c r="B3310" s="26" t="s">
        <v>926</v>
      </c>
      <c r="C3310" s="14" t="s">
        <v>145</v>
      </c>
      <c r="D3310" s="74">
        <v>33.514999999999993</v>
      </c>
      <c r="E3310" s="69" t="s">
        <v>29</v>
      </c>
      <c r="F3310" s="16" t="s">
        <v>29</v>
      </c>
      <c r="G3310" s="11" t="s">
        <v>29</v>
      </c>
      <c r="H3310" s="11" t="s">
        <v>29</v>
      </c>
      <c r="I3310" s="83" t="s">
        <v>29</v>
      </c>
      <c r="J3310" s="69" t="s">
        <v>29</v>
      </c>
      <c r="K3310" s="11" t="s">
        <v>29</v>
      </c>
      <c r="L3310" s="36" t="s">
        <v>29</v>
      </c>
    </row>
    <row r="3311" spans="2:12" x14ac:dyDescent="0.25">
      <c r="B3311" s="26" t="s">
        <v>926</v>
      </c>
      <c r="C3311" s="14" t="s">
        <v>150</v>
      </c>
      <c r="D3311" s="74">
        <v>0.83000000000000007</v>
      </c>
      <c r="E3311" s="69" t="s">
        <v>29</v>
      </c>
      <c r="F3311" s="16" t="s">
        <v>29</v>
      </c>
      <c r="G3311" s="11" t="s">
        <v>29</v>
      </c>
      <c r="H3311" s="11" t="s">
        <v>29</v>
      </c>
      <c r="I3311" s="83" t="s">
        <v>29</v>
      </c>
      <c r="J3311" s="69" t="s">
        <v>29</v>
      </c>
      <c r="K3311" s="11" t="s">
        <v>29</v>
      </c>
      <c r="L3311" s="36" t="s">
        <v>29</v>
      </c>
    </row>
    <row r="3312" spans="2:12" x14ac:dyDescent="0.25">
      <c r="B3312" s="26" t="s">
        <v>926</v>
      </c>
      <c r="C3312" s="14" t="s">
        <v>172</v>
      </c>
      <c r="D3312" s="74">
        <v>290.892</v>
      </c>
      <c r="E3312" s="69">
        <v>0</v>
      </c>
      <c r="F3312" s="16">
        <v>290.892</v>
      </c>
      <c r="G3312" s="11">
        <v>1</v>
      </c>
      <c r="H3312" s="11">
        <v>0</v>
      </c>
      <c r="I3312" s="83">
        <v>0</v>
      </c>
      <c r="J3312" s="69">
        <v>290.892</v>
      </c>
      <c r="K3312" s="11">
        <v>1</v>
      </c>
      <c r="L3312" s="36">
        <v>0</v>
      </c>
    </row>
    <row r="3313" spans="2:12" x14ac:dyDescent="0.25">
      <c r="B3313" s="26" t="s">
        <v>926</v>
      </c>
      <c r="C3313" s="14" t="s">
        <v>165</v>
      </c>
      <c r="D3313" s="74">
        <v>475.87599999999998</v>
      </c>
      <c r="E3313" s="69">
        <v>0</v>
      </c>
      <c r="F3313" s="16">
        <v>475.87599999999998</v>
      </c>
      <c r="G3313" s="11">
        <v>1</v>
      </c>
      <c r="H3313" s="11">
        <v>0</v>
      </c>
      <c r="I3313" s="83">
        <v>0</v>
      </c>
      <c r="J3313" s="69">
        <v>475.87599999999998</v>
      </c>
      <c r="K3313" s="11">
        <v>1</v>
      </c>
      <c r="L3313" s="36">
        <v>0</v>
      </c>
    </row>
    <row r="3314" spans="2:12" x14ac:dyDescent="0.25">
      <c r="B3314" s="26" t="s">
        <v>926</v>
      </c>
      <c r="C3314" s="14" t="s">
        <v>152</v>
      </c>
      <c r="D3314" s="74">
        <v>22.371999999999996</v>
      </c>
      <c r="E3314" s="69" t="s">
        <v>29</v>
      </c>
      <c r="F3314" s="16" t="s">
        <v>29</v>
      </c>
      <c r="G3314" s="11" t="s">
        <v>29</v>
      </c>
      <c r="H3314" s="11" t="s">
        <v>29</v>
      </c>
      <c r="I3314" s="83" t="s">
        <v>29</v>
      </c>
      <c r="J3314" s="69" t="s">
        <v>29</v>
      </c>
      <c r="K3314" s="11" t="s">
        <v>29</v>
      </c>
      <c r="L3314" s="36" t="s">
        <v>29</v>
      </c>
    </row>
    <row r="3315" spans="2:12" x14ac:dyDescent="0.25">
      <c r="B3315" s="26" t="s">
        <v>926</v>
      </c>
      <c r="C3315" s="14" t="s">
        <v>154</v>
      </c>
      <c r="D3315" s="74">
        <v>92.148999999999916</v>
      </c>
      <c r="E3315" s="69" t="s">
        <v>29</v>
      </c>
      <c r="F3315" s="16" t="s">
        <v>29</v>
      </c>
      <c r="G3315" s="11" t="s">
        <v>29</v>
      </c>
      <c r="H3315" s="11" t="s">
        <v>29</v>
      </c>
      <c r="I3315" s="83" t="s">
        <v>29</v>
      </c>
      <c r="J3315" s="69" t="s">
        <v>29</v>
      </c>
      <c r="K3315" s="11" t="s">
        <v>29</v>
      </c>
      <c r="L3315" s="36" t="s">
        <v>29</v>
      </c>
    </row>
    <row r="3316" spans="2:12" x14ac:dyDescent="0.25">
      <c r="B3316" s="26" t="s">
        <v>926</v>
      </c>
      <c r="C3316" s="14" t="s">
        <v>155</v>
      </c>
      <c r="D3316" s="74">
        <v>38.581000000000003</v>
      </c>
      <c r="E3316" s="69" t="s">
        <v>29</v>
      </c>
      <c r="F3316" s="16" t="s">
        <v>29</v>
      </c>
      <c r="G3316" s="11" t="s">
        <v>29</v>
      </c>
      <c r="H3316" s="11" t="s">
        <v>29</v>
      </c>
      <c r="I3316" s="83" t="s">
        <v>29</v>
      </c>
      <c r="J3316" s="69" t="s">
        <v>29</v>
      </c>
      <c r="K3316" s="11" t="s">
        <v>29</v>
      </c>
      <c r="L3316" s="36" t="s">
        <v>29</v>
      </c>
    </row>
    <row r="3317" spans="2:12" x14ac:dyDescent="0.25">
      <c r="B3317" s="26" t="s">
        <v>926</v>
      </c>
      <c r="C3317" s="14" t="s">
        <v>167</v>
      </c>
      <c r="D3317" s="74">
        <v>5.0830000000000002</v>
      </c>
      <c r="E3317" s="69" t="s">
        <v>29</v>
      </c>
      <c r="F3317" s="16" t="s">
        <v>29</v>
      </c>
      <c r="G3317" s="11" t="s">
        <v>29</v>
      </c>
      <c r="H3317" s="11" t="s">
        <v>29</v>
      </c>
      <c r="I3317" s="83" t="s">
        <v>29</v>
      </c>
      <c r="J3317" s="69" t="s">
        <v>29</v>
      </c>
      <c r="K3317" s="11" t="s">
        <v>29</v>
      </c>
      <c r="L3317" s="36" t="s">
        <v>29</v>
      </c>
    </row>
    <row r="3318" spans="2:12" x14ac:dyDescent="0.25">
      <c r="B3318" s="26" t="s">
        <v>926</v>
      </c>
      <c r="C3318" s="14" t="s">
        <v>174</v>
      </c>
      <c r="D3318" s="74">
        <v>28.679999999999996</v>
      </c>
      <c r="E3318" s="69">
        <v>0</v>
      </c>
      <c r="F3318" s="16">
        <v>28.679999999999996</v>
      </c>
      <c r="G3318" s="11">
        <v>1</v>
      </c>
      <c r="H3318" s="11">
        <v>0</v>
      </c>
      <c r="I3318" s="83">
        <v>0</v>
      </c>
      <c r="J3318" s="69">
        <v>28.679999999999996</v>
      </c>
      <c r="K3318" s="11">
        <v>1</v>
      </c>
      <c r="L3318" s="36">
        <v>0</v>
      </c>
    </row>
    <row r="3319" spans="2:12" x14ac:dyDescent="0.25">
      <c r="B3319" s="26" t="s">
        <v>926</v>
      </c>
      <c r="C3319" s="14" t="s">
        <v>4106</v>
      </c>
      <c r="D3319" s="74">
        <v>0.315</v>
      </c>
      <c r="E3319" s="69" t="s">
        <v>29</v>
      </c>
      <c r="F3319" s="16" t="s">
        <v>29</v>
      </c>
      <c r="G3319" s="11" t="s">
        <v>29</v>
      </c>
      <c r="H3319" s="11" t="s">
        <v>29</v>
      </c>
      <c r="I3319" s="83" t="s">
        <v>29</v>
      </c>
      <c r="J3319" s="69" t="s">
        <v>29</v>
      </c>
      <c r="K3319" s="11" t="s">
        <v>29</v>
      </c>
      <c r="L3319" s="36" t="s">
        <v>29</v>
      </c>
    </row>
    <row r="3320" spans="2:12" x14ac:dyDescent="0.25">
      <c r="B3320" s="26" t="s">
        <v>926</v>
      </c>
      <c r="C3320" s="14" t="s">
        <v>4086</v>
      </c>
      <c r="D3320" s="74">
        <v>7.0000000000000001E-3</v>
      </c>
      <c r="E3320" s="69" t="s">
        <v>29</v>
      </c>
      <c r="F3320" s="16" t="s">
        <v>29</v>
      </c>
      <c r="G3320" s="11" t="s">
        <v>29</v>
      </c>
      <c r="H3320" s="11" t="s">
        <v>29</v>
      </c>
      <c r="I3320" s="83" t="s">
        <v>29</v>
      </c>
      <c r="J3320" s="69" t="s">
        <v>29</v>
      </c>
      <c r="K3320" s="11" t="s">
        <v>29</v>
      </c>
      <c r="L3320" s="36" t="s">
        <v>29</v>
      </c>
    </row>
    <row r="3321" spans="2:12" x14ac:dyDescent="0.25">
      <c r="B3321" s="26" t="s">
        <v>927</v>
      </c>
      <c r="C3321" s="14" t="s">
        <v>25</v>
      </c>
      <c r="D3321" s="74">
        <v>988.29999999999973</v>
      </c>
      <c r="E3321" s="69">
        <v>0</v>
      </c>
      <c r="F3321" s="16">
        <v>795.44799999999998</v>
      </c>
      <c r="G3321" s="11">
        <v>0.80486491955883865</v>
      </c>
      <c r="H3321" s="11">
        <v>0</v>
      </c>
      <c r="I3321" s="83">
        <v>0</v>
      </c>
      <c r="J3321" s="69">
        <v>795.44799999999998</v>
      </c>
      <c r="K3321" s="11">
        <v>0.80486491955883865</v>
      </c>
      <c r="L3321" s="36">
        <v>0</v>
      </c>
    </row>
    <row r="3322" spans="2:12" x14ac:dyDescent="0.25">
      <c r="B3322" s="26" t="s">
        <v>4492</v>
      </c>
      <c r="C3322" s="14" t="s">
        <v>145</v>
      </c>
      <c r="D3322" s="74">
        <v>1E-3</v>
      </c>
      <c r="E3322" s="69" t="s">
        <v>29</v>
      </c>
      <c r="F3322" s="16" t="s">
        <v>29</v>
      </c>
      <c r="G3322" s="11" t="s">
        <v>29</v>
      </c>
      <c r="H3322" s="11" t="s">
        <v>29</v>
      </c>
      <c r="I3322" s="83" t="s">
        <v>29</v>
      </c>
      <c r="J3322" s="69" t="s">
        <v>29</v>
      </c>
      <c r="K3322" s="11" t="s">
        <v>29</v>
      </c>
      <c r="L3322" s="36" t="s">
        <v>29</v>
      </c>
    </row>
    <row r="3323" spans="2:12" x14ac:dyDescent="0.25">
      <c r="B3323" s="26" t="s">
        <v>4493</v>
      </c>
      <c r="C3323" s="14" t="s">
        <v>25</v>
      </c>
      <c r="D3323" s="74">
        <v>1E-3</v>
      </c>
      <c r="E3323" s="69" t="s">
        <v>29</v>
      </c>
      <c r="F3323" s="16" t="s">
        <v>29</v>
      </c>
      <c r="G3323" s="11" t="s">
        <v>29</v>
      </c>
      <c r="H3323" s="11" t="s">
        <v>29</v>
      </c>
      <c r="I3323" s="83" t="s">
        <v>29</v>
      </c>
      <c r="J3323" s="69" t="s">
        <v>29</v>
      </c>
      <c r="K3323" s="11" t="s">
        <v>29</v>
      </c>
      <c r="L3323" s="36" t="s">
        <v>29</v>
      </c>
    </row>
    <row r="3324" spans="2:12" x14ac:dyDescent="0.25">
      <c r="B3324" s="26" t="s">
        <v>928</v>
      </c>
      <c r="C3324" s="14" t="s">
        <v>145</v>
      </c>
      <c r="D3324" s="74">
        <v>2.0640000000000001</v>
      </c>
      <c r="E3324" s="69" t="s">
        <v>29</v>
      </c>
      <c r="F3324" s="16" t="s">
        <v>29</v>
      </c>
      <c r="G3324" s="11" t="s">
        <v>29</v>
      </c>
      <c r="H3324" s="11" t="s">
        <v>29</v>
      </c>
      <c r="I3324" s="83" t="s">
        <v>29</v>
      </c>
      <c r="J3324" s="69" t="s">
        <v>29</v>
      </c>
      <c r="K3324" s="11" t="s">
        <v>29</v>
      </c>
      <c r="L3324" s="36" t="s">
        <v>29</v>
      </c>
    </row>
    <row r="3325" spans="2:12" x14ac:dyDescent="0.25">
      <c r="B3325" s="26" t="s">
        <v>928</v>
      </c>
      <c r="C3325" s="14" t="s">
        <v>143</v>
      </c>
      <c r="D3325" s="74">
        <v>0.77100000000000002</v>
      </c>
      <c r="E3325" s="69" t="s">
        <v>29</v>
      </c>
      <c r="F3325" s="16" t="s">
        <v>29</v>
      </c>
      <c r="G3325" s="11" t="s">
        <v>29</v>
      </c>
      <c r="H3325" s="11" t="s">
        <v>29</v>
      </c>
      <c r="I3325" s="83" t="s">
        <v>29</v>
      </c>
      <c r="J3325" s="69" t="s">
        <v>29</v>
      </c>
      <c r="K3325" s="11" t="s">
        <v>29</v>
      </c>
      <c r="L3325" s="36" t="s">
        <v>29</v>
      </c>
    </row>
    <row r="3326" spans="2:12" x14ac:dyDescent="0.25">
      <c r="B3326" s="26" t="s">
        <v>928</v>
      </c>
      <c r="C3326" s="14" t="s">
        <v>2484</v>
      </c>
      <c r="D3326" s="74">
        <v>4.2000000000000003E-2</v>
      </c>
      <c r="E3326" s="69" t="s">
        <v>29</v>
      </c>
      <c r="F3326" s="16" t="s">
        <v>29</v>
      </c>
      <c r="G3326" s="11" t="s">
        <v>29</v>
      </c>
      <c r="H3326" s="11" t="s">
        <v>29</v>
      </c>
      <c r="I3326" s="83" t="s">
        <v>29</v>
      </c>
      <c r="J3326" s="69" t="s">
        <v>29</v>
      </c>
      <c r="K3326" s="11" t="s">
        <v>29</v>
      </c>
      <c r="L3326" s="36" t="s">
        <v>29</v>
      </c>
    </row>
    <row r="3327" spans="2:12" x14ac:dyDescent="0.25">
      <c r="B3327" s="26" t="s">
        <v>928</v>
      </c>
      <c r="C3327" s="14" t="s">
        <v>162</v>
      </c>
      <c r="D3327" s="74">
        <v>2.3E-2</v>
      </c>
      <c r="E3327" s="69" t="s">
        <v>29</v>
      </c>
      <c r="F3327" s="16" t="s">
        <v>29</v>
      </c>
      <c r="G3327" s="11" t="s">
        <v>29</v>
      </c>
      <c r="H3327" s="11" t="s">
        <v>29</v>
      </c>
      <c r="I3327" s="83" t="s">
        <v>29</v>
      </c>
      <c r="J3327" s="69" t="s">
        <v>29</v>
      </c>
      <c r="K3327" s="11" t="s">
        <v>29</v>
      </c>
      <c r="L3327" s="36" t="s">
        <v>29</v>
      </c>
    </row>
    <row r="3328" spans="2:12" x14ac:dyDescent="0.25">
      <c r="B3328" s="26" t="s">
        <v>928</v>
      </c>
      <c r="C3328" s="14" t="s">
        <v>146</v>
      </c>
      <c r="D3328" s="74">
        <v>1.4000000000000002E-2</v>
      </c>
      <c r="E3328" s="69" t="s">
        <v>29</v>
      </c>
      <c r="F3328" s="16" t="s">
        <v>29</v>
      </c>
      <c r="G3328" s="11" t="s">
        <v>29</v>
      </c>
      <c r="H3328" s="11" t="s">
        <v>29</v>
      </c>
      <c r="I3328" s="83" t="s">
        <v>29</v>
      </c>
      <c r="J3328" s="69" t="s">
        <v>29</v>
      </c>
      <c r="K3328" s="11" t="s">
        <v>29</v>
      </c>
      <c r="L3328" s="36" t="s">
        <v>29</v>
      </c>
    </row>
    <row r="3329" spans="2:12" x14ac:dyDescent="0.25">
      <c r="B3329" s="26" t="s">
        <v>928</v>
      </c>
      <c r="C3329" s="14" t="s">
        <v>152</v>
      </c>
      <c r="D3329" s="74">
        <v>0.28600000000000003</v>
      </c>
      <c r="E3329" s="69" t="s">
        <v>29</v>
      </c>
      <c r="F3329" s="16" t="s">
        <v>29</v>
      </c>
      <c r="G3329" s="11" t="s">
        <v>29</v>
      </c>
      <c r="H3329" s="11" t="s">
        <v>29</v>
      </c>
      <c r="I3329" s="83" t="s">
        <v>29</v>
      </c>
      <c r="J3329" s="69" t="s">
        <v>29</v>
      </c>
      <c r="K3329" s="11" t="s">
        <v>29</v>
      </c>
      <c r="L3329" s="36" t="s">
        <v>29</v>
      </c>
    </row>
    <row r="3330" spans="2:12" x14ac:dyDescent="0.25">
      <c r="B3330" s="26" t="s">
        <v>928</v>
      </c>
      <c r="C3330" s="14" t="s">
        <v>154</v>
      </c>
      <c r="D3330" s="74">
        <v>3.3589999999999987</v>
      </c>
      <c r="E3330" s="69" t="s">
        <v>29</v>
      </c>
      <c r="F3330" s="16" t="s">
        <v>29</v>
      </c>
      <c r="G3330" s="11" t="s">
        <v>29</v>
      </c>
      <c r="H3330" s="11" t="s">
        <v>29</v>
      </c>
      <c r="I3330" s="83" t="s">
        <v>29</v>
      </c>
      <c r="J3330" s="69" t="s">
        <v>29</v>
      </c>
      <c r="K3330" s="11" t="s">
        <v>29</v>
      </c>
      <c r="L3330" s="36" t="s">
        <v>29</v>
      </c>
    </row>
    <row r="3331" spans="2:12" x14ac:dyDescent="0.25">
      <c r="B3331" s="26" t="s">
        <v>928</v>
      </c>
      <c r="C3331" s="14" t="s">
        <v>155</v>
      </c>
      <c r="D3331" s="74">
        <v>1E-3</v>
      </c>
      <c r="E3331" s="69" t="s">
        <v>29</v>
      </c>
      <c r="F3331" s="16" t="s">
        <v>29</v>
      </c>
      <c r="G3331" s="11" t="s">
        <v>29</v>
      </c>
      <c r="H3331" s="11" t="s">
        <v>29</v>
      </c>
      <c r="I3331" s="83" t="s">
        <v>29</v>
      </c>
      <c r="J3331" s="69" t="s">
        <v>29</v>
      </c>
      <c r="K3331" s="11" t="s">
        <v>29</v>
      </c>
      <c r="L3331" s="36" t="s">
        <v>29</v>
      </c>
    </row>
    <row r="3332" spans="2:12" x14ac:dyDescent="0.25">
      <c r="B3332" s="26" t="s">
        <v>928</v>
      </c>
      <c r="C3332" s="14" t="s">
        <v>148</v>
      </c>
      <c r="D3332" s="74">
        <v>1.7000000000000001E-2</v>
      </c>
      <c r="E3332" s="69" t="s">
        <v>29</v>
      </c>
      <c r="F3332" s="16" t="s">
        <v>29</v>
      </c>
      <c r="G3332" s="11" t="s">
        <v>29</v>
      </c>
      <c r="H3332" s="11" t="s">
        <v>29</v>
      </c>
      <c r="I3332" s="83" t="s">
        <v>29</v>
      </c>
      <c r="J3332" s="69" t="s">
        <v>29</v>
      </c>
      <c r="K3332" s="11" t="s">
        <v>29</v>
      </c>
      <c r="L3332" s="36" t="s">
        <v>29</v>
      </c>
    </row>
    <row r="3333" spans="2:12" x14ac:dyDescent="0.25">
      <c r="B3333" s="26" t="s">
        <v>928</v>
      </c>
      <c r="C3333" s="14" t="s">
        <v>2486</v>
      </c>
      <c r="D3333" s="74">
        <v>1E-3</v>
      </c>
      <c r="E3333" s="69" t="s">
        <v>29</v>
      </c>
      <c r="F3333" s="16" t="s">
        <v>29</v>
      </c>
      <c r="G3333" s="11" t="s">
        <v>29</v>
      </c>
      <c r="H3333" s="11" t="s">
        <v>29</v>
      </c>
      <c r="I3333" s="83" t="s">
        <v>29</v>
      </c>
      <c r="J3333" s="69" t="s">
        <v>29</v>
      </c>
      <c r="K3333" s="11" t="s">
        <v>29</v>
      </c>
      <c r="L3333" s="36" t="s">
        <v>29</v>
      </c>
    </row>
    <row r="3334" spans="2:12" x14ac:dyDescent="0.25">
      <c r="B3334" s="26" t="s">
        <v>929</v>
      </c>
      <c r="C3334" s="14" t="s">
        <v>25</v>
      </c>
      <c r="D3334" s="74">
        <v>6.5779999999999994</v>
      </c>
      <c r="E3334" s="69" t="s">
        <v>29</v>
      </c>
      <c r="F3334" s="16" t="s">
        <v>29</v>
      </c>
      <c r="G3334" s="11" t="s">
        <v>29</v>
      </c>
      <c r="H3334" s="11" t="s">
        <v>29</v>
      </c>
      <c r="I3334" s="83" t="s">
        <v>29</v>
      </c>
      <c r="J3334" s="69" t="s">
        <v>29</v>
      </c>
      <c r="K3334" s="11" t="s">
        <v>29</v>
      </c>
      <c r="L3334" s="36" t="s">
        <v>29</v>
      </c>
    </row>
    <row r="3335" spans="2:12" x14ac:dyDescent="0.25">
      <c r="B3335" s="26" t="s">
        <v>2414</v>
      </c>
      <c r="C3335" s="14" t="s">
        <v>154</v>
      </c>
      <c r="D3335" s="74">
        <v>1E-3</v>
      </c>
      <c r="E3335" s="69" t="s">
        <v>29</v>
      </c>
      <c r="F3335" s="16" t="s">
        <v>29</v>
      </c>
      <c r="G3335" s="11" t="s">
        <v>29</v>
      </c>
      <c r="H3335" s="11" t="s">
        <v>29</v>
      </c>
      <c r="I3335" s="83" t="s">
        <v>29</v>
      </c>
      <c r="J3335" s="69" t="s">
        <v>29</v>
      </c>
      <c r="K3335" s="11" t="s">
        <v>29</v>
      </c>
      <c r="L3335" s="36" t="s">
        <v>29</v>
      </c>
    </row>
    <row r="3336" spans="2:12" x14ac:dyDescent="0.25">
      <c r="B3336" s="26" t="s">
        <v>2415</v>
      </c>
      <c r="C3336" s="14" t="s">
        <v>25</v>
      </c>
      <c r="D3336" s="74">
        <v>1E-3</v>
      </c>
      <c r="E3336" s="69" t="s">
        <v>29</v>
      </c>
      <c r="F3336" s="16" t="s">
        <v>29</v>
      </c>
      <c r="G3336" s="11" t="s">
        <v>29</v>
      </c>
      <c r="H3336" s="11" t="s">
        <v>29</v>
      </c>
      <c r="I3336" s="83" t="s">
        <v>29</v>
      </c>
      <c r="J3336" s="69" t="s">
        <v>29</v>
      </c>
      <c r="K3336" s="11" t="s">
        <v>29</v>
      </c>
      <c r="L3336" s="36" t="s">
        <v>29</v>
      </c>
    </row>
    <row r="3337" spans="2:12" x14ac:dyDescent="0.25">
      <c r="B3337" s="26" t="s">
        <v>930</v>
      </c>
      <c r="C3337" s="14" t="s">
        <v>145</v>
      </c>
      <c r="D3337" s="74">
        <v>9.8189999999999991</v>
      </c>
      <c r="E3337" s="69" t="s">
        <v>29</v>
      </c>
      <c r="F3337" s="16" t="s">
        <v>29</v>
      </c>
      <c r="G3337" s="11" t="s">
        <v>29</v>
      </c>
      <c r="H3337" s="11" t="s">
        <v>29</v>
      </c>
      <c r="I3337" s="83" t="s">
        <v>29</v>
      </c>
      <c r="J3337" s="69" t="s">
        <v>29</v>
      </c>
      <c r="K3337" s="11" t="s">
        <v>29</v>
      </c>
      <c r="L3337" s="36" t="s">
        <v>29</v>
      </c>
    </row>
    <row r="3338" spans="2:12" x14ac:dyDescent="0.25">
      <c r="B3338" s="26" t="s">
        <v>930</v>
      </c>
      <c r="C3338" s="14" t="s">
        <v>150</v>
      </c>
      <c r="D3338" s="74">
        <v>2.0000000000000004E-2</v>
      </c>
      <c r="E3338" s="69" t="s">
        <v>29</v>
      </c>
      <c r="F3338" s="16" t="s">
        <v>29</v>
      </c>
      <c r="G3338" s="11" t="s">
        <v>29</v>
      </c>
      <c r="H3338" s="11" t="s">
        <v>29</v>
      </c>
      <c r="I3338" s="83" t="s">
        <v>29</v>
      </c>
      <c r="J3338" s="69" t="s">
        <v>29</v>
      </c>
      <c r="K3338" s="11" t="s">
        <v>29</v>
      </c>
      <c r="L3338" s="36" t="s">
        <v>29</v>
      </c>
    </row>
    <row r="3339" spans="2:12" x14ac:dyDescent="0.25">
      <c r="B3339" s="26" t="s">
        <v>930</v>
      </c>
      <c r="C3339" s="14" t="s">
        <v>152</v>
      </c>
      <c r="D3339" s="74">
        <v>7.0000000000000001E-3</v>
      </c>
      <c r="E3339" s="69" t="s">
        <v>29</v>
      </c>
      <c r="F3339" s="16" t="s">
        <v>29</v>
      </c>
      <c r="G3339" s="11" t="s">
        <v>29</v>
      </c>
      <c r="H3339" s="11" t="s">
        <v>29</v>
      </c>
      <c r="I3339" s="83" t="s">
        <v>29</v>
      </c>
      <c r="J3339" s="69" t="s">
        <v>29</v>
      </c>
      <c r="K3339" s="11" t="s">
        <v>29</v>
      </c>
      <c r="L3339" s="36" t="s">
        <v>29</v>
      </c>
    </row>
    <row r="3340" spans="2:12" x14ac:dyDescent="0.25">
      <c r="B3340" s="26" t="s">
        <v>930</v>
      </c>
      <c r="C3340" s="14" t="s">
        <v>154</v>
      </c>
      <c r="D3340" s="74">
        <v>10.241999999999999</v>
      </c>
      <c r="E3340" s="69" t="s">
        <v>29</v>
      </c>
      <c r="F3340" s="16" t="s">
        <v>29</v>
      </c>
      <c r="G3340" s="11" t="s">
        <v>29</v>
      </c>
      <c r="H3340" s="11" t="s">
        <v>29</v>
      </c>
      <c r="I3340" s="83" t="s">
        <v>29</v>
      </c>
      <c r="J3340" s="69" t="s">
        <v>29</v>
      </c>
      <c r="K3340" s="11" t="s">
        <v>29</v>
      </c>
      <c r="L3340" s="36" t="s">
        <v>29</v>
      </c>
    </row>
    <row r="3341" spans="2:12" x14ac:dyDescent="0.25">
      <c r="B3341" s="26" t="s">
        <v>930</v>
      </c>
      <c r="C3341" s="14" t="s">
        <v>155</v>
      </c>
      <c r="D3341" s="74">
        <v>18.515000000000001</v>
      </c>
      <c r="E3341" s="69" t="s">
        <v>29</v>
      </c>
      <c r="F3341" s="16" t="s">
        <v>29</v>
      </c>
      <c r="G3341" s="11" t="s">
        <v>29</v>
      </c>
      <c r="H3341" s="11" t="s">
        <v>29</v>
      </c>
      <c r="I3341" s="83" t="s">
        <v>29</v>
      </c>
      <c r="J3341" s="69" t="s">
        <v>29</v>
      </c>
      <c r="K3341" s="11" t="s">
        <v>29</v>
      </c>
      <c r="L3341" s="36" t="s">
        <v>29</v>
      </c>
    </row>
    <row r="3342" spans="2:12" x14ac:dyDescent="0.25">
      <c r="B3342" s="26" t="s">
        <v>931</v>
      </c>
      <c r="C3342" s="14" t="s">
        <v>25</v>
      </c>
      <c r="D3342" s="74">
        <v>38.602999999999994</v>
      </c>
      <c r="E3342" s="69" t="s">
        <v>29</v>
      </c>
      <c r="F3342" s="16" t="s">
        <v>29</v>
      </c>
      <c r="G3342" s="11" t="s">
        <v>29</v>
      </c>
      <c r="H3342" s="11" t="s">
        <v>29</v>
      </c>
      <c r="I3342" s="83" t="s">
        <v>29</v>
      </c>
      <c r="J3342" s="69" t="s">
        <v>29</v>
      </c>
      <c r="K3342" s="11" t="s">
        <v>29</v>
      </c>
      <c r="L3342" s="36" t="s">
        <v>29</v>
      </c>
    </row>
    <row r="3343" spans="2:12" x14ac:dyDescent="0.25">
      <c r="B3343" s="26" t="s">
        <v>533</v>
      </c>
      <c r="C3343" s="14" t="s">
        <v>145</v>
      </c>
      <c r="D3343" s="74">
        <v>1.7999999999999999E-2</v>
      </c>
      <c r="E3343" s="69" t="s">
        <v>29</v>
      </c>
      <c r="F3343" s="16" t="s">
        <v>29</v>
      </c>
      <c r="G3343" s="11" t="s">
        <v>29</v>
      </c>
      <c r="H3343" s="11" t="s">
        <v>29</v>
      </c>
      <c r="I3343" s="83" t="s">
        <v>29</v>
      </c>
      <c r="J3343" s="69" t="s">
        <v>29</v>
      </c>
      <c r="K3343" s="11" t="s">
        <v>29</v>
      </c>
      <c r="L3343" s="36" t="s">
        <v>29</v>
      </c>
    </row>
    <row r="3344" spans="2:12" x14ac:dyDescent="0.25">
      <c r="B3344" s="26" t="s">
        <v>533</v>
      </c>
      <c r="C3344" s="14" t="s">
        <v>143</v>
      </c>
      <c r="D3344" s="74">
        <v>6.0490000000000004</v>
      </c>
      <c r="E3344" s="69" t="s">
        <v>29</v>
      </c>
      <c r="F3344" s="16" t="s">
        <v>29</v>
      </c>
      <c r="G3344" s="11" t="s">
        <v>29</v>
      </c>
      <c r="H3344" s="11" t="s">
        <v>29</v>
      </c>
      <c r="I3344" s="83" t="s">
        <v>29</v>
      </c>
      <c r="J3344" s="69" t="s">
        <v>29</v>
      </c>
      <c r="K3344" s="11" t="s">
        <v>29</v>
      </c>
      <c r="L3344" s="36" t="s">
        <v>29</v>
      </c>
    </row>
    <row r="3345" spans="2:12" x14ac:dyDescent="0.25">
      <c r="B3345" s="26" t="s">
        <v>533</v>
      </c>
      <c r="C3345" s="14" t="s">
        <v>2484</v>
      </c>
      <c r="D3345" s="74">
        <v>0.11800000000000002</v>
      </c>
      <c r="E3345" s="69" t="s">
        <v>29</v>
      </c>
      <c r="F3345" s="16" t="s">
        <v>29</v>
      </c>
      <c r="G3345" s="11" t="s">
        <v>29</v>
      </c>
      <c r="H3345" s="11" t="s">
        <v>29</v>
      </c>
      <c r="I3345" s="83" t="s">
        <v>29</v>
      </c>
      <c r="J3345" s="69" t="s">
        <v>29</v>
      </c>
      <c r="K3345" s="11" t="s">
        <v>29</v>
      </c>
      <c r="L3345" s="36" t="s">
        <v>29</v>
      </c>
    </row>
    <row r="3346" spans="2:12" x14ac:dyDescent="0.25">
      <c r="B3346" s="26" t="s">
        <v>533</v>
      </c>
      <c r="C3346" s="14" t="s">
        <v>159</v>
      </c>
      <c r="D3346" s="74">
        <v>8.0000000000000002E-3</v>
      </c>
      <c r="E3346" s="69" t="s">
        <v>29</v>
      </c>
      <c r="F3346" s="16" t="s">
        <v>29</v>
      </c>
      <c r="G3346" s="11" t="s">
        <v>29</v>
      </c>
      <c r="H3346" s="11" t="s">
        <v>29</v>
      </c>
      <c r="I3346" s="83" t="s">
        <v>29</v>
      </c>
      <c r="J3346" s="69" t="s">
        <v>29</v>
      </c>
      <c r="K3346" s="11" t="s">
        <v>29</v>
      </c>
      <c r="L3346" s="36" t="s">
        <v>29</v>
      </c>
    </row>
    <row r="3347" spans="2:12" x14ac:dyDescent="0.25">
      <c r="B3347" s="26" t="s">
        <v>533</v>
      </c>
      <c r="C3347" s="14" t="s">
        <v>147</v>
      </c>
      <c r="D3347" s="74">
        <v>2.8970000000000002</v>
      </c>
      <c r="E3347" s="69" t="s">
        <v>29</v>
      </c>
      <c r="F3347" s="16" t="s">
        <v>29</v>
      </c>
      <c r="G3347" s="11" t="s">
        <v>29</v>
      </c>
      <c r="H3347" s="11" t="s">
        <v>29</v>
      </c>
      <c r="I3347" s="83" t="s">
        <v>29</v>
      </c>
      <c r="J3347" s="69" t="s">
        <v>29</v>
      </c>
      <c r="K3347" s="11" t="s">
        <v>29</v>
      </c>
      <c r="L3347" s="36" t="s">
        <v>29</v>
      </c>
    </row>
    <row r="3348" spans="2:12" x14ac:dyDescent="0.25">
      <c r="B3348" s="26" t="s">
        <v>533</v>
      </c>
      <c r="C3348" s="14" t="s">
        <v>162</v>
      </c>
      <c r="D3348" s="74">
        <v>50.114999999999988</v>
      </c>
      <c r="E3348" s="69" t="s">
        <v>29</v>
      </c>
      <c r="F3348" s="16" t="s">
        <v>29</v>
      </c>
      <c r="G3348" s="11" t="s">
        <v>29</v>
      </c>
      <c r="H3348" s="11" t="s">
        <v>29</v>
      </c>
      <c r="I3348" s="83" t="s">
        <v>29</v>
      </c>
      <c r="J3348" s="69" t="s">
        <v>29</v>
      </c>
      <c r="K3348" s="11" t="s">
        <v>29</v>
      </c>
      <c r="L3348" s="36" t="s">
        <v>29</v>
      </c>
    </row>
    <row r="3349" spans="2:12" x14ac:dyDescent="0.25">
      <c r="B3349" s="26" t="s">
        <v>533</v>
      </c>
      <c r="C3349" s="14" t="s">
        <v>146</v>
      </c>
      <c r="D3349" s="74">
        <v>27.131</v>
      </c>
      <c r="E3349" s="69">
        <v>0</v>
      </c>
      <c r="F3349" s="16">
        <v>2E-3</v>
      </c>
      <c r="G3349" s="11">
        <v>7.37164129593454E-5</v>
      </c>
      <c r="H3349" s="11">
        <v>0</v>
      </c>
      <c r="I3349" s="83">
        <v>0</v>
      </c>
      <c r="J3349" s="69">
        <v>4.8090000000000002</v>
      </c>
      <c r="K3349" s="11">
        <v>0.17725111496074603</v>
      </c>
      <c r="L3349" s="36">
        <v>0</v>
      </c>
    </row>
    <row r="3350" spans="2:12" x14ac:dyDescent="0.25">
      <c r="B3350" s="26" t="s">
        <v>533</v>
      </c>
      <c r="C3350" s="14" t="s">
        <v>163</v>
      </c>
      <c r="D3350" s="74">
        <v>9.8309999999999995</v>
      </c>
      <c r="E3350" s="69" t="s">
        <v>29</v>
      </c>
      <c r="F3350" s="16" t="s">
        <v>29</v>
      </c>
      <c r="G3350" s="11" t="s">
        <v>29</v>
      </c>
      <c r="H3350" s="11" t="s">
        <v>29</v>
      </c>
      <c r="I3350" s="83" t="s">
        <v>29</v>
      </c>
      <c r="J3350" s="69" t="s">
        <v>29</v>
      </c>
      <c r="K3350" s="11" t="s">
        <v>29</v>
      </c>
      <c r="L3350" s="36" t="s">
        <v>29</v>
      </c>
    </row>
    <row r="3351" spans="2:12" x14ac:dyDescent="0.25">
      <c r="B3351" s="26" t="s">
        <v>533</v>
      </c>
      <c r="C3351" s="14" t="s">
        <v>164</v>
      </c>
      <c r="D3351" s="74">
        <v>2.9229999999999996</v>
      </c>
      <c r="E3351" s="69" t="s">
        <v>29</v>
      </c>
      <c r="F3351" s="16" t="s">
        <v>29</v>
      </c>
      <c r="G3351" s="11" t="s">
        <v>29</v>
      </c>
      <c r="H3351" s="11" t="s">
        <v>29</v>
      </c>
      <c r="I3351" s="83" t="s">
        <v>29</v>
      </c>
      <c r="J3351" s="69" t="s">
        <v>29</v>
      </c>
      <c r="K3351" s="11" t="s">
        <v>29</v>
      </c>
      <c r="L3351" s="36" t="s">
        <v>29</v>
      </c>
    </row>
    <row r="3352" spans="2:12" x14ac:dyDescent="0.25">
      <c r="B3352" s="26" t="s">
        <v>533</v>
      </c>
      <c r="C3352" s="14" t="s">
        <v>150</v>
      </c>
      <c r="D3352" s="74">
        <v>9.0000000000000011E-3</v>
      </c>
      <c r="E3352" s="69" t="s">
        <v>29</v>
      </c>
      <c r="F3352" s="16" t="s">
        <v>29</v>
      </c>
      <c r="G3352" s="11" t="s">
        <v>29</v>
      </c>
      <c r="H3352" s="11" t="s">
        <v>29</v>
      </c>
      <c r="I3352" s="83" t="s">
        <v>29</v>
      </c>
      <c r="J3352" s="69" t="s">
        <v>29</v>
      </c>
      <c r="K3352" s="11" t="s">
        <v>29</v>
      </c>
      <c r="L3352" s="36" t="s">
        <v>29</v>
      </c>
    </row>
    <row r="3353" spans="2:12" x14ac:dyDescent="0.25">
      <c r="B3353" s="26" t="s">
        <v>533</v>
      </c>
      <c r="C3353" s="14" t="s">
        <v>172</v>
      </c>
      <c r="D3353" s="74">
        <v>1.9E-2</v>
      </c>
      <c r="E3353" s="69" t="s">
        <v>29</v>
      </c>
      <c r="F3353" s="16" t="s">
        <v>29</v>
      </c>
      <c r="G3353" s="11" t="s">
        <v>29</v>
      </c>
      <c r="H3353" s="11" t="s">
        <v>29</v>
      </c>
      <c r="I3353" s="83" t="s">
        <v>29</v>
      </c>
      <c r="J3353" s="69" t="s">
        <v>29</v>
      </c>
      <c r="K3353" s="11" t="s">
        <v>29</v>
      </c>
      <c r="L3353" s="36" t="s">
        <v>29</v>
      </c>
    </row>
    <row r="3354" spans="2:12" x14ac:dyDescent="0.25">
      <c r="B3354" s="26" t="s">
        <v>533</v>
      </c>
      <c r="C3354" s="14" t="s">
        <v>2491</v>
      </c>
      <c r="D3354" s="74">
        <v>1.7809999999999999</v>
      </c>
      <c r="E3354" s="69" t="s">
        <v>29</v>
      </c>
      <c r="F3354" s="16" t="s">
        <v>29</v>
      </c>
      <c r="G3354" s="11" t="s">
        <v>29</v>
      </c>
      <c r="H3354" s="11" t="s">
        <v>29</v>
      </c>
      <c r="I3354" s="83" t="s">
        <v>29</v>
      </c>
      <c r="J3354" s="69" t="s">
        <v>29</v>
      </c>
      <c r="K3354" s="11" t="s">
        <v>29</v>
      </c>
      <c r="L3354" s="36" t="s">
        <v>29</v>
      </c>
    </row>
    <row r="3355" spans="2:12" x14ac:dyDescent="0.25">
      <c r="B3355" s="26" t="s">
        <v>533</v>
      </c>
      <c r="C3355" s="14" t="s">
        <v>152</v>
      </c>
      <c r="D3355" s="74">
        <v>0.16300000000000001</v>
      </c>
      <c r="E3355" s="69" t="s">
        <v>29</v>
      </c>
      <c r="F3355" s="16" t="s">
        <v>29</v>
      </c>
      <c r="G3355" s="11" t="s">
        <v>29</v>
      </c>
      <c r="H3355" s="11" t="s">
        <v>29</v>
      </c>
      <c r="I3355" s="83" t="s">
        <v>29</v>
      </c>
      <c r="J3355" s="69" t="s">
        <v>29</v>
      </c>
      <c r="K3355" s="11" t="s">
        <v>29</v>
      </c>
      <c r="L3355" s="36" t="s">
        <v>29</v>
      </c>
    </row>
    <row r="3356" spans="2:12" x14ac:dyDescent="0.25">
      <c r="B3356" s="26" t="s">
        <v>533</v>
      </c>
      <c r="C3356" s="14" t="s">
        <v>154</v>
      </c>
      <c r="D3356" s="74">
        <v>27.515000000000004</v>
      </c>
      <c r="E3356" s="69" t="s">
        <v>29</v>
      </c>
      <c r="F3356" s="16" t="s">
        <v>29</v>
      </c>
      <c r="G3356" s="11" t="s">
        <v>29</v>
      </c>
      <c r="H3356" s="11" t="s">
        <v>29</v>
      </c>
      <c r="I3356" s="83" t="s">
        <v>29</v>
      </c>
      <c r="J3356" s="69" t="s">
        <v>29</v>
      </c>
      <c r="K3356" s="11" t="s">
        <v>29</v>
      </c>
      <c r="L3356" s="36" t="s">
        <v>29</v>
      </c>
    </row>
    <row r="3357" spans="2:12" x14ac:dyDescent="0.25">
      <c r="B3357" s="26" t="s">
        <v>533</v>
      </c>
      <c r="C3357" s="14" t="s">
        <v>148</v>
      </c>
      <c r="D3357" s="74">
        <v>13.397999999999996</v>
      </c>
      <c r="E3357" s="69" t="s">
        <v>29</v>
      </c>
      <c r="F3357" s="16" t="s">
        <v>29</v>
      </c>
      <c r="G3357" s="11" t="s">
        <v>29</v>
      </c>
      <c r="H3357" s="11" t="s">
        <v>29</v>
      </c>
      <c r="I3357" s="83" t="s">
        <v>29</v>
      </c>
      <c r="J3357" s="69" t="s">
        <v>29</v>
      </c>
      <c r="K3357" s="11" t="s">
        <v>29</v>
      </c>
      <c r="L3357" s="36" t="s">
        <v>29</v>
      </c>
    </row>
    <row r="3358" spans="2:12" x14ac:dyDescent="0.25">
      <c r="B3358" s="26" t="s">
        <v>533</v>
      </c>
      <c r="C3358" s="14" t="s">
        <v>1075</v>
      </c>
      <c r="D3358" s="74">
        <v>0.61699999999999999</v>
      </c>
      <c r="E3358" s="69" t="s">
        <v>29</v>
      </c>
      <c r="F3358" s="16" t="s">
        <v>29</v>
      </c>
      <c r="G3358" s="11" t="s">
        <v>29</v>
      </c>
      <c r="H3358" s="11" t="s">
        <v>29</v>
      </c>
      <c r="I3358" s="83" t="s">
        <v>29</v>
      </c>
      <c r="J3358" s="69" t="s">
        <v>29</v>
      </c>
      <c r="K3358" s="11" t="s">
        <v>29</v>
      </c>
      <c r="L3358" s="36" t="s">
        <v>29</v>
      </c>
    </row>
    <row r="3359" spans="2:12" x14ac:dyDescent="0.25">
      <c r="B3359" s="26" t="s">
        <v>533</v>
      </c>
      <c r="C3359" s="14" t="s">
        <v>2485</v>
      </c>
      <c r="D3359" s="74">
        <v>9.0000000000000011E-3</v>
      </c>
      <c r="E3359" s="69" t="s">
        <v>29</v>
      </c>
      <c r="F3359" s="16" t="s">
        <v>29</v>
      </c>
      <c r="G3359" s="11" t="s">
        <v>29</v>
      </c>
      <c r="H3359" s="11" t="s">
        <v>29</v>
      </c>
      <c r="I3359" s="83" t="s">
        <v>29</v>
      </c>
      <c r="J3359" s="69" t="s">
        <v>29</v>
      </c>
      <c r="K3359" s="11" t="s">
        <v>29</v>
      </c>
      <c r="L3359" s="36" t="s">
        <v>29</v>
      </c>
    </row>
    <row r="3360" spans="2:12" x14ac:dyDescent="0.25">
      <c r="B3360" s="26" t="s">
        <v>533</v>
      </c>
      <c r="C3360" s="14" t="s">
        <v>2486</v>
      </c>
      <c r="D3360" s="74">
        <v>1.0000000000000002</v>
      </c>
      <c r="E3360" s="69" t="s">
        <v>29</v>
      </c>
      <c r="F3360" s="16" t="s">
        <v>29</v>
      </c>
      <c r="G3360" s="11" t="s">
        <v>29</v>
      </c>
      <c r="H3360" s="11" t="s">
        <v>29</v>
      </c>
      <c r="I3360" s="83" t="s">
        <v>29</v>
      </c>
      <c r="J3360" s="69" t="s">
        <v>29</v>
      </c>
      <c r="K3360" s="11" t="s">
        <v>29</v>
      </c>
      <c r="L3360" s="36" t="s">
        <v>29</v>
      </c>
    </row>
    <row r="3361" spans="2:12" x14ac:dyDescent="0.25">
      <c r="B3361" s="26" t="s">
        <v>534</v>
      </c>
      <c r="C3361" s="14" t="s">
        <v>25</v>
      </c>
      <c r="D3361" s="74">
        <v>143.60099999999997</v>
      </c>
      <c r="E3361" s="69">
        <v>0</v>
      </c>
      <c r="F3361" s="16">
        <v>2E-3</v>
      </c>
      <c r="G3361" s="11">
        <v>1.3927479613651719E-5</v>
      </c>
      <c r="H3361" s="11">
        <v>0</v>
      </c>
      <c r="I3361" s="83">
        <v>0</v>
      </c>
      <c r="J3361" s="69">
        <v>4.8090000000000002</v>
      </c>
      <c r="K3361" s="11">
        <v>3.3488624731025561E-2</v>
      </c>
      <c r="L3361" s="36">
        <v>0</v>
      </c>
    </row>
    <row r="3362" spans="2:12" x14ac:dyDescent="0.25">
      <c r="B3362" s="26" t="s">
        <v>3016</v>
      </c>
      <c r="C3362" s="14" t="s">
        <v>145</v>
      </c>
      <c r="D3362" s="74">
        <v>2E-3</v>
      </c>
      <c r="E3362" s="69" t="s">
        <v>29</v>
      </c>
      <c r="F3362" s="16" t="s">
        <v>29</v>
      </c>
      <c r="G3362" s="11" t="s">
        <v>29</v>
      </c>
      <c r="H3362" s="11" t="s">
        <v>29</v>
      </c>
      <c r="I3362" s="83" t="s">
        <v>29</v>
      </c>
      <c r="J3362" s="69" t="s">
        <v>29</v>
      </c>
      <c r="K3362" s="11" t="s">
        <v>29</v>
      </c>
      <c r="L3362" s="36" t="s">
        <v>29</v>
      </c>
    </row>
    <row r="3363" spans="2:12" x14ac:dyDescent="0.25">
      <c r="B3363" s="26" t="s">
        <v>3017</v>
      </c>
      <c r="C3363" s="14" t="s">
        <v>25</v>
      </c>
      <c r="D3363" s="74">
        <v>2E-3</v>
      </c>
      <c r="E3363" s="69" t="s">
        <v>29</v>
      </c>
      <c r="F3363" s="16" t="s">
        <v>29</v>
      </c>
      <c r="G3363" s="11" t="s">
        <v>29</v>
      </c>
      <c r="H3363" s="11" t="s">
        <v>29</v>
      </c>
      <c r="I3363" s="83" t="s">
        <v>29</v>
      </c>
      <c r="J3363" s="69" t="s">
        <v>29</v>
      </c>
      <c r="K3363" s="11" t="s">
        <v>29</v>
      </c>
      <c r="L3363" s="36" t="s">
        <v>29</v>
      </c>
    </row>
    <row r="3364" spans="2:12" x14ac:dyDescent="0.25">
      <c r="B3364" s="26" t="s">
        <v>4494</v>
      </c>
      <c r="C3364" s="14" t="s">
        <v>154</v>
      </c>
      <c r="D3364" s="74">
        <v>2E-3</v>
      </c>
      <c r="E3364" s="69" t="s">
        <v>29</v>
      </c>
      <c r="F3364" s="16" t="s">
        <v>29</v>
      </c>
      <c r="G3364" s="11" t="s">
        <v>29</v>
      </c>
      <c r="H3364" s="11" t="s">
        <v>29</v>
      </c>
      <c r="I3364" s="83" t="s">
        <v>29</v>
      </c>
      <c r="J3364" s="69" t="s">
        <v>29</v>
      </c>
      <c r="K3364" s="11" t="s">
        <v>29</v>
      </c>
      <c r="L3364" s="36" t="s">
        <v>29</v>
      </c>
    </row>
    <row r="3365" spans="2:12" x14ac:dyDescent="0.25">
      <c r="B3365" s="26" t="s">
        <v>4495</v>
      </c>
      <c r="C3365" s="14" t="s">
        <v>25</v>
      </c>
      <c r="D3365" s="74">
        <v>2E-3</v>
      </c>
      <c r="E3365" s="69" t="s">
        <v>29</v>
      </c>
      <c r="F3365" s="16" t="s">
        <v>29</v>
      </c>
      <c r="G3365" s="11" t="s">
        <v>29</v>
      </c>
      <c r="H3365" s="11" t="s">
        <v>29</v>
      </c>
      <c r="I3365" s="83" t="s">
        <v>29</v>
      </c>
      <c r="J3365" s="69" t="s">
        <v>29</v>
      </c>
      <c r="K3365" s="11" t="s">
        <v>29</v>
      </c>
      <c r="L3365" s="36" t="s">
        <v>29</v>
      </c>
    </row>
    <row r="3366" spans="2:12" x14ac:dyDescent="0.25">
      <c r="B3366" s="26" t="s">
        <v>936</v>
      </c>
      <c r="C3366" s="14" t="s">
        <v>155</v>
      </c>
      <c r="D3366" s="74">
        <v>0.39900000000000002</v>
      </c>
      <c r="E3366" s="69" t="s">
        <v>29</v>
      </c>
      <c r="F3366" s="16" t="s">
        <v>29</v>
      </c>
      <c r="G3366" s="11" t="s">
        <v>29</v>
      </c>
      <c r="H3366" s="11" t="s">
        <v>29</v>
      </c>
      <c r="I3366" s="83" t="s">
        <v>29</v>
      </c>
      <c r="J3366" s="69" t="s">
        <v>29</v>
      </c>
      <c r="K3366" s="11" t="s">
        <v>29</v>
      </c>
      <c r="L3366" s="36" t="s">
        <v>29</v>
      </c>
    </row>
    <row r="3367" spans="2:12" x14ac:dyDescent="0.25">
      <c r="B3367" s="26" t="s">
        <v>937</v>
      </c>
      <c r="C3367" s="14" t="s">
        <v>25</v>
      </c>
      <c r="D3367" s="74">
        <v>0.39900000000000002</v>
      </c>
      <c r="E3367" s="69" t="s">
        <v>29</v>
      </c>
      <c r="F3367" s="16" t="s">
        <v>29</v>
      </c>
      <c r="G3367" s="11" t="s">
        <v>29</v>
      </c>
      <c r="H3367" s="11" t="s">
        <v>29</v>
      </c>
      <c r="I3367" s="83" t="s">
        <v>29</v>
      </c>
      <c r="J3367" s="69" t="s">
        <v>29</v>
      </c>
      <c r="K3367" s="11" t="s">
        <v>29</v>
      </c>
      <c r="L3367" s="36" t="s">
        <v>29</v>
      </c>
    </row>
    <row r="3368" spans="2:12" x14ac:dyDescent="0.25">
      <c r="B3368" s="26" t="s">
        <v>535</v>
      </c>
      <c r="C3368" s="14" t="s">
        <v>146</v>
      </c>
      <c r="D3368" s="74">
        <v>202.84299999999996</v>
      </c>
      <c r="E3368" s="69">
        <v>5.1000000000000004E-2</v>
      </c>
      <c r="F3368" s="16">
        <v>27.878000000000004</v>
      </c>
      <c r="G3368" s="11">
        <v>0.13743634239288519</v>
      </c>
      <c r="H3368" s="11">
        <v>1.8260589351570052E-3</v>
      </c>
      <c r="I3368" s="83">
        <v>5.1000000000000004E-2</v>
      </c>
      <c r="J3368" s="69">
        <v>34.225000000000001</v>
      </c>
      <c r="K3368" s="11">
        <v>0.16872655206243256</v>
      </c>
      <c r="L3368" s="36">
        <v>1.487921577780371E-3</v>
      </c>
    </row>
    <row r="3369" spans="2:12" x14ac:dyDescent="0.25">
      <c r="B3369" s="26" t="s">
        <v>535</v>
      </c>
      <c r="C3369" s="14" t="s">
        <v>163</v>
      </c>
      <c r="D3369" s="74">
        <v>0.20599999999999999</v>
      </c>
      <c r="E3369" s="69" t="s">
        <v>29</v>
      </c>
      <c r="F3369" s="16" t="s">
        <v>29</v>
      </c>
      <c r="G3369" s="11" t="s">
        <v>29</v>
      </c>
      <c r="H3369" s="11" t="s">
        <v>29</v>
      </c>
      <c r="I3369" s="83" t="s">
        <v>29</v>
      </c>
      <c r="J3369" s="69" t="s">
        <v>29</v>
      </c>
      <c r="K3369" s="11" t="s">
        <v>29</v>
      </c>
      <c r="L3369" s="36" t="s">
        <v>29</v>
      </c>
    </row>
    <row r="3370" spans="2:12" x14ac:dyDescent="0.25">
      <c r="B3370" s="26" t="s">
        <v>535</v>
      </c>
      <c r="C3370" s="14" t="s">
        <v>154</v>
      </c>
      <c r="D3370" s="74">
        <v>2E-3</v>
      </c>
      <c r="E3370" s="69" t="s">
        <v>29</v>
      </c>
      <c r="F3370" s="16" t="s">
        <v>29</v>
      </c>
      <c r="G3370" s="11" t="s">
        <v>29</v>
      </c>
      <c r="H3370" s="11" t="s">
        <v>29</v>
      </c>
      <c r="I3370" s="83" t="s">
        <v>29</v>
      </c>
      <c r="J3370" s="69" t="s">
        <v>29</v>
      </c>
      <c r="K3370" s="11" t="s">
        <v>29</v>
      </c>
      <c r="L3370" s="36" t="s">
        <v>29</v>
      </c>
    </row>
    <row r="3371" spans="2:12" x14ac:dyDescent="0.25">
      <c r="B3371" s="26" t="s">
        <v>535</v>
      </c>
      <c r="C3371" s="14" t="s">
        <v>155</v>
      </c>
      <c r="D3371" s="74">
        <v>0.128</v>
      </c>
      <c r="E3371" s="69" t="s">
        <v>29</v>
      </c>
      <c r="F3371" s="16" t="s">
        <v>29</v>
      </c>
      <c r="G3371" s="11" t="s">
        <v>29</v>
      </c>
      <c r="H3371" s="11" t="s">
        <v>29</v>
      </c>
      <c r="I3371" s="83" t="s">
        <v>29</v>
      </c>
      <c r="J3371" s="69" t="s">
        <v>29</v>
      </c>
      <c r="K3371" s="11" t="s">
        <v>29</v>
      </c>
      <c r="L3371" s="36" t="s">
        <v>29</v>
      </c>
    </row>
    <row r="3372" spans="2:12" x14ac:dyDescent="0.25">
      <c r="B3372" s="26" t="s">
        <v>536</v>
      </c>
      <c r="C3372" s="14" t="s">
        <v>25</v>
      </c>
      <c r="D3372" s="74">
        <v>203.17899999999995</v>
      </c>
      <c r="E3372" s="69">
        <v>5.1000000000000004E-2</v>
      </c>
      <c r="F3372" s="16">
        <v>27.878000000000004</v>
      </c>
      <c r="G3372" s="11">
        <v>0.13720906196014357</v>
      </c>
      <c r="H3372" s="11">
        <v>1.8260589351570052E-3</v>
      </c>
      <c r="I3372" s="83">
        <v>5.1000000000000004E-2</v>
      </c>
      <c r="J3372" s="69">
        <v>34.225000000000001</v>
      </c>
      <c r="K3372" s="11">
        <v>0.16844752656524548</v>
      </c>
      <c r="L3372" s="36">
        <v>1.487921577780371E-3</v>
      </c>
    </row>
    <row r="3373" spans="2:12" x14ac:dyDescent="0.25">
      <c r="B3373" s="26" t="s">
        <v>4496</v>
      </c>
      <c r="C3373" s="14" t="s">
        <v>152</v>
      </c>
      <c r="D3373" s="74">
        <v>1E-3</v>
      </c>
      <c r="E3373" s="69" t="s">
        <v>29</v>
      </c>
      <c r="F3373" s="16" t="s">
        <v>29</v>
      </c>
      <c r="G3373" s="11" t="s">
        <v>29</v>
      </c>
      <c r="H3373" s="11" t="s">
        <v>29</v>
      </c>
      <c r="I3373" s="83" t="s">
        <v>29</v>
      </c>
      <c r="J3373" s="69" t="s">
        <v>29</v>
      </c>
      <c r="K3373" s="11" t="s">
        <v>29</v>
      </c>
      <c r="L3373" s="36" t="s">
        <v>29</v>
      </c>
    </row>
    <row r="3374" spans="2:12" x14ac:dyDescent="0.25">
      <c r="B3374" s="26" t="s">
        <v>4497</v>
      </c>
      <c r="C3374" s="14" t="s">
        <v>25</v>
      </c>
      <c r="D3374" s="74">
        <v>1E-3</v>
      </c>
      <c r="E3374" s="69" t="s">
        <v>29</v>
      </c>
      <c r="F3374" s="16" t="s">
        <v>29</v>
      </c>
      <c r="G3374" s="11" t="s">
        <v>29</v>
      </c>
      <c r="H3374" s="11" t="s">
        <v>29</v>
      </c>
      <c r="I3374" s="83" t="s">
        <v>29</v>
      </c>
      <c r="J3374" s="69" t="s">
        <v>29</v>
      </c>
      <c r="K3374" s="11" t="s">
        <v>29</v>
      </c>
      <c r="L3374" s="36" t="s">
        <v>29</v>
      </c>
    </row>
    <row r="3375" spans="2:12" x14ac:dyDescent="0.25">
      <c r="B3375" s="26" t="s">
        <v>537</v>
      </c>
      <c r="C3375" s="14" t="s">
        <v>145</v>
      </c>
      <c r="D3375" s="74">
        <v>44.190000000000012</v>
      </c>
      <c r="E3375" s="69">
        <v>7.3880000000000008</v>
      </c>
      <c r="F3375" s="16">
        <v>24.74</v>
      </c>
      <c r="G3375" s="11">
        <v>0.55985517085313397</v>
      </c>
      <c r="H3375" s="11">
        <v>0.22995517928286854</v>
      </c>
      <c r="I3375" s="83">
        <v>7.3880000000000008</v>
      </c>
      <c r="J3375" s="69">
        <v>24.74</v>
      </c>
      <c r="K3375" s="11">
        <v>0.55985517085313397</v>
      </c>
      <c r="L3375" s="36">
        <v>0.22995517928286854</v>
      </c>
    </row>
    <row r="3376" spans="2:12" x14ac:dyDescent="0.25">
      <c r="B3376" s="26" t="s">
        <v>537</v>
      </c>
      <c r="C3376" s="14" t="s">
        <v>143</v>
      </c>
      <c r="D3376" s="74">
        <v>161.79699999999997</v>
      </c>
      <c r="E3376" s="69" t="s">
        <v>29</v>
      </c>
      <c r="F3376" s="16" t="s">
        <v>29</v>
      </c>
      <c r="G3376" s="11" t="s">
        <v>29</v>
      </c>
      <c r="H3376" s="11" t="s">
        <v>29</v>
      </c>
      <c r="I3376" s="83" t="s">
        <v>29</v>
      </c>
      <c r="J3376" s="69" t="s">
        <v>29</v>
      </c>
      <c r="K3376" s="11" t="s">
        <v>29</v>
      </c>
      <c r="L3376" s="36" t="s">
        <v>29</v>
      </c>
    </row>
    <row r="3377" spans="2:12" x14ac:dyDescent="0.25">
      <c r="B3377" s="26" t="s">
        <v>537</v>
      </c>
      <c r="C3377" s="14" t="s">
        <v>4085</v>
      </c>
      <c r="D3377" s="74">
        <v>23.72</v>
      </c>
      <c r="E3377" s="69" t="s">
        <v>29</v>
      </c>
      <c r="F3377" s="16" t="s">
        <v>29</v>
      </c>
      <c r="G3377" s="11" t="s">
        <v>29</v>
      </c>
      <c r="H3377" s="11" t="s">
        <v>29</v>
      </c>
      <c r="I3377" s="83" t="s">
        <v>29</v>
      </c>
      <c r="J3377" s="69" t="s">
        <v>29</v>
      </c>
      <c r="K3377" s="11" t="s">
        <v>29</v>
      </c>
      <c r="L3377" s="36" t="s">
        <v>29</v>
      </c>
    </row>
    <row r="3378" spans="2:12" x14ac:dyDescent="0.25">
      <c r="B3378" s="26" t="s">
        <v>537</v>
      </c>
      <c r="C3378" s="14" t="s">
        <v>2484</v>
      </c>
      <c r="D3378" s="74">
        <v>26.367000000000008</v>
      </c>
      <c r="E3378" s="69" t="s">
        <v>29</v>
      </c>
      <c r="F3378" s="16" t="s">
        <v>29</v>
      </c>
      <c r="G3378" s="11" t="s">
        <v>29</v>
      </c>
      <c r="H3378" s="11" t="s">
        <v>29</v>
      </c>
      <c r="I3378" s="83" t="s">
        <v>29</v>
      </c>
      <c r="J3378" s="69" t="s">
        <v>29</v>
      </c>
      <c r="K3378" s="11" t="s">
        <v>29</v>
      </c>
      <c r="L3378" s="36" t="s">
        <v>29</v>
      </c>
    </row>
    <row r="3379" spans="2:12" x14ac:dyDescent="0.25">
      <c r="B3379" s="26" t="s">
        <v>537</v>
      </c>
      <c r="C3379" s="14" t="s">
        <v>159</v>
      </c>
      <c r="D3379" s="74">
        <v>1.4999999999999999E-2</v>
      </c>
      <c r="E3379" s="69" t="s">
        <v>29</v>
      </c>
      <c r="F3379" s="16" t="s">
        <v>29</v>
      </c>
      <c r="G3379" s="11" t="s">
        <v>29</v>
      </c>
      <c r="H3379" s="11" t="s">
        <v>29</v>
      </c>
      <c r="I3379" s="83" t="s">
        <v>29</v>
      </c>
      <c r="J3379" s="69" t="s">
        <v>29</v>
      </c>
      <c r="K3379" s="11" t="s">
        <v>29</v>
      </c>
      <c r="L3379" s="36" t="s">
        <v>29</v>
      </c>
    </row>
    <row r="3380" spans="2:12" x14ac:dyDescent="0.25">
      <c r="B3380" s="26" t="s">
        <v>537</v>
      </c>
      <c r="C3380" s="14" t="s">
        <v>147</v>
      </c>
      <c r="D3380" s="74">
        <v>0.2</v>
      </c>
      <c r="E3380" s="69" t="s">
        <v>29</v>
      </c>
      <c r="F3380" s="16" t="s">
        <v>29</v>
      </c>
      <c r="G3380" s="11" t="s">
        <v>29</v>
      </c>
      <c r="H3380" s="11" t="s">
        <v>29</v>
      </c>
      <c r="I3380" s="83" t="s">
        <v>29</v>
      </c>
      <c r="J3380" s="69" t="s">
        <v>29</v>
      </c>
      <c r="K3380" s="11" t="s">
        <v>29</v>
      </c>
      <c r="L3380" s="36" t="s">
        <v>29</v>
      </c>
    </row>
    <row r="3381" spans="2:12" x14ac:dyDescent="0.25">
      <c r="B3381" s="26" t="s">
        <v>537</v>
      </c>
      <c r="C3381" s="14" t="s">
        <v>162</v>
      </c>
      <c r="D3381" s="74">
        <v>37.623999999999995</v>
      </c>
      <c r="E3381" s="69">
        <v>0.89100000000000001</v>
      </c>
      <c r="F3381" s="16">
        <v>0.90300000000000002</v>
      </c>
      <c r="G3381" s="11">
        <v>2.4000637890708061E-2</v>
      </c>
      <c r="H3381" s="11">
        <v>0.49665551839464883</v>
      </c>
      <c r="I3381" s="83">
        <v>1.8860000000000001</v>
      </c>
      <c r="J3381" s="69">
        <v>1.9100000000000001</v>
      </c>
      <c r="K3381" s="11">
        <v>5.0765468849670432E-2</v>
      </c>
      <c r="L3381" s="36">
        <v>0.49683877766069545</v>
      </c>
    </row>
    <row r="3382" spans="2:12" x14ac:dyDescent="0.25">
      <c r="B3382" s="26" t="s">
        <v>537</v>
      </c>
      <c r="C3382" s="14" t="s">
        <v>146</v>
      </c>
      <c r="D3382" s="74">
        <v>100.3430000000001</v>
      </c>
      <c r="E3382" s="69">
        <v>1.8089999999999973</v>
      </c>
      <c r="F3382" s="16">
        <v>65.596000000000004</v>
      </c>
      <c r="G3382" s="11">
        <v>0.65371774812393424</v>
      </c>
      <c r="H3382" s="11">
        <v>2.6837771678658813E-2</v>
      </c>
      <c r="I3382" s="83">
        <v>21.208000000000006</v>
      </c>
      <c r="J3382" s="69">
        <v>100.25300000000007</v>
      </c>
      <c r="K3382" s="11">
        <v>0.99910307644778373</v>
      </c>
      <c r="L3382" s="36">
        <v>0.17460748717695387</v>
      </c>
    </row>
    <row r="3383" spans="2:12" x14ac:dyDescent="0.25">
      <c r="B3383" s="26" t="s">
        <v>537</v>
      </c>
      <c r="C3383" s="14" t="s">
        <v>163</v>
      </c>
      <c r="D3383" s="74">
        <v>13.555</v>
      </c>
      <c r="E3383" s="69">
        <v>2.234</v>
      </c>
      <c r="F3383" s="16">
        <v>11.206999999999999</v>
      </c>
      <c r="G3383" s="11">
        <v>0.82677978605680558</v>
      </c>
      <c r="H3383" s="11">
        <v>0.16620787143813706</v>
      </c>
      <c r="I3383" s="83">
        <v>2.234</v>
      </c>
      <c r="J3383" s="69">
        <v>11.206999999999999</v>
      </c>
      <c r="K3383" s="11">
        <v>0.82677978605680558</v>
      </c>
      <c r="L3383" s="36">
        <v>0.16620787143813706</v>
      </c>
    </row>
    <row r="3384" spans="2:12" x14ac:dyDescent="0.25">
      <c r="B3384" s="26" t="s">
        <v>537</v>
      </c>
      <c r="C3384" s="14" t="s">
        <v>164</v>
      </c>
      <c r="D3384" s="74">
        <v>41.698999999999998</v>
      </c>
      <c r="E3384" s="69">
        <v>5.2950000000000008</v>
      </c>
      <c r="F3384" s="16">
        <v>18.419</v>
      </c>
      <c r="G3384" s="11">
        <v>0.44171323053310635</v>
      </c>
      <c r="H3384" s="11">
        <v>0.22328582272075567</v>
      </c>
      <c r="I3384" s="83">
        <v>5.2950000000000008</v>
      </c>
      <c r="J3384" s="69">
        <v>18.419</v>
      </c>
      <c r="K3384" s="11">
        <v>0.44171323053310635</v>
      </c>
      <c r="L3384" s="36">
        <v>0.22328582272075567</v>
      </c>
    </row>
    <row r="3385" spans="2:12" x14ac:dyDescent="0.25">
      <c r="B3385" s="26" t="s">
        <v>537</v>
      </c>
      <c r="C3385" s="14" t="s">
        <v>150</v>
      </c>
      <c r="D3385" s="74">
        <v>0.16699999999999998</v>
      </c>
      <c r="E3385" s="69">
        <v>0</v>
      </c>
      <c r="F3385" s="16">
        <v>5.0999999999999997E-2</v>
      </c>
      <c r="G3385" s="11">
        <v>0.30538922155688625</v>
      </c>
      <c r="H3385" s="11">
        <v>0</v>
      </c>
      <c r="I3385" s="83">
        <v>0</v>
      </c>
      <c r="J3385" s="69">
        <v>5.0999999999999997E-2</v>
      </c>
      <c r="K3385" s="11">
        <v>0.30538922155688625</v>
      </c>
      <c r="L3385" s="36">
        <v>0</v>
      </c>
    </row>
    <row r="3386" spans="2:12" x14ac:dyDescent="0.25">
      <c r="B3386" s="26" t="s">
        <v>537</v>
      </c>
      <c r="C3386" s="14" t="s">
        <v>172</v>
      </c>
      <c r="D3386" s="74">
        <v>153.31200000000001</v>
      </c>
      <c r="E3386" s="69">
        <v>45.098999999999997</v>
      </c>
      <c r="F3386" s="16">
        <v>153.25700000000001</v>
      </c>
      <c r="G3386" s="11">
        <v>0.99964125443539964</v>
      </c>
      <c r="H3386" s="11">
        <v>0.22736393151707029</v>
      </c>
      <c r="I3386" s="83">
        <v>45.098999999999997</v>
      </c>
      <c r="J3386" s="69">
        <v>153.25700000000001</v>
      </c>
      <c r="K3386" s="11">
        <v>0.99964125443539964</v>
      </c>
      <c r="L3386" s="36">
        <v>0.22736393151707029</v>
      </c>
    </row>
    <row r="3387" spans="2:12" x14ac:dyDescent="0.25">
      <c r="B3387" s="26" t="s">
        <v>537</v>
      </c>
      <c r="C3387" s="14" t="s">
        <v>165</v>
      </c>
      <c r="D3387" s="74">
        <v>512.95900000000006</v>
      </c>
      <c r="E3387" s="69">
        <v>67.597999999999999</v>
      </c>
      <c r="F3387" s="16">
        <v>512.94700000000012</v>
      </c>
      <c r="G3387" s="11">
        <v>0.9999766063174641</v>
      </c>
      <c r="H3387" s="11">
        <v>0.11643886348172836</v>
      </c>
      <c r="I3387" s="83">
        <v>67.597999999999999</v>
      </c>
      <c r="J3387" s="69">
        <v>512.94700000000012</v>
      </c>
      <c r="K3387" s="11">
        <v>0.9999766063174641</v>
      </c>
      <c r="L3387" s="36">
        <v>0.11643886348172836</v>
      </c>
    </row>
    <row r="3388" spans="2:12" x14ac:dyDescent="0.25">
      <c r="B3388" s="26" t="s">
        <v>537</v>
      </c>
      <c r="C3388" s="14" t="s">
        <v>160</v>
      </c>
      <c r="D3388" s="74">
        <v>14.0134563709</v>
      </c>
      <c r="E3388" s="69">
        <v>0.39277000000000001</v>
      </c>
      <c r="F3388" s="16">
        <v>14.0134563709</v>
      </c>
      <c r="G3388" s="11">
        <v>1</v>
      </c>
      <c r="H3388" s="11">
        <v>2.7263905889565891E-2</v>
      </c>
      <c r="I3388" s="83">
        <v>0.39277000000000001</v>
      </c>
      <c r="J3388" s="69">
        <v>14.0134563709</v>
      </c>
      <c r="K3388" s="11">
        <v>1</v>
      </c>
      <c r="L3388" s="36">
        <v>2.7263905889565891E-2</v>
      </c>
    </row>
    <row r="3389" spans="2:12" x14ac:dyDescent="0.25">
      <c r="B3389" s="26" t="s">
        <v>537</v>
      </c>
      <c r="C3389" s="14" t="s">
        <v>152</v>
      </c>
      <c r="D3389" s="74">
        <v>12.249000000000006</v>
      </c>
      <c r="E3389" s="69">
        <v>4.4999999999999998E-2</v>
      </c>
      <c r="F3389" s="16">
        <v>11.238999999999999</v>
      </c>
      <c r="G3389" s="11">
        <v>0.91754428932974064</v>
      </c>
      <c r="H3389" s="11">
        <v>3.9879475363346333E-3</v>
      </c>
      <c r="I3389" s="83">
        <v>4.4999999999999998E-2</v>
      </c>
      <c r="J3389" s="69">
        <v>11.238999999999999</v>
      </c>
      <c r="K3389" s="11">
        <v>0.91754428932974064</v>
      </c>
      <c r="L3389" s="36">
        <v>3.9879475363346333E-3</v>
      </c>
    </row>
    <row r="3390" spans="2:12" x14ac:dyDescent="0.25">
      <c r="B3390" s="26" t="s">
        <v>537</v>
      </c>
      <c r="C3390" s="14" t="s">
        <v>154</v>
      </c>
      <c r="D3390" s="74">
        <v>561.37199999999984</v>
      </c>
      <c r="E3390" s="69">
        <v>74.715000000000003</v>
      </c>
      <c r="F3390" s="16">
        <v>403.81400000000002</v>
      </c>
      <c r="G3390" s="11">
        <v>0.71933406012412471</v>
      </c>
      <c r="H3390" s="11">
        <v>0.15613473791557042</v>
      </c>
      <c r="I3390" s="83">
        <v>74.715000000000003</v>
      </c>
      <c r="J3390" s="69">
        <v>403.81400000000002</v>
      </c>
      <c r="K3390" s="11">
        <v>0.71933406012412471</v>
      </c>
      <c r="L3390" s="36">
        <v>0.15613473791557042</v>
      </c>
    </row>
    <row r="3391" spans="2:12" x14ac:dyDescent="0.25">
      <c r="B3391" s="26" t="s">
        <v>537</v>
      </c>
      <c r="C3391" s="14" t="s">
        <v>155</v>
      </c>
      <c r="D3391" s="74">
        <v>147.23699999999991</v>
      </c>
      <c r="E3391" s="69" t="s">
        <v>29</v>
      </c>
      <c r="F3391" s="16" t="s">
        <v>29</v>
      </c>
      <c r="G3391" s="11" t="s">
        <v>29</v>
      </c>
      <c r="H3391" s="11" t="s">
        <v>29</v>
      </c>
      <c r="I3391" s="83" t="s">
        <v>29</v>
      </c>
      <c r="J3391" s="69" t="s">
        <v>29</v>
      </c>
      <c r="K3391" s="11" t="s">
        <v>29</v>
      </c>
      <c r="L3391" s="36" t="s">
        <v>29</v>
      </c>
    </row>
    <row r="3392" spans="2:12" x14ac:dyDescent="0.25">
      <c r="B3392" s="26" t="s">
        <v>537</v>
      </c>
      <c r="C3392" s="14" t="s">
        <v>167</v>
      </c>
      <c r="D3392" s="74">
        <v>2.8779999999999988</v>
      </c>
      <c r="E3392" s="69" t="s">
        <v>29</v>
      </c>
      <c r="F3392" s="16" t="s">
        <v>29</v>
      </c>
      <c r="G3392" s="11" t="s">
        <v>29</v>
      </c>
      <c r="H3392" s="11" t="s">
        <v>29</v>
      </c>
      <c r="I3392" s="83" t="s">
        <v>29</v>
      </c>
      <c r="J3392" s="69" t="s">
        <v>29</v>
      </c>
      <c r="K3392" s="11" t="s">
        <v>29</v>
      </c>
      <c r="L3392" s="36" t="s">
        <v>29</v>
      </c>
    </row>
    <row r="3393" spans="2:12" x14ac:dyDescent="0.25">
      <c r="B3393" s="26" t="s">
        <v>537</v>
      </c>
      <c r="C3393" s="14" t="s">
        <v>148</v>
      </c>
      <c r="D3393" s="74">
        <v>61.715999999999994</v>
      </c>
      <c r="E3393" s="69">
        <v>59.542124963399992</v>
      </c>
      <c r="F3393" s="16">
        <v>30.919999999999995</v>
      </c>
      <c r="G3393" s="11">
        <v>0.50100460172402617</v>
      </c>
      <c r="H3393" s="11">
        <v>0.65819949495427066</v>
      </c>
      <c r="I3393" s="83">
        <v>59.542124963399992</v>
      </c>
      <c r="J3393" s="69">
        <v>30.919999999999995</v>
      </c>
      <c r="K3393" s="11">
        <v>0.50100460172402617</v>
      </c>
      <c r="L3393" s="36">
        <v>0.65819949495427066</v>
      </c>
    </row>
    <row r="3394" spans="2:12" x14ac:dyDescent="0.25">
      <c r="B3394" s="26" t="s">
        <v>537</v>
      </c>
      <c r="C3394" s="14" t="s">
        <v>1075</v>
      </c>
      <c r="D3394" s="74">
        <v>9.3000000000000013E-2</v>
      </c>
      <c r="E3394" s="69" t="s">
        <v>29</v>
      </c>
      <c r="F3394" s="16" t="s">
        <v>29</v>
      </c>
      <c r="G3394" s="11" t="s">
        <v>29</v>
      </c>
      <c r="H3394" s="11" t="s">
        <v>29</v>
      </c>
      <c r="I3394" s="83" t="s">
        <v>29</v>
      </c>
      <c r="J3394" s="69" t="s">
        <v>29</v>
      </c>
      <c r="K3394" s="11" t="s">
        <v>29</v>
      </c>
      <c r="L3394" s="36" t="s">
        <v>29</v>
      </c>
    </row>
    <row r="3395" spans="2:12" x14ac:dyDescent="0.25">
      <c r="B3395" s="26" t="s">
        <v>537</v>
      </c>
      <c r="C3395" s="14" t="s">
        <v>2485</v>
      </c>
      <c r="D3395" s="74">
        <v>0.81900000000000006</v>
      </c>
      <c r="E3395" s="69" t="s">
        <v>29</v>
      </c>
      <c r="F3395" s="16" t="s">
        <v>29</v>
      </c>
      <c r="G3395" s="11" t="s">
        <v>29</v>
      </c>
      <c r="H3395" s="11" t="s">
        <v>29</v>
      </c>
      <c r="I3395" s="83" t="s">
        <v>29</v>
      </c>
      <c r="J3395" s="69" t="s">
        <v>29</v>
      </c>
      <c r="K3395" s="11" t="s">
        <v>29</v>
      </c>
      <c r="L3395" s="36" t="s">
        <v>29</v>
      </c>
    </row>
    <row r="3396" spans="2:12" x14ac:dyDescent="0.25">
      <c r="B3396" s="26" t="s">
        <v>537</v>
      </c>
      <c r="C3396" s="14" t="s">
        <v>2486</v>
      </c>
      <c r="D3396" s="74">
        <v>8.2159999999999975</v>
      </c>
      <c r="E3396" s="69" t="s">
        <v>29</v>
      </c>
      <c r="F3396" s="16" t="s">
        <v>29</v>
      </c>
      <c r="G3396" s="11" t="s">
        <v>29</v>
      </c>
      <c r="H3396" s="11" t="s">
        <v>29</v>
      </c>
      <c r="I3396" s="83" t="s">
        <v>29</v>
      </c>
      <c r="J3396" s="69" t="s">
        <v>29</v>
      </c>
      <c r="K3396" s="11" t="s">
        <v>29</v>
      </c>
      <c r="L3396" s="36" t="s">
        <v>29</v>
      </c>
    </row>
    <row r="3397" spans="2:12" x14ac:dyDescent="0.25">
      <c r="B3397" s="26" t="s">
        <v>537</v>
      </c>
      <c r="C3397" s="14" t="s">
        <v>174</v>
      </c>
      <c r="D3397" s="74">
        <v>31.768000000000001</v>
      </c>
      <c r="E3397" s="69">
        <v>2.0659999999999998</v>
      </c>
      <c r="F3397" s="16">
        <v>31.768000000000001</v>
      </c>
      <c r="G3397" s="11">
        <v>1</v>
      </c>
      <c r="H3397" s="11">
        <v>6.1062836200271906E-2</v>
      </c>
      <c r="I3397" s="83">
        <v>2.0659999999999998</v>
      </c>
      <c r="J3397" s="69">
        <v>31.768000000000001</v>
      </c>
      <c r="K3397" s="11">
        <v>1</v>
      </c>
      <c r="L3397" s="36">
        <v>6.1062836200271906E-2</v>
      </c>
    </row>
    <row r="3398" spans="2:12" x14ac:dyDescent="0.25">
      <c r="B3398" s="26" t="s">
        <v>537</v>
      </c>
      <c r="C3398" s="14" t="s">
        <v>4086</v>
      </c>
      <c r="D3398" s="74">
        <v>8.0000000000000002E-3</v>
      </c>
      <c r="E3398" s="69" t="s">
        <v>29</v>
      </c>
      <c r="F3398" s="16" t="s">
        <v>29</v>
      </c>
      <c r="G3398" s="11" t="s">
        <v>29</v>
      </c>
      <c r="H3398" s="11" t="s">
        <v>29</v>
      </c>
      <c r="I3398" s="83" t="s">
        <v>29</v>
      </c>
      <c r="J3398" s="69" t="s">
        <v>29</v>
      </c>
      <c r="K3398" s="11" t="s">
        <v>29</v>
      </c>
      <c r="L3398" s="36" t="s">
        <v>29</v>
      </c>
    </row>
    <row r="3399" spans="2:12" x14ac:dyDescent="0.25">
      <c r="B3399" s="26" t="s">
        <v>538</v>
      </c>
      <c r="C3399" s="14" t="s">
        <v>25</v>
      </c>
      <c r="D3399" s="74">
        <v>1956.3174563708997</v>
      </c>
      <c r="E3399" s="69">
        <v>267.07489496339997</v>
      </c>
      <c r="F3399" s="16">
        <v>1278.8744563709004</v>
      </c>
      <c r="G3399" s="11">
        <v>0.65371519954808277</v>
      </c>
      <c r="H3399" s="11">
        <v>0.17275785570393304</v>
      </c>
      <c r="I3399" s="83">
        <v>287.46889496339998</v>
      </c>
      <c r="J3399" s="69">
        <v>1314.5384563709003</v>
      </c>
      <c r="K3399" s="11">
        <v>0.67194536964847085</v>
      </c>
      <c r="L3399" s="36">
        <v>0.17944293122248733</v>
      </c>
    </row>
    <row r="3400" spans="2:12" x14ac:dyDescent="0.25">
      <c r="B3400" s="26" t="s">
        <v>938</v>
      </c>
      <c r="C3400" s="14" t="s">
        <v>145</v>
      </c>
      <c r="D3400" s="74">
        <v>1.2999999999999999E-2</v>
      </c>
      <c r="E3400" s="69" t="s">
        <v>29</v>
      </c>
      <c r="F3400" s="16" t="s">
        <v>29</v>
      </c>
      <c r="G3400" s="11" t="s">
        <v>29</v>
      </c>
      <c r="H3400" s="11" t="s">
        <v>29</v>
      </c>
      <c r="I3400" s="83" t="s">
        <v>29</v>
      </c>
      <c r="J3400" s="69" t="s">
        <v>29</v>
      </c>
      <c r="K3400" s="11" t="s">
        <v>29</v>
      </c>
      <c r="L3400" s="36" t="s">
        <v>29</v>
      </c>
    </row>
    <row r="3401" spans="2:12" x14ac:dyDescent="0.25">
      <c r="B3401" s="26" t="s">
        <v>938</v>
      </c>
      <c r="C3401" s="14" t="s">
        <v>154</v>
      </c>
      <c r="D3401" s="74">
        <v>0.104</v>
      </c>
      <c r="E3401" s="69" t="s">
        <v>29</v>
      </c>
      <c r="F3401" s="16" t="s">
        <v>29</v>
      </c>
      <c r="G3401" s="11" t="s">
        <v>29</v>
      </c>
      <c r="H3401" s="11" t="s">
        <v>29</v>
      </c>
      <c r="I3401" s="83" t="s">
        <v>29</v>
      </c>
      <c r="J3401" s="69" t="s">
        <v>29</v>
      </c>
      <c r="K3401" s="11" t="s">
        <v>29</v>
      </c>
      <c r="L3401" s="36" t="s">
        <v>29</v>
      </c>
    </row>
    <row r="3402" spans="2:12" x14ac:dyDescent="0.25">
      <c r="B3402" s="26" t="s">
        <v>939</v>
      </c>
      <c r="C3402" s="14" t="s">
        <v>25</v>
      </c>
      <c r="D3402" s="74">
        <v>0.11699999999999999</v>
      </c>
      <c r="E3402" s="69" t="s">
        <v>29</v>
      </c>
      <c r="F3402" s="16" t="s">
        <v>29</v>
      </c>
      <c r="G3402" s="11" t="s">
        <v>29</v>
      </c>
      <c r="H3402" s="11" t="s">
        <v>29</v>
      </c>
      <c r="I3402" s="83" t="s">
        <v>29</v>
      </c>
      <c r="J3402" s="69" t="s">
        <v>29</v>
      </c>
      <c r="K3402" s="11" t="s">
        <v>29</v>
      </c>
      <c r="L3402" s="36" t="s">
        <v>29</v>
      </c>
    </row>
    <row r="3403" spans="2:12" x14ac:dyDescent="0.25">
      <c r="B3403" s="26" t="s">
        <v>940</v>
      </c>
      <c r="C3403" s="14" t="s">
        <v>152</v>
      </c>
      <c r="D3403" s="74">
        <v>0.127</v>
      </c>
      <c r="E3403" s="69" t="s">
        <v>29</v>
      </c>
      <c r="F3403" s="16" t="s">
        <v>29</v>
      </c>
      <c r="G3403" s="11" t="s">
        <v>29</v>
      </c>
      <c r="H3403" s="11" t="s">
        <v>29</v>
      </c>
      <c r="I3403" s="83" t="s">
        <v>29</v>
      </c>
      <c r="J3403" s="69" t="s">
        <v>29</v>
      </c>
      <c r="K3403" s="11" t="s">
        <v>29</v>
      </c>
      <c r="L3403" s="36" t="s">
        <v>29</v>
      </c>
    </row>
    <row r="3404" spans="2:12" x14ac:dyDescent="0.25">
      <c r="B3404" s="26" t="s">
        <v>941</v>
      </c>
      <c r="C3404" s="14" t="s">
        <v>25</v>
      </c>
      <c r="D3404" s="74">
        <v>0.127</v>
      </c>
      <c r="E3404" s="69" t="s">
        <v>29</v>
      </c>
      <c r="F3404" s="16" t="s">
        <v>29</v>
      </c>
      <c r="G3404" s="11" t="s">
        <v>29</v>
      </c>
      <c r="H3404" s="11" t="s">
        <v>29</v>
      </c>
      <c r="I3404" s="83" t="s">
        <v>29</v>
      </c>
      <c r="J3404" s="69" t="s">
        <v>29</v>
      </c>
      <c r="K3404" s="11" t="s">
        <v>29</v>
      </c>
      <c r="L3404" s="36" t="s">
        <v>29</v>
      </c>
    </row>
    <row r="3405" spans="2:12" x14ac:dyDescent="0.25">
      <c r="B3405" s="26" t="s">
        <v>4498</v>
      </c>
      <c r="C3405" s="14" t="s">
        <v>154</v>
      </c>
      <c r="D3405" s="74">
        <v>0.35499999999999998</v>
      </c>
      <c r="E3405" s="69" t="s">
        <v>29</v>
      </c>
      <c r="F3405" s="16" t="s">
        <v>29</v>
      </c>
      <c r="G3405" s="11" t="s">
        <v>29</v>
      </c>
      <c r="H3405" s="11" t="s">
        <v>29</v>
      </c>
      <c r="I3405" s="83" t="s">
        <v>29</v>
      </c>
      <c r="J3405" s="69" t="s">
        <v>29</v>
      </c>
      <c r="K3405" s="11" t="s">
        <v>29</v>
      </c>
      <c r="L3405" s="36" t="s">
        <v>29</v>
      </c>
    </row>
    <row r="3406" spans="2:12" x14ac:dyDescent="0.25">
      <c r="B3406" s="26" t="s">
        <v>4499</v>
      </c>
      <c r="C3406" s="14" t="s">
        <v>25</v>
      </c>
      <c r="D3406" s="74">
        <v>0.35499999999999998</v>
      </c>
      <c r="E3406" s="69" t="s">
        <v>29</v>
      </c>
      <c r="F3406" s="16" t="s">
        <v>29</v>
      </c>
      <c r="G3406" s="11" t="s">
        <v>29</v>
      </c>
      <c r="H3406" s="11" t="s">
        <v>29</v>
      </c>
      <c r="I3406" s="83" t="s">
        <v>29</v>
      </c>
      <c r="J3406" s="69" t="s">
        <v>29</v>
      </c>
      <c r="K3406" s="11" t="s">
        <v>29</v>
      </c>
      <c r="L3406" s="36" t="s">
        <v>29</v>
      </c>
    </row>
    <row r="3407" spans="2:12" x14ac:dyDescent="0.25">
      <c r="B3407" s="26" t="s">
        <v>944</v>
      </c>
      <c r="C3407" s="14" t="s">
        <v>143</v>
      </c>
      <c r="D3407" s="74">
        <v>0.27500000000000002</v>
      </c>
      <c r="E3407" s="69" t="s">
        <v>29</v>
      </c>
      <c r="F3407" s="16" t="s">
        <v>29</v>
      </c>
      <c r="G3407" s="11" t="s">
        <v>29</v>
      </c>
      <c r="H3407" s="11" t="s">
        <v>29</v>
      </c>
      <c r="I3407" s="83" t="s">
        <v>29</v>
      </c>
      <c r="J3407" s="69" t="s">
        <v>29</v>
      </c>
      <c r="K3407" s="11" t="s">
        <v>29</v>
      </c>
      <c r="L3407" s="36" t="s">
        <v>29</v>
      </c>
    </row>
    <row r="3408" spans="2:12" x14ac:dyDescent="0.25">
      <c r="B3408" s="26" t="s">
        <v>944</v>
      </c>
      <c r="C3408" s="14" t="s">
        <v>4085</v>
      </c>
      <c r="D3408" s="74">
        <v>9.3449999999999989</v>
      </c>
      <c r="E3408" s="69" t="s">
        <v>29</v>
      </c>
      <c r="F3408" s="16" t="s">
        <v>29</v>
      </c>
      <c r="G3408" s="11" t="s">
        <v>29</v>
      </c>
      <c r="H3408" s="11" t="s">
        <v>29</v>
      </c>
      <c r="I3408" s="83" t="s">
        <v>29</v>
      </c>
      <c r="J3408" s="69" t="s">
        <v>29</v>
      </c>
      <c r="K3408" s="11" t="s">
        <v>29</v>
      </c>
      <c r="L3408" s="36" t="s">
        <v>29</v>
      </c>
    </row>
    <row r="3409" spans="2:12" x14ac:dyDescent="0.25">
      <c r="B3409" s="26" t="s">
        <v>944</v>
      </c>
      <c r="C3409" s="14" t="s">
        <v>162</v>
      </c>
      <c r="D3409" s="74">
        <v>21.412999999999997</v>
      </c>
      <c r="E3409" s="69" t="s">
        <v>29</v>
      </c>
      <c r="F3409" s="16" t="s">
        <v>29</v>
      </c>
      <c r="G3409" s="11" t="s">
        <v>29</v>
      </c>
      <c r="H3409" s="11" t="s">
        <v>29</v>
      </c>
      <c r="I3409" s="83" t="s">
        <v>29</v>
      </c>
      <c r="J3409" s="69" t="s">
        <v>29</v>
      </c>
      <c r="K3409" s="11" t="s">
        <v>29</v>
      </c>
      <c r="L3409" s="36" t="s">
        <v>29</v>
      </c>
    </row>
    <row r="3410" spans="2:12" x14ac:dyDescent="0.25">
      <c r="B3410" s="26" t="s">
        <v>944</v>
      </c>
      <c r="C3410" s="14" t="s">
        <v>146</v>
      </c>
      <c r="D3410" s="74">
        <v>6.6829999999999989</v>
      </c>
      <c r="E3410" s="69" t="s">
        <v>29</v>
      </c>
      <c r="F3410" s="16" t="s">
        <v>29</v>
      </c>
      <c r="G3410" s="11" t="s">
        <v>29</v>
      </c>
      <c r="H3410" s="11" t="s">
        <v>29</v>
      </c>
      <c r="I3410" s="83" t="s">
        <v>29</v>
      </c>
      <c r="J3410" s="69" t="s">
        <v>29</v>
      </c>
      <c r="K3410" s="11" t="s">
        <v>29</v>
      </c>
      <c r="L3410" s="36" t="s">
        <v>29</v>
      </c>
    </row>
    <row r="3411" spans="2:12" x14ac:dyDescent="0.25">
      <c r="B3411" s="26" t="s">
        <v>944</v>
      </c>
      <c r="C3411" s="14" t="s">
        <v>163</v>
      </c>
      <c r="D3411" s="74">
        <v>0.1</v>
      </c>
      <c r="E3411" s="69" t="s">
        <v>29</v>
      </c>
      <c r="F3411" s="16" t="s">
        <v>29</v>
      </c>
      <c r="G3411" s="11" t="s">
        <v>29</v>
      </c>
      <c r="H3411" s="11" t="s">
        <v>29</v>
      </c>
      <c r="I3411" s="83" t="s">
        <v>29</v>
      </c>
      <c r="J3411" s="69" t="s">
        <v>29</v>
      </c>
      <c r="K3411" s="11" t="s">
        <v>29</v>
      </c>
      <c r="L3411" s="36" t="s">
        <v>29</v>
      </c>
    </row>
    <row r="3412" spans="2:12" x14ac:dyDescent="0.25">
      <c r="B3412" s="26" t="s">
        <v>944</v>
      </c>
      <c r="C3412" s="14" t="s">
        <v>164</v>
      </c>
      <c r="D3412" s="74">
        <v>1.4E-2</v>
      </c>
      <c r="E3412" s="69" t="s">
        <v>29</v>
      </c>
      <c r="F3412" s="16" t="s">
        <v>29</v>
      </c>
      <c r="G3412" s="11" t="s">
        <v>29</v>
      </c>
      <c r="H3412" s="11" t="s">
        <v>29</v>
      </c>
      <c r="I3412" s="83" t="s">
        <v>29</v>
      </c>
      <c r="J3412" s="69" t="s">
        <v>29</v>
      </c>
      <c r="K3412" s="11" t="s">
        <v>29</v>
      </c>
      <c r="L3412" s="36" t="s">
        <v>29</v>
      </c>
    </row>
    <row r="3413" spans="2:12" x14ac:dyDescent="0.25">
      <c r="B3413" s="26" t="s">
        <v>944</v>
      </c>
      <c r="C3413" s="14" t="s">
        <v>172</v>
      </c>
      <c r="D3413" s="74">
        <v>0.04</v>
      </c>
      <c r="E3413" s="69" t="s">
        <v>29</v>
      </c>
      <c r="F3413" s="16" t="s">
        <v>29</v>
      </c>
      <c r="G3413" s="11" t="s">
        <v>29</v>
      </c>
      <c r="H3413" s="11" t="s">
        <v>29</v>
      </c>
      <c r="I3413" s="83" t="s">
        <v>29</v>
      </c>
      <c r="J3413" s="69" t="s">
        <v>29</v>
      </c>
      <c r="K3413" s="11" t="s">
        <v>29</v>
      </c>
      <c r="L3413" s="36" t="s">
        <v>29</v>
      </c>
    </row>
    <row r="3414" spans="2:12" x14ac:dyDescent="0.25">
      <c r="B3414" s="26" t="s">
        <v>944</v>
      </c>
      <c r="C3414" s="14" t="s">
        <v>152</v>
      </c>
      <c r="D3414" s="74">
        <v>13.454000000000001</v>
      </c>
      <c r="E3414" s="69" t="s">
        <v>29</v>
      </c>
      <c r="F3414" s="16" t="s">
        <v>29</v>
      </c>
      <c r="G3414" s="11" t="s">
        <v>29</v>
      </c>
      <c r="H3414" s="11" t="s">
        <v>29</v>
      </c>
      <c r="I3414" s="83" t="s">
        <v>29</v>
      </c>
      <c r="J3414" s="69" t="s">
        <v>29</v>
      </c>
      <c r="K3414" s="11" t="s">
        <v>29</v>
      </c>
      <c r="L3414" s="36" t="s">
        <v>29</v>
      </c>
    </row>
    <row r="3415" spans="2:12" x14ac:dyDescent="0.25">
      <c r="B3415" s="26" t="s">
        <v>944</v>
      </c>
      <c r="C3415" s="14" t="s">
        <v>154</v>
      </c>
      <c r="D3415" s="74">
        <v>0.16599999999999998</v>
      </c>
      <c r="E3415" s="69" t="s">
        <v>29</v>
      </c>
      <c r="F3415" s="16" t="s">
        <v>29</v>
      </c>
      <c r="G3415" s="11" t="s">
        <v>29</v>
      </c>
      <c r="H3415" s="11" t="s">
        <v>29</v>
      </c>
      <c r="I3415" s="83" t="s">
        <v>29</v>
      </c>
      <c r="J3415" s="69" t="s">
        <v>29</v>
      </c>
      <c r="K3415" s="11" t="s">
        <v>29</v>
      </c>
      <c r="L3415" s="36" t="s">
        <v>29</v>
      </c>
    </row>
    <row r="3416" spans="2:12" x14ac:dyDescent="0.25">
      <c r="B3416" s="26" t="s">
        <v>944</v>
      </c>
      <c r="C3416" s="14" t="s">
        <v>148</v>
      </c>
      <c r="D3416" s="74">
        <v>5.6999999999999995E-2</v>
      </c>
      <c r="E3416" s="69" t="s">
        <v>29</v>
      </c>
      <c r="F3416" s="16" t="s">
        <v>29</v>
      </c>
      <c r="G3416" s="11" t="s">
        <v>29</v>
      </c>
      <c r="H3416" s="11" t="s">
        <v>29</v>
      </c>
      <c r="I3416" s="83" t="s">
        <v>29</v>
      </c>
      <c r="J3416" s="69" t="s">
        <v>29</v>
      </c>
      <c r="K3416" s="11" t="s">
        <v>29</v>
      </c>
      <c r="L3416" s="36" t="s">
        <v>29</v>
      </c>
    </row>
    <row r="3417" spans="2:12" x14ac:dyDescent="0.25">
      <c r="B3417" s="26" t="s">
        <v>944</v>
      </c>
      <c r="C3417" s="14" t="s">
        <v>2485</v>
      </c>
      <c r="D3417" s="74">
        <v>4.4999999999999998E-2</v>
      </c>
      <c r="E3417" s="69" t="s">
        <v>29</v>
      </c>
      <c r="F3417" s="16" t="s">
        <v>29</v>
      </c>
      <c r="G3417" s="11" t="s">
        <v>29</v>
      </c>
      <c r="H3417" s="11" t="s">
        <v>29</v>
      </c>
      <c r="I3417" s="83" t="s">
        <v>29</v>
      </c>
      <c r="J3417" s="69" t="s">
        <v>29</v>
      </c>
      <c r="K3417" s="11" t="s">
        <v>29</v>
      </c>
      <c r="L3417" s="36" t="s">
        <v>29</v>
      </c>
    </row>
    <row r="3418" spans="2:12" x14ac:dyDescent="0.25">
      <c r="B3418" s="26" t="s">
        <v>944</v>
      </c>
      <c r="C3418" s="14" t="s">
        <v>2486</v>
      </c>
      <c r="D3418" s="74">
        <v>4.4800000000000004</v>
      </c>
      <c r="E3418" s="69" t="s">
        <v>29</v>
      </c>
      <c r="F3418" s="16" t="s">
        <v>29</v>
      </c>
      <c r="G3418" s="11" t="s">
        <v>29</v>
      </c>
      <c r="H3418" s="11" t="s">
        <v>29</v>
      </c>
      <c r="I3418" s="83" t="s">
        <v>29</v>
      </c>
      <c r="J3418" s="69" t="s">
        <v>29</v>
      </c>
      <c r="K3418" s="11" t="s">
        <v>29</v>
      </c>
      <c r="L3418" s="36" t="s">
        <v>29</v>
      </c>
    </row>
    <row r="3419" spans="2:12" x14ac:dyDescent="0.25">
      <c r="B3419" s="26" t="s">
        <v>945</v>
      </c>
      <c r="C3419" s="14" t="s">
        <v>25</v>
      </c>
      <c r="D3419" s="74">
        <v>56.072000000000003</v>
      </c>
      <c r="E3419" s="69" t="s">
        <v>29</v>
      </c>
      <c r="F3419" s="16" t="s">
        <v>29</v>
      </c>
      <c r="G3419" s="11" t="s">
        <v>29</v>
      </c>
      <c r="H3419" s="11" t="s">
        <v>29</v>
      </c>
      <c r="I3419" s="83" t="s">
        <v>29</v>
      </c>
      <c r="J3419" s="69" t="s">
        <v>29</v>
      </c>
      <c r="K3419" s="11" t="s">
        <v>29</v>
      </c>
      <c r="L3419" s="36" t="s">
        <v>29</v>
      </c>
    </row>
    <row r="3420" spans="2:12" x14ac:dyDescent="0.25">
      <c r="B3420" s="26" t="s">
        <v>4500</v>
      </c>
      <c r="C3420" s="14" t="s">
        <v>154</v>
      </c>
      <c r="D3420" s="74">
        <v>4.0000000000000001E-3</v>
      </c>
      <c r="E3420" s="69" t="s">
        <v>29</v>
      </c>
      <c r="F3420" s="16" t="s">
        <v>29</v>
      </c>
      <c r="G3420" s="11" t="s">
        <v>29</v>
      </c>
      <c r="H3420" s="11" t="s">
        <v>29</v>
      </c>
      <c r="I3420" s="83" t="s">
        <v>29</v>
      </c>
      <c r="J3420" s="69" t="s">
        <v>29</v>
      </c>
      <c r="K3420" s="11" t="s">
        <v>29</v>
      </c>
      <c r="L3420" s="36" t="s">
        <v>29</v>
      </c>
    </row>
    <row r="3421" spans="2:12" x14ac:dyDescent="0.25">
      <c r="B3421" s="26" t="s">
        <v>4501</v>
      </c>
      <c r="C3421" s="14" t="s">
        <v>25</v>
      </c>
      <c r="D3421" s="74">
        <v>4.0000000000000001E-3</v>
      </c>
      <c r="E3421" s="69" t="s">
        <v>29</v>
      </c>
      <c r="F3421" s="16" t="s">
        <v>29</v>
      </c>
      <c r="G3421" s="11" t="s">
        <v>29</v>
      </c>
      <c r="H3421" s="11" t="s">
        <v>29</v>
      </c>
      <c r="I3421" s="83" t="s">
        <v>29</v>
      </c>
      <c r="J3421" s="69" t="s">
        <v>29</v>
      </c>
      <c r="K3421" s="11" t="s">
        <v>29</v>
      </c>
      <c r="L3421" s="36" t="s">
        <v>29</v>
      </c>
    </row>
    <row r="3422" spans="2:12" x14ac:dyDescent="0.25">
      <c r="B3422" s="26" t="s">
        <v>946</v>
      </c>
      <c r="C3422" s="14" t="s">
        <v>155</v>
      </c>
      <c r="D3422" s="74">
        <v>20.195999999999998</v>
      </c>
      <c r="E3422" s="69" t="s">
        <v>29</v>
      </c>
      <c r="F3422" s="16" t="s">
        <v>29</v>
      </c>
      <c r="G3422" s="11" t="s">
        <v>29</v>
      </c>
      <c r="H3422" s="11" t="s">
        <v>29</v>
      </c>
      <c r="I3422" s="83" t="s">
        <v>29</v>
      </c>
      <c r="J3422" s="69" t="s">
        <v>29</v>
      </c>
      <c r="K3422" s="11" t="s">
        <v>29</v>
      </c>
      <c r="L3422" s="36" t="s">
        <v>29</v>
      </c>
    </row>
    <row r="3423" spans="2:12" x14ac:dyDescent="0.25">
      <c r="B3423" s="26" t="s">
        <v>947</v>
      </c>
      <c r="C3423" s="14" t="s">
        <v>25</v>
      </c>
      <c r="D3423" s="74">
        <v>20.195999999999998</v>
      </c>
      <c r="E3423" s="69" t="s">
        <v>29</v>
      </c>
      <c r="F3423" s="16" t="s">
        <v>29</v>
      </c>
      <c r="G3423" s="11" t="s">
        <v>29</v>
      </c>
      <c r="H3423" s="11" t="s">
        <v>29</v>
      </c>
      <c r="I3423" s="83" t="s">
        <v>29</v>
      </c>
      <c r="J3423" s="69" t="s">
        <v>29</v>
      </c>
      <c r="K3423" s="11" t="s">
        <v>29</v>
      </c>
      <c r="L3423" s="36" t="s">
        <v>29</v>
      </c>
    </row>
    <row r="3424" spans="2:12" x14ac:dyDescent="0.25">
      <c r="B3424" s="26" t="s">
        <v>1275</v>
      </c>
      <c r="C3424" s="14" t="s">
        <v>155</v>
      </c>
      <c r="D3424" s="74">
        <v>0.76500000000000001</v>
      </c>
      <c r="E3424" s="69" t="s">
        <v>29</v>
      </c>
      <c r="F3424" s="16" t="s">
        <v>29</v>
      </c>
      <c r="G3424" s="11" t="s">
        <v>29</v>
      </c>
      <c r="H3424" s="11" t="s">
        <v>29</v>
      </c>
      <c r="I3424" s="83" t="s">
        <v>29</v>
      </c>
      <c r="J3424" s="69" t="s">
        <v>29</v>
      </c>
      <c r="K3424" s="11" t="s">
        <v>29</v>
      </c>
      <c r="L3424" s="36" t="s">
        <v>29</v>
      </c>
    </row>
    <row r="3425" spans="2:12" x14ac:dyDescent="0.25">
      <c r="B3425" s="26" t="s">
        <v>1275</v>
      </c>
      <c r="C3425" s="14" t="s">
        <v>167</v>
      </c>
      <c r="D3425" s="74">
        <v>3.1309999999999998</v>
      </c>
      <c r="E3425" s="69" t="s">
        <v>29</v>
      </c>
      <c r="F3425" s="16" t="s">
        <v>29</v>
      </c>
      <c r="G3425" s="11" t="s">
        <v>29</v>
      </c>
      <c r="H3425" s="11" t="s">
        <v>29</v>
      </c>
      <c r="I3425" s="83" t="s">
        <v>29</v>
      </c>
      <c r="J3425" s="69" t="s">
        <v>29</v>
      </c>
      <c r="K3425" s="11" t="s">
        <v>29</v>
      </c>
      <c r="L3425" s="36" t="s">
        <v>29</v>
      </c>
    </row>
    <row r="3426" spans="2:12" x14ac:dyDescent="0.25">
      <c r="B3426" s="26" t="s">
        <v>1276</v>
      </c>
      <c r="C3426" s="14" t="s">
        <v>25</v>
      </c>
      <c r="D3426" s="74">
        <v>3.8959999999999999</v>
      </c>
      <c r="E3426" s="69" t="s">
        <v>29</v>
      </c>
      <c r="F3426" s="16" t="s">
        <v>29</v>
      </c>
      <c r="G3426" s="11" t="s">
        <v>29</v>
      </c>
      <c r="H3426" s="11" t="s">
        <v>29</v>
      </c>
      <c r="I3426" s="83" t="s">
        <v>29</v>
      </c>
      <c r="J3426" s="69" t="s">
        <v>29</v>
      </c>
      <c r="K3426" s="11" t="s">
        <v>29</v>
      </c>
      <c r="L3426" s="36" t="s">
        <v>29</v>
      </c>
    </row>
    <row r="3427" spans="2:12" x14ac:dyDescent="0.25">
      <c r="B3427" s="26" t="s">
        <v>1963</v>
      </c>
      <c r="C3427" s="14" t="s">
        <v>154</v>
      </c>
      <c r="D3427" s="74">
        <v>4.0000000000000001E-3</v>
      </c>
      <c r="E3427" s="69" t="s">
        <v>29</v>
      </c>
      <c r="F3427" s="16" t="s">
        <v>29</v>
      </c>
      <c r="G3427" s="11" t="s">
        <v>29</v>
      </c>
      <c r="H3427" s="11" t="s">
        <v>29</v>
      </c>
      <c r="I3427" s="83" t="s">
        <v>29</v>
      </c>
      <c r="J3427" s="69" t="s">
        <v>29</v>
      </c>
      <c r="K3427" s="11" t="s">
        <v>29</v>
      </c>
      <c r="L3427" s="36" t="s">
        <v>29</v>
      </c>
    </row>
    <row r="3428" spans="2:12" x14ac:dyDescent="0.25">
      <c r="B3428" s="26" t="s">
        <v>1964</v>
      </c>
      <c r="C3428" s="14" t="s">
        <v>25</v>
      </c>
      <c r="D3428" s="74">
        <v>4.0000000000000001E-3</v>
      </c>
      <c r="E3428" s="69" t="s">
        <v>29</v>
      </c>
      <c r="F3428" s="16" t="s">
        <v>29</v>
      </c>
      <c r="G3428" s="11" t="s">
        <v>29</v>
      </c>
      <c r="H3428" s="11" t="s">
        <v>29</v>
      </c>
      <c r="I3428" s="83" t="s">
        <v>29</v>
      </c>
      <c r="J3428" s="69" t="s">
        <v>29</v>
      </c>
      <c r="K3428" s="11" t="s">
        <v>29</v>
      </c>
      <c r="L3428" s="36" t="s">
        <v>29</v>
      </c>
    </row>
    <row r="3429" spans="2:12" x14ac:dyDescent="0.25">
      <c r="B3429" s="26" t="s">
        <v>1965</v>
      </c>
      <c r="C3429" s="14" t="s">
        <v>154</v>
      </c>
      <c r="D3429" s="74">
        <v>5.0000000000000001E-3</v>
      </c>
      <c r="E3429" s="69" t="s">
        <v>29</v>
      </c>
      <c r="F3429" s="16" t="s">
        <v>29</v>
      </c>
      <c r="G3429" s="11" t="s">
        <v>29</v>
      </c>
      <c r="H3429" s="11" t="s">
        <v>29</v>
      </c>
      <c r="I3429" s="83" t="s">
        <v>29</v>
      </c>
      <c r="J3429" s="69" t="s">
        <v>29</v>
      </c>
      <c r="K3429" s="11" t="s">
        <v>29</v>
      </c>
      <c r="L3429" s="36" t="s">
        <v>29</v>
      </c>
    </row>
    <row r="3430" spans="2:12" x14ac:dyDescent="0.25">
      <c r="B3430" s="26" t="s">
        <v>1966</v>
      </c>
      <c r="C3430" s="14" t="s">
        <v>25</v>
      </c>
      <c r="D3430" s="74">
        <v>5.0000000000000001E-3</v>
      </c>
      <c r="E3430" s="69" t="s">
        <v>29</v>
      </c>
      <c r="F3430" s="16" t="s">
        <v>29</v>
      </c>
      <c r="G3430" s="11" t="s">
        <v>29</v>
      </c>
      <c r="H3430" s="11" t="s">
        <v>29</v>
      </c>
      <c r="I3430" s="83" t="s">
        <v>29</v>
      </c>
      <c r="J3430" s="69" t="s">
        <v>29</v>
      </c>
      <c r="K3430" s="11" t="s">
        <v>29</v>
      </c>
      <c r="L3430" s="36" t="s">
        <v>29</v>
      </c>
    </row>
    <row r="3431" spans="2:12" x14ac:dyDescent="0.25">
      <c r="B3431" s="26" t="s">
        <v>539</v>
      </c>
      <c r="C3431" s="14" t="s">
        <v>143</v>
      </c>
      <c r="D3431" s="74">
        <v>1.3540000000000003</v>
      </c>
      <c r="E3431" s="69" t="s">
        <v>29</v>
      </c>
      <c r="F3431" s="16" t="s">
        <v>29</v>
      </c>
      <c r="G3431" s="11" t="s">
        <v>29</v>
      </c>
      <c r="H3431" s="11" t="s">
        <v>29</v>
      </c>
      <c r="I3431" s="83" t="s">
        <v>29</v>
      </c>
      <c r="J3431" s="69" t="s">
        <v>29</v>
      </c>
      <c r="K3431" s="11" t="s">
        <v>29</v>
      </c>
      <c r="L3431" s="36" t="s">
        <v>29</v>
      </c>
    </row>
    <row r="3432" spans="2:12" x14ac:dyDescent="0.25">
      <c r="B3432" s="26" t="s">
        <v>539</v>
      </c>
      <c r="C3432" s="14" t="s">
        <v>162</v>
      </c>
      <c r="D3432" s="74">
        <v>0.74199999999999999</v>
      </c>
      <c r="E3432" s="69" t="s">
        <v>29</v>
      </c>
      <c r="F3432" s="16" t="s">
        <v>29</v>
      </c>
      <c r="G3432" s="11" t="s">
        <v>29</v>
      </c>
      <c r="H3432" s="11" t="s">
        <v>29</v>
      </c>
      <c r="I3432" s="83" t="s">
        <v>29</v>
      </c>
      <c r="J3432" s="69" t="s">
        <v>29</v>
      </c>
      <c r="K3432" s="11" t="s">
        <v>29</v>
      </c>
      <c r="L3432" s="36" t="s">
        <v>29</v>
      </c>
    </row>
    <row r="3433" spans="2:12" x14ac:dyDescent="0.25">
      <c r="B3433" s="26" t="s">
        <v>539</v>
      </c>
      <c r="C3433" s="14" t="s">
        <v>146</v>
      </c>
      <c r="D3433" s="74">
        <v>6.2079999999999984</v>
      </c>
      <c r="E3433" s="69">
        <v>0.22500000000000001</v>
      </c>
      <c r="F3433" s="16">
        <v>3.0839999999999987</v>
      </c>
      <c r="G3433" s="11">
        <v>0.49677835051546382</v>
      </c>
      <c r="H3433" s="11">
        <v>6.7996373526745271E-2</v>
      </c>
      <c r="I3433" s="83">
        <v>13.644</v>
      </c>
      <c r="J3433" s="69">
        <v>6.1519999999999992</v>
      </c>
      <c r="K3433" s="11">
        <v>0.99097938144329911</v>
      </c>
      <c r="L3433" s="36">
        <v>0.68923014750454636</v>
      </c>
    </row>
    <row r="3434" spans="2:12" x14ac:dyDescent="0.25">
      <c r="B3434" s="26" t="s">
        <v>539</v>
      </c>
      <c r="C3434" s="14" t="s">
        <v>163</v>
      </c>
      <c r="D3434" s="74">
        <v>0.03</v>
      </c>
      <c r="E3434" s="69" t="s">
        <v>29</v>
      </c>
      <c r="F3434" s="16" t="s">
        <v>29</v>
      </c>
      <c r="G3434" s="11" t="s">
        <v>29</v>
      </c>
      <c r="H3434" s="11" t="s">
        <v>29</v>
      </c>
      <c r="I3434" s="83" t="s">
        <v>29</v>
      </c>
      <c r="J3434" s="69" t="s">
        <v>29</v>
      </c>
      <c r="K3434" s="11" t="s">
        <v>29</v>
      </c>
      <c r="L3434" s="36" t="s">
        <v>29</v>
      </c>
    </row>
    <row r="3435" spans="2:12" x14ac:dyDescent="0.25">
      <c r="B3435" s="26" t="s">
        <v>539</v>
      </c>
      <c r="C3435" s="14" t="s">
        <v>164</v>
      </c>
      <c r="D3435" s="74">
        <v>0.17</v>
      </c>
      <c r="E3435" s="69" t="s">
        <v>29</v>
      </c>
      <c r="F3435" s="16" t="s">
        <v>29</v>
      </c>
      <c r="G3435" s="11" t="s">
        <v>29</v>
      </c>
      <c r="H3435" s="11" t="s">
        <v>29</v>
      </c>
      <c r="I3435" s="83" t="s">
        <v>29</v>
      </c>
      <c r="J3435" s="69" t="s">
        <v>29</v>
      </c>
      <c r="K3435" s="11" t="s">
        <v>29</v>
      </c>
      <c r="L3435" s="36" t="s">
        <v>29</v>
      </c>
    </row>
    <row r="3436" spans="2:12" x14ac:dyDescent="0.25">
      <c r="B3436" s="26" t="s">
        <v>539</v>
      </c>
      <c r="C3436" s="14" t="s">
        <v>160</v>
      </c>
      <c r="D3436" s="74">
        <v>0.27649999999999997</v>
      </c>
      <c r="E3436" s="69">
        <v>0</v>
      </c>
      <c r="F3436" s="16">
        <v>0.27649999999999997</v>
      </c>
      <c r="G3436" s="11">
        <v>1</v>
      </c>
      <c r="H3436" s="11">
        <v>0</v>
      </c>
      <c r="I3436" s="83">
        <v>0</v>
      </c>
      <c r="J3436" s="69">
        <v>0.27649999999999997</v>
      </c>
      <c r="K3436" s="11">
        <v>1</v>
      </c>
      <c r="L3436" s="36">
        <v>0</v>
      </c>
    </row>
    <row r="3437" spans="2:12" x14ac:dyDescent="0.25">
      <c r="B3437" s="26" t="s">
        <v>539</v>
      </c>
      <c r="C3437" s="14" t="s">
        <v>4105</v>
      </c>
      <c r="D3437" s="74">
        <v>1.2E-2</v>
      </c>
      <c r="E3437" s="69">
        <v>0</v>
      </c>
      <c r="F3437" s="16">
        <v>1.2E-2</v>
      </c>
      <c r="G3437" s="11">
        <v>1</v>
      </c>
      <c r="H3437" s="11">
        <v>0</v>
      </c>
      <c r="I3437" s="83">
        <v>0</v>
      </c>
      <c r="J3437" s="69">
        <v>1.2E-2</v>
      </c>
      <c r="K3437" s="11">
        <v>1</v>
      </c>
      <c r="L3437" s="36">
        <v>0</v>
      </c>
    </row>
    <row r="3438" spans="2:12" x14ac:dyDescent="0.25">
      <c r="B3438" s="26" t="s">
        <v>539</v>
      </c>
      <c r="C3438" s="14" t="s">
        <v>152</v>
      </c>
      <c r="D3438" s="74">
        <v>1.1010000000000002</v>
      </c>
      <c r="E3438" s="69" t="s">
        <v>29</v>
      </c>
      <c r="F3438" s="16" t="s">
        <v>29</v>
      </c>
      <c r="G3438" s="11" t="s">
        <v>29</v>
      </c>
      <c r="H3438" s="11" t="s">
        <v>29</v>
      </c>
      <c r="I3438" s="83" t="s">
        <v>29</v>
      </c>
      <c r="J3438" s="69" t="s">
        <v>29</v>
      </c>
      <c r="K3438" s="11" t="s">
        <v>29</v>
      </c>
      <c r="L3438" s="36" t="s">
        <v>29</v>
      </c>
    </row>
    <row r="3439" spans="2:12" x14ac:dyDescent="0.25">
      <c r="B3439" s="26" t="s">
        <v>539</v>
      </c>
      <c r="C3439" s="14" t="s">
        <v>154</v>
      </c>
      <c r="D3439" s="74">
        <v>0.01</v>
      </c>
      <c r="E3439" s="69" t="s">
        <v>29</v>
      </c>
      <c r="F3439" s="16" t="s">
        <v>29</v>
      </c>
      <c r="G3439" s="11" t="s">
        <v>29</v>
      </c>
      <c r="H3439" s="11" t="s">
        <v>29</v>
      </c>
      <c r="I3439" s="83" t="s">
        <v>29</v>
      </c>
      <c r="J3439" s="69" t="s">
        <v>29</v>
      </c>
      <c r="K3439" s="11" t="s">
        <v>29</v>
      </c>
      <c r="L3439" s="36" t="s">
        <v>29</v>
      </c>
    </row>
    <row r="3440" spans="2:12" x14ac:dyDescent="0.25">
      <c r="B3440" s="26" t="s">
        <v>539</v>
      </c>
      <c r="C3440" s="14" t="s">
        <v>155</v>
      </c>
      <c r="D3440" s="74">
        <v>21.666999999999998</v>
      </c>
      <c r="E3440" s="69" t="s">
        <v>29</v>
      </c>
      <c r="F3440" s="16" t="s">
        <v>29</v>
      </c>
      <c r="G3440" s="11" t="s">
        <v>29</v>
      </c>
      <c r="H3440" s="11" t="s">
        <v>29</v>
      </c>
      <c r="I3440" s="83" t="s">
        <v>29</v>
      </c>
      <c r="J3440" s="69" t="s">
        <v>29</v>
      </c>
      <c r="K3440" s="11" t="s">
        <v>29</v>
      </c>
      <c r="L3440" s="36" t="s">
        <v>29</v>
      </c>
    </row>
    <row r="3441" spans="2:12" x14ac:dyDescent="0.25">
      <c r="B3441" s="26" t="s">
        <v>539</v>
      </c>
      <c r="C3441" s="14" t="s">
        <v>167</v>
      </c>
      <c r="D3441" s="74">
        <v>0.14700000000000002</v>
      </c>
      <c r="E3441" s="69" t="s">
        <v>29</v>
      </c>
      <c r="F3441" s="16" t="s">
        <v>29</v>
      </c>
      <c r="G3441" s="11" t="s">
        <v>29</v>
      </c>
      <c r="H3441" s="11" t="s">
        <v>29</v>
      </c>
      <c r="I3441" s="83" t="s">
        <v>29</v>
      </c>
      <c r="J3441" s="69" t="s">
        <v>29</v>
      </c>
      <c r="K3441" s="11" t="s">
        <v>29</v>
      </c>
      <c r="L3441" s="36" t="s">
        <v>29</v>
      </c>
    </row>
    <row r="3442" spans="2:12" x14ac:dyDescent="0.25">
      <c r="B3442" s="26" t="s">
        <v>539</v>
      </c>
      <c r="C3442" s="14" t="s">
        <v>148</v>
      </c>
      <c r="D3442" s="74">
        <v>7.4780000000000006</v>
      </c>
      <c r="E3442" s="69" t="s">
        <v>29</v>
      </c>
      <c r="F3442" s="16" t="s">
        <v>29</v>
      </c>
      <c r="G3442" s="11" t="s">
        <v>29</v>
      </c>
      <c r="H3442" s="11" t="s">
        <v>29</v>
      </c>
      <c r="I3442" s="83" t="s">
        <v>29</v>
      </c>
      <c r="J3442" s="69" t="s">
        <v>29</v>
      </c>
      <c r="K3442" s="11" t="s">
        <v>29</v>
      </c>
      <c r="L3442" s="36" t="s">
        <v>29</v>
      </c>
    </row>
    <row r="3443" spans="2:12" x14ac:dyDescent="0.25">
      <c r="B3443" s="26" t="s">
        <v>539</v>
      </c>
      <c r="C3443" s="14" t="s">
        <v>1075</v>
      </c>
      <c r="D3443" s="74">
        <v>3.7999999999999999E-2</v>
      </c>
      <c r="E3443" s="69" t="s">
        <v>29</v>
      </c>
      <c r="F3443" s="16" t="s">
        <v>29</v>
      </c>
      <c r="G3443" s="11" t="s">
        <v>29</v>
      </c>
      <c r="H3443" s="11" t="s">
        <v>29</v>
      </c>
      <c r="I3443" s="83" t="s">
        <v>29</v>
      </c>
      <c r="J3443" s="69" t="s">
        <v>29</v>
      </c>
      <c r="K3443" s="11" t="s">
        <v>29</v>
      </c>
      <c r="L3443" s="36" t="s">
        <v>29</v>
      </c>
    </row>
    <row r="3444" spans="2:12" x14ac:dyDescent="0.25">
      <c r="B3444" s="26" t="s">
        <v>539</v>
      </c>
      <c r="C3444" s="14" t="s">
        <v>2485</v>
      </c>
      <c r="D3444" s="74">
        <v>0.61799999999999999</v>
      </c>
      <c r="E3444" s="69" t="s">
        <v>29</v>
      </c>
      <c r="F3444" s="16" t="s">
        <v>29</v>
      </c>
      <c r="G3444" s="11" t="s">
        <v>29</v>
      </c>
      <c r="H3444" s="11" t="s">
        <v>29</v>
      </c>
      <c r="I3444" s="83" t="s">
        <v>29</v>
      </c>
      <c r="J3444" s="69" t="s">
        <v>29</v>
      </c>
      <c r="K3444" s="11" t="s">
        <v>29</v>
      </c>
      <c r="L3444" s="36" t="s">
        <v>29</v>
      </c>
    </row>
    <row r="3445" spans="2:12" x14ac:dyDescent="0.25">
      <c r="B3445" s="26" t="s">
        <v>539</v>
      </c>
      <c r="C3445" s="14" t="s">
        <v>2486</v>
      </c>
      <c r="D3445" s="74">
        <v>12.835999999999999</v>
      </c>
      <c r="E3445" s="69" t="s">
        <v>29</v>
      </c>
      <c r="F3445" s="16" t="s">
        <v>29</v>
      </c>
      <c r="G3445" s="11" t="s">
        <v>29</v>
      </c>
      <c r="H3445" s="11" t="s">
        <v>29</v>
      </c>
      <c r="I3445" s="83" t="s">
        <v>29</v>
      </c>
      <c r="J3445" s="69" t="s">
        <v>29</v>
      </c>
      <c r="K3445" s="11" t="s">
        <v>29</v>
      </c>
      <c r="L3445" s="36" t="s">
        <v>29</v>
      </c>
    </row>
    <row r="3446" spans="2:12" x14ac:dyDescent="0.25">
      <c r="B3446" s="26" t="s">
        <v>540</v>
      </c>
      <c r="C3446" s="14" t="s">
        <v>25</v>
      </c>
      <c r="D3446" s="74">
        <v>52.687499999999993</v>
      </c>
      <c r="E3446" s="69">
        <v>0.22500000000000001</v>
      </c>
      <c r="F3446" s="16">
        <v>3.3724999999999987</v>
      </c>
      <c r="G3446" s="11">
        <v>6.4009489916963216E-2</v>
      </c>
      <c r="H3446" s="11">
        <v>6.2543432939541371E-2</v>
      </c>
      <c r="I3446" s="83">
        <v>13.644</v>
      </c>
      <c r="J3446" s="69">
        <v>6.4404999999999992</v>
      </c>
      <c r="K3446" s="11">
        <v>0.12223962040332147</v>
      </c>
      <c r="L3446" s="36">
        <v>0.67932983146207282</v>
      </c>
    </row>
    <row r="3447" spans="2:12" x14ac:dyDescent="0.25">
      <c r="B3447" s="26" t="s">
        <v>2590</v>
      </c>
      <c r="C3447" s="14" t="s">
        <v>154</v>
      </c>
      <c r="D3447" s="74">
        <v>0.112</v>
      </c>
      <c r="E3447" s="69" t="s">
        <v>29</v>
      </c>
      <c r="F3447" s="16" t="s">
        <v>29</v>
      </c>
      <c r="G3447" s="11" t="s">
        <v>29</v>
      </c>
      <c r="H3447" s="11" t="s">
        <v>29</v>
      </c>
      <c r="I3447" s="83" t="s">
        <v>29</v>
      </c>
      <c r="J3447" s="69" t="s">
        <v>29</v>
      </c>
      <c r="K3447" s="11" t="s">
        <v>29</v>
      </c>
      <c r="L3447" s="36" t="s">
        <v>29</v>
      </c>
    </row>
    <row r="3448" spans="2:12" x14ac:dyDescent="0.25">
      <c r="B3448" s="26" t="s">
        <v>2591</v>
      </c>
      <c r="C3448" s="14" t="s">
        <v>25</v>
      </c>
      <c r="D3448" s="74">
        <v>0.112</v>
      </c>
      <c r="E3448" s="69" t="s">
        <v>29</v>
      </c>
      <c r="F3448" s="16" t="s">
        <v>29</v>
      </c>
      <c r="G3448" s="11" t="s">
        <v>29</v>
      </c>
      <c r="H3448" s="11" t="s">
        <v>29</v>
      </c>
      <c r="I3448" s="83" t="s">
        <v>29</v>
      </c>
      <c r="J3448" s="69" t="s">
        <v>29</v>
      </c>
      <c r="K3448" s="11" t="s">
        <v>29</v>
      </c>
      <c r="L3448" s="36" t="s">
        <v>29</v>
      </c>
    </row>
    <row r="3449" spans="2:12" x14ac:dyDescent="0.25">
      <c r="B3449" s="26" t="s">
        <v>541</v>
      </c>
      <c r="C3449" s="14" t="s">
        <v>145</v>
      </c>
      <c r="D3449" s="74">
        <v>2264.085</v>
      </c>
      <c r="E3449" s="69">
        <v>0.31100000000000005</v>
      </c>
      <c r="F3449" s="16">
        <v>1.5449999999999995</v>
      </c>
      <c r="G3449" s="11">
        <v>6.8239487475072684E-4</v>
      </c>
      <c r="H3449" s="11">
        <v>0.16756465517241387</v>
      </c>
      <c r="I3449" s="83">
        <v>0.31100000000000005</v>
      </c>
      <c r="J3449" s="69">
        <v>1.5449999999999995</v>
      </c>
      <c r="K3449" s="11">
        <v>6.8239487475072684E-4</v>
      </c>
      <c r="L3449" s="36">
        <v>0.16756465517241387</v>
      </c>
    </row>
    <row r="3450" spans="2:12" x14ac:dyDescent="0.25">
      <c r="B3450" s="26" t="s">
        <v>541</v>
      </c>
      <c r="C3450" s="14" t="s">
        <v>143</v>
      </c>
      <c r="D3450" s="74">
        <v>130.22700000000003</v>
      </c>
      <c r="E3450" s="69" t="s">
        <v>29</v>
      </c>
      <c r="F3450" s="16" t="s">
        <v>29</v>
      </c>
      <c r="G3450" s="11" t="s">
        <v>29</v>
      </c>
      <c r="H3450" s="11" t="s">
        <v>29</v>
      </c>
      <c r="I3450" s="83" t="s">
        <v>29</v>
      </c>
      <c r="J3450" s="69" t="s">
        <v>29</v>
      </c>
      <c r="K3450" s="11" t="s">
        <v>29</v>
      </c>
      <c r="L3450" s="36" t="s">
        <v>29</v>
      </c>
    </row>
    <row r="3451" spans="2:12" x14ac:dyDescent="0.25">
      <c r="B3451" s="26" t="s">
        <v>541</v>
      </c>
      <c r="C3451" s="14" t="s">
        <v>159</v>
      </c>
      <c r="D3451" s="74">
        <v>0.35</v>
      </c>
      <c r="E3451" s="69" t="s">
        <v>29</v>
      </c>
      <c r="F3451" s="16" t="s">
        <v>29</v>
      </c>
      <c r="G3451" s="11" t="s">
        <v>29</v>
      </c>
      <c r="H3451" s="11" t="s">
        <v>29</v>
      </c>
      <c r="I3451" s="83" t="s">
        <v>29</v>
      </c>
      <c r="J3451" s="69" t="s">
        <v>29</v>
      </c>
      <c r="K3451" s="11" t="s">
        <v>29</v>
      </c>
      <c r="L3451" s="36" t="s">
        <v>29</v>
      </c>
    </row>
    <row r="3452" spans="2:12" x14ac:dyDescent="0.25">
      <c r="B3452" s="26" t="s">
        <v>541</v>
      </c>
      <c r="C3452" s="14" t="s">
        <v>147</v>
      </c>
      <c r="D3452" s="74">
        <v>0.38</v>
      </c>
      <c r="E3452" s="69" t="s">
        <v>29</v>
      </c>
      <c r="F3452" s="16" t="s">
        <v>29</v>
      </c>
      <c r="G3452" s="11" t="s">
        <v>29</v>
      </c>
      <c r="H3452" s="11" t="s">
        <v>29</v>
      </c>
      <c r="I3452" s="83" t="s">
        <v>29</v>
      </c>
      <c r="J3452" s="69" t="s">
        <v>29</v>
      </c>
      <c r="K3452" s="11" t="s">
        <v>29</v>
      </c>
      <c r="L3452" s="36" t="s">
        <v>29</v>
      </c>
    </row>
    <row r="3453" spans="2:12" x14ac:dyDescent="0.25">
      <c r="B3453" s="26" t="s">
        <v>541</v>
      </c>
      <c r="C3453" s="14" t="s">
        <v>162</v>
      </c>
      <c r="D3453" s="74">
        <v>430.62999999999977</v>
      </c>
      <c r="E3453" s="69" t="s">
        <v>29</v>
      </c>
      <c r="F3453" s="16" t="s">
        <v>29</v>
      </c>
      <c r="G3453" s="11" t="s">
        <v>29</v>
      </c>
      <c r="H3453" s="11" t="s">
        <v>29</v>
      </c>
      <c r="I3453" s="83" t="s">
        <v>29</v>
      </c>
      <c r="J3453" s="69" t="s">
        <v>29</v>
      </c>
      <c r="K3453" s="11" t="s">
        <v>29</v>
      </c>
      <c r="L3453" s="36" t="s">
        <v>29</v>
      </c>
    </row>
    <row r="3454" spans="2:12" x14ac:dyDescent="0.25">
      <c r="B3454" s="26" t="s">
        <v>541</v>
      </c>
      <c r="C3454" s="14" t="s">
        <v>146</v>
      </c>
      <c r="D3454" s="74">
        <v>49740.119000000013</v>
      </c>
      <c r="E3454" s="69">
        <v>15.987999999999998</v>
      </c>
      <c r="F3454" s="16">
        <v>42115.99500000001</v>
      </c>
      <c r="G3454" s="11">
        <v>0.84672083313672808</v>
      </c>
      <c r="H3454" s="11">
        <v>3.7947418710389193E-4</v>
      </c>
      <c r="I3454" s="83">
        <v>18.147000000000006</v>
      </c>
      <c r="J3454" s="69">
        <v>42125.951000000015</v>
      </c>
      <c r="K3454" s="11">
        <v>0.84692099349420547</v>
      </c>
      <c r="L3454" s="36">
        <v>4.3059410121910782E-4</v>
      </c>
    </row>
    <row r="3455" spans="2:12" x14ac:dyDescent="0.25">
      <c r="B3455" s="26" t="s">
        <v>541</v>
      </c>
      <c r="C3455" s="14" t="s">
        <v>163</v>
      </c>
      <c r="D3455" s="74">
        <v>42.975000000000001</v>
      </c>
      <c r="E3455" s="69" t="s">
        <v>29</v>
      </c>
      <c r="F3455" s="16" t="s">
        <v>29</v>
      </c>
      <c r="G3455" s="11" t="s">
        <v>29</v>
      </c>
      <c r="H3455" s="11" t="s">
        <v>29</v>
      </c>
      <c r="I3455" s="83" t="s">
        <v>29</v>
      </c>
      <c r="J3455" s="69" t="s">
        <v>29</v>
      </c>
      <c r="K3455" s="11" t="s">
        <v>29</v>
      </c>
      <c r="L3455" s="36" t="s">
        <v>29</v>
      </c>
    </row>
    <row r="3456" spans="2:12" x14ac:dyDescent="0.25">
      <c r="B3456" s="26" t="s">
        <v>541</v>
      </c>
      <c r="C3456" s="14" t="s">
        <v>164</v>
      </c>
      <c r="D3456" s="74">
        <v>290.84100000000001</v>
      </c>
      <c r="E3456" s="69" t="s">
        <v>29</v>
      </c>
      <c r="F3456" s="16" t="s">
        <v>29</v>
      </c>
      <c r="G3456" s="11" t="s">
        <v>29</v>
      </c>
      <c r="H3456" s="11" t="s">
        <v>29</v>
      </c>
      <c r="I3456" s="83" t="s">
        <v>29</v>
      </c>
      <c r="J3456" s="69" t="s">
        <v>29</v>
      </c>
      <c r="K3456" s="11" t="s">
        <v>29</v>
      </c>
      <c r="L3456" s="36" t="s">
        <v>29</v>
      </c>
    </row>
    <row r="3457" spans="2:12" x14ac:dyDescent="0.25">
      <c r="B3457" s="26" t="s">
        <v>541</v>
      </c>
      <c r="C3457" s="14" t="s">
        <v>150</v>
      </c>
      <c r="D3457" s="74">
        <v>9.6000000000000002E-2</v>
      </c>
      <c r="E3457" s="69" t="s">
        <v>29</v>
      </c>
      <c r="F3457" s="16" t="s">
        <v>29</v>
      </c>
      <c r="G3457" s="11" t="s">
        <v>29</v>
      </c>
      <c r="H3457" s="11" t="s">
        <v>29</v>
      </c>
      <c r="I3457" s="83" t="s">
        <v>29</v>
      </c>
      <c r="J3457" s="69" t="s">
        <v>29</v>
      </c>
      <c r="K3457" s="11" t="s">
        <v>29</v>
      </c>
      <c r="L3457" s="36" t="s">
        <v>29</v>
      </c>
    </row>
    <row r="3458" spans="2:12" x14ac:dyDescent="0.25">
      <c r="B3458" s="26" t="s">
        <v>541</v>
      </c>
      <c r="C3458" s="14" t="s">
        <v>172</v>
      </c>
      <c r="D3458" s="74">
        <v>1064.779</v>
      </c>
      <c r="E3458" s="69">
        <v>40.238</v>
      </c>
      <c r="F3458" s="16">
        <v>1054.57</v>
      </c>
      <c r="G3458" s="11">
        <v>0.99041209490420068</v>
      </c>
      <c r="H3458" s="11">
        <v>3.6753476408648823E-2</v>
      </c>
      <c r="I3458" s="83">
        <v>40.238</v>
      </c>
      <c r="J3458" s="69">
        <v>1054.57</v>
      </c>
      <c r="K3458" s="11">
        <v>0.99041209490420068</v>
      </c>
      <c r="L3458" s="36">
        <v>3.6753476408648823E-2</v>
      </c>
    </row>
    <row r="3459" spans="2:12" x14ac:dyDescent="0.25">
      <c r="B3459" s="26" t="s">
        <v>541</v>
      </c>
      <c r="C3459" s="14" t="s">
        <v>2491</v>
      </c>
      <c r="D3459" s="74">
        <v>1.1000000000000001</v>
      </c>
      <c r="E3459" s="69" t="s">
        <v>29</v>
      </c>
      <c r="F3459" s="16" t="s">
        <v>29</v>
      </c>
      <c r="G3459" s="11" t="s">
        <v>29</v>
      </c>
      <c r="H3459" s="11" t="s">
        <v>29</v>
      </c>
      <c r="I3459" s="83" t="s">
        <v>29</v>
      </c>
      <c r="J3459" s="69" t="s">
        <v>29</v>
      </c>
      <c r="K3459" s="11" t="s">
        <v>29</v>
      </c>
      <c r="L3459" s="36" t="s">
        <v>29</v>
      </c>
    </row>
    <row r="3460" spans="2:12" x14ac:dyDescent="0.25">
      <c r="B3460" s="26" t="s">
        <v>541</v>
      </c>
      <c r="C3460" s="14" t="s">
        <v>165</v>
      </c>
      <c r="D3460" s="74">
        <v>5898.8419999999978</v>
      </c>
      <c r="E3460" s="69">
        <v>134.58200000000002</v>
      </c>
      <c r="F3460" s="16">
        <v>5898.8419999999978</v>
      </c>
      <c r="G3460" s="11">
        <v>1</v>
      </c>
      <c r="H3460" s="11">
        <v>2.2306073632484651E-2</v>
      </c>
      <c r="I3460" s="83">
        <v>134.58200000000002</v>
      </c>
      <c r="J3460" s="69">
        <v>5898.8419999999978</v>
      </c>
      <c r="K3460" s="11">
        <v>1</v>
      </c>
      <c r="L3460" s="36">
        <v>2.2306073632484651E-2</v>
      </c>
    </row>
    <row r="3461" spans="2:12" x14ac:dyDescent="0.25">
      <c r="B3461" s="26" t="s">
        <v>541</v>
      </c>
      <c r="C3461" s="14" t="s">
        <v>160</v>
      </c>
      <c r="D3461" s="74">
        <v>2.6657999999999991</v>
      </c>
      <c r="E3461" s="69">
        <v>2E-3</v>
      </c>
      <c r="F3461" s="16">
        <v>2.6657999999999991</v>
      </c>
      <c r="G3461" s="11">
        <v>1</v>
      </c>
      <c r="H3461" s="11">
        <v>7.4968138541120055E-4</v>
      </c>
      <c r="I3461" s="83">
        <v>2E-3</v>
      </c>
      <c r="J3461" s="69">
        <v>2.6657999999999991</v>
      </c>
      <c r="K3461" s="11">
        <v>1</v>
      </c>
      <c r="L3461" s="36">
        <v>7.4968138541120055E-4</v>
      </c>
    </row>
    <row r="3462" spans="2:12" x14ac:dyDescent="0.25">
      <c r="B3462" s="26" t="s">
        <v>541</v>
      </c>
      <c r="C3462" s="14" t="s">
        <v>4105</v>
      </c>
      <c r="D3462" s="74">
        <v>4.22</v>
      </c>
      <c r="E3462" s="69">
        <v>0</v>
      </c>
      <c r="F3462" s="16">
        <v>4.22</v>
      </c>
      <c r="G3462" s="11">
        <v>1</v>
      </c>
      <c r="H3462" s="11">
        <v>0</v>
      </c>
      <c r="I3462" s="83">
        <v>0</v>
      </c>
      <c r="J3462" s="69">
        <v>4.22</v>
      </c>
      <c r="K3462" s="11">
        <v>1</v>
      </c>
      <c r="L3462" s="36">
        <v>0</v>
      </c>
    </row>
    <row r="3463" spans="2:12" x14ac:dyDescent="0.25">
      <c r="B3463" s="26" t="s">
        <v>541</v>
      </c>
      <c r="C3463" s="14" t="s">
        <v>152</v>
      </c>
      <c r="D3463" s="74">
        <v>72.451999999999998</v>
      </c>
      <c r="E3463" s="69">
        <v>0.59600000000000009</v>
      </c>
      <c r="F3463" s="16">
        <v>6.5000000000000002E-2</v>
      </c>
      <c r="G3463" s="11">
        <v>8.9714569646110538E-4</v>
      </c>
      <c r="H3463" s="11">
        <v>0.90166414523449323</v>
      </c>
      <c r="I3463" s="83">
        <v>0.59600000000000009</v>
      </c>
      <c r="J3463" s="69">
        <v>6.5000000000000002E-2</v>
      </c>
      <c r="K3463" s="11">
        <v>8.9714569646110538E-4</v>
      </c>
      <c r="L3463" s="36">
        <v>0.90166414523449323</v>
      </c>
    </row>
    <row r="3464" spans="2:12" x14ac:dyDescent="0.25">
      <c r="B3464" s="26" t="s">
        <v>541</v>
      </c>
      <c r="C3464" s="14" t="s">
        <v>154</v>
      </c>
      <c r="D3464" s="74">
        <v>6899.9689999999991</v>
      </c>
      <c r="E3464" s="69">
        <v>154.14999999999998</v>
      </c>
      <c r="F3464" s="16">
        <v>41.347999999999999</v>
      </c>
      <c r="G3464" s="11">
        <v>5.9924906909002065E-3</v>
      </c>
      <c r="H3464" s="11">
        <v>0.78849911508046111</v>
      </c>
      <c r="I3464" s="83">
        <v>154.14999999999998</v>
      </c>
      <c r="J3464" s="69">
        <v>41.347999999999999</v>
      </c>
      <c r="K3464" s="11">
        <v>5.9924906909002065E-3</v>
      </c>
      <c r="L3464" s="36">
        <v>0.78849911508046111</v>
      </c>
    </row>
    <row r="3465" spans="2:12" x14ac:dyDescent="0.25">
      <c r="B3465" s="26" t="s">
        <v>541</v>
      </c>
      <c r="C3465" s="14" t="s">
        <v>155</v>
      </c>
      <c r="D3465" s="74">
        <v>70.313000000000002</v>
      </c>
      <c r="E3465" s="69" t="s">
        <v>29</v>
      </c>
      <c r="F3465" s="16" t="s">
        <v>29</v>
      </c>
      <c r="G3465" s="11" t="s">
        <v>29</v>
      </c>
      <c r="H3465" s="11" t="s">
        <v>29</v>
      </c>
      <c r="I3465" s="83" t="s">
        <v>29</v>
      </c>
      <c r="J3465" s="69" t="s">
        <v>29</v>
      </c>
      <c r="K3465" s="11" t="s">
        <v>29</v>
      </c>
      <c r="L3465" s="36" t="s">
        <v>29</v>
      </c>
    </row>
    <row r="3466" spans="2:12" x14ac:dyDescent="0.25">
      <c r="B3466" s="26" t="s">
        <v>541</v>
      </c>
      <c r="C3466" s="14" t="s">
        <v>167</v>
      </c>
      <c r="D3466" s="74">
        <v>2.8479999999999999</v>
      </c>
      <c r="E3466" s="69" t="s">
        <v>29</v>
      </c>
      <c r="F3466" s="16" t="s">
        <v>29</v>
      </c>
      <c r="G3466" s="11" t="s">
        <v>29</v>
      </c>
      <c r="H3466" s="11" t="s">
        <v>29</v>
      </c>
      <c r="I3466" s="83" t="s">
        <v>29</v>
      </c>
      <c r="J3466" s="69" t="s">
        <v>29</v>
      </c>
      <c r="K3466" s="11" t="s">
        <v>29</v>
      </c>
      <c r="L3466" s="36" t="s">
        <v>29</v>
      </c>
    </row>
    <row r="3467" spans="2:12" x14ac:dyDescent="0.25">
      <c r="B3467" s="26" t="s">
        <v>541</v>
      </c>
      <c r="C3467" s="14" t="s">
        <v>148</v>
      </c>
      <c r="D3467" s="74">
        <v>1536.4519999999998</v>
      </c>
      <c r="E3467" s="69">
        <v>0.221</v>
      </c>
      <c r="F3467" s="16">
        <v>0.57000000000000006</v>
      </c>
      <c r="G3467" s="11">
        <v>3.7098458005847248E-4</v>
      </c>
      <c r="H3467" s="11">
        <v>0.27939317319848295</v>
      </c>
      <c r="I3467" s="83">
        <v>0.221</v>
      </c>
      <c r="J3467" s="69">
        <v>0.57000000000000006</v>
      </c>
      <c r="K3467" s="11">
        <v>3.7098458005847248E-4</v>
      </c>
      <c r="L3467" s="36">
        <v>0.27939317319848295</v>
      </c>
    </row>
    <row r="3468" spans="2:12" x14ac:dyDescent="0.25">
      <c r="B3468" s="26" t="s">
        <v>541</v>
      </c>
      <c r="C3468" s="14" t="s">
        <v>1075</v>
      </c>
      <c r="D3468" s="74">
        <v>0.3</v>
      </c>
      <c r="E3468" s="69" t="s">
        <v>29</v>
      </c>
      <c r="F3468" s="16" t="s">
        <v>29</v>
      </c>
      <c r="G3468" s="11" t="s">
        <v>29</v>
      </c>
      <c r="H3468" s="11" t="s">
        <v>29</v>
      </c>
      <c r="I3468" s="83" t="s">
        <v>29</v>
      </c>
      <c r="J3468" s="69" t="s">
        <v>29</v>
      </c>
      <c r="K3468" s="11" t="s">
        <v>29</v>
      </c>
      <c r="L3468" s="36" t="s">
        <v>29</v>
      </c>
    </row>
    <row r="3469" spans="2:12" x14ac:dyDescent="0.25">
      <c r="B3469" s="26" t="s">
        <v>541</v>
      </c>
      <c r="C3469" s="14" t="s">
        <v>2485</v>
      </c>
      <c r="D3469" s="74">
        <v>15.197999999999999</v>
      </c>
      <c r="E3469" s="69" t="s">
        <v>29</v>
      </c>
      <c r="F3469" s="16" t="s">
        <v>29</v>
      </c>
      <c r="G3469" s="11" t="s">
        <v>29</v>
      </c>
      <c r="H3469" s="11" t="s">
        <v>29</v>
      </c>
      <c r="I3469" s="83" t="s">
        <v>29</v>
      </c>
      <c r="J3469" s="69" t="s">
        <v>29</v>
      </c>
      <c r="K3469" s="11" t="s">
        <v>29</v>
      </c>
      <c r="L3469" s="36" t="s">
        <v>29</v>
      </c>
    </row>
    <row r="3470" spans="2:12" x14ac:dyDescent="0.25">
      <c r="B3470" s="26" t="s">
        <v>541</v>
      </c>
      <c r="C3470" s="14" t="s">
        <v>2486</v>
      </c>
      <c r="D3470" s="74">
        <v>62.547000000000011</v>
      </c>
      <c r="E3470" s="69" t="s">
        <v>29</v>
      </c>
      <c r="F3470" s="16" t="s">
        <v>29</v>
      </c>
      <c r="G3470" s="11" t="s">
        <v>29</v>
      </c>
      <c r="H3470" s="11" t="s">
        <v>29</v>
      </c>
      <c r="I3470" s="83" t="s">
        <v>29</v>
      </c>
      <c r="J3470" s="69" t="s">
        <v>29</v>
      </c>
      <c r="K3470" s="11" t="s">
        <v>29</v>
      </c>
      <c r="L3470" s="36" t="s">
        <v>29</v>
      </c>
    </row>
    <row r="3471" spans="2:12" x14ac:dyDescent="0.25">
      <c r="B3471" s="26" t="s">
        <v>541</v>
      </c>
      <c r="C3471" s="14" t="s">
        <v>174</v>
      </c>
      <c r="D3471" s="74">
        <v>31.258000000000003</v>
      </c>
      <c r="E3471" s="69">
        <v>0.10400000000000001</v>
      </c>
      <c r="F3471" s="16">
        <v>31.258000000000003</v>
      </c>
      <c r="G3471" s="11">
        <v>1</v>
      </c>
      <c r="H3471" s="11">
        <v>3.3161150436834385E-3</v>
      </c>
      <c r="I3471" s="83">
        <v>0.10400000000000001</v>
      </c>
      <c r="J3471" s="69">
        <v>31.258000000000003</v>
      </c>
      <c r="K3471" s="11">
        <v>1</v>
      </c>
      <c r="L3471" s="36">
        <v>3.3161150436834385E-3</v>
      </c>
    </row>
    <row r="3472" spans="2:12" x14ac:dyDescent="0.25">
      <c r="B3472" s="26" t="s">
        <v>541</v>
      </c>
      <c r="C3472" s="14" t="s">
        <v>4086</v>
      </c>
      <c r="D3472" s="74">
        <v>15.415999999999999</v>
      </c>
      <c r="E3472" s="69" t="s">
        <v>29</v>
      </c>
      <c r="F3472" s="16" t="s">
        <v>29</v>
      </c>
      <c r="G3472" s="11" t="s">
        <v>29</v>
      </c>
      <c r="H3472" s="11" t="s">
        <v>29</v>
      </c>
      <c r="I3472" s="83" t="s">
        <v>29</v>
      </c>
      <c r="J3472" s="69" t="s">
        <v>29</v>
      </c>
      <c r="K3472" s="11" t="s">
        <v>29</v>
      </c>
      <c r="L3472" s="36" t="s">
        <v>29</v>
      </c>
    </row>
    <row r="3473" spans="2:12" x14ac:dyDescent="0.25">
      <c r="B3473" s="26" t="s">
        <v>542</v>
      </c>
      <c r="C3473" s="14" t="s">
        <v>25</v>
      </c>
      <c r="D3473" s="74">
        <v>68578.062800000014</v>
      </c>
      <c r="E3473" s="69">
        <v>346.19200000000001</v>
      </c>
      <c r="F3473" s="16">
        <v>49151.07880000001</v>
      </c>
      <c r="G3473" s="11">
        <v>0.71671722403917193</v>
      </c>
      <c r="H3473" s="11">
        <v>6.9941634034497097E-3</v>
      </c>
      <c r="I3473" s="83">
        <v>348.351</v>
      </c>
      <c r="J3473" s="69">
        <v>49161.034800000016</v>
      </c>
      <c r="K3473" s="11">
        <v>0.7168624016600248</v>
      </c>
      <c r="L3473" s="36">
        <v>7.0360598171670284E-3</v>
      </c>
    </row>
    <row r="3474" spans="2:12" x14ac:dyDescent="0.25">
      <c r="B3474" s="26" t="s">
        <v>948</v>
      </c>
      <c r="C3474" s="14" t="s">
        <v>155</v>
      </c>
      <c r="D3474" s="74">
        <v>1.2999999999999999E-2</v>
      </c>
      <c r="E3474" s="69" t="s">
        <v>29</v>
      </c>
      <c r="F3474" s="16" t="s">
        <v>29</v>
      </c>
      <c r="G3474" s="11" t="s">
        <v>29</v>
      </c>
      <c r="H3474" s="11" t="s">
        <v>29</v>
      </c>
      <c r="I3474" s="83" t="s">
        <v>29</v>
      </c>
      <c r="J3474" s="69" t="s">
        <v>29</v>
      </c>
      <c r="K3474" s="11" t="s">
        <v>29</v>
      </c>
      <c r="L3474" s="36" t="s">
        <v>29</v>
      </c>
    </row>
    <row r="3475" spans="2:12" x14ac:dyDescent="0.25">
      <c r="B3475" s="26" t="s">
        <v>948</v>
      </c>
      <c r="C3475" s="14" t="s">
        <v>167</v>
      </c>
      <c r="D3475" s="74">
        <v>4.1840000000000002</v>
      </c>
      <c r="E3475" s="69" t="s">
        <v>29</v>
      </c>
      <c r="F3475" s="16" t="s">
        <v>29</v>
      </c>
      <c r="G3475" s="11" t="s">
        <v>29</v>
      </c>
      <c r="H3475" s="11" t="s">
        <v>29</v>
      </c>
      <c r="I3475" s="83" t="s">
        <v>29</v>
      </c>
      <c r="J3475" s="69" t="s">
        <v>29</v>
      </c>
      <c r="K3475" s="11" t="s">
        <v>29</v>
      </c>
      <c r="L3475" s="36" t="s">
        <v>29</v>
      </c>
    </row>
    <row r="3476" spans="2:12" x14ac:dyDescent="0.25">
      <c r="B3476" s="26" t="s">
        <v>949</v>
      </c>
      <c r="C3476" s="14" t="s">
        <v>25</v>
      </c>
      <c r="D3476" s="74">
        <v>4.1970000000000001</v>
      </c>
      <c r="E3476" s="69" t="s">
        <v>29</v>
      </c>
      <c r="F3476" s="16" t="s">
        <v>29</v>
      </c>
      <c r="G3476" s="11" t="s">
        <v>29</v>
      </c>
      <c r="H3476" s="11" t="s">
        <v>29</v>
      </c>
      <c r="I3476" s="83" t="s">
        <v>29</v>
      </c>
      <c r="J3476" s="69" t="s">
        <v>29</v>
      </c>
      <c r="K3476" s="11" t="s">
        <v>29</v>
      </c>
      <c r="L3476" s="36" t="s">
        <v>29</v>
      </c>
    </row>
    <row r="3477" spans="2:12" x14ac:dyDescent="0.25">
      <c r="B3477" s="26" t="s">
        <v>950</v>
      </c>
      <c r="C3477" s="14" t="s">
        <v>145</v>
      </c>
      <c r="D3477" s="74">
        <v>0.52800000000000014</v>
      </c>
      <c r="E3477" s="69" t="s">
        <v>29</v>
      </c>
      <c r="F3477" s="16" t="s">
        <v>29</v>
      </c>
      <c r="G3477" s="11" t="s">
        <v>29</v>
      </c>
      <c r="H3477" s="11" t="s">
        <v>29</v>
      </c>
      <c r="I3477" s="83" t="s">
        <v>29</v>
      </c>
      <c r="J3477" s="69" t="s">
        <v>29</v>
      </c>
      <c r="K3477" s="11" t="s">
        <v>29</v>
      </c>
      <c r="L3477" s="36" t="s">
        <v>29</v>
      </c>
    </row>
    <row r="3478" spans="2:12" x14ac:dyDescent="0.25">
      <c r="B3478" s="26" t="s">
        <v>950</v>
      </c>
      <c r="C3478" s="14" t="s">
        <v>143</v>
      </c>
      <c r="D3478" s="74">
        <v>5.0000000000000001E-3</v>
      </c>
      <c r="E3478" s="69" t="s">
        <v>29</v>
      </c>
      <c r="F3478" s="16" t="s">
        <v>29</v>
      </c>
      <c r="G3478" s="11" t="s">
        <v>29</v>
      </c>
      <c r="H3478" s="11" t="s">
        <v>29</v>
      </c>
      <c r="I3478" s="83" t="s">
        <v>29</v>
      </c>
      <c r="J3478" s="69" t="s">
        <v>29</v>
      </c>
      <c r="K3478" s="11" t="s">
        <v>29</v>
      </c>
      <c r="L3478" s="36" t="s">
        <v>29</v>
      </c>
    </row>
    <row r="3479" spans="2:12" x14ac:dyDescent="0.25">
      <c r="B3479" s="26" t="s">
        <v>950</v>
      </c>
      <c r="C3479" s="14" t="s">
        <v>162</v>
      </c>
      <c r="D3479" s="74">
        <v>0.30300000000000005</v>
      </c>
      <c r="E3479" s="69" t="s">
        <v>29</v>
      </c>
      <c r="F3479" s="16" t="s">
        <v>29</v>
      </c>
      <c r="G3479" s="11" t="s">
        <v>29</v>
      </c>
      <c r="H3479" s="11" t="s">
        <v>29</v>
      </c>
      <c r="I3479" s="83" t="s">
        <v>29</v>
      </c>
      <c r="J3479" s="69" t="s">
        <v>29</v>
      </c>
      <c r="K3479" s="11" t="s">
        <v>29</v>
      </c>
      <c r="L3479" s="36" t="s">
        <v>29</v>
      </c>
    </row>
    <row r="3480" spans="2:12" x14ac:dyDescent="0.25">
      <c r="B3480" s="26" t="s">
        <v>950</v>
      </c>
      <c r="C3480" s="14" t="s">
        <v>150</v>
      </c>
      <c r="D3480" s="74">
        <v>6.0000000000000001E-3</v>
      </c>
      <c r="E3480" s="69" t="s">
        <v>29</v>
      </c>
      <c r="F3480" s="16" t="s">
        <v>29</v>
      </c>
      <c r="G3480" s="11" t="s">
        <v>29</v>
      </c>
      <c r="H3480" s="11" t="s">
        <v>29</v>
      </c>
      <c r="I3480" s="83" t="s">
        <v>29</v>
      </c>
      <c r="J3480" s="69" t="s">
        <v>29</v>
      </c>
      <c r="K3480" s="11" t="s">
        <v>29</v>
      </c>
      <c r="L3480" s="36" t="s">
        <v>29</v>
      </c>
    </row>
    <row r="3481" spans="2:12" x14ac:dyDescent="0.25">
      <c r="B3481" s="26" t="s">
        <v>950</v>
      </c>
      <c r="C3481" s="14" t="s">
        <v>152</v>
      </c>
      <c r="D3481" s="74">
        <v>0.91200000000000025</v>
      </c>
      <c r="E3481" s="69" t="s">
        <v>29</v>
      </c>
      <c r="F3481" s="16" t="s">
        <v>29</v>
      </c>
      <c r="G3481" s="11" t="s">
        <v>29</v>
      </c>
      <c r="H3481" s="11" t="s">
        <v>29</v>
      </c>
      <c r="I3481" s="83" t="s">
        <v>29</v>
      </c>
      <c r="J3481" s="69" t="s">
        <v>29</v>
      </c>
      <c r="K3481" s="11" t="s">
        <v>29</v>
      </c>
      <c r="L3481" s="36" t="s">
        <v>29</v>
      </c>
    </row>
    <row r="3482" spans="2:12" x14ac:dyDescent="0.25">
      <c r="B3482" s="26" t="s">
        <v>950</v>
      </c>
      <c r="C3482" s="14" t="s">
        <v>154</v>
      </c>
      <c r="D3482" s="74">
        <v>7.400000000000001E-2</v>
      </c>
      <c r="E3482" s="69" t="s">
        <v>29</v>
      </c>
      <c r="F3482" s="16" t="s">
        <v>29</v>
      </c>
      <c r="G3482" s="11" t="s">
        <v>29</v>
      </c>
      <c r="H3482" s="11" t="s">
        <v>29</v>
      </c>
      <c r="I3482" s="83" t="s">
        <v>29</v>
      </c>
      <c r="J3482" s="69" t="s">
        <v>29</v>
      </c>
      <c r="K3482" s="11" t="s">
        <v>29</v>
      </c>
      <c r="L3482" s="36" t="s">
        <v>29</v>
      </c>
    </row>
    <row r="3483" spans="2:12" x14ac:dyDescent="0.25">
      <c r="B3483" s="26" t="s">
        <v>950</v>
      </c>
      <c r="C3483" s="14" t="s">
        <v>2485</v>
      </c>
      <c r="D3483" s="74">
        <v>7.0000000000000001E-3</v>
      </c>
      <c r="E3483" s="69" t="s">
        <v>29</v>
      </c>
      <c r="F3483" s="16" t="s">
        <v>29</v>
      </c>
      <c r="G3483" s="11" t="s">
        <v>29</v>
      </c>
      <c r="H3483" s="11" t="s">
        <v>29</v>
      </c>
      <c r="I3483" s="83" t="s">
        <v>29</v>
      </c>
      <c r="J3483" s="69" t="s">
        <v>29</v>
      </c>
      <c r="K3483" s="11" t="s">
        <v>29</v>
      </c>
      <c r="L3483" s="36" t="s">
        <v>29</v>
      </c>
    </row>
    <row r="3484" spans="2:12" x14ac:dyDescent="0.25">
      <c r="B3484" s="26" t="s">
        <v>950</v>
      </c>
      <c r="C3484" s="14" t="s">
        <v>2486</v>
      </c>
      <c r="D3484" s="74">
        <v>3.3000000000000002E-2</v>
      </c>
      <c r="E3484" s="69" t="s">
        <v>29</v>
      </c>
      <c r="F3484" s="16" t="s">
        <v>29</v>
      </c>
      <c r="G3484" s="11" t="s">
        <v>29</v>
      </c>
      <c r="H3484" s="11" t="s">
        <v>29</v>
      </c>
      <c r="I3484" s="83" t="s">
        <v>29</v>
      </c>
      <c r="J3484" s="69" t="s">
        <v>29</v>
      </c>
      <c r="K3484" s="11" t="s">
        <v>29</v>
      </c>
      <c r="L3484" s="36" t="s">
        <v>29</v>
      </c>
    </row>
    <row r="3485" spans="2:12" x14ac:dyDescent="0.25">
      <c r="B3485" s="26" t="s">
        <v>951</v>
      </c>
      <c r="C3485" s="14" t="s">
        <v>25</v>
      </c>
      <c r="D3485" s="74">
        <v>1.8680000000000003</v>
      </c>
      <c r="E3485" s="69" t="s">
        <v>29</v>
      </c>
      <c r="F3485" s="16" t="s">
        <v>29</v>
      </c>
      <c r="G3485" s="11" t="s">
        <v>29</v>
      </c>
      <c r="H3485" s="11" t="s">
        <v>29</v>
      </c>
      <c r="I3485" s="83" t="s">
        <v>29</v>
      </c>
      <c r="J3485" s="69" t="s">
        <v>29</v>
      </c>
      <c r="K3485" s="11" t="s">
        <v>29</v>
      </c>
      <c r="L3485" s="36" t="s">
        <v>29</v>
      </c>
    </row>
    <row r="3486" spans="2:12" x14ac:dyDescent="0.25">
      <c r="B3486" s="26" t="s">
        <v>4502</v>
      </c>
      <c r="C3486" s="14" t="s">
        <v>152</v>
      </c>
      <c r="D3486" s="74">
        <v>5.0000000000000001E-3</v>
      </c>
      <c r="E3486" s="69" t="s">
        <v>29</v>
      </c>
      <c r="F3486" s="16" t="s">
        <v>29</v>
      </c>
      <c r="G3486" s="11" t="s">
        <v>29</v>
      </c>
      <c r="H3486" s="11" t="s">
        <v>29</v>
      </c>
      <c r="I3486" s="83" t="s">
        <v>29</v>
      </c>
      <c r="J3486" s="69" t="s">
        <v>29</v>
      </c>
      <c r="K3486" s="11" t="s">
        <v>29</v>
      </c>
      <c r="L3486" s="36" t="s">
        <v>29</v>
      </c>
    </row>
    <row r="3487" spans="2:12" x14ac:dyDescent="0.25">
      <c r="B3487" s="26" t="s">
        <v>4503</v>
      </c>
      <c r="C3487" s="14" t="s">
        <v>25</v>
      </c>
      <c r="D3487" s="74">
        <v>5.0000000000000001E-3</v>
      </c>
      <c r="E3487" s="69" t="s">
        <v>29</v>
      </c>
      <c r="F3487" s="16" t="s">
        <v>29</v>
      </c>
      <c r="G3487" s="11" t="s">
        <v>29</v>
      </c>
      <c r="H3487" s="11" t="s">
        <v>29</v>
      </c>
      <c r="I3487" s="83" t="s">
        <v>29</v>
      </c>
      <c r="J3487" s="69" t="s">
        <v>29</v>
      </c>
      <c r="K3487" s="11" t="s">
        <v>29</v>
      </c>
      <c r="L3487" s="36" t="s">
        <v>29</v>
      </c>
    </row>
    <row r="3488" spans="2:12" x14ac:dyDescent="0.25">
      <c r="B3488" s="26" t="s">
        <v>3803</v>
      </c>
      <c r="C3488" s="14" t="s">
        <v>154</v>
      </c>
      <c r="D3488" s="74">
        <v>1E-3</v>
      </c>
      <c r="E3488" s="69" t="s">
        <v>29</v>
      </c>
      <c r="F3488" s="16" t="s">
        <v>29</v>
      </c>
      <c r="G3488" s="11" t="s">
        <v>29</v>
      </c>
      <c r="H3488" s="11" t="s">
        <v>29</v>
      </c>
      <c r="I3488" s="83" t="s">
        <v>29</v>
      </c>
      <c r="J3488" s="69" t="s">
        <v>29</v>
      </c>
      <c r="K3488" s="11" t="s">
        <v>29</v>
      </c>
      <c r="L3488" s="36" t="s">
        <v>29</v>
      </c>
    </row>
    <row r="3489" spans="2:12" x14ac:dyDescent="0.25">
      <c r="B3489" s="26" t="s">
        <v>3803</v>
      </c>
      <c r="C3489" s="14" t="s">
        <v>155</v>
      </c>
      <c r="D3489" s="74">
        <v>3.0000000000000001E-3</v>
      </c>
      <c r="E3489" s="69" t="s">
        <v>29</v>
      </c>
      <c r="F3489" s="16" t="s">
        <v>29</v>
      </c>
      <c r="G3489" s="11" t="s">
        <v>29</v>
      </c>
      <c r="H3489" s="11" t="s">
        <v>29</v>
      </c>
      <c r="I3489" s="83" t="s">
        <v>29</v>
      </c>
      <c r="J3489" s="69" t="s">
        <v>29</v>
      </c>
      <c r="K3489" s="11" t="s">
        <v>29</v>
      </c>
      <c r="L3489" s="36" t="s">
        <v>29</v>
      </c>
    </row>
    <row r="3490" spans="2:12" x14ac:dyDescent="0.25">
      <c r="B3490" s="26" t="s">
        <v>3804</v>
      </c>
      <c r="C3490" s="14" t="s">
        <v>25</v>
      </c>
      <c r="D3490" s="74">
        <v>4.0000000000000001E-3</v>
      </c>
      <c r="E3490" s="69" t="s">
        <v>29</v>
      </c>
      <c r="F3490" s="16" t="s">
        <v>29</v>
      </c>
      <c r="G3490" s="11" t="s">
        <v>29</v>
      </c>
      <c r="H3490" s="11" t="s">
        <v>29</v>
      </c>
      <c r="I3490" s="83" t="s">
        <v>29</v>
      </c>
      <c r="J3490" s="69" t="s">
        <v>29</v>
      </c>
      <c r="K3490" s="11" t="s">
        <v>29</v>
      </c>
      <c r="L3490" s="36" t="s">
        <v>29</v>
      </c>
    </row>
    <row r="3491" spans="2:12" x14ac:dyDescent="0.25">
      <c r="B3491" s="26" t="s">
        <v>4504</v>
      </c>
      <c r="C3491" s="14" t="s">
        <v>152</v>
      </c>
      <c r="D3491" s="74">
        <v>1.4E-2</v>
      </c>
      <c r="E3491" s="69" t="s">
        <v>29</v>
      </c>
      <c r="F3491" s="16" t="s">
        <v>29</v>
      </c>
      <c r="G3491" s="11" t="s">
        <v>29</v>
      </c>
      <c r="H3491" s="11" t="s">
        <v>29</v>
      </c>
      <c r="I3491" s="83" t="s">
        <v>29</v>
      </c>
      <c r="J3491" s="69" t="s">
        <v>29</v>
      </c>
      <c r="K3491" s="11" t="s">
        <v>29</v>
      </c>
      <c r="L3491" s="36" t="s">
        <v>29</v>
      </c>
    </row>
    <row r="3492" spans="2:12" x14ac:dyDescent="0.25">
      <c r="B3492" s="26" t="s">
        <v>4505</v>
      </c>
      <c r="C3492" s="14" t="s">
        <v>25</v>
      </c>
      <c r="D3492" s="74">
        <v>1.4E-2</v>
      </c>
      <c r="E3492" s="69" t="s">
        <v>29</v>
      </c>
      <c r="F3492" s="16" t="s">
        <v>29</v>
      </c>
      <c r="G3492" s="11" t="s">
        <v>29</v>
      </c>
      <c r="H3492" s="11" t="s">
        <v>29</v>
      </c>
      <c r="I3492" s="83" t="s">
        <v>29</v>
      </c>
      <c r="J3492" s="69" t="s">
        <v>29</v>
      </c>
      <c r="K3492" s="11" t="s">
        <v>29</v>
      </c>
      <c r="L3492" s="36" t="s">
        <v>29</v>
      </c>
    </row>
    <row r="3493" spans="2:12" x14ac:dyDescent="0.25">
      <c r="B3493" s="26" t="s">
        <v>4506</v>
      </c>
      <c r="C3493" s="14" t="s">
        <v>145</v>
      </c>
      <c r="D3493" s="74">
        <v>1.4E-2</v>
      </c>
      <c r="E3493" s="69" t="s">
        <v>29</v>
      </c>
      <c r="F3493" s="16" t="s">
        <v>29</v>
      </c>
      <c r="G3493" s="11" t="s">
        <v>29</v>
      </c>
      <c r="H3493" s="11" t="s">
        <v>29</v>
      </c>
      <c r="I3493" s="83" t="s">
        <v>29</v>
      </c>
      <c r="J3493" s="69" t="s">
        <v>29</v>
      </c>
      <c r="K3493" s="11" t="s">
        <v>29</v>
      </c>
      <c r="L3493" s="36" t="s">
        <v>29</v>
      </c>
    </row>
    <row r="3494" spans="2:12" x14ac:dyDescent="0.25">
      <c r="B3494" s="26" t="s">
        <v>4507</v>
      </c>
      <c r="C3494" s="14" t="s">
        <v>25</v>
      </c>
      <c r="D3494" s="74">
        <v>1.4E-2</v>
      </c>
      <c r="E3494" s="69" t="s">
        <v>29</v>
      </c>
      <c r="F3494" s="16" t="s">
        <v>29</v>
      </c>
      <c r="G3494" s="11" t="s">
        <v>29</v>
      </c>
      <c r="H3494" s="11" t="s">
        <v>29</v>
      </c>
      <c r="I3494" s="83" t="s">
        <v>29</v>
      </c>
      <c r="J3494" s="69" t="s">
        <v>29</v>
      </c>
      <c r="K3494" s="11" t="s">
        <v>29</v>
      </c>
      <c r="L3494" s="36" t="s">
        <v>29</v>
      </c>
    </row>
    <row r="3495" spans="2:12" x14ac:dyDescent="0.25">
      <c r="B3495" s="26" t="s">
        <v>3018</v>
      </c>
      <c r="C3495" s="14" t="s">
        <v>145</v>
      </c>
      <c r="D3495" s="74">
        <v>1E-3</v>
      </c>
      <c r="E3495" s="69" t="s">
        <v>29</v>
      </c>
      <c r="F3495" s="16" t="s">
        <v>29</v>
      </c>
      <c r="G3495" s="11" t="s">
        <v>29</v>
      </c>
      <c r="H3495" s="11" t="s">
        <v>29</v>
      </c>
      <c r="I3495" s="83" t="s">
        <v>29</v>
      </c>
      <c r="J3495" s="69" t="s">
        <v>29</v>
      </c>
      <c r="K3495" s="11" t="s">
        <v>29</v>
      </c>
      <c r="L3495" s="36" t="s">
        <v>29</v>
      </c>
    </row>
    <row r="3496" spans="2:12" x14ac:dyDescent="0.25">
      <c r="B3496" s="26" t="s">
        <v>3019</v>
      </c>
      <c r="C3496" s="14" t="s">
        <v>25</v>
      </c>
      <c r="D3496" s="74">
        <v>1E-3</v>
      </c>
      <c r="E3496" s="69" t="s">
        <v>29</v>
      </c>
      <c r="F3496" s="16" t="s">
        <v>29</v>
      </c>
      <c r="G3496" s="11" t="s">
        <v>29</v>
      </c>
      <c r="H3496" s="11" t="s">
        <v>29</v>
      </c>
      <c r="I3496" s="83" t="s">
        <v>29</v>
      </c>
      <c r="J3496" s="69" t="s">
        <v>29</v>
      </c>
      <c r="K3496" s="11" t="s">
        <v>29</v>
      </c>
      <c r="L3496" s="36" t="s">
        <v>29</v>
      </c>
    </row>
    <row r="3497" spans="2:12" x14ac:dyDescent="0.25">
      <c r="B3497" s="26" t="s">
        <v>952</v>
      </c>
      <c r="C3497" s="14" t="s">
        <v>155</v>
      </c>
      <c r="D3497" s="74">
        <v>0.58900000000000019</v>
      </c>
      <c r="E3497" s="69" t="s">
        <v>29</v>
      </c>
      <c r="F3497" s="16" t="s">
        <v>29</v>
      </c>
      <c r="G3497" s="11" t="s">
        <v>29</v>
      </c>
      <c r="H3497" s="11" t="s">
        <v>29</v>
      </c>
      <c r="I3497" s="83" t="s">
        <v>29</v>
      </c>
      <c r="J3497" s="69" t="s">
        <v>29</v>
      </c>
      <c r="K3497" s="11" t="s">
        <v>29</v>
      </c>
      <c r="L3497" s="36" t="s">
        <v>29</v>
      </c>
    </row>
    <row r="3498" spans="2:12" x14ac:dyDescent="0.25">
      <c r="B3498" s="26" t="s">
        <v>953</v>
      </c>
      <c r="C3498" s="14" t="s">
        <v>25</v>
      </c>
      <c r="D3498" s="74">
        <v>0.58900000000000019</v>
      </c>
      <c r="E3498" s="69" t="s">
        <v>29</v>
      </c>
      <c r="F3498" s="16" t="s">
        <v>29</v>
      </c>
      <c r="G3498" s="11" t="s">
        <v>29</v>
      </c>
      <c r="H3498" s="11" t="s">
        <v>29</v>
      </c>
      <c r="I3498" s="83" t="s">
        <v>29</v>
      </c>
      <c r="J3498" s="69" t="s">
        <v>29</v>
      </c>
      <c r="K3498" s="11" t="s">
        <v>29</v>
      </c>
      <c r="L3498" s="36" t="s">
        <v>29</v>
      </c>
    </row>
    <row r="3499" spans="2:12" x14ac:dyDescent="0.25">
      <c r="B3499" s="26" t="s">
        <v>954</v>
      </c>
      <c r="C3499" s="14" t="s">
        <v>145</v>
      </c>
      <c r="D3499" s="74">
        <v>5.7000000000000002E-2</v>
      </c>
      <c r="E3499" s="69" t="s">
        <v>29</v>
      </c>
      <c r="F3499" s="16" t="s">
        <v>29</v>
      </c>
      <c r="G3499" s="11" t="s">
        <v>29</v>
      </c>
      <c r="H3499" s="11" t="s">
        <v>29</v>
      </c>
      <c r="I3499" s="83" t="s">
        <v>29</v>
      </c>
      <c r="J3499" s="69" t="s">
        <v>29</v>
      </c>
      <c r="K3499" s="11" t="s">
        <v>29</v>
      </c>
      <c r="L3499" s="36" t="s">
        <v>29</v>
      </c>
    </row>
    <row r="3500" spans="2:12" x14ac:dyDescent="0.25">
      <c r="B3500" s="26" t="s">
        <v>954</v>
      </c>
      <c r="C3500" s="14" t="s">
        <v>152</v>
      </c>
      <c r="D3500" s="74">
        <v>1E-3</v>
      </c>
      <c r="E3500" s="69" t="s">
        <v>29</v>
      </c>
      <c r="F3500" s="16" t="s">
        <v>29</v>
      </c>
      <c r="G3500" s="11" t="s">
        <v>29</v>
      </c>
      <c r="H3500" s="11" t="s">
        <v>29</v>
      </c>
      <c r="I3500" s="83" t="s">
        <v>29</v>
      </c>
      <c r="J3500" s="69" t="s">
        <v>29</v>
      </c>
      <c r="K3500" s="11" t="s">
        <v>29</v>
      </c>
      <c r="L3500" s="36" t="s">
        <v>29</v>
      </c>
    </row>
    <row r="3501" spans="2:12" x14ac:dyDescent="0.25">
      <c r="B3501" s="26" t="s">
        <v>954</v>
      </c>
      <c r="C3501" s="14" t="s">
        <v>155</v>
      </c>
      <c r="D3501" s="74">
        <v>8.9999999999999993E-3</v>
      </c>
      <c r="E3501" s="69" t="s">
        <v>29</v>
      </c>
      <c r="F3501" s="16" t="s">
        <v>29</v>
      </c>
      <c r="G3501" s="11" t="s">
        <v>29</v>
      </c>
      <c r="H3501" s="11" t="s">
        <v>29</v>
      </c>
      <c r="I3501" s="83" t="s">
        <v>29</v>
      </c>
      <c r="J3501" s="69" t="s">
        <v>29</v>
      </c>
      <c r="K3501" s="11" t="s">
        <v>29</v>
      </c>
      <c r="L3501" s="36" t="s">
        <v>29</v>
      </c>
    </row>
    <row r="3502" spans="2:12" x14ac:dyDescent="0.25">
      <c r="B3502" s="26" t="s">
        <v>955</v>
      </c>
      <c r="C3502" s="14" t="s">
        <v>25</v>
      </c>
      <c r="D3502" s="74">
        <v>6.7000000000000004E-2</v>
      </c>
      <c r="E3502" s="69" t="s">
        <v>29</v>
      </c>
      <c r="F3502" s="16" t="s">
        <v>29</v>
      </c>
      <c r="G3502" s="11" t="s">
        <v>29</v>
      </c>
      <c r="H3502" s="11" t="s">
        <v>29</v>
      </c>
      <c r="I3502" s="83" t="s">
        <v>29</v>
      </c>
      <c r="J3502" s="69" t="s">
        <v>29</v>
      </c>
      <c r="K3502" s="11" t="s">
        <v>29</v>
      </c>
      <c r="L3502" s="36" t="s">
        <v>29</v>
      </c>
    </row>
    <row r="3503" spans="2:12" x14ac:dyDescent="0.25">
      <c r="B3503" s="26" t="s">
        <v>543</v>
      </c>
      <c r="C3503" s="14" t="s">
        <v>146</v>
      </c>
      <c r="D3503" s="74">
        <v>4.6879999999999979</v>
      </c>
      <c r="E3503" s="69">
        <v>2.6000000000000002E-2</v>
      </c>
      <c r="F3503" s="16">
        <v>4.6879999999999979</v>
      </c>
      <c r="G3503" s="11">
        <v>1</v>
      </c>
      <c r="H3503" s="11">
        <v>5.515485787017398E-3</v>
      </c>
      <c r="I3503" s="83">
        <v>2.6000000000000002E-2</v>
      </c>
      <c r="J3503" s="69">
        <v>4.6879999999999979</v>
      </c>
      <c r="K3503" s="11">
        <v>1</v>
      </c>
      <c r="L3503" s="36">
        <v>5.515485787017398E-3</v>
      </c>
    </row>
    <row r="3504" spans="2:12" x14ac:dyDescent="0.25">
      <c r="B3504" s="26" t="s">
        <v>544</v>
      </c>
      <c r="C3504" s="14" t="s">
        <v>25</v>
      </c>
      <c r="D3504" s="74">
        <v>4.6879999999999979</v>
      </c>
      <c r="E3504" s="69">
        <v>2.6000000000000002E-2</v>
      </c>
      <c r="F3504" s="16">
        <v>4.6879999999999979</v>
      </c>
      <c r="G3504" s="11">
        <v>1</v>
      </c>
      <c r="H3504" s="11">
        <v>5.515485787017398E-3</v>
      </c>
      <c r="I3504" s="83">
        <v>2.6000000000000002E-2</v>
      </c>
      <c r="J3504" s="69">
        <v>4.6879999999999979</v>
      </c>
      <c r="K3504" s="11">
        <v>1</v>
      </c>
      <c r="L3504" s="36">
        <v>5.515485787017398E-3</v>
      </c>
    </row>
    <row r="3505" spans="2:12" x14ac:dyDescent="0.25">
      <c r="B3505" s="26" t="s">
        <v>956</v>
      </c>
      <c r="C3505" s="14" t="s">
        <v>167</v>
      </c>
      <c r="D3505" s="74">
        <v>6.0000000000000001E-3</v>
      </c>
      <c r="E3505" s="69" t="s">
        <v>29</v>
      </c>
      <c r="F3505" s="16" t="s">
        <v>29</v>
      </c>
      <c r="G3505" s="11" t="s">
        <v>29</v>
      </c>
      <c r="H3505" s="11" t="s">
        <v>29</v>
      </c>
      <c r="I3505" s="83" t="s">
        <v>29</v>
      </c>
      <c r="J3505" s="69" t="s">
        <v>29</v>
      </c>
      <c r="K3505" s="11" t="s">
        <v>29</v>
      </c>
      <c r="L3505" s="36" t="s">
        <v>29</v>
      </c>
    </row>
    <row r="3506" spans="2:12" x14ac:dyDescent="0.25">
      <c r="B3506" s="26" t="s">
        <v>957</v>
      </c>
      <c r="C3506" s="14" t="s">
        <v>25</v>
      </c>
      <c r="D3506" s="74">
        <v>6.0000000000000001E-3</v>
      </c>
      <c r="E3506" s="69" t="s">
        <v>29</v>
      </c>
      <c r="F3506" s="16" t="s">
        <v>29</v>
      </c>
      <c r="G3506" s="11" t="s">
        <v>29</v>
      </c>
      <c r="H3506" s="11" t="s">
        <v>29</v>
      </c>
      <c r="I3506" s="83" t="s">
        <v>29</v>
      </c>
      <c r="J3506" s="69" t="s">
        <v>29</v>
      </c>
      <c r="K3506" s="11" t="s">
        <v>29</v>
      </c>
      <c r="L3506" s="36" t="s">
        <v>29</v>
      </c>
    </row>
    <row r="3507" spans="2:12" x14ac:dyDescent="0.25">
      <c r="B3507" s="26" t="s">
        <v>958</v>
      </c>
      <c r="C3507" s="14" t="s">
        <v>145</v>
      </c>
      <c r="D3507" s="74">
        <v>1.2999999999999999E-2</v>
      </c>
      <c r="E3507" s="69" t="s">
        <v>29</v>
      </c>
      <c r="F3507" s="16" t="s">
        <v>29</v>
      </c>
      <c r="G3507" s="11" t="s">
        <v>29</v>
      </c>
      <c r="H3507" s="11" t="s">
        <v>29</v>
      </c>
      <c r="I3507" s="83" t="s">
        <v>29</v>
      </c>
      <c r="J3507" s="69" t="s">
        <v>29</v>
      </c>
      <c r="K3507" s="11" t="s">
        <v>29</v>
      </c>
      <c r="L3507" s="36" t="s">
        <v>29</v>
      </c>
    </row>
    <row r="3508" spans="2:12" x14ac:dyDescent="0.25">
      <c r="B3508" s="26" t="s">
        <v>958</v>
      </c>
      <c r="C3508" s="14" t="s">
        <v>143</v>
      </c>
      <c r="D3508" s="74">
        <v>79.555000000000021</v>
      </c>
      <c r="E3508" s="69" t="s">
        <v>29</v>
      </c>
      <c r="F3508" s="16" t="s">
        <v>29</v>
      </c>
      <c r="G3508" s="11" t="s">
        <v>29</v>
      </c>
      <c r="H3508" s="11" t="s">
        <v>29</v>
      </c>
      <c r="I3508" s="83" t="s">
        <v>29</v>
      </c>
      <c r="J3508" s="69" t="s">
        <v>29</v>
      </c>
      <c r="K3508" s="11" t="s">
        <v>29</v>
      </c>
      <c r="L3508" s="36" t="s">
        <v>29</v>
      </c>
    </row>
    <row r="3509" spans="2:12" x14ac:dyDescent="0.25">
      <c r="B3509" s="26" t="s">
        <v>958</v>
      </c>
      <c r="C3509" s="14" t="s">
        <v>162</v>
      </c>
      <c r="D3509" s="74">
        <v>2.0779999999999998</v>
      </c>
      <c r="E3509" s="69" t="s">
        <v>29</v>
      </c>
      <c r="F3509" s="16" t="s">
        <v>29</v>
      </c>
      <c r="G3509" s="11" t="s">
        <v>29</v>
      </c>
      <c r="H3509" s="11" t="s">
        <v>29</v>
      </c>
      <c r="I3509" s="83" t="s">
        <v>29</v>
      </c>
      <c r="J3509" s="69" t="s">
        <v>29</v>
      </c>
      <c r="K3509" s="11" t="s">
        <v>29</v>
      </c>
      <c r="L3509" s="36" t="s">
        <v>29</v>
      </c>
    </row>
    <row r="3510" spans="2:12" x14ac:dyDescent="0.25">
      <c r="B3510" s="26" t="s">
        <v>958</v>
      </c>
      <c r="C3510" s="14" t="s">
        <v>146</v>
      </c>
      <c r="D3510" s="74">
        <v>2.6000000000000002E-2</v>
      </c>
      <c r="E3510" s="69" t="s">
        <v>29</v>
      </c>
      <c r="F3510" s="16" t="s">
        <v>29</v>
      </c>
      <c r="G3510" s="11" t="s">
        <v>29</v>
      </c>
      <c r="H3510" s="11" t="s">
        <v>29</v>
      </c>
      <c r="I3510" s="83" t="s">
        <v>29</v>
      </c>
      <c r="J3510" s="69" t="s">
        <v>29</v>
      </c>
      <c r="K3510" s="11" t="s">
        <v>29</v>
      </c>
      <c r="L3510" s="36" t="s">
        <v>29</v>
      </c>
    </row>
    <row r="3511" spans="2:12" x14ac:dyDescent="0.25">
      <c r="B3511" s="26" t="s">
        <v>958</v>
      </c>
      <c r="C3511" s="14" t="s">
        <v>163</v>
      </c>
      <c r="D3511" s="74">
        <v>0.17400000000000002</v>
      </c>
      <c r="E3511" s="69" t="s">
        <v>29</v>
      </c>
      <c r="F3511" s="16" t="s">
        <v>29</v>
      </c>
      <c r="G3511" s="11" t="s">
        <v>29</v>
      </c>
      <c r="H3511" s="11" t="s">
        <v>29</v>
      </c>
      <c r="I3511" s="83" t="s">
        <v>29</v>
      </c>
      <c r="J3511" s="69" t="s">
        <v>29</v>
      </c>
      <c r="K3511" s="11" t="s">
        <v>29</v>
      </c>
      <c r="L3511" s="36" t="s">
        <v>29</v>
      </c>
    </row>
    <row r="3512" spans="2:12" x14ac:dyDescent="0.25">
      <c r="B3512" s="26" t="s">
        <v>958</v>
      </c>
      <c r="C3512" s="14" t="s">
        <v>164</v>
      </c>
      <c r="D3512" s="74">
        <v>2.117</v>
      </c>
      <c r="E3512" s="69" t="s">
        <v>29</v>
      </c>
      <c r="F3512" s="16" t="s">
        <v>29</v>
      </c>
      <c r="G3512" s="11" t="s">
        <v>29</v>
      </c>
      <c r="H3512" s="11" t="s">
        <v>29</v>
      </c>
      <c r="I3512" s="83" t="s">
        <v>29</v>
      </c>
      <c r="J3512" s="69" t="s">
        <v>29</v>
      </c>
      <c r="K3512" s="11" t="s">
        <v>29</v>
      </c>
      <c r="L3512" s="36" t="s">
        <v>29</v>
      </c>
    </row>
    <row r="3513" spans="2:12" x14ac:dyDescent="0.25">
      <c r="B3513" s="26" t="s">
        <v>958</v>
      </c>
      <c r="C3513" s="14" t="s">
        <v>172</v>
      </c>
      <c r="D3513" s="74">
        <v>2.7E-2</v>
      </c>
      <c r="E3513" s="69" t="s">
        <v>29</v>
      </c>
      <c r="F3513" s="16" t="s">
        <v>29</v>
      </c>
      <c r="G3513" s="11" t="s">
        <v>29</v>
      </c>
      <c r="H3513" s="11" t="s">
        <v>29</v>
      </c>
      <c r="I3513" s="83" t="s">
        <v>29</v>
      </c>
      <c r="J3513" s="69" t="s">
        <v>29</v>
      </c>
      <c r="K3513" s="11" t="s">
        <v>29</v>
      </c>
      <c r="L3513" s="36" t="s">
        <v>29</v>
      </c>
    </row>
    <row r="3514" spans="2:12" x14ac:dyDescent="0.25">
      <c r="B3514" s="26" t="s">
        <v>958</v>
      </c>
      <c r="C3514" s="14" t="s">
        <v>152</v>
      </c>
      <c r="D3514" s="74">
        <v>1.0719999999999998</v>
      </c>
      <c r="E3514" s="69" t="s">
        <v>29</v>
      </c>
      <c r="F3514" s="16" t="s">
        <v>29</v>
      </c>
      <c r="G3514" s="11" t="s">
        <v>29</v>
      </c>
      <c r="H3514" s="11" t="s">
        <v>29</v>
      </c>
      <c r="I3514" s="83" t="s">
        <v>29</v>
      </c>
      <c r="J3514" s="69" t="s">
        <v>29</v>
      </c>
      <c r="K3514" s="11" t="s">
        <v>29</v>
      </c>
      <c r="L3514" s="36" t="s">
        <v>29</v>
      </c>
    </row>
    <row r="3515" spans="2:12" x14ac:dyDescent="0.25">
      <c r="B3515" s="26" t="s">
        <v>958</v>
      </c>
      <c r="C3515" s="14" t="s">
        <v>154</v>
      </c>
      <c r="D3515" s="74">
        <v>6.0419999999999989</v>
      </c>
      <c r="E3515" s="69" t="s">
        <v>29</v>
      </c>
      <c r="F3515" s="16" t="s">
        <v>29</v>
      </c>
      <c r="G3515" s="11" t="s">
        <v>29</v>
      </c>
      <c r="H3515" s="11" t="s">
        <v>29</v>
      </c>
      <c r="I3515" s="83" t="s">
        <v>29</v>
      </c>
      <c r="J3515" s="69" t="s">
        <v>29</v>
      </c>
      <c r="K3515" s="11" t="s">
        <v>29</v>
      </c>
      <c r="L3515" s="36" t="s">
        <v>29</v>
      </c>
    </row>
    <row r="3516" spans="2:12" x14ac:dyDescent="0.25">
      <c r="B3516" s="26" t="s">
        <v>958</v>
      </c>
      <c r="C3516" s="14" t="s">
        <v>155</v>
      </c>
      <c r="D3516" s="74">
        <v>2.0340000000000003</v>
      </c>
      <c r="E3516" s="69" t="s">
        <v>29</v>
      </c>
      <c r="F3516" s="16" t="s">
        <v>29</v>
      </c>
      <c r="G3516" s="11" t="s">
        <v>29</v>
      </c>
      <c r="H3516" s="11" t="s">
        <v>29</v>
      </c>
      <c r="I3516" s="83" t="s">
        <v>29</v>
      </c>
      <c r="J3516" s="69" t="s">
        <v>29</v>
      </c>
      <c r="K3516" s="11" t="s">
        <v>29</v>
      </c>
      <c r="L3516" s="36" t="s">
        <v>29</v>
      </c>
    </row>
    <row r="3517" spans="2:12" x14ac:dyDescent="0.25">
      <c r="B3517" s="26" t="s">
        <v>958</v>
      </c>
      <c r="C3517" s="14" t="s">
        <v>167</v>
      </c>
      <c r="D3517" s="74">
        <v>5.5999999999999994E-2</v>
      </c>
      <c r="E3517" s="69" t="s">
        <v>29</v>
      </c>
      <c r="F3517" s="16" t="s">
        <v>29</v>
      </c>
      <c r="G3517" s="11" t="s">
        <v>29</v>
      </c>
      <c r="H3517" s="11" t="s">
        <v>29</v>
      </c>
      <c r="I3517" s="83" t="s">
        <v>29</v>
      </c>
      <c r="J3517" s="69" t="s">
        <v>29</v>
      </c>
      <c r="K3517" s="11" t="s">
        <v>29</v>
      </c>
      <c r="L3517" s="36" t="s">
        <v>29</v>
      </c>
    </row>
    <row r="3518" spans="2:12" x14ac:dyDescent="0.25">
      <c r="B3518" s="26" t="s">
        <v>958</v>
      </c>
      <c r="C3518" s="14" t="s">
        <v>148</v>
      </c>
      <c r="D3518" s="74">
        <v>21.134999999999994</v>
      </c>
      <c r="E3518" s="69" t="s">
        <v>29</v>
      </c>
      <c r="F3518" s="16" t="s">
        <v>29</v>
      </c>
      <c r="G3518" s="11" t="s">
        <v>29</v>
      </c>
      <c r="H3518" s="11" t="s">
        <v>29</v>
      </c>
      <c r="I3518" s="83" t="s">
        <v>29</v>
      </c>
      <c r="J3518" s="69" t="s">
        <v>29</v>
      </c>
      <c r="K3518" s="11" t="s">
        <v>29</v>
      </c>
      <c r="L3518" s="36" t="s">
        <v>29</v>
      </c>
    </row>
    <row r="3519" spans="2:12" x14ac:dyDescent="0.25">
      <c r="B3519" s="26" t="s">
        <v>958</v>
      </c>
      <c r="C3519" s="14" t="s">
        <v>2486</v>
      </c>
      <c r="D3519" s="74">
        <v>0.36200000000000004</v>
      </c>
      <c r="E3519" s="69" t="s">
        <v>29</v>
      </c>
      <c r="F3519" s="16" t="s">
        <v>29</v>
      </c>
      <c r="G3519" s="11" t="s">
        <v>29</v>
      </c>
      <c r="H3519" s="11" t="s">
        <v>29</v>
      </c>
      <c r="I3519" s="83" t="s">
        <v>29</v>
      </c>
      <c r="J3519" s="69" t="s">
        <v>29</v>
      </c>
      <c r="K3519" s="11" t="s">
        <v>29</v>
      </c>
      <c r="L3519" s="36" t="s">
        <v>29</v>
      </c>
    </row>
    <row r="3520" spans="2:12" x14ac:dyDescent="0.25">
      <c r="B3520" s="26" t="s">
        <v>958</v>
      </c>
      <c r="C3520" s="14" t="s">
        <v>4106</v>
      </c>
      <c r="D3520" s="74">
        <v>2E-3</v>
      </c>
      <c r="E3520" s="69" t="s">
        <v>29</v>
      </c>
      <c r="F3520" s="16" t="s">
        <v>29</v>
      </c>
      <c r="G3520" s="11" t="s">
        <v>29</v>
      </c>
      <c r="H3520" s="11" t="s">
        <v>29</v>
      </c>
      <c r="I3520" s="83" t="s">
        <v>29</v>
      </c>
      <c r="J3520" s="69" t="s">
        <v>29</v>
      </c>
      <c r="K3520" s="11" t="s">
        <v>29</v>
      </c>
      <c r="L3520" s="36" t="s">
        <v>29</v>
      </c>
    </row>
    <row r="3521" spans="2:12" x14ac:dyDescent="0.25">
      <c r="B3521" s="26" t="s">
        <v>959</v>
      </c>
      <c r="C3521" s="14" t="s">
        <v>25</v>
      </c>
      <c r="D3521" s="74">
        <v>114.69300000000003</v>
      </c>
      <c r="E3521" s="69" t="s">
        <v>29</v>
      </c>
      <c r="F3521" s="16" t="s">
        <v>29</v>
      </c>
      <c r="G3521" s="11" t="s">
        <v>29</v>
      </c>
      <c r="H3521" s="11" t="s">
        <v>29</v>
      </c>
      <c r="I3521" s="83" t="s">
        <v>29</v>
      </c>
      <c r="J3521" s="69" t="s">
        <v>29</v>
      </c>
      <c r="K3521" s="11" t="s">
        <v>29</v>
      </c>
      <c r="L3521" s="36" t="s">
        <v>29</v>
      </c>
    </row>
    <row r="3522" spans="2:12" x14ac:dyDescent="0.25">
      <c r="B3522" s="26" t="s">
        <v>1969</v>
      </c>
      <c r="C3522" s="14" t="s">
        <v>154</v>
      </c>
      <c r="D3522" s="74">
        <v>6.0000000000000001E-3</v>
      </c>
      <c r="E3522" s="69" t="s">
        <v>29</v>
      </c>
      <c r="F3522" s="16" t="s">
        <v>29</v>
      </c>
      <c r="G3522" s="11" t="s">
        <v>29</v>
      </c>
      <c r="H3522" s="11" t="s">
        <v>29</v>
      </c>
      <c r="I3522" s="83" t="s">
        <v>29</v>
      </c>
      <c r="J3522" s="69" t="s">
        <v>29</v>
      </c>
      <c r="K3522" s="11" t="s">
        <v>29</v>
      </c>
      <c r="L3522" s="36" t="s">
        <v>29</v>
      </c>
    </row>
    <row r="3523" spans="2:12" x14ac:dyDescent="0.25">
      <c r="B3523" s="26" t="s">
        <v>1970</v>
      </c>
      <c r="C3523" s="14" t="s">
        <v>25</v>
      </c>
      <c r="D3523" s="74">
        <v>6.0000000000000001E-3</v>
      </c>
      <c r="E3523" s="69" t="s">
        <v>29</v>
      </c>
      <c r="F3523" s="16" t="s">
        <v>29</v>
      </c>
      <c r="G3523" s="11" t="s">
        <v>29</v>
      </c>
      <c r="H3523" s="11" t="s">
        <v>29</v>
      </c>
      <c r="I3523" s="83" t="s">
        <v>29</v>
      </c>
      <c r="J3523" s="69" t="s">
        <v>29</v>
      </c>
      <c r="K3523" s="11" t="s">
        <v>29</v>
      </c>
      <c r="L3523" s="36" t="s">
        <v>29</v>
      </c>
    </row>
    <row r="3524" spans="2:12" x14ac:dyDescent="0.25">
      <c r="B3524" s="26" t="s">
        <v>545</v>
      </c>
      <c r="C3524" s="14" t="s">
        <v>145</v>
      </c>
      <c r="D3524" s="74">
        <v>8.6999999999999994E-2</v>
      </c>
      <c r="E3524" s="69">
        <v>2.8000000000000004E-2</v>
      </c>
      <c r="F3524" s="16">
        <v>3.1E-2</v>
      </c>
      <c r="G3524" s="11">
        <v>0.35632183908045978</v>
      </c>
      <c r="H3524" s="11">
        <v>0.47457627118644069</v>
      </c>
      <c r="I3524" s="83">
        <v>2.8000000000000004E-2</v>
      </c>
      <c r="J3524" s="69">
        <v>3.1E-2</v>
      </c>
      <c r="K3524" s="11">
        <v>0.35632183908045978</v>
      </c>
      <c r="L3524" s="36">
        <v>0.47457627118644069</v>
      </c>
    </row>
    <row r="3525" spans="2:12" x14ac:dyDescent="0.25">
      <c r="B3525" s="26" t="s">
        <v>545</v>
      </c>
      <c r="C3525" s="14" t="s">
        <v>143</v>
      </c>
      <c r="D3525" s="74">
        <v>5.7559999999999993</v>
      </c>
      <c r="E3525" s="69" t="s">
        <v>29</v>
      </c>
      <c r="F3525" s="16" t="s">
        <v>29</v>
      </c>
      <c r="G3525" s="11" t="s">
        <v>29</v>
      </c>
      <c r="H3525" s="11" t="s">
        <v>29</v>
      </c>
      <c r="I3525" s="83" t="s">
        <v>29</v>
      </c>
      <c r="J3525" s="69" t="s">
        <v>29</v>
      </c>
      <c r="K3525" s="11" t="s">
        <v>29</v>
      </c>
      <c r="L3525" s="36" t="s">
        <v>29</v>
      </c>
    </row>
    <row r="3526" spans="2:12" x14ac:dyDescent="0.25">
      <c r="B3526" s="26" t="s">
        <v>545</v>
      </c>
      <c r="C3526" s="14" t="s">
        <v>162</v>
      </c>
      <c r="D3526" s="74">
        <v>0.30599999999999999</v>
      </c>
      <c r="E3526" s="69" t="s">
        <v>29</v>
      </c>
      <c r="F3526" s="16" t="s">
        <v>29</v>
      </c>
      <c r="G3526" s="11" t="s">
        <v>29</v>
      </c>
      <c r="H3526" s="11" t="s">
        <v>29</v>
      </c>
      <c r="I3526" s="83" t="s">
        <v>29</v>
      </c>
      <c r="J3526" s="69" t="s">
        <v>29</v>
      </c>
      <c r="K3526" s="11" t="s">
        <v>29</v>
      </c>
      <c r="L3526" s="36" t="s">
        <v>29</v>
      </c>
    </row>
    <row r="3527" spans="2:12" x14ac:dyDescent="0.25">
      <c r="B3527" s="26" t="s">
        <v>545</v>
      </c>
      <c r="C3527" s="14" t="s">
        <v>146</v>
      </c>
      <c r="D3527" s="74">
        <v>247.947</v>
      </c>
      <c r="E3527" s="69">
        <v>0</v>
      </c>
      <c r="F3527" s="16">
        <v>0</v>
      </c>
      <c r="G3527" s="11">
        <v>0</v>
      </c>
      <c r="H3527" s="11" t="e">
        <v>#DIV/0!</v>
      </c>
      <c r="I3527" s="83">
        <v>0</v>
      </c>
      <c r="J3527" s="69">
        <v>0</v>
      </c>
      <c r="K3527" s="11">
        <v>0</v>
      </c>
      <c r="L3527" s="36" t="e">
        <v>#DIV/0!</v>
      </c>
    </row>
    <row r="3528" spans="2:12" x14ac:dyDescent="0.25">
      <c r="B3528" s="26" t="s">
        <v>545</v>
      </c>
      <c r="C3528" s="14" t="s">
        <v>163</v>
      </c>
      <c r="D3528" s="74">
        <v>11.860000000000001</v>
      </c>
      <c r="E3528" s="69">
        <v>0</v>
      </c>
      <c r="F3528" s="16">
        <v>3.1680000000000001</v>
      </c>
      <c r="G3528" s="11">
        <v>0.26711635750421586</v>
      </c>
      <c r="H3528" s="11">
        <v>0</v>
      </c>
      <c r="I3528" s="83">
        <v>0</v>
      </c>
      <c r="J3528" s="69">
        <v>3.1680000000000001</v>
      </c>
      <c r="K3528" s="11">
        <v>0.26711635750421586</v>
      </c>
      <c r="L3528" s="36">
        <v>0</v>
      </c>
    </row>
    <row r="3529" spans="2:12" x14ac:dyDescent="0.25">
      <c r="B3529" s="26" t="s">
        <v>545</v>
      </c>
      <c r="C3529" s="14" t="s">
        <v>164</v>
      </c>
      <c r="D3529" s="74">
        <v>15.840999999999999</v>
      </c>
      <c r="E3529" s="69" t="s">
        <v>29</v>
      </c>
      <c r="F3529" s="16" t="s">
        <v>29</v>
      </c>
      <c r="G3529" s="11" t="s">
        <v>29</v>
      </c>
      <c r="H3529" s="11" t="s">
        <v>29</v>
      </c>
      <c r="I3529" s="83" t="s">
        <v>29</v>
      </c>
      <c r="J3529" s="69" t="s">
        <v>29</v>
      </c>
      <c r="K3529" s="11" t="s">
        <v>29</v>
      </c>
      <c r="L3529" s="36" t="s">
        <v>29</v>
      </c>
    </row>
    <row r="3530" spans="2:12" x14ac:dyDescent="0.25">
      <c r="B3530" s="26" t="s">
        <v>545</v>
      </c>
      <c r="C3530" s="14" t="s">
        <v>172</v>
      </c>
      <c r="D3530" s="74">
        <v>6.13</v>
      </c>
      <c r="E3530" s="69">
        <v>0</v>
      </c>
      <c r="F3530" s="16">
        <v>6.13</v>
      </c>
      <c r="G3530" s="11">
        <v>1</v>
      </c>
      <c r="H3530" s="11">
        <v>0</v>
      </c>
      <c r="I3530" s="83">
        <v>0</v>
      </c>
      <c r="J3530" s="69">
        <v>6.13</v>
      </c>
      <c r="K3530" s="11">
        <v>1</v>
      </c>
      <c r="L3530" s="36">
        <v>0</v>
      </c>
    </row>
    <row r="3531" spans="2:12" x14ac:dyDescent="0.25">
      <c r="B3531" s="26" t="s">
        <v>545</v>
      </c>
      <c r="C3531" s="14" t="s">
        <v>165</v>
      </c>
      <c r="D3531" s="74">
        <v>18.924999999999997</v>
      </c>
      <c r="E3531" s="69">
        <v>0</v>
      </c>
      <c r="F3531" s="16">
        <v>18.924999999999997</v>
      </c>
      <c r="G3531" s="11">
        <v>1</v>
      </c>
      <c r="H3531" s="11">
        <v>0</v>
      </c>
      <c r="I3531" s="83">
        <v>0</v>
      </c>
      <c r="J3531" s="69">
        <v>18.924999999999997</v>
      </c>
      <c r="K3531" s="11">
        <v>1</v>
      </c>
      <c r="L3531" s="36">
        <v>0</v>
      </c>
    </row>
    <row r="3532" spans="2:12" x14ac:dyDescent="0.25">
      <c r="B3532" s="26" t="s">
        <v>545</v>
      </c>
      <c r="C3532" s="14" t="s">
        <v>152</v>
      </c>
      <c r="D3532" s="74">
        <v>0.44000000000000006</v>
      </c>
      <c r="E3532" s="69">
        <v>7.9999999999999988E-2</v>
      </c>
      <c r="F3532" s="16">
        <v>0.38800000000000007</v>
      </c>
      <c r="G3532" s="11">
        <v>0.88181818181818183</v>
      </c>
      <c r="H3532" s="11">
        <v>0.17094017094017089</v>
      </c>
      <c r="I3532" s="83">
        <v>7.9999999999999988E-2</v>
      </c>
      <c r="J3532" s="69">
        <v>0.38800000000000007</v>
      </c>
      <c r="K3532" s="11">
        <v>0.88181818181818183</v>
      </c>
      <c r="L3532" s="36">
        <v>0.17094017094017089</v>
      </c>
    </row>
    <row r="3533" spans="2:12" x14ac:dyDescent="0.25">
      <c r="B3533" s="26" t="s">
        <v>545</v>
      </c>
      <c r="C3533" s="14" t="s">
        <v>154</v>
      </c>
      <c r="D3533" s="74">
        <v>269.93299999999988</v>
      </c>
      <c r="E3533" s="69">
        <v>14.830999999999996</v>
      </c>
      <c r="F3533" s="16">
        <v>267.80899999999997</v>
      </c>
      <c r="G3533" s="11">
        <v>0.99213138075003826</v>
      </c>
      <c r="H3533" s="11">
        <v>5.2473110670817988E-2</v>
      </c>
      <c r="I3533" s="83">
        <v>14.830999999999996</v>
      </c>
      <c r="J3533" s="69">
        <v>267.80899999999997</v>
      </c>
      <c r="K3533" s="11">
        <v>0.99213138075003826</v>
      </c>
      <c r="L3533" s="36">
        <v>5.2473110670817988E-2</v>
      </c>
    </row>
    <row r="3534" spans="2:12" x14ac:dyDescent="0.25">
      <c r="B3534" s="26" t="s">
        <v>545</v>
      </c>
      <c r="C3534" s="14" t="s">
        <v>155</v>
      </c>
      <c r="D3534" s="74">
        <v>420.66699999999975</v>
      </c>
      <c r="E3534" s="69" t="s">
        <v>29</v>
      </c>
      <c r="F3534" s="16" t="s">
        <v>29</v>
      </c>
      <c r="G3534" s="11" t="s">
        <v>29</v>
      </c>
      <c r="H3534" s="11" t="s">
        <v>29</v>
      </c>
      <c r="I3534" s="83" t="s">
        <v>29</v>
      </c>
      <c r="J3534" s="69" t="s">
        <v>29</v>
      </c>
      <c r="K3534" s="11" t="s">
        <v>29</v>
      </c>
      <c r="L3534" s="36" t="s">
        <v>29</v>
      </c>
    </row>
    <row r="3535" spans="2:12" x14ac:dyDescent="0.25">
      <c r="B3535" s="26" t="s">
        <v>545</v>
      </c>
      <c r="C3535" s="14" t="s">
        <v>167</v>
      </c>
      <c r="D3535" s="74">
        <v>0.02</v>
      </c>
      <c r="E3535" s="69" t="s">
        <v>29</v>
      </c>
      <c r="F3535" s="16" t="s">
        <v>29</v>
      </c>
      <c r="G3535" s="11" t="s">
        <v>29</v>
      </c>
      <c r="H3535" s="11" t="s">
        <v>29</v>
      </c>
      <c r="I3535" s="83" t="s">
        <v>29</v>
      </c>
      <c r="J3535" s="69" t="s">
        <v>29</v>
      </c>
      <c r="K3535" s="11" t="s">
        <v>29</v>
      </c>
      <c r="L3535" s="36" t="s">
        <v>29</v>
      </c>
    </row>
    <row r="3536" spans="2:12" x14ac:dyDescent="0.25">
      <c r="B3536" s="26" t="s">
        <v>545</v>
      </c>
      <c r="C3536" s="14" t="s">
        <v>148</v>
      </c>
      <c r="D3536" s="74">
        <v>69.181999999999988</v>
      </c>
      <c r="E3536" s="69">
        <v>18.916000000000004</v>
      </c>
      <c r="F3536" s="16">
        <v>67.582999999999984</v>
      </c>
      <c r="G3536" s="11">
        <v>0.97688705154519961</v>
      </c>
      <c r="H3536" s="11">
        <v>0.21868460907062515</v>
      </c>
      <c r="I3536" s="83">
        <v>18.916000000000004</v>
      </c>
      <c r="J3536" s="69">
        <v>67.582999999999984</v>
      </c>
      <c r="K3536" s="11">
        <v>0.97688705154519961</v>
      </c>
      <c r="L3536" s="36">
        <v>0.21868460907062515</v>
      </c>
    </row>
    <row r="3537" spans="2:12" x14ac:dyDescent="0.25">
      <c r="B3537" s="26" t="s">
        <v>545</v>
      </c>
      <c r="C3537" s="14" t="s">
        <v>1075</v>
      </c>
      <c r="D3537" s="74">
        <v>1.0999999999999999E-2</v>
      </c>
      <c r="E3537" s="69" t="s">
        <v>29</v>
      </c>
      <c r="F3537" s="16" t="s">
        <v>29</v>
      </c>
      <c r="G3537" s="11" t="s">
        <v>29</v>
      </c>
      <c r="H3537" s="11" t="s">
        <v>29</v>
      </c>
      <c r="I3537" s="83" t="s">
        <v>29</v>
      </c>
      <c r="J3537" s="69" t="s">
        <v>29</v>
      </c>
      <c r="K3537" s="11" t="s">
        <v>29</v>
      </c>
      <c r="L3537" s="36" t="s">
        <v>29</v>
      </c>
    </row>
    <row r="3538" spans="2:12" x14ac:dyDescent="0.25">
      <c r="B3538" s="26" t="s">
        <v>545</v>
      </c>
      <c r="C3538" s="14" t="s">
        <v>2485</v>
      </c>
      <c r="D3538" s="74">
        <v>2.3E-2</v>
      </c>
      <c r="E3538" s="69" t="s">
        <v>29</v>
      </c>
      <c r="F3538" s="16" t="s">
        <v>29</v>
      </c>
      <c r="G3538" s="11" t="s">
        <v>29</v>
      </c>
      <c r="H3538" s="11" t="s">
        <v>29</v>
      </c>
      <c r="I3538" s="83" t="s">
        <v>29</v>
      </c>
      <c r="J3538" s="69" t="s">
        <v>29</v>
      </c>
      <c r="K3538" s="11" t="s">
        <v>29</v>
      </c>
      <c r="L3538" s="36" t="s">
        <v>29</v>
      </c>
    </row>
    <row r="3539" spans="2:12" x14ac:dyDescent="0.25">
      <c r="B3539" s="26" t="s">
        <v>545</v>
      </c>
      <c r="C3539" s="14" t="s">
        <v>2486</v>
      </c>
      <c r="D3539" s="74">
        <v>5.3249999999999984</v>
      </c>
      <c r="E3539" s="69" t="s">
        <v>29</v>
      </c>
      <c r="F3539" s="16" t="s">
        <v>29</v>
      </c>
      <c r="G3539" s="11" t="s">
        <v>29</v>
      </c>
      <c r="H3539" s="11" t="s">
        <v>29</v>
      </c>
      <c r="I3539" s="83" t="s">
        <v>29</v>
      </c>
      <c r="J3539" s="69" t="s">
        <v>29</v>
      </c>
      <c r="K3539" s="11" t="s">
        <v>29</v>
      </c>
      <c r="L3539" s="36" t="s">
        <v>29</v>
      </c>
    </row>
    <row r="3540" spans="2:12" x14ac:dyDescent="0.25">
      <c r="B3540" s="26" t="s">
        <v>546</v>
      </c>
      <c r="C3540" s="14" t="s">
        <v>25</v>
      </c>
      <c r="D3540" s="74">
        <v>1072.4529999999995</v>
      </c>
      <c r="E3540" s="69">
        <v>33.855000000000004</v>
      </c>
      <c r="F3540" s="16">
        <v>364.03399999999993</v>
      </c>
      <c r="G3540" s="11">
        <v>0.33944051627437294</v>
      </c>
      <c r="H3540" s="11">
        <v>8.5086544237211903E-2</v>
      </c>
      <c r="I3540" s="83">
        <v>33.855000000000004</v>
      </c>
      <c r="J3540" s="69">
        <v>364.03399999999993</v>
      </c>
      <c r="K3540" s="11">
        <v>0.33944051627437294</v>
      </c>
      <c r="L3540" s="36">
        <v>8.5086544237211903E-2</v>
      </c>
    </row>
    <row r="3541" spans="2:12" x14ac:dyDescent="0.25">
      <c r="B3541" s="26" t="s">
        <v>2871</v>
      </c>
      <c r="C3541" s="14" t="s">
        <v>154</v>
      </c>
      <c r="D3541" s="74">
        <v>1E-3</v>
      </c>
      <c r="E3541" s="69" t="s">
        <v>29</v>
      </c>
      <c r="F3541" s="16" t="s">
        <v>29</v>
      </c>
      <c r="G3541" s="11" t="s">
        <v>29</v>
      </c>
      <c r="H3541" s="11" t="s">
        <v>29</v>
      </c>
      <c r="I3541" s="83" t="s">
        <v>29</v>
      </c>
      <c r="J3541" s="69" t="s">
        <v>29</v>
      </c>
      <c r="K3541" s="11" t="s">
        <v>29</v>
      </c>
      <c r="L3541" s="36" t="s">
        <v>29</v>
      </c>
    </row>
    <row r="3542" spans="2:12" x14ac:dyDescent="0.25">
      <c r="B3542" s="26" t="s">
        <v>2872</v>
      </c>
      <c r="C3542" s="14" t="s">
        <v>25</v>
      </c>
      <c r="D3542" s="74">
        <v>1E-3</v>
      </c>
      <c r="E3542" s="69" t="s">
        <v>29</v>
      </c>
      <c r="F3542" s="16" t="s">
        <v>29</v>
      </c>
      <c r="G3542" s="11" t="s">
        <v>29</v>
      </c>
      <c r="H3542" s="11" t="s">
        <v>29</v>
      </c>
      <c r="I3542" s="83" t="s">
        <v>29</v>
      </c>
      <c r="J3542" s="69" t="s">
        <v>29</v>
      </c>
      <c r="K3542" s="11" t="s">
        <v>29</v>
      </c>
      <c r="L3542" s="36" t="s">
        <v>29</v>
      </c>
    </row>
    <row r="3543" spans="2:12" x14ac:dyDescent="0.25">
      <c r="B3543" s="26" t="s">
        <v>1537</v>
      </c>
      <c r="C3543" s="14" t="s">
        <v>154</v>
      </c>
      <c r="D3543" s="74">
        <v>8.0000000000000002E-3</v>
      </c>
      <c r="E3543" s="69" t="s">
        <v>29</v>
      </c>
      <c r="F3543" s="16" t="s">
        <v>29</v>
      </c>
      <c r="G3543" s="11" t="s">
        <v>29</v>
      </c>
      <c r="H3543" s="11" t="s">
        <v>29</v>
      </c>
      <c r="I3543" s="83" t="s">
        <v>29</v>
      </c>
      <c r="J3543" s="69" t="s">
        <v>29</v>
      </c>
      <c r="K3543" s="11" t="s">
        <v>29</v>
      </c>
      <c r="L3543" s="36" t="s">
        <v>29</v>
      </c>
    </row>
    <row r="3544" spans="2:12" x14ac:dyDescent="0.25">
      <c r="B3544" s="26" t="s">
        <v>1539</v>
      </c>
      <c r="C3544" s="14" t="s">
        <v>25</v>
      </c>
      <c r="D3544" s="74">
        <v>8.0000000000000002E-3</v>
      </c>
      <c r="E3544" s="69" t="s">
        <v>29</v>
      </c>
      <c r="F3544" s="16" t="s">
        <v>29</v>
      </c>
      <c r="G3544" s="11" t="s">
        <v>29</v>
      </c>
      <c r="H3544" s="11" t="s">
        <v>29</v>
      </c>
      <c r="I3544" s="83" t="s">
        <v>29</v>
      </c>
      <c r="J3544" s="69" t="s">
        <v>29</v>
      </c>
      <c r="K3544" s="11" t="s">
        <v>29</v>
      </c>
      <c r="L3544" s="36" t="s">
        <v>29</v>
      </c>
    </row>
    <row r="3545" spans="2:12" x14ac:dyDescent="0.25">
      <c r="B3545" s="26" t="s">
        <v>1200</v>
      </c>
      <c r="C3545" s="14" t="s">
        <v>155</v>
      </c>
      <c r="D3545" s="74">
        <v>8.9999999999999993E-3</v>
      </c>
      <c r="E3545" s="69" t="s">
        <v>29</v>
      </c>
      <c r="F3545" s="16" t="s">
        <v>29</v>
      </c>
      <c r="G3545" s="11" t="s">
        <v>29</v>
      </c>
      <c r="H3545" s="11" t="s">
        <v>29</v>
      </c>
      <c r="I3545" s="83" t="s">
        <v>29</v>
      </c>
      <c r="J3545" s="69" t="s">
        <v>29</v>
      </c>
      <c r="K3545" s="11" t="s">
        <v>29</v>
      </c>
      <c r="L3545" s="36" t="s">
        <v>29</v>
      </c>
    </row>
    <row r="3546" spans="2:12" x14ac:dyDescent="0.25">
      <c r="B3546" s="26" t="s">
        <v>1201</v>
      </c>
      <c r="C3546" s="14" t="s">
        <v>25</v>
      </c>
      <c r="D3546" s="74">
        <v>8.9999999999999993E-3</v>
      </c>
      <c r="E3546" s="69" t="s">
        <v>29</v>
      </c>
      <c r="F3546" s="16" t="s">
        <v>29</v>
      </c>
      <c r="G3546" s="11" t="s">
        <v>29</v>
      </c>
      <c r="H3546" s="11" t="s">
        <v>29</v>
      </c>
      <c r="I3546" s="83" t="s">
        <v>29</v>
      </c>
      <c r="J3546" s="69" t="s">
        <v>29</v>
      </c>
      <c r="K3546" s="11" t="s">
        <v>29</v>
      </c>
      <c r="L3546" s="36" t="s">
        <v>29</v>
      </c>
    </row>
    <row r="3547" spans="2:12" x14ac:dyDescent="0.25">
      <c r="B3547" s="26" t="s">
        <v>22</v>
      </c>
      <c r="C3547" s="14" t="s">
        <v>155</v>
      </c>
      <c r="D3547" s="74">
        <v>1E-3</v>
      </c>
      <c r="E3547" s="69" t="s">
        <v>29</v>
      </c>
      <c r="F3547" s="16" t="s">
        <v>29</v>
      </c>
      <c r="G3547" s="11" t="s">
        <v>29</v>
      </c>
      <c r="H3547" s="11" t="s">
        <v>29</v>
      </c>
      <c r="I3547" s="83" t="s">
        <v>29</v>
      </c>
      <c r="J3547" s="69" t="s">
        <v>29</v>
      </c>
      <c r="K3547" s="11" t="s">
        <v>29</v>
      </c>
      <c r="L3547" s="36" t="s">
        <v>29</v>
      </c>
    </row>
    <row r="3548" spans="2:12" x14ac:dyDescent="0.25">
      <c r="B3548" s="26" t="s">
        <v>22</v>
      </c>
      <c r="C3548" s="14" t="s">
        <v>167</v>
      </c>
      <c r="D3548" s="74">
        <v>8.9999999999999993E-3</v>
      </c>
      <c r="E3548" s="69" t="s">
        <v>29</v>
      </c>
      <c r="F3548" s="16" t="s">
        <v>29</v>
      </c>
      <c r="G3548" s="11" t="s">
        <v>29</v>
      </c>
      <c r="H3548" s="11" t="s">
        <v>29</v>
      </c>
      <c r="I3548" s="83" t="s">
        <v>29</v>
      </c>
      <c r="J3548" s="69" t="s">
        <v>29</v>
      </c>
      <c r="K3548" s="11" t="s">
        <v>29</v>
      </c>
      <c r="L3548" s="36" t="s">
        <v>29</v>
      </c>
    </row>
    <row r="3549" spans="2:12" x14ac:dyDescent="0.25">
      <c r="B3549" s="26" t="s">
        <v>960</v>
      </c>
      <c r="C3549" s="14" t="s">
        <v>25</v>
      </c>
      <c r="D3549" s="74">
        <v>9.9999999999999985E-3</v>
      </c>
      <c r="E3549" s="69" t="s">
        <v>29</v>
      </c>
      <c r="F3549" s="16" t="s">
        <v>29</v>
      </c>
      <c r="G3549" s="11" t="s">
        <v>29</v>
      </c>
      <c r="H3549" s="11" t="s">
        <v>29</v>
      </c>
      <c r="I3549" s="83" t="s">
        <v>29</v>
      </c>
      <c r="J3549" s="69" t="s">
        <v>29</v>
      </c>
      <c r="K3549" s="11" t="s">
        <v>29</v>
      </c>
      <c r="L3549" s="36" t="s">
        <v>29</v>
      </c>
    </row>
    <row r="3550" spans="2:12" x14ac:dyDescent="0.25">
      <c r="B3550" s="26" t="s">
        <v>3020</v>
      </c>
      <c r="C3550" s="14" t="s">
        <v>154</v>
      </c>
      <c r="D3550" s="74">
        <v>2E-3</v>
      </c>
      <c r="E3550" s="69" t="s">
        <v>29</v>
      </c>
      <c r="F3550" s="16" t="s">
        <v>29</v>
      </c>
      <c r="G3550" s="11" t="s">
        <v>29</v>
      </c>
      <c r="H3550" s="11" t="s">
        <v>29</v>
      </c>
      <c r="I3550" s="83" t="s">
        <v>29</v>
      </c>
      <c r="J3550" s="69" t="s">
        <v>29</v>
      </c>
      <c r="K3550" s="11" t="s">
        <v>29</v>
      </c>
      <c r="L3550" s="36" t="s">
        <v>29</v>
      </c>
    </row>
    <row r="3551" spans="2:12" x14ac:dyDescent="0.25">
      <c r="B3551" s="26" t="s">
        <v>3021</v>
      </c>
      <c r="C3551" s="14" t="s">
        <v>25</v>
      </c>
      <c r="D3551" s="74">
        <v>2E-3</v>
      </c>
      <c r="E3551" s="69" t="s">
        <v>29</v>
      </c>
      <c r="F3551" s="16" t="s">
        <v>29</v>
      </c>
      <c r="G3551" s="11" t="s">
        <v>29</v>
      </c>
      <c r="H3551" s="11" t="s">
        <v>29</v>
      </c>
      <c r="I3551" s="83" t="s">
        <v>29</v>
      </c>
      <c r="J3551" s="69" t="s">
        <v>29</v>
      </c>
      <c r="K3551" s="11" t="s">
        <v>29</v>
      </c>
      <c r="L3551" s="36" t="s">
        <v>29</v>
      </c>
    </row>
    <row r="3552" spans="2:12" x14ac:dyDescent="0.25">
      <c r="B3552" s="26" t="s">
        <v>547</v>
      </c>
      <c r="C3552" s="14" t="s">
        <v>145</v>
      </c>
      <c r="D3552" s="74">
        <v>18.728999999999992</v>
      </c>
      <c r="E3552" s="69" t="s">
        <v>29</v>
      </c>
      <c r="F3552" s="16" t="s">
        <v>29</v>
      </c>
      <c r="G3552" s="11" t="s">
        <v>29</v>
      </c>
      <c r="H3552" s="11" t="s">
        <v>29</v>
      </c>
      <c r="I3552" s="83" t="s">
        <v>29</v>
      </c>
      <c r="J3552" s="69" t="s">
        <v>29</v>
      </c>
      <c r="K3552" s="11" t="s">
        <v>29</v>
      </c>
      <c r="L3552" s="36" t="s">
        <v>29</v>
      </c>
    </row>
    <row r="3553" spans="2:12" x14ac:dyDescent="0.25">
      <c r="B3553" s="26" t="s">
        <v>547</v>
      </c>
      <c r="C3553" s="14" t="s">
        <v>143</v>
      </c>
      <c r="D3553" s="74">
        <v>8.3620000000000001</v>
      </c>
      <c r="E3553" s="69" t="s">
        <v>29</v>
      </c>
      <c r="F3553" s="16" t="s">
        <v>29</v>
      </c>
      <c r="G3553" s="11" t="s">
        <v>29</v>
      </c>
      <c r="H3553" s="11" t="s">
        <v>29</v>
      </c>
      <c r="I3553" s="83" t="s">
        <v>29</v>
      </c>
      <c r="J3553" s="69" t="s">
        <v>29</v>
      </c>
      <c r="K3553" s="11" t="s">
        <v>29</v>
      </c>
      <c r="L3553" s="36" t="s">
        <v>29</v>
      </c>
    </row>
    <row r="3554" spans="2:12" x14ac:dyDescent="0.25">
      <c r="B3554" s="26" t="s">
        <v>547</v>
      </c>
      <c r="C3554" s="14" t="s">
        <v>162</v>
      </c>
      <c r="D3554" s="74">
        <v>0.19400000000000001</v>
      </c>
      <c r="E3554" s="69" t="s">
        <v>29</v>
      </c>
      <c r="F3554" s="16" t="s">
        <v>29</v>
      </c>
      <c r="G3554" s="11" t="s">
        <v>29</v>
      </c>
      <c r="H3554" s="11" t="s">
        <v>29</v>
      </c>
      <c r="I3554" s="83" t="s">
        <v>29</v>
      </c>
      <c r="J3554" s="69" t="s">
        <v>29</v>
      </c>
      <c r="K3554" s="11" t="s">
        <v>29</v>
      </c>
      <c r="L3554" s="36" t="s">
        <v>29</v>
      </c>
    </row>
    <row r="3555" spans="2:12" x14ac:dyDescent="0.25">
      <c r="B3555" s="26" t="s">
        <v>547</v>
      </c>
      <c r="C3555" s="14" t="s">
        <v>146</v>
      </c>
      <c r="D3555" s="74">
        <v>5.2949999999999999</v>
      </c>
      <c r="E3555" s="69" t="s">
        <v>29</v>
      </c>
      <c r="F3555" s="16" t="s">
        <v>29</v>
      </c>
      <c r="G3555" s="11" t="s">
        <v>29</v>
      </c>
      <c r="H3555" s="11" t="s">
        <v>29</v>
      </c>
      <c r="I3555" s="83" t="s">
        <v>29</v>
      </c>
      <c r="J3555" s="69" t="s">
        <v>29</v>
      </c>
      <c r="K3555" s="11" t="s">
        <v>29</v>
      </c>
      <c r="L3555" s="36" t="s">
        <v>29</v>
      </c>
    </row>
    <row r="3556" spans="2:12" x14ac:dyDescent="0.25">
      <c r="B3556" s="26" t="s">
        <v>547</v>
      </c>
      <c r="C3556" s="14" t="s">
        <v>163</v>
      </c>
      <c r="D3556" s="74">
        <v>1.296</v>
      </c>
      <c r="E3556" s="69" t="s">
        <v>29</v>
      </c>
      <c r="F3556" s="16" t="s">
        <v>29</v>
      </c>
      <c r="G3556" s="11" t="s">
        <v>29</v>
      </c>
      <c r="H3556" s="11" t="s">
        <v>29</v>
      </c>
      <c r="I3556" s="83" t="s">
        <v>29</v>
      </c>
      <c r="J3556" s="69" t="s">
        <v>29</v>
      </c>
      <c r="K3556" s="11" t="s">
        <v>29</v>
      </c>
      <c r="L3556" s="36" t="s">
        <v>29</v>
      </c>
    </row>
    <row r="3557" spans="2:12" x14ac:dyDescent="0.25">
      <c r="B3557" s="26" t="s">
        <v>547</v>
      </c>
      <c r="C3557" s="14" t="s">
        <v>164</v>
      </c>
      <c r="D3557" s="74">
        <v>0.29200000000000004</v>
      </c>
      <c r="E3557" s="69" t="s">
        <v>29</v>
      </c>
      <c r="F3557" s="16" t="s">
        <v>29</v>
      </c>
      <c r="G3557" s="11" t="s">
        <v>29</v>
      </c>
      <c r="H3557" s="11" t="s">
        <v>29</v>
      </c>
      <c r="I3557" s="83" t="s">
        <v>29</v>
      </c>
      <c r="J3557" s="69" t="s">
        <v>29</v>
      </c>
      <c r="K3557" s="11" t="s">
        <v>29</v>
      </c>
      <c r="L3557" s="36" t="s">
        <v>29</v>
      </c>
    </row>
    <row r="3558" spans="2:12" x14ac:dyDescent="0.25">
      <c r="B3558" s="26" t="s">
        <v>547</v>
      </c>
      <c r="C3558" s="14" t="s">
        <v>160</v>
      </c>
      <c r="D3558" s="74">
        <v>2.0364516200000002E-2</v>
      </c>
      <c r="E3558" s="69">
        <v>0</v>
      </c>
      <c r="F3558" s="16">
        <v>2.0364516200000002E-2</v>
      </c>
      <c r="G3558" s="11">
        <v>1</v>
      </c>
      <c r="H3558" s="11">
        <v>0</v>
      </c>
      <c r="I3558" s="83">
        <v>0</v>
      </c>
      <c r="J3558" s="69">
        <v>2.0364516200000002E-2</v>
      </c>
      <c r="K3558" s="11">
        <v>1</v>
      </c>
      <c r="L3558" s="36">
        <v>0</v>
      </c>
    </row>
    <row r="3559" spans="2:12" x14ac:dyDescent="0.25">
      <c r="B3559" s="26" t="s">
        <v>547</v>
      </c>
      <c r="C3559" s="14" t="s">
        <v>152</v>
      </c>
      <c r="D3559" s="74">
        <v>4.0000000000000001E-3</v>
      </c>
      <c r="E3559" s="69" t="s">
        <v>29</v>
      </c>
      <c r="F3559" s="16" t="s">
        <v>29</v>
      </c>
      <c r="G3559" s="11" t="s">
        <v>29</v>
      </c>
      <c r="H3559" s="11" t="s">
        <v>29</v>
      </c>
      <c r="I3559" s="83" t="s">
        <v>29</v>
      </c>
      <c r="J3559" s="69" t="s">
        <v>29</v>
      </c>
      <c r="K3559" s="11" t="s">
        <v>29</v>
      </c>
      <c r="L3559" s="36" t="s">
        <v>29</v>
      </c>
    </row>
    <row r="3560" spans="2:12" x14ac:dyDescent="0.25">
      <c r="B3560" s="26" t="s">
        <v>547</v>
      </c>
      <c r="C3560" s="14" t="s">
        <v>154</v>
      </c>
      <c r="D3560" s="74">
        <v>6.856999999999994</v>
      </c>
      <c r="E3560" s="69" t="s">
        <v>29</v>
      </c>
      <c r="F3560" s="16" t="s">
        <v>29</v>
      </c>
      <c r="G3560" s="11" t="s">
        <v>29</v>
      </c>
      <c r="H3560" s="11" t="s">
        <v>29</v>
      </c>
      <c r="I3560" s="83" t="s">
        <v>29</v>
      </c>
      <c r="J3560" s="69" t="s">
        <v>29</v>
      </c>
      <c r="K3560" s="11" t="s">
        <v>29</v>
      </c>
      <c r="L3560" s="36" t="s">
        <v>29</v>
      </c>
    </row>
    <row r="3561" spans="2:12" x14ac:dyDescent="0.25">
      <c r="B3561" s="26" t="s">
        <v>547</v>
      </c>
      <c r="C3561" s="14" t="s">
        <v>155</v>
      </c>
      <c r="D3561" s="74">
        <v>0.25700000000000001</v>
      </c>
      <c r="E3561" s="69" t="s">
        <v>29</v>
      </c>
      <c r="F3561" s="16" t="s">
        <v>29</v>
      </c>
      <c r="G3561" s="11" t="s">
        <v>29</v>
      </c>
      <c r="H3561" s="11" t="s">
        <v>29</v>
      </c>
      <c r="I3561" s="83" t="s">
        <v>29</v>
      </c>
      <c r="J3561" s="69" t="s">
        <v>29</v>
      </c>
      <c r="K3561" s="11" t="s">
        <v>29</v>
      </c>
      <c r="L3561" s="36" t="s">
        <v>29</v>
      </c>
    </row>
    <row r="3562" spans="2:12" x14ac:dyDescent="0.25">
      <c r="B3562" s="26" t="s">
        <v>547</v>
      </c>
      <c r="C3562" s="14" t="s">
        <v>148</v>
      </c>
      <c r="D3562" s="74">
        <v>5.4309999999999983</v>
      </c>
      <c r="E3562" s="69" t="s">
        <v>29</v>
      </c>
      <c r="F3562" s="16" t="s">
        <v>29</v>
      </c>
      <c r="G3562" s="11" t="s">
        <v>29</v>
      </c>
      <c r="H3562" s="11" t="s">
        <v>29</v>
      </c>
      <c r="I3562" s="83" t="s">
        <v>29</v>
      </c>
      <c r="J3562" s="69" t="s">
        <v>29</v>
      </c>
      <c r="K3562" s="11" t="s">
        <v>29</v>
      </c>
      <c r="L3562" s="36" t="s">
        <v>29</v>
      </c>
    </row>
    <row r="3563" spans="2:12" x14ac:dyDescent="0.25">
      <c r="B3563" s="26" t="s">
        <v>547</v>
      </c>
      <c r="C3563" s="14" t="s">
        <v>2486</v>
      </c>
      <c r="D3563" s="74">
        <v>2.8000000000000001E-2</v>
      </c>
      <c r="E3563" s="69" t="s">
        <v>29</v>
      </c>
      <c r="F3563" s="16" t="s">
        <v>29</v>
      </c>
      <c r="G3563" s="11" t="s">
        <v>29</v>
      </c>
      <c r="H3563" s="11" t="s">
        <v>29</v>
      </c>
      <c r="I3563" s="83" t="s">
        <v>29</v>
      </c>
      <c r="J3563" s="69" t="s">
        <v>29</v>
      </c>
      <c r="K3563" s="11" t="s">
        <v>29</v>
      </c>
      <c r="L3563" s="36" t="s">
        <v>29</v>
      </c>
    </row>
    <row r="3564" spans="2:12" x14ac:dyDescent="0.25">
      <c r="B3564" s="26" t="s">
        <v>547</v>
      </c>
      <c r="C3564" s="14" t="s">
        <v>4086</v>
      </c>
      <c r="D3564" s="74">
        <v>5.0000000000000001E-3</v>
      </c>
      <c r="E3564" s="69" t="s">
        <v>29</v>
      </c>
      <c r="F3564" s="16" t="s">
        <v>29</v>
      </c>
      <c r="G3564" s="11" t="s">
        <v>29</v>
      </c>
      <c r="H3564" s="11" t="s">
        <v>29</v>
      </c>
      <c r="I3564" s="83" t="s">
        <v>29</v>
      </c>
      <c r="J3564" s="69" t="s">
        <v>29</v>
      </c>
      <c r="K3564" s="11" t="s">
        <v>29</v>
      </c>
      <c r="L3564" s="36" t="s">
        <v>29</v>
      </c>
    </row>
    <row r="3565" spans="2:12" x14ac:dyDescent="0.25">
      <c r="B3565" s="26" t="s">
        <v>548</v>
      </c>
      <c r="C3565" s="14" t="s">
        <v>25</v>
      </c>
      <c r="D3565" s="74">
        <v>46.770364516199976</v>
      </c>
      <c r="E3565" s="69">
        <v>0</v>
      </c>
      <c r="F3565" s="16">
        <v>2.0364516200000002E-2</v>
      </c>
      <c r="G3565" s="11">
        <v>4.3541495583055144E-4</v>
      </c>
      <c r="H3565" s="11">
        <v>0</v>
      </c>
      <c r="I3565" s="83">
        <v>0</v>
      </c>
      <c r="J3565" s="69">
        <v>2.0364516200000002E-2</v>
      </c>
      <c r="K3565" s="11">
        <v>4.3541495583055144E-4</v>
      </c>
      <c r="L3565" s="36">
        <v>0</v>
      </c>
    </row>
    <row r="3566" spans="2:12" x14ac:dyDescent="0.25">
      <c r="B3566" s="26" t="s">
        <v>961</v>
      </c>
      <c r="C3566" s="14" t="s">
        <v>154</v>
      </c>
      <c r="D3566" s="74">
        <v>9.0000000000000011E-3</v>
      </c>
      <c r="E3566" s="69" t="s">
        <v>29</v>
      </c>
      <c r="F3566" s="16" t="s">
        <v>29</v>
      </c>
      <c r="G3566" s="11" t="s">
        <v>29</v>
      </c>
      <c r="H3566" s="11" t="s">
        <v>29</v>
      </c>
      <c r="I3566" s="83" t="s">
        <v>29</v>
      </c>
      <c r="J3566" s="69" t="s">
        <v>29</v>
      </c>
      <c r="K3566" s="11" t="s">
        <v>29</v>
      </c>
      <c r="L3566" s="36" t="s">
        <v>29</v>
      </c>
    </row>
    <row r="3567" spans="2:12" x14ac:dyDescent="0.25">
      <c r="B3567" s="26" t="s">
        <v>961</v>
      </c>
      <c r="C3567" s="14" t="s">
        <v>167</v>
      </c>
      <c r="D3567" s="74">
        <v>1.9E-2</v>
      </c>
      <c r="E3567" s="69" t="s">
        <v>29</v>
      </c>
      <c r="F3567" s="16" t="s">
        <v>29</v>
      </c>
      <c r="G3567" s="11" t="s">
        <v>29</v>
      </c>
      <c r="H3567" s="11" t="s">
        <v>29</v>
      </c>
      <c r="I3567" s="83" t="s">
        <v>29</v>
      </c>
      <c r="J3567" s="69" t="s">
        <v>29</v>
      </c>
      <c r="K3567" s="11" t="s">
        <v>29</v>
      </c>
      <c r="L3567" s="36" t="s">
        <v>29</v>
      </c>
    </row>
    <row r="3568" spans="2:12" x14ac:dyDescent="0.25">
      <c r="B3568" s="26" t="s">
        <v>962</v>
      </c>
      <c r="C3568" s="14" t="s">
        <v>25</v>
      </c>
      <c r="D3568" s="74">
        <v>2.8000000000000001E-2</v>
      </c>
      <c r="E3568" s="69" t="s">
        <v>29</v>
      </c>
      <c r="F3568" s="16" t="s">
        <v>29</v>
      </c>
      <c r="G3568" s="11" t="s">
        <v>29</v>
      </c>
      <c r="H3568" s="11" t="s">
        <v>29</v>
      </c>
      <c r="I3568" s="83" t="s">
        <v>29</v>
      </c>
      <c r="J3568" s="69" t="s">
        <v>29</v>
      </c>
      <c r="K3568" s="11" t="s">
        <v>29</v>
      </c>
      <c r="L3568" s="36" t="s">
        <v>29</v>
      </c>
    </row>
    <row r="3569" spans="2:12" x14ac:dyDescent="0.25">
      <c r="B3569" s="26" t="s">
        <v>1973</v>
      </c>
      <c r="C3569" s="14" t="s">
        <v>154</v>
      </c>
      <c r="D3569" s="74">
        <v>2E-3</v>
      </c>
      <c r="E3569" s="69" t="s">
        <v>29</v>
      </c>
      <c r="F3569" s="16" t="s">
        <v>29</v>
      </c>
      <c r="G3569" s="11" t="s">
        <v>29</v>
      </c>
      <c r="H3569" s="11" t="s">
        <v>29</v>
      </c>
      <c r="I3569" s="83" t="s">
        <v>29</v>
      </c>
      <c r="J3569" s="69" t="s">
        <v>29</v>
      </c>
      <c r="K3569" s="11" t="s">
        <v>29</v>
      </c>
      <c r="L3569" s="36" t="s">
        <v>29</v>
      </c>
    </row>
    <row r="3570" spans="2:12" x14ac:dyDescent="0.25">
      <c r="B3570" s="26" t="s">
        <v>1974</v>
      </c>
      <c r="C3570" s="14" t="s">
        <v>25</v>
      </c>
      <c r="D3570" s="74">
        <v>2E-3</v>
      </c>
      <c r="E3570" s="69" t="s">
        <v>29</v>
      </c>
      <c r="F3570" s="16" t="s">
        <v>29</v>
      </c>
      <c r="G3570" s="11" t="s">
        <v>29</v>
      </c>
      <c r="H3570" s="11" t="s">
        <v>29</v>
      </c>
      <c r="I3570" s="83" t="s">
        <v>29</v>
      </c>
      <c r="J3570" s="69" t="s">
        <v>29</v>
      </c>
      <c r="K3570" s="11" t="s">
        <v>29</v>
      </c>
      <c r="L3570" s="36" t="s">
        <v>29</v>
      </c>
    </row>
    <row r="3571" spans="2:12" x14ac:dyDescent="0.25">
      <c r="B3571" s="26" t="s">
        <v>2418</v>
      </c>
      <c r="C3571" s="14" t="s">
        <v>154</v>
      </c>
      <c r="D3571" s="74">
        <v>8.0000000000000002E-3</v>
      </c>
      <c r="E3571" s="69" t="s">
        <v>29</v>
      </c>
      <c r="F3571" s="16" t="s">
        <v>29</v>
      </c>
      <c r="G3571" s="11" t="s">
        <v>29</v>
      </c>
      <c r="H3571" s="11" t="s">
        <v>29</v>
      </c>
      <c r="I3571" s="83" t="s">
        <v>29</v>
      </c>
      <c r="J3571" s="69" t="s">
        <v>29</v>
      </c>
      <c r="K3571" s="11" t="s">
        <v>29</v>
      </c>
      <c r="L3571" s="36" t="s">
        <v>29</v>
      </c>
    </row>
    <row r="3572" spans="2:12" x14ac:dyDescent="0.25">
      <c r="B3572" s="26" t="s">
        <v>2419</v>
      </c>
      <c r="C3572" s="14" t="s">
        <v>25</v>
      </c>
      <c r="D3572" s="74">
        <v>8.0000000000000002E-3</v>
      </c>
      <c r="E3572" s="69" t="s">
        <v>29</v>
      </c>
      <c r="F3572" s="16" t="s">
        <v>29</v>
      </c>
      <c r="G3572" s="11" t="s">
        <v>29</v>
      </c>
      <c r="H3572" s="11" t="s">
        <v>29</v>
      </c>
      <c r="I3572" s="83" t="s">
        <v>29</v>
      </c>
      <c r="J3572" s="69" t="s">
        <v>29</v>
      </c>
      <c r="K3572" s="11" t="s">
        <v>29</v>
      </c>
      <c r="L3572" s="36" t="s">
        <v>29</v>
      </c>
    </row>
    <row r="3573" spans="2:12" x14ac:dyDescent="0.25">
      <c r="B3573" s="26" t="s">
        <v>4508</v>
      </c>
      <c r="C3573" s="14" t="s">
        <v>154</v>
      </c>
      <c r="D3573" s="74">
        <v>1.7999999999999999E-2</v>
      </c>
      <c r="E3573" s="69" t="s">
        <v>29</v>
      </c>
      <c r="F3573" s="16" t="s">
        <v>29</v>
      </c>
      <c r="G3573" s="11" t="s">
        <v>29</v>
      </c>
      <c r="H3573" s="11" t="s">
        <v>29</v>
      </c>
      <c r="I3573" s="83" t="s">
        <v>29</v>
      </c>
      <c r="J3573" s="69" t="s">
        <v>29</v>
      </c>
      <c r="K3573" s="11" t="s">
        <v>29</v>
      </c>
      <c r="L3573" s="36" t="s">
        <v>29</v>
      </c>
    </row>
    <row r="3574" spans="2:12" x14ac:dyDescent="0.25">
      <c r="B3574" s="26" t="s">
        <v>4509</v>
      </c>
      <c r="C3574" s="14" t="s">
        <v>25</v>
      </c>
      <c r="D3574" s="74">
        <v>1.7999999999999999E-2</v>
      </c>
      <c r="E3574" s="69" t="s">
        <v>29</v>
      </c>
      <c r="F3574" s="16" t="s">
        <v>29</v>
      </c>
      <c r="G3574" s="11" t="s">
        <v>29</v>
      </c>
      <c r="H3574" s="11" t="s">
        <v>29</v>
      </c>
      <c r="I3574" s="83" t="s">
        <v>29</v>
      </c>
      <c r="J3574" s="69" t="s">
        <v>29</v>
      </c>
      <c r="K3574" s="11" t="s">
        <v>29</v>
      </c>
      <c r="L3574" s="36" t="s">
        <v>29</v>
      </c>
    </row>
    <row r="3575" spans="2:12" x14ac:dyDescent="0.25">
      <c r="B3575" s="26" t="s">
        <v>3022</v>
      </c>
      <c r="C3575" s="14" t="s">
        <v>154</v>
      </c>
      <c r="D3575" s="74">
        <v>2E-3</v>
      </c>
      <c r="E3575" s="69" t="s">
        <v>29</v>
      </c>
      <c r="F3575" s="16" t="s">
        <v>29</v>
      </c>
      <c r="G3575" s="11" t="s">
        <v>29</v>
      </c>
      <c r="H3575" s="11" t="s">
        <v>29</v>
      </c>
      <c r="I3575" s="83" t="s">
        <v>29</v>
      </c>
      <c r="J3575" s="69" t="s">
        <v>29</v>
      </c>
      <c r="K3575" s="11" t="s">
        <v>29</v>
      </c>
      <c r="L3575" s="36" t="s">
        <v>29</v>
      </c>
    </row>
    <row r="3576" spans="2:12" x14ac:dyDescent="0.25">
      <c r="B3576" s="26" t="s">
        <v>3023</v>
      </c>
      <c r="C3576" s="14" t="s">
        <v>25</v>
      </c>
      <c r="D3576" s="74">
        <v>2E-3</v>
      </c>
      <c r="E3576" s="69" t="s">
        <v>29</v>
      </c>
      <c r="F3576" s="16" t="s">
        <v>29</v>
      </c>
      <c r="G3576" s="11" t="s">
        <v>29</v>
      </c>
      <c r="H3576" s="11" t="s">
        <v>29</v>
      </c>
      <c r="I3576" s="83" t="s">
        <v>29</v>
      </c>
      <c r="J3576" s="69" t="s">
        <v>29</v>
      </c>
      <c r="K3576" s="11" t="s">
        <v>29</v>
      </c>
      <c r="L3576" s="36" t="s">
        <v>29</v>
      </c>
    </row>
    <row r="3577" spans="2:12" x14ac:dyDescent="0.25">
      <c r="B3577" s="26" t="s">
        <v>963</v>
      </c>
      <c r="C3577" s="14" t="s">
        <v>167</v>
      </c>
      <c r="D3577" s="74">
        <v>0.56300000000000006</v>
      </c>
      <c r="E3577" s="69" t="s">
        <v>29</v>
      </c>
      <c r="F3577" s="16" t="s">
        <v>29</v>
      </c>
      <c r="G3577" s="11" t="s">
        <v>29</v>
      </c>
      <c r="H3577" s="11" t="s">
        <v>29</v>
      </c>
      <c r="I3577" s="83" t="s">
        <v>29</v>
      </c>
      <c r="J3577" s="69" t="s">
        <v>29</v>
      </c>
      <c r="K3577" s="11" t="s">
        <v>29</v>
      </c>
      <c r="L3577" s="36" t="s">
        <v>29</v>
      </c>
    </row>
    <row r="3578" spans="2:12" x14ac:dyDescent="0.25">
      <c r="B3578" s="26" t="s">
        <v>964</v>
      </c>
      <c r="C3578" s="14" t="s">
        <v>25</v>
      </c>
      <c r="D3578" s="74">
        <v>0.56300000000000006</v>
      </c>
      <c r="E3578" s="69" t="s">
        <v>29</v>
      </c>
      <c r="F3578" s="16" t="s">
        <v>29</v>
      </c>
      <c r="G3578" s="11" t="s">
        <v>29</v>
      </c>
      <c r="H3578" s="11" t="s">
        <v>29</v>
      </c>
      <c r="I3578" s="83" t="s">
        <v>29</v>
      </c>
      <c r="J3578" s="69" t="s">
        <v>29</v>
      </c>
      <c r="K3578" s="11" t="s">
        <v>29</v>
      </c>
      <c r="L3578" s="36" t="s">
        <v>29</v>
      </c>
    </row>
    <row r="3579" spans="2:12" x14ac:dyDescent="0.25">
      <c r="B3579" s="26" t="s">
        <v>3819</v>
      </c>
      <c r="C3579" s="14" t="s">
        <v>154</v>
      </c>
      <c r="D3579" s="74">
        <v>3.0000000000000001E-3</v>
      </c>
      <c r="E3579" s="69" t="s">
        <v>29</v>
      </c>
      <c r="F3579" s="16" t="s">
        <v>29</v>
      </c>
      <c r="G3579" s="11" t="s">
        <v>29</v>
      </c>
      <c r="H3579" s="11" t="s">
        <v>29</v>
      </c>
      <c r="I3579" s="83" t="s">
        <v>29</v>
      </c>
      <c r="J3579" s="69" t="s">
        <v>29</v>
      </c>
      <c r="K3579" s="11" t="s">
        <v>29</v>
      </c>
      <c r="L3579" s="36" t="s">
        <v>29</v>
      </c>
    </row>
    <row r="3580" spans="2:12" x14ac:dyDescent="0.25">
      <c r="B3580" s="26" t="s">
        <v>3820</v>
      </c>
      <c r="C3580" s="14" t="s">
        <v>25</v>
      </c>
      <c r="D3580" s="74">
        <v>3.0000000000000001E-3</v>
      </c>
      <c r="E3580" s="69" t="s">
        <v>29</v>
      </c>
      <c r="F3580" s="16" t="s">
        <v>29</v>
      </c>
      <c r="G3580" s="11" t="s">
        <v>29</v>
      </c>
      <c r="H3580" s="11" t="s">
        <v>29</v>
      </c>
      <c r="I3580" s="83" t="s">
        <v>29</v>
      </c>
      <c r="J3580" s="69" t="s">
        <v>29</v>
      </c>
      <c r="K3580" s="11" t="s">
        <v>29</v>
      </c>
      <c r="L3580" s="36" t="s">
        <v>29</v>
      </c>
    </row>
    <row r="3581" spans="2:12" x14ac:dyDescent="0.25">
      <c r="B3581" s="26" t="s">
        <v>549</v>
      </c>
      <c r="C3581" s="14" t="s">
        <v>160</v>
      </c>
      <c r="D3581" s="74">
        <v>19.917066774000006</v>
      </c>
      <c r="E3581" s="69">
        <v>0</v>
      </c>
      <c r="F3581" s="16">
        <v>19.917066774000006</v>
      </c>
      <c r="G3581" s="11">
        <v>1</v>
      </c>
      <c r="H3581" s="11">
        <v>0</v>
      </c>
      <c r="I3581" s="83">
        <v>0</v>
      </c>
      <c r="J3581" s="69">
        <v>19.917066774000006</v>
      </c>
      <c r="K3581" s="11">
        <v>1</v>
      </c>
      <c r="L3581" s="36">
        <v>0</v>
      </c>
    </row>
    <row r="3582" spans="2:12" x14ac:dyDescent="0.25">
      <c r="B3582" s="26" t="s">
        <v>550</v>
      </c>
      <c r="C3582" s="14" t="s">
        <v>25</v>
      </c>
      <c r="D3582" s="74">
        <v>19.917066774000006</v>
      </c>
      <c r="E3582" s="69">
        <v>0</v>
      </c>
      <c r="F3582" s="16">
        <v>19.917066774000006</v>
      </c>
      <c r="G3582" s="11">
        <v>1</v>
      </c>
      <c r="H3582" s="11">
        <v>0</v>
      </c>
      <c r="I3582" s="83">
        <v>0</v>
      </c>
      <c r="J3582" s="69">
        <v>19.917066774000006</v>
      </c>
      <c r="K3582" s="11">
        <v>1</v>
      </c>
      <c r="L3582" s="36">
        <v>0</v>
      </c>
    </row>
    <row r="3583" spans="2:12" x14ac:dyDescent="0.25">
      <c r="B3583" s="26" t="s">
        <v>2592</v>
      </c>
      <c r="C3583" s="14" t="s">
        <v>154</v>
      </c>
      <c r="D3583" s="74">
        <v>4.0000000000000001E-3</v>
      </c>
      <c r="E3583" s="69" t="s">
        <v>29</v>
      </c>
      <c r="F3583" s="16" t="s">
        <v>29</v>
      </c>
      <c r="G3583" s="11" t="s">
        <v>29</v>
      </c>
      <c r="H3583" s="11" t="s">
        <v>29</v>
      </c>
      <c r="I3583" s="83" t="s">
        <v>29</v>
      </c>
      <c r="J3583" s="69" t="s">
        <v>29</v>
      </c>
      <c r="K3583" s="11" t="s">
        <v>29</v>
      </c>
      <c r="L3583" s="36" t="s">
        <v>29</v>
      </c>
    </row>
    <row r="3584" spans="2:12" x14ac:dyDescent="0.25">
      <c r="B3584" s="26" t="s">
        <v>2592</v>
      </c>
      <c r="C3584" s="14" t="s">
        <v>155</v>
      </c>
      <c r="D3584" s="74">
        <v>1.8000000000000002E-2</v>
      </c>
      <c r="E3584" s="69" t="s">
        <v>29</v>
      </c>
      <c r="F3584" s="16" t="s">
        <v>29</v>
      </c>
      <c r="G3584" s="11" t="s">
        <v>29</v>
      </c>
      <c r="H3584" s="11" t="s">
        <v>29</v>
      </c>
      <c r="I3584" s="83" t="s">
        <v>29</v>
      </c>
      <c r="J3584" s="69" t="s">
        <v>29</v>
      </c>
      <c r="K3584" s="11" t="s">
        <v>29</v>
      </c>
      <c r="L3584" s="36" t="s">
        <v>29</v>
      </c>
    </row>
    <row r="3585" spans="2:12" x14ac:dyDescent="0.25">
      <c r="B3585" s="26" t="s">
        <v>2593</v>
      </c>
      <c r="C3585" s="14" t="s">
        <v>25</v>
      </c>
      <c r="D3585" s="74">
        <v>2.2000000000000002E-2</v>
      </c>
      <c r="E3585" s="69" t="s">
        <v>29</v>
      </c>
      <c r="F3585" s="16" t="s">
        <v>29</v>
      </c>
      <c r="G3585" s="11" t="s">
        <v>29</v>
      </c>
      <c r="H3585" s="11" t="s">
        <v>29</v>
      </c>
      <c r="I3585" s="83" t="s">
        <v>29</v>
      </c>
      <c r="J3585" s="69" t="s">
        <v>29</v>
      </c>
      <c r="K3585" s="11" t="s">
        <v>29</v>
      </c>
      <c r="L3585" s="36" t="s">
        <v>29</v>
      </c>
    </row>
    <row r="3586" spans="2:12" x14ac:dyDescent="0.25">
      <c r="B3586" s="26" t="s">
        <v>2877</v>
      </c>
      <c r="C3586" s="14" t="s">
        <v>154</v>
      </c>
      <c r="D3586" s="74">
        <v>1E-3</v>
      </c>
      <c r="E3586" s="69" t="s">
        <v>29</v>
      </c>
      <c r="F3586" s="16" t="s">
        <v>29</v>
      </c>
      <c r="G3586" s="11" t="s">
        <v>29</v>
      </c>
      <c r="H3586" s="11" t="s">
        <v>29</v>
      </c>
      <c r="I3586" s="83" t="s">
        <v>29</v>
      </c>
      <c r="J3586" s="69" t="s">
        <v>29</v>
      </c>
      <c r="K3586" s="11" t="s">
        <v>29</v>
      </c>
      <c r="L3586" s="36" t="s">
        <v>29</v>
      </c>
    </row>
    <row r="3587" spans="2:12" x14ac:dyDescent="0.25">
      <c r="B3587" s="26" t="s">
        <v>2878</v>
      </c>
      <c r="C3587" s="14" t="s">
        <v>25</v>
      </c>
      <c r="D3587" s="74">
        <v>1E-3</v>
      </c>
      <c r="E3587" s="69" t="s">
        <v>29</v>
      </c>
      <c r="F3587" s="16" t="s">
        <v>29</v>
      </c>
      <c r="G3587" s="11" t="s">
        <v>29</v>
      </c>
      <c r="H3587" s="11" t="s">
        <v>29</v>
      </c>
      <c r="I3587" s="83" t="s">
        <v>29</v>
      </c>
      <c r="J3587" s="69" t="s">
        <v>29</v>
      </c>
      <c r="K3587" s="11" t="s">
        <v>29</v>
      </c>
      <c r="L3587" s="36" t="s">
        <v>29</v>
      </c>
    </row>
    <row r="3588" spans="2:12" x14ac:dyDescent="0.25">
      <c r="B3588" s="26" t="s">
        <v>965</v>
      </c>
      <c r="C3588" s="14" t="s">
        <v>145</v>
      </c>
      <c r="D3588" s="74">
        <v>0.4910000000000001</v>
      </c>
      <c r="E3588" s="69" t="s">
        <v>29</v>
      </c>
      <c r="F3588" s="16" t="s">
        <v>29</v>
      </c>
      <c r="G3588" s="11" t="s">
        <v>29</v>
      </c>
      <c r="H3588" s="11" t="s">
        <v>29</v>
      </c>
      <c r="I3588" s="83" t="s">
        <v>29</v>
      </c>
      <c r="J3588" s="69" t="s">
        <v>29</v>
      </c>
      <c r="K3588" s="11" t="s">
        <v>29</v>
      </c>
      <c r="L3588" s="36" t="s">
        <v>29</v>
      </c>
    </row>
    <row r="3589" spans="2:12" x14ac:dyDescent="0.25">
      <c r="B3589" s="26" t="s">
        <v>965</v>
      </c>
      <c r="C3589" s="14" t="s">
        <v>150</v>
      </c>
      <c r="D3589" s="74">
        <v>0.17800000000000002</v>
      </c>
      <c r="E3589" s="69" t="s">
        <v>29</v>
      </c>
      <c r="F3589" s="16" t="s">
        <v>29</v>
      </c>
      <c r="G3589" s="11" t="s">
        <v>29</v>
      </c>
      <c r="H3589" s="11" t="s">
        <v>29</v>
      </c>
      <c r="I3589" s="83" t="s">
        <v>29</v>
      </c>
      <c r="J3589" s="69" t="s">
        <v>29</v>
      </c>
      <c r="K3589" s="11" t="s">
        <v>29</v>
      </c>
      <c r="L3589" s="36" t="s">
        <v>29</v>
      </c>
    </row>
    <row r="3590" spans="2:12" x14ac:dyDescent="0.25">
      <c r="B3590" s="26" t="s">
        <v>965</v>
      </c>
      <c r="C3590" s="14" t="s">
        <v>152</v>
      </c>
      <c r="D3590" s="74">
        <v>1.0739999999999998</v>
      </c>
      <c r="E3590" s="69" t="s">
        <v>29</v>
      </c>
      <c r="F3590" s="16" t="s">
        <v>29</v>
      </c>
      <c r="G3590" s="11" t="s">
        <v>29</v>
      </c>
      <c r="H3590" s="11" t="s">
        <v>29</v>
      </c>
      <c r="I3590" s="83" t="s">
        <v>29</v>
      </c>
      <c r="J3590" s="69" t="s">
        <v>29</v>
      </c>
      <c r="K3590" s="11" t="s">
        <v>29</v>
      </c>
      <c r="L3590" s="36" t="s">
        <v>29</v>
      </c>
    </row>
    <row r="3591" spans="2:12" x14ac:dyDescent="0.25">
      <c r="B3591" s="26" t="s">
        <v>965</v>
      </c>
      <c r="C3591" s="14" t="s">
        <v>154</v>
      </c>
      <c r="D3591" s="74">
        <v>0.73200000000000021</v>
      </c>
      <c r="E3591" s="69" t="s">
        <v>29</v>
      </c>
      <c r="F3591" s="16" t="s">
        <v>29</v>
      </c>
      <c r="G3591" s="11" t="s">
        <v>29</v>
      </c>
      <c r="H3591" s="11" t="s">
        <v>29</v>
      </c>
      <c r="I3591" s="83" t="s">
        <v>29</v>
      </c>
      <c r="J3591" s="69" t="s">
        <v>29</v>
      </c>
      <c r="K3591" s="11" t="s">
        <v>29</v>
      </c>
      <c r="L3591" s="36" t="s">
        <v>29</v>
      </c>
    </row>
    <row r="3592" spans="2:12" x14ac:dyDescent="0.25">
      <c r="B3592" s="26" t="s">
        <v>965</v>
      </c>
      <c r="C3592" s="14" t="s">
        <v>155</v>
      </c>
      <c r="D3592" s="74">
        <v>1.2589999999999995</v>
      </c>
      <c r="E3592" s="69" t="s">
        <v>29</v>
      </c>
      <c r="F3592" s="16" t="s">
        <v>29</v>
      </c>
      <c r="G3592" s="11" t="s">
        <v>29</v>
      </c>
      <c r="H3592" s="11" t="s">
        <v>29</v>
      </c>
      <c r="I3592" s="83" t="s">
        <v>29</v>
      </c>
      <c r="J3592" s="69" t="s">
        <v>29</v>
      </c>
      <c r="K3592" s="11" t="s">
        <v>29</v>
      </c>
      <c r="L3592" s="36" t="s">
        <v>29</v>
      </c>
    </row>
    <row r="3593" spans="2:12" x14ac:dyDescent="0.25">
      <c r="B3593" s="26" t="s">
        <v>965</v>
      </c>
      <c r="C3593" s="14" t="s">
        <v>167</v>
      </c>
      <c r="D3593" s="74">
        <v>6.2E-2</v>
      </c>
      <c r="E3593" s="69" t="s">
        <v>29</v>
      </c>
      <c r="F3593" s="16" t="s">
        <v>29</v>
      </c>
      <c r="G3593" s="11" t="s">
        <v>29</v>
      </c>
      <c r="H3593" s="11" t="s">
        <v>29</v>
      </c>
      <c r="I3593" s="83" t="s">
        <v>29</v>
      </c>
      <c r="J3593" s="69" t="s">
        <v>29</v>
      </c>
      <c r="K3593" s="11" t="s">
        <v>29</v>
      </c>
      <c r="L3593" s="36" t="s">
        <v>29</v>
      </c>
    </row>
    <row r="3594" spans="2:12" x14ac:dyDescent="0.25">
      <c r="B3594" s="26" t="s">
        <v>965</v>
      </c>
      <c r="C3594" s="14" t="s">
        <v>4106</v>
      </c>
      <c r="D3594" s="74">
        <v>2E-3</v>
      </c>
      <c r="E3594" s="69" t="s">
        <v>29</v>
      </c>
      <c r="F3594" s="16" t="s">
        <v>29</v>
      </c>
      <c r="G3594" s="11" t="s">
        <v>29</v>
      </c>
      <c r="H3594" s="11" t="s">
        <v>29</v>
      </c>
      <c r="I3594" s="83" t="s">
        <v>29</v>
      </c>
      <c r="J3594" s="69" t="s">
        <v>29</v>
      </c>
      <c r="K3594" s="11" t="s">
        <v>29</v>
      </c>
      <c r="L3594" s="36" t="s">
        <v>29</v>
      </c>
    </row>
    <row r="3595" spans="2:12" x14ac:dyDescent="0.25">
      <c r="B3595" s="26" t="s">
        <v>966</v>
      </c>
      <c r="C3595" s="14" t="s">
        <v>25</v>
      </c>
      <c r="D3595" s="74">
        <v>3.7979999999999992</v>
      </c>
      <c r="E3595" s="69" t="s">
        <v>29</v>
      </c>
      <c r="F3595" s="16" t="s">
        <v>29</v>
      </c>
      <c r="G3595" s="11" t="s">
        <v>29</v>
      </c>
      <c r="H3595" s="11" t="s">
        <v>29</v>
      </c>
      <c r="I3595" s="83" t="s">
        <v>29</v>
      </c>
      <c r="J3595" s="69" t="s">
        <v>29</v>
      </c>
      <c r="K3595" s="11" t="s">
        <v>29</v>
      </c>
      <c r="L3595" s="36" t="s">
        <v>29</v>
      </c>
    </row>
    <row r="3596" spans="2:12" x14ac:dyDescent="0.25">
      <c r="B3596" s="26" t="s">
        <v>1979</v>
      </c>
      <c r="C3596" s="14" t="s">
        <v>154</v>
      </c>
      <c r="D3596" s="74">
        <v>4.0000000000000001E-3</v>
      </c>
      <c r="E3596" s="69" t="s">
        <v>29</v>
      </c>
      <c r="F3596" s="16" t="s">
        <v>29</v>
      </c>
      <c r="G3596" s="11" t="s">
        <v>29</v>
      </c>
      <c r="H3596" s="11" t="s">
        <v>29</v>
      </c>
      <c r="I3596" s="83" t="s">
        <v>29</v>
      </c>
      <c r="J3596" s="69" t="s">
        <v>29</v>
      </c>
      <c r="K3596" s="11" t="s">
        <v>29</v>
      </c>
      <c r="L3596" s="36" t="s">
        <v>29</v>
      </c>
    </row>
    <row r="3597" spans="2:12" x14ac:dyDescent="0.25">
      <c r="B3597" s="26" t="s">
        <v>1980</v>
      </c>
      <c r="C3597" s="14" t="s">
        <v>25</v>
      </c>
      <c r="D3597" s="74">
        <v>4.0000000000000001E-3</v>
      </c>
      <c r="E3597" s="69" t="s">
        <v>29</v>
      </c>
      <c r="F3597" s="16" t="s">
        <v>29</v>
      </c>
      <c r="G3597" s="11" t="s">
        <v>29</v>
      </c>
      <c r="H3597" s="11" t="s">
        <v>29</v>
      </c>
      <c r="I3597" s="83" t="s">
        <v>29</v>
      </c>
      <c r="J3597" s="69" t="s">
        <v>29</v>
      </c>
      <c r="K3597" s="11" t="s">
        <v>29</v>
      </c>
      <c r="L3597" s="36" t="s">
        <v>29</v>
      </c>
    </row>
    <row r="3598" spans="2:12" x14ac:dyDescent="0.25">
      <c r="B3598" s="26" t="s">
        <v>552</v>
      </c>
      <c r="C3598" s="14" t="s">
        <v>160</v>
      </c>
      <c r="D3598" s="74">
        <v>0.04</v>
      </c>
      <c r="E3598" s="69">
        <v>0</v>
      </c>
      <c r="F3598" s="16">
        <v>0.04</v>
      </c>
      <c r="G3598" s="11">
        <v>1</v>
      </c>
      <c r="H3598" s="11">
        <v>0</v>
      </c>
      <c r="I3598" s="83">
        <v>0</v>
      </c>
      <c r="J3598" s="69">
        <v>0.04</v>
      </c>
      <c r="K3598" s="11">
        <v>1</v>
      </c>
      <c r="L3598" s="36">
        <v>0</v>
      </c>
    </row>
    <row r="3599" spans="2:12" x14ac:dyDescent="0.25">
      <c r="B3599" s="26" t="s">
        <v>554</v>
      </c>
      <c r="C3599" s="14" t="s">
        <v>25</v>
      </c>
      <c r="D3599" s="74">
        <v>0.04</v>
      </c>
      <c r="E3599" s="69">
        <v>0</v>
      </c>
      <c r="F3599" s="16">
        <v>0.04</v>
      </c>
      <c r="G3599" s="11">
        <v>1</v>
      </c>
      <c r="H3599" s="11">
        <v>0</v>
      </c>
      <c r="I3599" s="83">
        <v>0</v>
      </c>
      <c r="J3599" s="69">
        <v>0.04</v>
      </c>
      <c r="K3599" s="11">
        <v>1</v>
      </c>
      <c r="L3599" s="36">
        <v>0</v>
      </c>
    </row>
    <row r="3600" spans="2:12" x14ac:dyDescent="0.25">
      <c r="B3600" s="26" t="s">
        <v>1981</v>
      </c>
      <c r="C3600" s="14" t="s">
        <v>145</v>
      </c>
      <c r="D3600" s="74">
        <v>1.6330000000000002</v>
      </c>
      <c r="E3600" s="69" t="s">
        <v>29</v>
      </c>
      <c r="F3600" s="16" t="s">
        <v>29</v>
      </c>
      <c r="G3600" s="11" t="s">
        <v>29</v>
      </c>
      <c r="H3600" s="11" t="s">
        <v>29</v>
      </c>
      <c r="I3600" s="83" t="s">
        <v>29</v>
      </c>
      <c r="J3600" s="69" t="s">
        <v>29</v>
      </c>
      <c r="K3600" s="11" t="s">
        <v>29</v>
      </c>
      <c r="L3600" s="36" t="s">
        <v>29</v>
      </c>
    </row>
    <row r="3601" spans="2:12" x14ac:dyDescent="0.25">
      <c r="B3601" s="26" t="s">
        <v>1981</v>
      </c>
      <c r="C3601" s="14" t="s">
        <v>150</v>
      </c>
      <c r="D3601" s="74">
        <v>6.0999999999999999E-2</v>
      </c>
      <c r="E3601" s="69" t="s">
        <v>29</v>
      </c>
      <c r="F3601" s="16" t="s">
        <v>29</v>
      </c>
      <c r="G3601" s="11" t="s">
        <v>29</v>
      </c>
      <c r="H3601" s="11" t="s">
        <v>29</v>
      </c>
      <c r="I3601" s="83" t="s">
        <v>29</v>
      </c>
      <c r="J3601" s="69" t="s">
        <v>29</v>
      </c>
      <c r="K3601" s="11" t="s">
        <v>29</v>
      </c>
      <c r="L3601" s="36" t="s">
        <v>29</v>
      </c>
    </row>
    <row r="3602" spans="2:12" x14ac:dyDescent="0.25">
      <c r="B3602" s="26" t="s">
        <v>1982</v>
      </c>
      <c r="C3602" s="14" t="s">
        <v>25</v>
      </c>
      <c r="D3602" s="74">
        <v>1.6940000000000002</v>
      </c>
      <c r="E3602" s="69" t="s">
        <v>29</v>
      </c>
      <c r="F3602" s="16" t="s">
        <v>29</v>
      </c>
      <c r="G3602" s="11" t="s">
        <v>29</v>
      </c>
      <c r="H3602" s="11" t="s">
        <v>29</v>
      </c>
      <c r="I3602" s="83" t="s">
        <v>29</v>
      </c>
      <c r="J3602" s="69" t="s">
        <v>29</v>
      </c>
      <c r="K3602" s="11" t="s">
        <v>29</v>
      </c>
      <c r="L3602" s="36" t="s">
        <v>29</v>
      </c>
    </row>
    <row r="3603" spans="2:12" x14ac:dyDescent="0.25">
      <c r="B3603" s="26" t="s">
        <v>2422</v>
      </c>
      <c r="C3603" s="14" t="s">
        <v>145</v>
      </c>
      <c r="D3603" s="74">
        <v>0.01</v>
      </c>
      <c r="E3603" s="69" t="s">
        <v>29</v>
      </c>
      <c r="F3603" s="16" t="s">
        <v>29</v>
      </c>
      <c r="G3603" s="11" t="s">
        <v>29</v>
      </c>
      <c r="H3603" s="11" t="s">
        <v>29</v>
      </c>
      <c r="I3603" s="83" t="s">
        <v>29</v>
      </c>
      <c r="J3603" s="69" t="s">
        <v>29</v>
      </c>
      <c r="K3603" s="11" t="s">
        <v>29</v>
      </c>
      <c r="L3603" s="36" t="s">
        <v>29</v>
      </c>
    </row>
    <row r="3604" spans="2:12" x14ac:dyDescent="0.25">
      <c r="B3604" s="26" t="s">
        <v>2423</v>
      </c>
      <c r="C3604" s="14" t="s">
        <v>25</v>
      </c>
      <c r="D3604" s="74">
        <v>0.01</v>
      </c>
      <c r="E3604" s="69" t="s">
        <v>29</v>
      </c>
      <c r="F3604" s="16" t="s">
        <v>29</v>
      </c>
      <c r="G3604" s="11" t="s">
        <v>29</v>
      </c>
      <c r="H3604" s="11" t="s">
        <v>29</v>
      </c>
      <c r="I3604" s="83" t="s">
        <v>29</v>
      </c>
      <c r="J3604" s="69" t="s">
        <v>29</v>
      </c>
      <c r="K3604" s="11" t="s">
        <v>29</v>
      </c>
      <c r="L3604" s="36" t="s">
        <v>29</v>
      </c>
    </row>
    <row r="3605" spans="2:12" x14ac:dyDescent="0.25">
      <c r="B3605" s="26" t="s">
        <v>4510</v>
      </c>
      <c r="C3605" s="14" t="s">
        <v>154</v>
      </c>
      <c r="D3605" s="74">
        <v>7.0000000000000007E-2</v>
      </c>
      <c r="E3605" s="69" t="s">
        <v>29</v>
      </c>
      <c r="F3605" s="16" t="s">
        <v>29</v>
      </c>
      <c r="G3605" s="11" t="s">
        <v>29</v>
      </c>
      <c r="H3605" s="11" t="s">
        <v>29</v>
      </c>
      <c r="I3605" s="83" t="s">
        <v>29</v>
      </c>
      <c r="J3605" s="69" t="s">
        <v>29</v>
      </c>
      <c r="K3605" s="11" t="s">
        <v>29</v>
      </c>
      <c r="L3605" s="36" t="s">
        <v>29</v>
      </c>
    </row>
    <row r="3606" spans="2:12" x14ac:dyDescent="0.25">
      <c r="B3606" s="26" t="s">
        <v>4511</v>
      </c>
      <c r="C3606" s="14" t="s">
        <v>25</v>
      </c>
      <c r="D3606" s="74">
        <v>7.0000000000000007E-2</v>
      </c>
      <c r="E3606" s="69" t="s">
        <v>29</v>
      </c>
      <c r="F3606" s="16" t="s">
        <v>29</v>
      </c>
      <c r="G3606" s="11" t="s">
        <v>29</v>
      </c>
      <c r="H3606" s="11" t="s">
        <v>29</v>
      </c>
      <c r="I3606" s="83" t="s">
        <v>29</v>
      </c>
      <c r="J3606" s="69" t="s">
        <v>29</v>
      </c>
      <c r="K3606" s="11" t="s">
        <v>29</v>
      </c>
      <c r="L3606" s="36" t="s">
        <v>29</v>
      </c>
    </row>
    <row r="3607" spans="2:12" x14ac:dyDescent="0.25">
      <c r="B3607" s="26" t="s">
        <v>4512</v>
      </c>
      <c r="C3607" s="14" t="s">
        <v>154</v>
      </c>
      <c r="D3607" s="74">
        <v>1.2999999999999999E-2</v>
      </c>
      <c r="E3607" s="69" t="s">
        <v>29</v>
      </c>
      <c r="F3607" s="16" t="s">
        <v>29</v>
      </c>
      <c r="G3607" s="11" t="s">
        <v>29</v>
      </c>
      <c r="H3607" s="11" t="s">
        <v>29</v>
      </c>
      <c r="I3607" s="83" t="s">
        <v>29</v>
      </c>
      <c r="J3607" s="69" t="s">
        <v>29</v>
      </c>
      <c r="K3607" s="11" t="s">
        <v>29</v>
      </c>
      <c r="L3607" s="36" t="s">
        <v>29</v>
      </c>
    </row>
    <row r="3608" spans="2:12" x14ac:dyDescent="0.25">
      <c r="B3608" s="26" t="s">
        <v>4513</v>
      </c>
      <c r="C3608" s="14" t="s">
        <v>25</v>
      </c>
      <c r="D3608" s="74">
        <v>1.2999999999999999E-2</v>
      </c>
      <c r="E3608" s="69" t="s">
        <v>29</v>
      </c>
      <c r="F3608" s="16" t="s">
        <v>29</v>
      </c>
      <c r="G3608" s="11" t="s">
        <v>29</v>
      </c>
      <c r="H3608" s="11" t="s">
        <v>29</v>
      </c>
      <c r="I3608" s="83" t="s">
        <v>29</v>
      </c>
      <c r="J3608" s="69" t="s">
        <v>29</v>
      </c>
      <c r="K3608" s="11" t="s">
        <v>29</v>
      </c>
      <c r="L3608" s="36" t="s">
        <v>29</v>
      </c>
    </row>
    <row r="3609" spans="2:12" x14ac:dyDescent="0.25">
      <c r="B3609" s="26" t="s">
        <v>3024</v>
      </c>
      <c r="C3609" s="14" t="s">
        <v>154</v>
      </c>
      <c r="D3609" s="74">
        <v>1.7000000000000001E-2</v>
      </c>
      <c r="E3609" s="69" t="s">
        <v>29</v>
      </c>
      <c r="F3609" s="16" t="s">
        <v>29</v>
      </c>
      <c r="G3609" s="11" t="s">
        <v>29</v>
      </c>
      <c r="H3609" s="11" t="s">
        <v>29</v>
      </c>
      <c r="I3609" s="83" t="s">
        <v>29</v>
      </c>
      <c r="J3609" s="69" t="s">
        <v>29</v>
      </c>
      <c r="K3609" s="11" t="s">
        <v>29</v>
      </c>
      <c r="L3609" s="36" t="s">
        <v>29</v>
      </c>
    </row>
    <row r="3610" spans="2:12" x14ac:dyDescent="0.25">
      <c r="B3610" s="26" t="s">
        <v>3025</v>
      </c>
      <c r="C3610" s="14" t="s">
        <v>25</v>
      </c>
      <c r="D3610" s="74">
        <v>1.7000000000000001E-2</v>
      </c>
      <c r="E3610" s="69" t="s">
        <v>29</v>
      </c>
      <c r="F3610" s="16" t="s">
        <v>29</v>
      </c>
      <c r="G3610" s="11" t="s">
        <v>29</v>
      </c>
      <c r="H3610" s="11" t="s">
        <v>29</v>
      </c>
      <c r="I3610" s="83" t="s">
        <v>29</v>
      </c>
      <c r="J3610" s="69" t="s">
        <v>29</v>
      </c>
      <c r="K3610" s="11" t="s">
        <v>29</v>
      </c>
      <c r="L3610" s="36" t="s">
        <v>29</v>
      </c>
    </row>
    <row r="3611" spans="2:12" x14ac:dyDescent="0.25">
      <c r="B3611" s="26" t="s">
        <v>969</v>
      </c>
      <c r="C3611" s="14" t="s">
        <v>146</v>
      </c>
      <c r="D3611" s="74">
        <v>0.56900000000000006</v>
      </c>
      <c r="E3611" s="69" t="s">
        <v>29</v>
      </c>
      <c r="F3611" s="16" t="s">
        <v>29</v>
      </c>
      <c r="G3611" s="11" t="s">
        <v>29</v>
      </c>
      <c r="H3611" s="11" t="s">
        <v>29</v>
      </c>
      <c r="I3611" s="83" t="s">
        <v>29</v>
      </c>
      <c r="J3611" s="69" t="s">
        <v>29</v>
      </c>
      <c r="K3611" s="11" t="s">
        <v>29</v>
      </c>
      <c r="L3611" s="36" t="s">
        <v>29</v>
      </c>
    </row>
    <row r="3612" spans="2:12" x14ac:dyDescent="0.25">
      <c r="B3612" s="26" t="s">
        <v>969</v>
      </c>
      <c r="C3612" s="14" t="s">
        <v>155</v>
      </c>
      <c r="D3612" s="74">
        <v>1.115</v>
      </c>
      <c r="E3612" s="69" t="s">
        <v>29</v>
      </c>
      <c r="F3612" s="16" t="s">
        <v>29</v>
      </c>
      <c r="G3612" s="11" t="s">
        <v>29</v>
      </c>
      <c r="H3612" s="11" t="s">
        <v>29</v>
      </c>
      <c r="I3612" s="83" t="s">
        <v>29</v>
      </c>
      <c r="J3612" s="69" t="s">
        <v>29</v>
      </c>
      <c r="K3612" s="11" t="s">
        <v>29</v>
      </c>
      <c r="L3612" s="36" t="s">
        <v>29</v>
      </c>
    </row>
    <row r="3613" spans="2:12" x14ac:dyDescent="0.25">
      <c r="B3613" s="26" t="s">
        <v>970</v>
      </c>
      <c r="C3613" s="14" t="s">
        <v>25</v>
      </c>
      <c r="D3613" s="74">
        <v>1.6840000000000002</v>
      </c>
      <c r="E3613" s="69" t="s">
        <v>29</v>
      </c>
      <c r="F3613" s="16" t="s">
        <v>29</v>
      </c>
      <c r="G3613" s="11" t="s">
        <v>29</v>
      </c>
      <c r="H3613" s="11" t="s">
        <v>29</v>
      </c>
      <c r="I3613" s="83" t="s">
        <v>29</v>
      </c>
      <c r="J3613" s="69" t="s">
        <v>29</v>
      </c>
      <c r="K3613" s="11" t="s">
        <v>29</v>
      </c>
      <c r="L3613" s="36" t="s">
        <v>29</v>
      </c>
    </row>
    <row r="3614" spans="2:12" x14ac:dyDescent="0.25">
      <c r="B3614" s="26" t="s">
        <v>4514</v>
      </c>
      <c r="C3614" s="14" t="s">
        <v>145</v>
      </c>
      <c r="D3614" s="74">
        <v>8.0000000000000002E-3</v>
      </c>
      <c r="E3614" s="69" t="s">
        <v>29</v>
      </c>
      <c r="F3614" s="16" t="s">
        <v>29</v>
      </c>
      <c r="G3614" s="11" t="s">
        <v>29</v>
      </c>
      <c r="H3614" s="11" t="s">
        <v>29</v>
      </c>
      <c r="I3614" s="83" t="s">
        <v>29</v>
      </c>
      <c r="J3614" s="69" t="s">
        <v>29</v>
      </c>
      <c r="K3614" s="11" t="s">
        <v>29</v>
      </c>
      <c r="L3614" s="36" t="s">
        <v>29</v>
      </c>
    </row>
    <row r="3615" spans="2:12" x14ac:dyDescent="0.25">
      <c r="B3615" s="26" t="s">
        <v>4514</v>
      </c>
      <c r="C3615" s="14" t="s">
        <v>154</v>
      </c>
      <c r="D3615" s="74">
        <v>5.0000000000000001E-3</v>
      </c>
      <c r="E3615" s="69" t="s">
        <v>29</v>
      </c>
      <c r="F3615" s="16" t="s">
        <v>29</v>
      </c>
      <c r="G3615" s="11" t="s">
        <v>29</v>
      </c>
      <c r="H3615" s="11" t="s">
        <v>29</v>
      </c>
      <c r="I3615" s="83" t="s">
        <v>29</v>
      </c>
      <c r="J3615" s="69" t="s">
        <v>29</v>
      </c>
      <c r="K3615" s="11" t="s">
        <v>29</v>
      </c>
      <c r="L3615" s="36" t="s">
        <v>29</v>
      </c>
    </row>
    <row r="3616" spans="2:12" x14ac:dyDescent="0.25">
      <c r="B3616" s="26" t="s">
        <v>4515</v>
      </c>
      <c r="C3616" s="14" t="s">
        <v>25</v>
      </c>
      <c r="D3616" s="74">
        <v>1.3000000000000001E-2</v>
      </c>
      <c r="E3616" s="69" t="s">
        <v>29</v>
      </c>
      <c r="F3616" s="16" t="s">
        <v>29</v>
      </c>
      <c r="G3616" s="11" t="s">
        <v>29</v>
      </c>
      <c r="H3616" s="11" t="s">
        <v>29</v>
      </c>
      <c r="I3616" s="83" t="s">
        <v>29</v>
      </c>
      <c r="J3616" s="69" t="s">
        <v>29</v>
      </c>
      <c r="K3616" s="11" t="s">
        <v>29</v>
      </c>
      <c r="L3616" s="36" t="s">
        <v>29</v>
      </c>
    </row>
    <row r="3617" spans="2:12" x14ac:dyDescent="0.25">
      <c r="B3617" s="26" t="s">
        <v>3028</v>
      </c>
      <c r="C3617" s="14" t="s">
        <v>146</v>
      </c>
      <c r="D3617" s="74">
        <v>0.01</v>
      </c>
      <c r="E3617" s="69" t="s">
        <v>29</v>
      </c>
      <c r="F3617" s="16" t="s">
        <v>29</v>
      </c>
      <c r="G3617" s="11" t="s">
        <v>29</v>
      </c>
      <c r="H3617" s="11" t="s">
        <v>29</v>
      </c>
      <c r="I3617" s="83" t="s">
        <v>29</v>
      </c>
      <c r="J3617" s="69" t="s">
        <v>29</v>
      </c>
      <c r="K3617" s="11" t="s">
        <v>29</v>
      </c>
      <c r="L3617" s="36" t="s">
        <v>29</v>
      </c>
    </row>
    <row r="3618" spans="2:12" x14ac:dyDescent="0.25">
      <c r="B3618" s="26" t="s">
        <v>3029</v>
      </c>
      <c r="C3618" s="14" t="s">
        <v>25</v>
      </c>
      <c r="D3618" s="74">
        <v>0.01</v>
      </c>
      <c r="E3618" s="69" t="s">
        <v>29</v>
      </c>
      <c r="F3618" s="16" t="s">
        <v>29</v>
      </c>
      <c r="G3618" s="11" t="s">
        <v>29</v>
      </c>
      <c r="H3618" s="11" t="s">
        <v>29</v>
      </c>
      <c r="I3618" s="83" t="s">
        <v>29</v>
      </c>
      <c r="J3618" s="69" t="s">
        <v>29</v>
      </c>
      <c r="K3618" s="11" t="s">
        <v>29</v>
      </c>
      <c r="L3618" s="36" t="s">
        <v>29</v>
      </c>
    </row>
    <row r="3619" spans="2:12" x14ac:dyDescent="0.25">
      <c r="B3619" s="26" t="s">
        <v>2881</v>
      </c>
      <c r="C3619" s="14" t="s">
        <v>154</v>
      </c>
      <c r="D3619" s="74">
        <v>1.2E-2</v>
      </c>
      <c r="E3619" s="69" t="s">
        <v>29</v>
      </c>
      <c r="F3619" s="16" t="s">
        <v>29</v>
      </c>
      <c r="G3619" s="11" t="s">
        <v>29</v>
      </c>
      <c r="H3619" s="11" t="s">
        <v>29</v>
      </c>
      <c r="I3619" s="83" t="s">
        <v>29</v>
      </c>
      <c r="J3619" s="69" t="s">
        <v>29</v>
      </c>
      <c r="K3619" s="11" t="s">
        <v>29</v>
      </c>
      <c r="L3619" s="36" t="s">
        <v>29</v>
      </c>
    </row>
    <row r="3620" spans="2:12" x14ac:dyDescent="0.25">
      <c r="B3620" s="26" t="s">
        <v>2882</v>
      </c>
      <c r="C3620" s="14" t="s">
        <v>25</v>
      </c>
      <c r="D3620" s="74">
        <v>1.2E-2</v>
      </c>
      <c r="E3620" s="69" t="s">
        <v>29</v>
      </c>
      <c r="F3620" s="16" t="s">
        <v>29</v>
      </c>
      <c r="G3620" s="11" t="s">
        <v>29</v>
      </c>
      <c r="H3620" s="11" t="s">
        <v>29</v>
      </c>
      <c r="I3620" s="83" t="s">
        <v>29</v>
      </c>
      <c r="J3620" s="69" t="s">
        <v>29</v>
      </c>
      <c r="K3620" s="11" t="s">
        <v>29</v>
      </c>
      <c r="L3620" s="36" t="s">
        <v>29</v>
      </c>
    </row>
    <row r="3621" spans="2:12" x14ac:dyDescent="0.25">
      <c r="B3621" s="26" t="s">
        <v>555</v>
      </c>
      <c r="C3621" s="14" t="s">
        <v>145</v>
      </c>
      <c r="D3621" s="74">
        <v>1E-3</v>
      </c>
      <c r="E3621" s="69" t="s">
        <v>29</v>
      </c>
      <c r="F3621" s="16" t="s">
        <v>29</v>
      </c>
      <c r="G3621" s="11" t="s">
        <v>29</v>
      </c>
      <c r="H3621" s="11" t="s">
        <v>29</v>
      </c>
      <c r="I3621" s="83" t="s">
        <v>29</v>
      </c>
      <c r="J3621" s="69" t="s">
        <v>29</v>
      </c>
      <c r="K3621" s="11" t="s">
        <v>29</v>
      </c>
      <c r="L3621" s="36" t="s">
        <v>29</v>
      </c>
    </row>
    <row r="3622" spans="2:12" x14ac:dyDescent="0.25">
      <c r="B3622" s="26" t="s">
        <v>555</v>
      </c>
      <c r="C3622" s="14" t="s">
        <v>143</v>
      </c>
      <c r="D3622" s="74">
        <v>6.0999999999999999E-2</v>
      </c>
      <c r="E3622" s="69" t="s">
        <v>29</v>
      </c>
      <c r="F3622" s="16" t="s">
        <v>29</v>
      </c>
      <c r="G3622" s="11" t="s">
        <v>29</v>
      </c>
      <c r="H3622" s="11" t="s">
        <v>29</v>
      </c>
      <c r="I3622" s="83" t="s">
        <v>29</v>
      </c>
      <c r="J3622" s="69" t="s">
        <v>29</v>
      </c>
      <c r="K3622" s="11" t="s">
        <v>29</v>
      </c>
      <c r="L3622" s="36" t="s">
        <v>29</v>
      </c>
    </row>
    <row r="3623" spans="2:12" x14ac:dyDescent="0.25">
      <c r="B3623" s="26" t="s">
        <v>555</v>
      </c>
      <c r="C3623" s="14" t="s">
        <v>2484</v>
      </c>
      <c r="D3623" s="74">
        <v>3.0000000000000002E-2</v>
      </c>
      <c r="E3623" s="69" t="s">
        <v>29</v>
      </c>
      <c r="F3623" s="16" t="s">
        <v>29</v>
      </c>
      <c r="G3623" s="11" t="s">
        <v>29</v>
      </c>
      <c r="H3623" s="11" t="s">
        <v>29</v>
      </c>
      <c r="I3623" s="83" t="s">
        <v>29</v>
      </c>
      <c r="J3623" s="69" t="s">
        <v>29</v>
      </c>
      <c r="K3623" s="11" t="s">
        <v>29</v>
      </c>
      <c r="L3623" s="36" t="s">
        <v>29</v>
      </c>
    </row>
    <row r="3624" spans="2:12" x14ac:dyDescent="0.25">
      <c r="B3624" s="26" t="s">
        <v>555</v>
      </c>
      <c r="C3624" s="14" t="s">
        <v>147</v>
      </c>
      <c r="D3624" s="74">
        <v>0.192</v>
      </c>
      <c r="E3624" s="69" t="s">
        <v>29</v>
      </c>
      <c r="F3624" s="16" t="s">
        <v>29</v>
      </c>
      <c r="G3624" s="11" t="s">
        <v>29</v>
      </c>
      <c r="H3624" s="11" t="s">
        <v>29</v>
      </c>
      <c r="I3624" s="83" t="s">
        <v>29</v>
      </c>
      <c r="J3624" s="69" t="s">
        <v>29</v>
      </c>
      <c r="K3624" s="11" t="s">
        <v>29</v>
      </c>
      <c r="L3624" s="36" t="s">
        <v>29</v>
      </c>
    </row>
    <row r="3625" spans="2:12" x14ac:dyDescent="0.25">
      <c r="B3625" s="26" t="s">
        <v>555</v>
      </c>
      <c r="C3625" s="14" t="s">
        <v>162</v>
      </c>
      <c r="D3625" s="74">
        <v>1.4649999999999999</v>
      </c>
      <c r="E3625" s="69" t="s">
        <v>29</v>
      </c>
      <c r="F3625" s="16" t="s">
        <v>29</v>
      </c>
      <c r="G3625" s="11" t="s">
        <v>29</v>
      </c>
      <c r="H3625" s="11" t="s">
        <v>29</v>
      </c>
      <c r="I3625" s="83" t="s">
        <v>29</v>
      </c>
      <c r="J3625" s="69" t="s">
        <v>29</v>
      </c>
      <c r="K3625" s="11" t="s">
        <v>29</v>
      </c>
      <c r="L3625" s="36" t="s">
        <v>29</v>
      </c>
    </row>
    <row r="3626" spans="2:12" x14ac:dyDescent="0.25">
      <c r="B3626" s="26" t="s">
        <v>555</v>
      </c>
      <c r="C3626" s="14" t="s">
        <v>146</v>
      </c>
      <c r="D3626" s="74">
        <v>1.8039999999999998</v>
      </c>
      <c r="E3626" s="69" t="s">
        <v>29</v>
      </c>
      <c r="F3626" s="16" t="s">
        <v>29</v>
      </c>
      <c r="G3626" s="11" t="s">
        <v>29</v>
      </c>
      <c r="H3626" s="11" t="s">
        <v>29</v>
      </c>
      <c r="I3626" s="83" t="s">
        <v>29</v>
      </c>
      <c r="J3626" s="69" t="s">
        <v>29</v>
      </c>
      <c r="K3626" s="11" t="s">
        <v>29</v>
      </c>
      <c r="L3626" s="36" t="s">
        <v>29</v>
      </c>
    </row>
    <row r="3627" spans="2:12" x14ac:dyDescent="0.25">
      <c r="B3627" s="26" t="s">
        <v>555</v>
      </c>
      <c r="C3627" s="14" t="s">
        <v>163</v>
      </c>
      <c r="D3627" s="74">
        <v>3.0000000000000001E-3</v>
      </c>
      <c r="E3627" s="69" t="s">
        <v>29</v>
      </c>
      <c r="F3627" s="16" t="s">
        <v>29</v>
      </c>
      <c r="G3627" s="11" t="s">
        <v>29</v>
      </c>
      <c r="H3627" s="11" t="s">
        <v>29</v>
      </c>
      <c r="I3627" s="83" t="s">
        <v>29</v>
      </c>
      <c r="J3627" s="69" t="s">
        <v>29</v>
      </c>
      <c r="K3627" s="11" t="s">
        <v>29</v>
      </c>
      <c r="L3627" s="36" t="s">
        <v>29</v>
      </c>
    </row>
    <row r="3628" spans="2:12" x14ac:dyDescent="0.25">
      <c r="B3628" s="26" t="s">
        <v>555</v>
      </c>
      <c r="C3628" s="14" t="s">
        <v>164</v>
      </c>
      <c r="D3628" s="74">
        <v>1.0710000000000002</v>
      </c>
      <c r="E3628" s="69" t="s">
        <v>29</v>
      </c>
      <c r="F3628" s="16" t="s">
        <v>29</v>
      </c>
      <c r="G3628" s="11" t="s">
        <v>29</v>
      </c>
      <c r="H3628" s="11" t="s">
        <v>29</v>
      </c>
      <c r="I3628" s="83" t="s">
        <v>29</v>
      </c>
      <c r="J3628" s="69" t="s">
        <v>29</v>
      </c>
      <c r="K3628" s="11" t="s">
        <v>29</v>
      </c>
      <c r="L3628" s="36" t="s">
        <v>29</v>
      </c>
    </row>
    <row r="3629" spans="2:12" x14ac:dyDescent="0.25">
      <c r="B3629" s="26" t="s">
        <v>555</v>
      </c>
      <c r="C3629" s="14" t="s">
        <v>2491</v>
      </c>
      <c r="D3629" s="74">
        <v>6.0999999999999999E-2</v>
      </c>
      <c r="E3629" s="69" t="s">
        <v>29</v>
      </c>
      <c r="F3629" s="16" t="s">
        <v>29</v>
      </c>
      <c r="G3629" s="11" t="s">
        <v>29</v>
      </c>
      <c r="H3629" s="11" t="s">
        <v>29</v>
      </c>
      <c r="I3629" s="83" t="s">
        <v>29</v>
      </c>
      <c r="J3629" s="69" t="s">
        <v>29</v>
      </c>
      <c r="K3629" s="11" t="s">
        <v>29</v>
      </c>
      <c r="L3629" s="36" t="s">
        <v>29</v>
      </c>
    </row>
    <row r="3630" spans="2:12" x14ac:dyDescent="0.25">
      <c r="B3630" s="26" t="s">
        <v>555</v>
      </c>
      <c r="C3630" s="14" t="s">
        <v>165</v>
      </c>
      <c r="D3630" s="74">
        <v>20.908000000000001</v>
      </c>
      <c r="E3630" s="69">
        <v>0</v>
      </c>
      <c r="F3630" s="16">
        <v>20.908000000000001</v>
      </c>
      <c r="G3630" s="11">
        <v>1</v>
      </c>
      <c r="H3630" s="11">
        <v>0</v>
      </c>
      <c r="I3630" s="83">
        <v>0</v>
      </c>
      <c r="J3630" s="69">
        <v>20.908000000000001</v>
      </c>
      <c r="K3630" s="11">
        <v>1</v>
      </c>
      <c r="L3630" s="36">
        <v>0</v>
      </c>
    </row>
    <row r="3631" spans="2:12" x14ac:dyDescent="0.25">
      <c r="B3631" s="26" t="s">
        <v>555</v>
      </c>
      <c r="C3631" s="14" t="s">
        <v>152</v>
      </c>
      <c r="D3631" s="74">
        <v>0.68900000000000028</v>
      </c>
      <c r="E3631" s="69" t="s">
        <v>29</v>
      </c>
      <c r="F3631" s="16" t="s">
        <v>29</v>
      </c>
      <c r="G3631" s="11" t="s">
        <v>29</v>
      </c>
      <c r="H3631" s="11" t="s">
        <v>29</v>
      </c>
      <c r="I3631" s="83" t="s">
        <v>29</v>
      </c>
      <c r="J3631" s="69" t="s">
        <v>29</v>
      </c>
      <c r="K3631" s="11" t="s">
        <v>29</v>
      </c>
      <c r="L3631" s="36" t="s">
        <v>29</v>
      </c>
    </row>
    <row r="3632" spans="2:12" x14ac:dyDescent="0.25">
      <c r="B3632" s="26" t="s">
        <v>555</v>
      </c>
      <c r="C3632" s="14" t="s">
        <v>154</v>
      </c>
      <c r="D3632" s="74">
        <v>4.1000000000000002E-2</v>
      </c>
      <c r="E3632" s="69" t="s">
        <v>29</v>
      </c>
      <c r="F3632" s="16" t="s">
        <v>29</v>
      </c>
      <c r="G3632" s="11" t="s">
        <v>29</v>
      </c>
      <c r="H3632" s="11" t="s">
        <v>29</v>
      </c>
      <c r="I3632" s="83" t="s">
        <v>29</v>
      </c>
      <c r="J3632" s="69" t="s">
        <v>29</v>
      </c>
      <c r="K3632" s="11" t="s">
        <v>29</v>
      </c>
      <c r="L3632" s="36" t="s">
        <v>29</v>
      </c>
    </row>
    <row r="3633" spans="2:12" x14ac:dyDescent="0.25">
      <c r="B3633" s="26" t="s">
        <v>555</v>
      </c>
      <c r="C3633" s="14" t="s">
        <v>148</v>
      </c>
      <c r="D3633" s="74">
        <v>2.7000000000000003E-2</v>
      </c>
      <c r="E3633" s="69" t="s">
        <v>29</v>
      </c>
      <c r="F3633" s="16" t="s">
        <v>29</v>
      </c>
      <c r="G3633" s="11" t="s">
        <v>29</v>
      </c>
      <c r="H3633" s="11" t="s">
        <v>29</v>
      </c>
      <c r="I3633" s="83" t="s">
        <v>29</v>
      </c>
      <c r="J3633" s="69" t="s">
        <v>29</v>
      </c>
      <c r="K3633" s="11" t="s">
        <v>29</v>
      </c>
      <c r="L3633" s="36" t="s">
        <v>29</v>
      </c>
    </row>
    <row r="3634" spans="2:12" x14ac:dyDescent="0.25">
      <c r="B3634" s="26" t="s">
        <v>555</v>
      </c>
      <c r="C3634" s="14" t="s">
        <v>2485</v>
      </c>
      <c r="D3634" s="74">
        <v>0.15100000000000002</v>
      </c>
      <c r="E3634" s="69" t="s">
        <v>29</v>
      </c>
      <c r="F3634" s="16" t="s">
        <v>29</v>
      </c>
      <c r="G3634" s="11" t="s">
        <v>29</v>
      </c>
      <c r="H3634" s="11" t="s">
        <v>29</v>
      </c>
      <c r="I3634" s="83" t="s">
        <v>29</v>
      </c>
      <c r="J3634" s="69" t="s">
        <v>29</v>
      </c>
      <c r="K3634" s="11" t="s">
        <v>29</v>
      </c>
      <c r="L3634" s="36" t="s">
        <v>29</v>
      </c>
    </row>
    <row r="3635" spans="2:12" x14ac:dyDescent="0.25">
      <c r="B3635" s="26" t="s">
        <v>555</v>
      </c>
      <c r="C3635" s="14" t="s">
        <v>2486</v>
      </c>
      <c r="D3635" s="74">
        <v>0.253</v>
      </c>
      <c r="E3635" s="69" t="s">
        <v>29</v>
      </c>
      <c r="F3635" s="16" t="s">
        <v>29</v>
      </c>
      <c r="G3635" s="11" t="s">
        <v>29</v>
      </c>
      <c r="H3635" s="11" t="s">
        <v>29</v>
      </c>
      <c r="I3635" s="83" t="s">
        <v>29</v>
      </c>
      <c r="J3635" s="69" t="s">
        <v>29</v>
      </c>
      <c r="K3635" s="11" t="s">
        <v>29</v>
      </c>
      <c r="L3635" s="36" t="s">
        <v>29</v>
      </c>
    </row>
    <row r="3636" spans="2:12" x14ac:dyDescent="0.25">
      <c r="B3636" s="26" t="s">
        <v>555</v>
      </c>
      <c r="C3636" s="14" t="s">
        <v>174</v>
      </c>
      <c r="D3636" s="74">
        <v>0.19</v>
      </c>
      <c r="E3636" s="69">
        <v>0</v>
      </c>
      <c r="F3636" s="16">
        <v>0.19</v>
      </c>
      <c r="G3636" s="11">
        <v>1</v>
      </c>
      <c r="H3636" s="11">
        <v>0</v>
      </c>
      <c r="I3636" s="83">
        <v>0</v>
      </c>
      <c r="J3636" s="69">
        <v>0.19</v>
      </c>
      <c r="K3636" s="11">
        <v>1</v>
      </c>
      <c r="L3636" s="36">
        <v>0</v>
      </c>
    </row>
    <row r="3637" spans="2:12" x14ac:dyDescent="0.25">
      <c r="B3637" s="26" t="s">
        <v>556</v>
      </c>
      <c r="C3637" s="14" t="s">
        <v>25</v>
      </c>
      <c r="D3637" s="74">
        <v>26.947000000000006</v>
      </c>
      <c r="E3637" s="69">
        <v>0</v>
      </c>
      <c r="F3637" s="16">
        <v>21.098000000000003</v>
      </c>
      <c r="G3637" s="11">
        <v>0.78294429806657506</v>
      </c>
      <c r="H3637" s="11">
        <v>0</v>
      </c>
      <c r="I3637" s="83">
        <v>0</v>
      </c>
      <c r="J3637" s="69">
        <v>21.098000000000003</v>
      </c>
      <c r="K3637" s="11">
        <v>0.78294429806657506</v>
      </c>
      <c r="L3637" s="36">
        <v>0</v>
      </c>
    </row>
    <row r="3638" spans="2:12" x14ac:dyDescent="0.25">
      <c r="B3638" s="26" t="s">
        <v>3843</v>
      </c>
      <c r="C3638" s="14" t="s">
        <v>152</v>
      </c>
      <c r="D3638" s="74">
        <v>2E-3</v>
      </c>
      <c r="E3638" s="69" t="s">
        <v>29</v>
      </c>
      <c r="F3638" s="16" t="s">
        <v>29</v>
      </c>
      <c r="G3638" s="11" t="s">
        <v>29</v>
      </c>
      <c r="H3638" s="11" t="s">
        <v>29</v>
      </c>
      <c r="I3638" s="83" t="s">
        <v>29</v>
      </c>
      <c r="J3638" s="69" t="s">
        <v>29</v>
      </c>
      <c r="K3638" s="11" t="s">
        <v>29</v>
      </c>
      <c r="L3638" s="36" t="s">
        <v>29</v>
      </c>
    </row>
    <row r="3639" spans="2:12" x14ac:dyDescent="0.25">
      <c r="B3639" s="26" t="s">
        <v>3844</v>
      </c>
      <c r="C3639" s="14" t="s">
        <v>25</v>
      </c>
      <c r="D3639" s="74">
        <v>2E-3</v>
      </c>
      <c r="E3639" s="69" t="s">
        <v>29</v>
      </c>
      <c r="F3639" s="16" t="s">
        <v>29</v>
      </c>
      <c r="G3639" s="11" t="s">
        <v>29</v>
      </c>
      <c r="H3639" s="11" t="s">
        <v>29</v>
      </c>
      <c r="I3639" s="83" t="s">
        <v>29</v>
      </c>
      <c r="J3639" s="69" t="s">
        <v>29</v>
      </c>
      <c r="K3639" s="11" t="s">
        <v>29</v>
      </c>
      <c r="L3639" s="36" t="s">
        <v>29</v>
      </c>
    </row>
    <row r="3640" spans="2:12" x14ac:dyDescent="0.25">
      <c r="B3640" s="26" t="s">
        <v>2883</v>
      </c>
      <c r="C3640" s="14" t="s">
        <v>154</v>
      </c>
      <c r="D3640" s="74">
        <v>3.0000000000000001E-3</v>
      </c>
      <c r="E3640" s="69" t="s">
        <v>29</v>
      </c>
      <c r="F3640" s="16" t="s">
        <v>29</v>
      </c>
      <c r="G3640" s="11" t="s">
        <v>29</v>
      </c>
      <c r="H3640" s="11" t="s">
        <v>29</v>
      </c>
      <c r="I3640" s="83" t="s">
        <v>29</v>
      </c>
      <c r="J3640" s="69" t="s">
        <v>29</v>
      </c>
      <c r="K3640" s="11" t="s">
        <v>29</v>
      </c>
      <c r="L3640" s="36" t="s">
        <v>29</v>
      </c>
    </row>
    <row r="3641" spans="2:12" x14ac:dyDescent="0.25">
      <c r="B3641" s="26" t="s">
        <v>2884</v>
      </c>
      <c r="C3641" s="14" t="s">
        <v>25</v>
      </c>
      <c r="D3641" s="74">
        <v>3.0000000000000001E-3</v>
      </c>
      <c r="E3641" s="69" t="s">
        <v>29</v>
      </c>
      <c r="F3641" s="16" t="s">
        <v>29</v>
      </c>
      <c r="G3641" s="11" t="s">
        <v>29</v>
      </c>
      <c r="H3641" s="11" t="s">
        <v>29</v>
      </c>
      <c r="I3641" s="83" t="s">
        <v>29</v>
      </c>
      <c r="J3641" s="69" t="s">
        <v>29</v>
      </c>
      <c r="K3641" s="11" t="s">
        <v>29</v>
      </c>
      <c r="L3641" s="36" t="s">
        <v>29</v>
      </c>
    </row>
    <row r="3642" spans="2:12" x14ac:dyDescent="0.25">
      <c r="B3642" s="26" t="s">
        <v>4516</v>
      </c>
      <c r="C3642" s="14" t="s">
        <v>154</v>
      </c>
      <c r="D3642" s="74">
        <v>1E-3</v>
      </c>
      <c r="E3642" s="69" t="s">
        <v>29</v>
      </c>
      <c r="F3642" s="16" t="s">
        <v>29</v>
      </c>
      <c r="G3642" s="11" t="s">
        <v>29</v>
      </c>
      <c r="H3642" s="11" t="s">
        <v>29</v>
      </c>
      <c r="I3642" s="83" t="s">
        <v>29</v>
      </c>
      <c r="J3642" s="69" t="s">
        <v>29</v>
      </c>
      <c r="K3642" s="11" t="s">
        <v>29</v>
      </c>
      <c r="L3642" s="36" t="s">
        <v>29</v>
      </c>
    </row>
    <row r="3643" spans="2:12" x14ac:dyDescent="0.25">
      <c r="B3643" s="26" t="s">
        <v>4517</v>
      </c>
      <c r="C3643" s="14" t="s">
        <v>25</v>
      </c>
      <c r="D3643" s="74">
        <v>1E-3</v>
      </c>
      <c r="E3643" s="69" t="s">
        <v>29</v>
      </c>
      <c r="F3643" s="16" t="s">
        <v>29</v>
      </c>
      <c r="G3643" s="11" t="s">
        <v>29</v>
      </c>
      <c r="H3643" s="11" t="s">
        <v>29</v>
      </c>
      <c r="I3643" s="83" t="s">
        <v>29</v>
      </c>
      <c r="J3643" s="69" t="s">
        <v>29</v>
      </c>
      <c r="K3643" s="11" t="s">
        <v>29</v>
      </c>
      <c r="L3643" s="36" t="s">
        <v>29</v>
      </c>
    </row>
    <row r="3644" spans="2:12" x14ac:dyDescent="0.25">
      <c r="B3644" s="26" t="s">
        <v>4518</v>
      </c>
      <c r="C3644" s="14" t="s">
        <v>154</v>
      </c>
      <c r="D3644" s="74">
        <v>4.0000000000000001E-3</v>
      </c>
      <c r="E3644" s="69" t="s">
        <v>29</v>
      </c>
      <c r="F3644" s="16" t="s">
        <v>29</v>
      </c>
      <c r="G3644" s="11" t="s">
        <v>29</v>
      </c>
      <c r="H3644" s="11" t="s">
        <v>29</v>
      </c>
      <c r="I3644" s="83" t="s">
        <v>29</v>
      </c>
      <c r="J3644" s="69" t="s">
        <v>29</v>
      </c>
      <c r="K3644" s="11" t="s">
        <v>29</v>
      </c>
      <c r="L3644" s="36" t="s">
        <v>29</v>
      </c>
    </row>
    <row r="3645" spans="2:12" x14ac:dyDescent="0.25">
      <c r="B3645" s="26" t="s">
        <v>4519</v>
      </c>
      <c r="C3645" s="14" t="s">
        <v>25</v>
      </c>
      <c r="D3645" s="74">
        <v>4.0000000000000001E-3</v>
      </c>
      <c r="E3645" s="69" t="s">
        <v>29</v>
      </c>
      <c r="F3645" s="16" t="s">
        <v>29</v>
      </c>
      <c r="G3645" s="11" t="s">
        <v>29</v>
      </c>
      <c r="H3645" s="11" t="s">
        <v>29</v>
      </c>
      <c r="I3645" s="83" t="s">
        <v>29</v>
      </c>
      <c r="J3645" s="69" t="s">
        <v>29</v>
      </c>
      <c r="K3645" s="11" t="s">
        <v>29</v>
      </c>
      <c r="L3645" s="36" t="s">
        <v>29</v>
      </c>
    </row>
    <row r="3646" spans="2:12" x14ac:dyDescent="0.25">
      <c r="B3646" s="26" t="s">
        <v>971</v>
      </c>
      <c r="C3646" s="14" t="s">
        <v>143</v>
      </c>
      <c r="D3646" s="74">
        <v>5.0000000000000001E-3</v>
      </c>
      <c r="E3646" s="69" t="s">
        <v>29</v>
      </c>
      <c r="F3646" s="16" t="s">
        <v>29</v>
      </c>
      <c r="G3646" s="11" t="s">
        <v>29</v>
      </c>
      <c r="H3646" s="11" t="s">
        <v>29</v>
      </c>
      <c r="I3646" s="83" t="s">
        <v>29</v>
      </c>
      <c r="J3646" s="69" t="s">
        <v>29</v>
      </c>
      <c r="K3646" s="11" t="s">
        <v>29</v>
      </c>
      <c r="L3646" s="36" t="s">
        <v>29</v>
      </c>
    </row>
    <row r="3647" spans="2:12" x14ac:dyDescent="0.25">
      <c r="B3647" s="26" t="s">
        <v>971</v>
      </c>
      <c r="C3647" s="14" t="s">
        <v>162</v>
      </c>
      <c r="D3647" s="74">
        <v>1.6E-2</v>
      </c>
      <c r="E3647" s="69" t="s">
        <v>29</v>
      </c>
      <c r="F3647" s="16" t="s">
        <v>29</v>
      </c>
      <c r="G3647" s="11" t="s">
        <v>29</v>
      </c>
      <c r="H3647" s="11" t="s">
        <v>29</v>
      </c>
      <c r="I3647" s="83" t="s">
        <v>29</v>
      </c>
      <c r="J3647" s="69" t="s">
        <v>29</v>
      </c>
      <c r="K3647" s="11" t="s">
        <v>29</v>
      </c>
      <c r="L3647" s="36" t="s">
        <v>29</v>
      </c>
    </row>
    <row r="3648" spans="2:12" x14ac:dyDescent="0.25">
      <c r="B3648" s="26" t="s">
        <v>971</v>
      </c>
      <c r="C3648" s="14" t="s">
        <v>146</v>
      </c>
      <c r="D3648" s="74">
        <v>1.173</v>
      </c>
      <c r="E3648" s="69" t="s">
        <v>29</v>
      </c>
      <c r="F3648" s="16" t="s">
        <v>29</v>
      </c>
      <c r="G3648" s="11" t="s">
        <v>29</v>
      </c>
      <c r="H3648" s="11" t="s">
        <v>29</v>
      </c>
      <c r="I3648" s="83" t="s">
        <v>29</v>
      </c>
      <c r="J3648" s="69" t="s">
        <v>29</v>
      </c>
      <c r="K3648" s="11" t="s">
        <v>29</v>
      </c>
      <c r="L3648" s="36" t="s">
        <v>29</v>
      </c>
    </row>
    <row r="3649" spans="2:12" x14ac:dyDescent="0.25">
      <c r="B3649" s="26" t="s">
        <v>971</v>
      </c>
      <c r="C3649" s="14" t="s">
        <v>163</v>
      </c>
      <c r="D3649" s="74">
        <v>0.90200000000000014</v>
      </c>
      <c r="E3649" s="69" t="s">
        <v>29</v>
      </c>
      <c r="F3649" s="16" t="s">
        <v>29</v>
      </c>
      <c r="G3649" s="11" t="s">
        <v>29</v>
      </c>
      <c r="H3649" s="11" t="s">
        <v>29</v>
      </c>
      <c r="I3649" s="83" t="s">
        <v>29</v>
      </c>
      <c r="J3649" s="69" t="s">
        <v>29</v>
      </c>
      <c r="K3649" s="11" t="s">
        <v>29</v>
      </c>
      <c r="L3649" s="36" t="s">
        <v>29</v>
      </c>
    </row>
    <row r="3650" spans="2:12" x14ac:dyDescent="0.25">
      <c r="B3650" s="26" t="s">
        <v>971</v>
      </c>
      <c r="C3650" s="14" t="s">
        <v>148</v>
      </c>
      <c r="D3650" s="74">
        <v>1E-3</v>
      </c>
      <c r="E3650" s="69" t="s">
        <v>29</v>
      </c>
      <c r="F3650" s="16" t="s">
        <v>29</v>
      </c>
      <c r="G3650" s="11" t="s">
        <v>29</v>
      </c>
      <c r="H3650" s="11" t="s">
        <v>29</v>
      </c>
      <c r="I3650" s="83" t="s">
        <v>29</v>
      </c>
      <c r="J3650" s="69" t="s">
        <v>29</v>
      </c>
      <c r="K3650" s="11" t="s">
        <v>29</v>
      </c>
      <c r="L3650" s="36" t="s">
        <v>29</v>
      </c>
    </row>
    <row r="3651" spans="2:12" x14ac:dyDescent="0.25">
      <c r="B3651" s="26" t="s">
        <v>972</v>
      </c>
      <c r="C3651" s="14" t="s">
        <v>25</v>
      </c>
      <c r="D3651" s="74">
        <v>2.097</v>
      </c>
      <c r="E3651" s="69" t="s">
        <v>29</v>
      </c>
      <c r="F3651" s="16" t="s">
        <v>29</v>
      </c>
      <c r="G3651" s="11" t="s">
        <v>29</v>
      </c>
      <c r="H3651" s="11" t="s">
        <v>29</v>
      </c>
      <c r="I3651" s="83" t="s">
        <v>29</v>
      </c>
      <c r="J3651" s="69" t="s">
        <v>29</v>
      </c>
      <c r="K3651" s="11" t="s">
        <v>29</v>
      </c>
      <c r="L3651" s="36" t="s">
        <v>29</v>
      </c>
    </row>
    <row r="3652" spans="2:12" x14ac:dyDescent="0.25">
      <c r="B3652" s="26" t="s">
        <v>558</v>
      </c>
      <c r="C3652" s="14" t="s">
        <v>147</v>
      </c>
      <c r="D3652" s="74">
        <v>2.46</v>
      </c>
      <c r="E3652" s="69" t="s">
        <v>29</v>
      </c>
      <c r="F3652" s="16" t="s">
        <v>29</v>
      </c>
      <c r="G3652" s="11" t="s">
        <v>29</v>
      </c>
      <c r="H3652" s="11" t="s">
        <v>29</v>
      </c>
      <c r="I3652" s="83" t="s">
        <v>29</v>
      </c>
      <c r="J3652" s="69" t="s">
        <v>29</v>
      </c>
      <c r="K3652" s="11" t="s">
        <v>29</v>
      </c>
      <c r="L3652" s="36" t="s">
        <v>29</v>
      </c>
    </row>
    <row r="3653" spans="2:12" x14ac:dyDescent="0.25">
      <c r="B3653" s="26" t="s">
        <v>558</v>
      </c>
      <c r="C3653" s="14" t="s">
        <v>160</v>
      </c>
      <c r="D3653" s="74">
        <v>2.0561416128000003</v>
      </c>
      <c r="E3653" s="69">
        <v>0</v>
      </c>
      <c r="F3653" s="16">
        <v>2.0561416128000003</v>
      </c>
      <c r="G3653" s="11">
        <v>1</v>
      </c>
      <c r="H3653" s="11">
        <v>0</v>
      </c>
      <c r="I3653" s="83">
        <v>0</v>
      </c>
      <c r="J3653" s="69">
        <v>2.0561416128000003</v>
      </c>
      <c r="K3653" s="11">
        <v>1</v>
      </c>
      <c r="L3653" s="36">
        <v>0</v>
      </c>
    </row>
    <row r="3654" spans="2:12" x14ac:dyDescent="0.25">
      <c r="B3654" s="26" t="s">
        <v>558</v>
      </c>
      <c r="C3654" s="14" t="s">
        <v>155</v>
      </c>
      <c r="D3654" s="74">
        <v>17.926000000000002</v>
      </c>
      <c r="E3654" s="69" t="s">
        <v>29</v>
      </c>
      <c r="F3654" s="16" t="s">
        <v>29</v>
      </c>
      <c r="G3654" s="11" t="s">
        <v>29</v>
      </c>
      <c r="H3654" s="11" t="s">
        <v>29</v>
      </c>
      <c r="I3654" s="83" t="s">
        <v>29</v>
      </c>
      <c r="J3654" s="69" t="s">
        <v>29</v>
      </c>
      <c r="K3654" s="11" t="s">
        <v>29</v>
      </c>
      <c r="L3654" s="36" t="s">
        <v>29</v>
      </c>
    </row>
    <row r="3655" spans="2:12" x14ac:dyDescent="0.25">
      <c r="B3655" s="26" t="s">
        <v>558</v>
      </c>
      <c r="C3655" s="14" t="s">
        <v>167</v>
      </c>
      <c r="D3655" s="74">
        <v>4.0910000000000002</v>
      </c>
      <c r="E3655" s="69" t="s">
        <v>29</v>
      </c>
      <c r="F3655" s="16" t="s">
        <v>29</v>
      </c>
      <c r="G3655" s="11" t="s">
        <v>29</v>
      </c>
      <c r="H3655" s="11" t="s">
        <v>29</v>
      </c>
      <c r="I3655" s="83" t="s">
        <v>29</v>
      </c>
      <c r="J3655" s="69" t="s">
        <v>29</v>
      </c>
      <c r="K3655" s="11" t="s">
        <v>29</v>
      </c>
      <c r="L3655" s="36" t="s">
        <v>29</v>
      </c>
    </row>
    <row r="3656" spans="2:12" x14ac:dyDescent="0.25">
      <c r="B3656" s="26" t="s">
        <v>559</v>
      </c>
      <c r="C3656" s="14" t="s">
        <v>25</v>
      </c>
      <c r="D3656" s="74">
        <v>26.533141612800001</v>
      </c>
      <c r="E3656" s="69">
        <v>0</v>
      </c>
      <c r="F3656" s="16">
        <v>2.0561416128000003</v>
      </c>
      <c r="G3656" s="11">
        <v>7.7493334291333427E-2</v>
      </c>
      <c r="H3656" s="11">
        <v>0</v>
      </c>
      <c r="I3656" s="83">
        <v>0</v>
      </c>
      <c r="J3656" s="69">
        <v>2.0561416128000003</v>
      </c>
      <c r="K3656" s="11">
        <v>7.7493334291333427E-2</v>
      </c>
      <c r="L3656" s="36">
        <v>0</v>
      </c>
    </row>
    <row r="3657" spans="2:12" x14ac:dyDescent="0.25">
      <c r="B3657" s="26" t="s">
        <v>2673</v>
      </c>
      <c r="C3657" s="14" t="s">
        <v>155</v>
      </c>
      <c r="D3657" s="74">
        <v>5.3999999999999999E-2</v>
      </c>
      <c r="E3657" s="69" t="s">
        <v>29</v>
      </c>
      <c r="F3657" s="16" t="s">
        <v>29</v>
      </c>
      <c r="G3657" s="11" t="s">
        <v>29</v>
      </c>
      <c r="H3657" s="11" t="s">
        <v>29</v>
      </c>
      <c r="I3657" s="83" t="s">
        <v>29</v>
      </c>
      <c r="J3657" s="69" t="s">
        <v>29</v>
      </c>
      <c r="K3657" s="11" t="s">
        <v>29</v>
      </c>
      <c r="L3657" s="36" t="s">
        <v>29</v>
      </c>
    </row>
    <row r="3658" spans="2:12" x14ac:dyDescent="0.25">
      <c r="B3658" s="26" t="s">
        <v>2674</v>
      </c>
      <c r="C3658" s="14" t="s">
        <v>25</v>
      </c>
      <c r="D3658" s="74">
        <v>5.3999999999999999E-2</v>
      </c>
      <c r="E3658" s="69" t="s">
        <v>29</v>
      </c>
      <c r="F3658" s="16" t="s">
        <v>29</v>
      </c>
      <c r="G3658" s="11" t="s">
        <v>29</v>
      </c>
      <c r="H3658" s="11" t="s">
        <v>29</v>
      </c>
      <c r="I3658" s="83" t="s">
        <v>29</v>
      </c>
      <c r="J3658" s="69" t="s">
        <v>29</v>
      </c>
      <c r="K3658" s="11" t="s">
        <v>29</v>
      </c>
      <c r="L3658" s="36" t="s">
        <v>29</v>
      </c>
    </row>
    <row r="3659" spans="2:12" x14ac:dyDescent="0.25">
      <c r="B3659" s="26" t="s">
        <v>3853</v>
      </c>
      <c r="C3659" s="14" t="s">
        <v>154</v>
      </c>
      <c r="D3659" s="74">
        <v>0.01</v>
      </c>
      <c r="E3659" s="69" t="s">
        <v>29</v>
      </c>
      <c r="F3659" s="16" t="s">
        <v>29</v>
      </c>
      <c r="G3659" s="11" t="s">
        <v>29</v>
      </c>
      <c r="H3659" s="11" t="s">
        <v>29</v>
      </c>
      <c r="I3659" s="83" t="s">
        <v>29</v>
      </c>
      <c r="J3659" s="69" t="s">
        <v>29</v>
      </c>
      <c r="K3659" s="11" t="s">
        <v>29</v>
      </c>
      <c r="L3659" s="36" t="s">
        <v>29</v>
      </c>
    </row>
    <row r="3660" spans="2:12" x14ac:dyDescent="0.25">
      <c r="B3660" s="26" t="s">
        <v>3854</v>
      </c>
      <c r="C3660" s="14" t="s">
        <v>25</v>
      </c>
      <c r="D3660" s="74">
        <v>0.01</v>
      </c>
      <c r="E3660" s="69" t="s">
        <v>29</v>
      </c>
      <c r="F3660" s="16" t="s">
        <v>29</v>
      </c>
      <c r="G3660" s="11" t="s">
        <v>29</v>
      </c>
      <c r="H3660" s="11" t="s">
        <v>29</v>
      </c>
      <c r="I3660" s="83" t="s">
        <v>29</v>
      </c>
      <c r="J3660" s="69" t="s">
        <v>29</v>
      </c>
      <c r="K3660" s="11" t="s">
        <v>29</v>
      </c>
      <c r="L3660" s="36" t="s">
        <v>29</v>
      </c>
    </row>
    <row r="3661" spans="2:12" x14ac:dyDescent="0.25">
      <c r="B3661" s="26" t="s">
        <v>3855</v>
      </c>
      <c r="C3661" s="14" t="s">
        <v>145</v>
      </c>
      <c r="D3661" s="74">
        <v>1E-3</v>
      </c>
      <c r="E3661" s="69" t="s">
        <v>29</v>
      </c>
      <c r="F3661" s="16" t="s">
        <v>29</v>
      </c>
      <c r="G3661" s="11" t="s">
        <v>29</v>
      </c>
      <c r="H3661" s="11" t="s">
        <v>29</v>
      </c>
      <c r="I3661" s="83" t="s">
        <v>29</v>
      </c>
      <c r="J3661" s="69" t="s">
        <v>29</v>
      </c>
      <c r="K3661" s="11" t="s">
        <v>29</v>
      </c>
      <c r="L3661" s="36" t="s">
        <v>29</v>
      </c>
    </row>
    <row r="3662" spans="2:12" x14ac:dyDescent="0.25">
      <c r="B3662" s="26" t="s">
        <v>3856</v>
      </c>
      <c r="C3662" s="14" t="s">
        <v>25</v>
      </c>
      <c r="D3662" s="74">
        <v>1E-3</v>
      </c>
      <c r="E3662" s="69" t="s">
        <v>29</v>
      </c>
      <c r="F3662" s="16" t="s">
        <v>29</v>
      </c>
      <c r="G3662" s="11" t="s">
        <v>29</v>
      </c>
      <c r="H3662" s="11" t="s">
        <v>29</v>
      </c>
      <c r="I3662" s="83" t="s">
        <v>29</v>
      </c>
      <c r="J3662" s="69" t="s">
        <v>29</v>
      </c>
      <c r="K3662" s="11" t="s">
        <v>29</v>
      </c>
      <c r="L3662" s="36" t="s">
        <v>29</v>
      </c>
    </row>
    <row r="3663" spans="2:12" x14ac:dyDescent="0.25">
      <c r="B3663" s="26" t="s">
        <v>4520</v>
      </c>
      <c r="C3663" s="14" t="s">
        <v>152</v>
      </c>
      <c r="D3663" s="74">
        <v>2E-3</v>
      </c>
      <c r="E3663" s="69" t="s">
        <v>29</v>
      </c>
      <c r="F3663" s="16" t="s">
        <v>29</v>
      </c>
      <c r="G3663" s="11" t="s">
        <v>29</v>
      </c>
      <c r="H3663" s="11" t="s">
        <v>29</v>
      </c>
      <c r="I3663" s="83" t="s">
        <v>29</v>
      </c>
      <c r="J3663" s="69" t="s">
        <v>29</v>
      </c>
      <c r="K3663" s="11" t="s">
        <v>29</v>
      </c>
      <c r="L3663" s="36" t="s">
        <v>29</v>
      </c>
    </row>
    <row r="3664" spans="2:12" x14ac:dyDescent="0.25">
      <c r="B3664" s="26" t="s">
        <v>4521</v>
      </c>
      <c r="C3664" s="14" t="s">
        <v>25</v>
      </c>
      <c r="D3664" s="74">
        <v>2E-3</v>
      </c>
      <c r="E3664" s="69" t="s">
        <v>29</v>
      </c>
      <c r="F3664" s="16" t="s">
        <v>29</v>
      </c>
      <c r="G3664" s="11" t="s">
        <v>29</v>
      </c>
      <c r="H3664" s="11" t="s">
        <v>29</v>
      </c>
      <c r="I3664" s="83" t="s">
        <v>29</v>
      </c>
      <c r="J3664" s="69" t="s">
        <v>29</v>
      </c>
      <c r="K3664" s="11" t="s">
        <v>29</v>
      </c>
      <c r="L3664" s="36" t="s">
        <v>29</v>
      </c>
    </row>
    <row r="3665" spans="2:12" x14ac:dyDescent="0.25">
      <c r="B3665" s="26" t="s">
        <v>2885</v>
      </c>
      <c r="C3665" s="14" t="s">
        <v>154</v>
      </c>
      <c r="D3665" s="74">
        <v>3.0000000000000001E-3</v>
      </c>
      <c r="E3665" s="69" t="s">
        <v>29</v>
      </c>
      <c r="F3665" s="16" t="s">
        <v>29</v>
      </c>
      <c r="G3665" s="11" t="s">
        <v>29</v>
      </c>
      <c r="H3665" s="11" t="s">
        <v>29</v>
      </c>
      <c r="I3665" s="83" t="s">
        <v>29</v>
      </c>
      <c r="J3665" s="69" t="s">
        <v>29</v>
      </c>
      <c r="K3665" s="11" t="s">
        <v>29</v>
      </c>
      <c r="L3665" s="36" t="s">
        <v>29</v>
      </c>
    </row>
    <row r="3666" spans="2:12" x14ac:dyDescent="0.25">
      <c r="B3666" s="26" t="s">
        <v>2886</v>
      </c>
      <c r="C3666" s="14" t="s">
        <v>25</v>
      </c>
      <c r="D3666" s="74">
        <v>3.0000000000000001E-3</v>
      </c>
      <c r="E3666" s="69" t="s">
        <v>29</v>
      </c>
      <c r="F3666" s="16" t="s">
        <v>29</v>
      </c>
      <c r="G3666" s="11" t="s">
        <v>29</v>
      </c>
      <c r="H3666" s="11" t="s">
        <v>29</v>
      </c>
      <c r="I3666" s="83" t="s">
        <v>29</v>
      </c>
      <c r="J3666" s="69" t="s">
        <v>29</v>
      </c>
      <c r="K3666" s="11" t="s">
        <v>29</v>
      </c>
      <c r="L3666" s="36" t="s">
        <v>29</v>
      </c>
    </row>
    <row r="3667" spans="2:12" x14ac:dyDescent="0.25">
      <c r="B3667" s="26" t="s">
        <v>2428</v>
      </c>
      <c r="C3667" s="14" t="s">
        <v>154</v>
      </c>
      <c r="D3667" s="74">
        <v>0.01</v>
      </c>
      <c r="E3667" s="69" t="s">
        <v>29</v>
      </c>
      <c r="F3667" s="16" t="s">
        <v>29</v>
      </c>
      <c r="G3667" s="11" t="s">
        <v>29</v>
      </c>
      <c r="H3667" s="11" t="s">
        <v>29</v>
      </c>
      <c r="I3667" s="83" t="s">
        <v>29</v>
      </c>
      <c r="J3667" s="69" t="s">
        <v>29</v>
      </c>
      <c r="K3667" s="11" t="s">
        <v>29</v>
      </c>
      <c r="L3667" s="36" t="s">
        <v>29</v>
      </c>
    </row>
    <row r="3668" spans="2:12" x14ac:dyDescent="0.25">
      <c r="B3668" s="26" t="s">
        <v>2429</v>
      </c>
      <c r="C3668" s="14" t="s">
        <v>25</v>
      </c>
      <c r="D3668" s="74">
        <v>0.01</v>
      </c>
      <c r="E3668" s="69" t="s">
        <v>29</v>
      </c>
      <c r="F3668" s="16" t="s">
        <v>29</v>
      </c>
      <c r="G3668" s="11" t="s">
        <v>29</v>
      </c>
      <c r="H3668" s="11" t="s">
        <v>29</v>
      </c>
      <c r="I3668" s="83" t="s">
        <v>29</v>
      </c>
      <c r="J3668" s="69" t="s">
        <v>29</v>
      </c>
      <c r="K3668" s="11" t="s">
        <v>29</v>
      </c>
      <c r="L3668" s="36" t="s">
        <v>29</v>
      </c>
    </row>
    <row r="3669" spans="2:12" x14ac:dyDescent="0.25">
      <c r="B3669" s="26" t="s">
        <v>973</v>
      </c>
      <c r="C3669" s="14" t="s">
        <v>155</v>
      </c>
      <c r="D3669" s="74">
        <v>0.04</v>
      </c>
      <c r="E3669" s="69" t="s">
        <v>29</v>
      </c>
      <c r="F3669" s="16" t="s">
        <v>29</v>
      </c>
      <c r="G3669" s="11" t="s">
        <v>29</v>
      </c>
      <c r="H3669" s="11" t="s">
        <v>29</v>
      </c>
      <c r="I3669" s="83" t="s">
        <v>29</v>
      </c>
      <c r="J3669" s="69" t="s">
        <v>29</v>
      </c>
      <c r="K3669" s="11" t="s">
        <v>29</v>
      </c>
      <c r="L3669" s="36" t="s">
        <v>29</v>
      </c>
    </row>
    <row r="3670" spans="2:12" x14ac:dyDescent="0.25">
      <c r="B3670" s="26" t="s">
        <v>974</v>
      </c>
      <c r="C3670" s="14" t="s">
        <v>25</v>
      </c>
      <c r="D3670" s="74">
        <v>0.04</v>
      </c>
      <c r="E3670" s="69" t="s">
        <v>29</v>
      </c>
      <c r="F3670" s="16" t="s">
        <v>29</v>
      </c>
      <c r="G3670" s="11" t="s">
        <v>29</v>
      </c>
      <c r="H3670" s="11" t="s">
        <v>29</v>
      </c>
      <c r="I3670" s="83" t="s">
        <v>29</v>
      </c>
      <c r="J3670" s="69" t="s">
        <v>29</v>
      </c>
      <c r="K3670" s="11" t="s">
        <v>29</v>
      </c>
      <c r="L3670" s="36" t="s">
        <v>29</v>
      </c>
    </row>
    <row r="3671" spans="2:12" x14ac:dyDescent="0.25">
      <c r="B3671" s="26" t="s">
        <v>4522</v>
      </c>
      <c r="C3671" s="14" t="s">
        <v>154</v>
      </c>
      <c r="D3671" s="74">
        <v>4.0000000000000001E-3</v>
      </c>
      <c r="E3671" s="69" t="s">
        <v>29</v>
      </c>
      <c r="F3671" s="16" t="s">
        <v>29</v>
      </c>
      <c r="G3671" s="11" t="s">
        <v>29</v>
      </c>
      <c r="H3671" s="11" t="s">
        <v>29</v>
      </c>
      <c r="I3671" s="83" t="s">
        <v>29</v>
      </c>
      <c r="J3671" s="69" t="s">
        <v>29</v>
      </c>
      <c r="K3671" s="11" t="s">
        <v>29</v>
      </c>
      <c r="L3671" s="36" t="s">
        <v>29</v>
      </c>
    </row>
    <row r="3672" spans="2:12" x14ac:dyDescent="0.25">
      <c r="B3672" s="26" t="s">
        <v>4523</v>
      </c>
      <c r="C3672" s="14" t="s">
        <v>25</v>
      </c>
      <c r="D3672" s="74">
        <v>4.0000000000000001E-3</v>
      </c>
      <c r="E3672" s="69" t="s">
        <v>29</v>
      </c>
      <c r="F3672" s="16" t="s">
        <v>29</v>
      </c>
      <c r="G3672" s="11" t="s">
        <v>29</v>
      </c>
      <c r="H3672" s="11" t="s">
        <v>29</v>
      </c>
      <c r="I3672" s="83" t="s">
        <v>29</v>
      </c>
      <c r="J3672" s="69" t="s">
        <v>29</v>
      </c>
      <c r="K3672" s="11" t="s">
        <v>29</v>
      </c>
      <c r="L3672" s="36" t="s">
        <v>29</v>
      </c>
    </row>
    <row r="3673" spans="2:12" x14ac:dyDescent="0.25">
      <c r="B3673" s="26" t="s">
        <v>4524</v>
      </c>
      <c r="C3673" s="14" t="s">
        <v>152</v>
      </c>
      <c r="D3673" s="74">
        <v>2E-3</v>
      </c>
      <c r="E3673" s="69" t="s">
        <v>29</v>
      </c>
      <c r="F3673" s="16" t="s">
        <v>29</v>
      </c>
      <c r="G3673" s="11" t="s">
        <v>29</v>
      </c>
      <c r="H3673" s="11" t="s">
        <v>29</v>
      </c>
      <c r="I3673" s="83" t="s">
        <v>29</v>
      </c>
      <c r="J3673" s="69" t="s">
        <v>29</v>
      </c>
      <c r="K3673" s="11" t="s">
        <v>29</v>
      </c>
      <c r="L3673" s="36" t="s">
        <v>29</v>
      </c>
    </row>
    <row r="3674" spans="2:12" x14ac:dyDescent="0.25">
      <c r="B3674" s="26" t="s">
        <v>4525</v>
      </c>
      <c r="C3674" s="14" t="s">
        <v>25</v>
      </c>
      <c r="D3674" s="74">
        <v>2E-3</v>
      </c>
      <c r="E3674" s="69" t="s">
        <v>29</v>
      </c>
      <c r="F3674" s="16" t="s">
        <v>29</v>
      </c>
      <c r="G3674" s="11" t="s">
        <v>29</v>
      </c>
      <c r="H3674" s="11" t="s">
        <v>29</v>
      </c>
      <c r="I3674" s="83" t="s">
        <v>29</v>
      </c>
      <c r="J3674" s="69" t="s">
        <v>29</v>
      </c>
      <c r="K3674" s="11" t="s">
        <v>29</v>
      </c>
      <c r="L3674" s="36" t="s">
        <v>29</v>
      </c>
    </row>
    <row r="3675" spans="2:12" x14ac:dyDescent="0.25">
      <c r="B3675" s="26" t="s">
        <v>975</v>
      </c>
      <c r="C3675" s="14" t="s">
        <v>143</v>
      </c>
      <c r="D3675" s="74">
        <v>28.652000000000005</v>
      </c>
      <c r="E3675" s="69" t="s">
        <v>29</v>
      </c>
      <c r="F3675" s="16" t="s">
        <v>29</v>
      </c>
      <c r="G3675" s="11" t="s">
        <v>29</v>
      </c>
      <c r="H3675" s="11" t="s">
        <v>29</v>
      </c>
      <c r="I3675" s="83" t="s">
        <v>29</v>
      </c>
      <c r="J3675" s="69" t="s">
        <v>29</v>
      </c>
      <c r="K3675" s="11" t="s">
        <v>29</v>
      </c>
      <c r="L3675" s="36" t="s">
        <v>29</v>
      </c>
    </row>
    <row r="3676" spans="2:12" x14ac:dyDescent="0.25">
      <c r="B3676" s="26" t="s">
        <v>975</v>
      </c>
      <c r="C3676" s="14" t="s">
        <v>4085</v>
      </c>
      <c r="D3676" s="74">
        <v>6.3E-2</v>
      </c>
      <c r="E3676" s="69" t="s">
        <v>29</v>
      </c>
      <c r="F3676" s="16" t="s">
        <v>29</v>
      </c>
      <c r="G3676" s="11" t="s">
        <v>29</v>
      </c>
      <c r="H3676" s="11" t="s">
        <v>29</v>
      </c>
      <c r="I3676" s="83" t="s">
        <v>29</v>
      </c>
      <c r="J3676" s="69" t="s">
        <v>29</v>
      </c>
      <c r="K3676" s="11" t="s">
        <v>29</v>
      </c>
      <c r="L3676" s="36" t="s">
        <v>29</v>
      </c>
    </row>
    <row r="3677" spans="2:12" x14ac:dyDescent="0.25">
      <c r="B3677" s="26" t="s">
        <v>975</v>
      </c>
      <c r="C3677" s="14" t="s">
        <v>2484</v>
      </c>
      <c r="D3677" s="74">
        <v>0.87300000000000011</v>
      </c>
      <c r="E3677" s="69" t="s">
        <v>29</v>
      </c>
      <c r="F3677" s="16" t="s">
        <v>29</v>
      </c>
      <c r="G3677" s="11" t="s">
        <v>29</v>
      </c>
      <c r="H3677" s="11" t="s">
        <v>29</v>
      </c>
      <c r="I3677" s="83" t="s">
        <v>29</v>
      </c>
      <c r="J3677" s="69" t="s">
        <v>29</v>
      </c>
      <c r="K3677" s="11" t="s">
        <v>29</v>
      </c>
      <c r="L3677" s="36" t="s">
        <v>29</v>
      </c>
    </row>
    <row r="3678" spans="2:12" x14ac:dyDescent="0.25">
      <c r="B3678" s="26" t="s">
        <v>975</v>
      </c>
      <c r="C3678" s="14" t="s">
        <v>147</v>
      </c>
      <c r="D3678" s="74">
        <v>0.33100000000000002</v>
      </c>
      <c r="E3678" s="69" t="s">
        <v>29</v>
      </c>
      <c r="F3678" s="16" t="s">
        <v>29</v>
      </c>
      <c r="G3678" s="11" t="s">
        <v>29</v>
      </c>
      <c r="H3678" s="11" t="s">
        <v>29</v>
      </c>
      <c r="I3678" s="83" t="s">
        <v>29</v>
      </c>
      <c r="J3678" s="69" t="s">
        <v>29</v>
      </c>
      <c r="K3678" s="11" t="s">
        <v>29</v>
      </c>
      <c r="L3678" s="36" t="s">
        <v>29</v>
      </c>
    </row>
    <row r="3679" spans="2:12" x14ac:dyDescent="0.25">
      <c r="B3679" s="26" t="s">
        <v>975</v>
      </c>
      <c r="C3679" s="14" t="s">
        <v>162</v>
      </c>
      <c r="D3679" s="74">
        <v>10.029000000000002</v>
      </c>
      <c r="E3679" s="69" t="s">
        <v>29</v>
      </c>
      <c r="F3679" s="16" t="s">
        <v>29</v>
      </c>
      <c r="G3679" s="11" t="s">
        <v>29</v>
      </c>
      <c r="H3679" s="11" t="s">
        <v>29</v>
      </c>
      <c r="I3679" s="83" t="s">
        <v>29</v>
      </c>
      <c r="J3679" s="69" t="s">
        <v>29</v>
      </c>
      <c r="K3679" s="11" t="s">
        <v>29</v>
      </c>
      <c r="L3679" s="36" t="s">
        <v>29</v>
      </c>
    </row>
    <row r="3680" spans="2:12" x14ac:dyDescent="0.25">
      <c r="B3680" s="26" t="s">
        <v>975</v>
      </c>
      <c r="C3680" s="14" t="s">
        <v>146</v>
      </c>
      <c r="D3680" s="74">
        <v>129.339</v>
      </c>
      <c r="E3680" s="69" t="s">
        <v>29</v>
      </c>
      <c r="F3680" s="16" t="s">
        <v>29</v>
      </c>
      <c r="G3680" s="11" t="s">
        <v>29</v>
      </c>
      <c r="H3680" s="11" t="s">
        <v>29</v>
      </c>
      <c r="I3680" s="83" t="s">
        <v>29</v>
      </c>
      <c r="J3680" s="69" t="s">
        <v>29</v>
      </c>
      <c r="K3680" s="11" t="s">
        <v>29</v>
      </c>
      <c r="L3680" s="36" t="s">
        <v>29</v>
      </c>
    </row>
    <row r="3681" spans="2:12" x14ac:dyDescent="0.25">
      <c r="B3681" s="26" t="s">
        <v>975</v>
      </c>
      <c r="C3681" s="14" t="s">
        <v>163</v>
      </c>
      <c r="D3681" s="74">
        <v>14.092000000000004</v>
      </c>
      <c r="E3681" s="69" t="s">
        <v>29</v>
      </c>
      <c r="F3681" s="16" t="s">
        <v>29</v>
      </c>
      <c r="G3681" s="11" t="s">
        <v>29</v>
      </c>
      <c r="H3681" s="11" t="s">
        <v>29</v>
      </c>
      <c r="I3681" s="83" t="s">
        <v>29</v>
      </c>
      <c r="J3681" s="69" t="s">
        <v>29</v>
      </c>
      <c r="K3681" s="11" t="s">
        <v>29</v>
      </c>
      <c r="L3681" s="36" t="s">
        <v>29</v>
      </c>
    </row>
    <row r="3682" spans="2:12" x14ac:dyDescent="0.25">
      <c r="B3682" s="26" t="s">
        <v>975</v>
      </c>
      <c r="C3682" s="14" t="s">
        <v>164</v>
      </c>
      <c r="D3682" s="74">
        <v>1</v>
      </c>
      <c r="E3682" s="69" t="s">
        <v>29</v>
      </c>
      <c r="F3682" s="16" t="s">
        <v>29</v>
      </c>
      <c r="G3682" s="11" t="s">
        <v>29</v>
      </c>
      <c r="H3682" s="11" t="s">
        <v>29</v>
      </c>
      <c r="I3682" s="83" t="s">
        <v>29</v>
      </c>
      <c r="J3682" s="69" t="s">
        <v>29</v>
      </c>
      <c r="K3682" s="11" t="s">
        <v>29</v>
      </c>
      <c r="L3682" s="36" t="s">
        <v>29</v>
      </c>
    </row>
    <row r="3683" spans="2:12" x14ac:dyDescent="0.25">
      <c r="B3683" s="26" t="s">
        <v>975</v>
      </c>
      <c r="C3683" s="14" t="s">
        <v>2491</v>
      </c>
      <c r="D3683" s="74">
        <v>0.22700000000000001</v>
      </c>
      <c r="E3683" s="69" t="s">
        <v>29</v>
      </c>
      <c r="F3683" s="16" t="s">
        <v>29</v>
      </c>
      <c r="G3683" s="11" t="s">
        <v>29</v>
      </c>
      <c r="H3683" s="11" t="s">
        <v>29</v>
      </c>
      <c r="I3683" s="83" t="s">
        <v>29</v>
      </c>
      <c r="J3683" s="69" t="s">
        <v>29</v>
      </c>
      <c r="K3683" s="11" t="s">
        <v>29</v>
      </c>
      <c r="L3683" s="36" t="s">
        <v>29</v>
      </c>
    </row>
    <row r="3684" spans="2:12" x14ac:dyDescent="0.25">
      <c r="B3684" s="26" t="s">
        <v>975</v>
      </c>
      <c r="C3684" s="14" t="s">
        <v>152</v>
      </c>
      <c r="D3684" s="74">
        <v>3.0000000000000001E-3</v>
      </c>
      <c r="E3684" s="69" t="s">
        <v>29</v>
      </c>
      <c r="F3684" s="16" t="s">
        <v>29</v>
      </c>
      <c r="G3684" s="11" t="s">
        <v>29</v>
      </c>
      <c r="H3684" s="11" t="s">
        <v>29</v>
      </c>
      <c r="I3684" s="83" t="s">
        <v>29</v>
      </c>
      <c r="J3684" s="69" t="s">
        <v>29</v>
      </c>
      <c r="K3684" s="11" t="s">
        <v>29</v>
      </c>
      <c r="L3684" s="36" t="s">
        <v>29</v>
      </c>
    </row>
    <row r="3685" spans="2:12" x14ac:dyDescent="0.25">
      <c r="B3685" s="26" t="s">
        <v>975</v>
      </c>
      <c r="C3685" s="14" t="s">
        <v>167</v>
      </c>
      <c r="D3685" s="74">
        <v>0.21800000000000003</v>
      </c>
      <c r="E3685" s="69" t="s">
        <v>29</v>
      </c>
      <c r="F3685" s="16" t="s">
        <v>29</v>
      </c>
      <c r="G3685" s="11" t="s">
        <v>29</v>
      </c>
      <c r="H3685" s="11" t="s">
        <v>29</v>
      </c>
      <c r="I3685" s="83" t="s">
        <v>29</v>
      </c>
      <c r="J3685" s="69" t="s">
        <v>29</v>
      </c>
      <c r="K3685" s="11" t="s">
        <v>29</v>
      </c>
      <c r="L3685" s="36" t="s">
        <v>29</v>
      </c>
    </row>
    <row r="3686" spans="2:12" x14ac:dyDescent="0.25">
      <c r="B3686" s="26" t="s">
        <v>975</v>
      </c>
      <c r="C3686" s="14" t="s">
        <v>148</v>
      </c>
      <c r="D3686" s="74">
        <v>46.152000000000022</v>
      </c>
      <c r="E3686" s="69" t="s">
        <v>29</v>
      </c>
      <c r="F3686" s="16" t="s">
        <v>29</v>
      </c>
      <c r="G3686" s="11" t="s">
        <v>29</v>
      </c>
      <c r="H3686" s="11" t="s">
        <v>29</v>
      </c>
      <c r="I3686" s="83" t="s">
        <v>29</v>
      </c>
      <c r="J3686" s="69" t="s">
        <v>29</v>
      </c>
      <c r="K3686" s="11" t="s">
        <v>29</v>
      </c>
      <c r="L3686" s="36" t="s">
        <v>29</v>
      </c>
    </row>
    <row r="3687" spans="2:12" x14ac:dyDescent="0.25">
      <c r="B3687" s="26" t="s">
        <v>975</v>
      </c>
      <c r="C3687" s="14" t="s">
        <v>1075</v>
      </c>
      <c r="D3687" s="74">
        <v>0.35699999999999998</v>
      </c>
      <c r="E3687" s="69" t="s">
        <v>29</v>
      </c>
      <c r="F3687" s="16" t="s">
        <v>29</v>
      </c>
      <c r="G3687" s="11" t="s">
        <v>29</v>
      </c>
      <c r="H3687" s="11" t="s">
        <v>29</v>
      </c>
      <c r="I3687" s="83" t="s">
        <v>29</v>
      </c>
      <c r="J3687" s="69" t="s">
        <v>29</v>
      </c>
      <c r="K3687" s="11" t="s">
        <v>29</v>
      </c>
      <c r="L3687" s="36" t="s">
        <v>29</v>
      </c>
    </row>
    <row r="3688" spans="2:12" x14ac:dyDescent="0.25">
      <c r="B3688" s="26" t="s">
        <v>975</v>
      </c>
      <c r="C3688" s="14" t="s">
        <v>2485</v>
      </c>
      <c r="D3688" s="74">
        <v>2.3969999999999994</v>
      </c>
      <c r="E3688" s="69" t="s">
        <v>29</v>
      </c>
      <c r="F3688" s="16" t="s">
        <v>29</v>
      </c>
      <c r="G3688" s="11" t="s">
        <v>29</v>
      </c>
      <c r="H3688" s="11" t="s">
        <v>29</v>
      </c>
      <c r="I3688" s="83" t="s">
        <v>29</v>
      </c>
      <c r="J3688" s="69" t="s">
        <v>29</v>
      </c>
      <c r="K3688" s="11" t="s">
        <v>29</v>
      </c>
      <c r="L3688" s="36" t="s">
        <v>29</v>
      </c>
    </row>
    <row r="3689" spans="2:12" x14ac:dyDescent="0.25">
      <c r="B3689" s="26" t="s">
        <v>975</v>
      </c>
      <c r="C3689" s="14" t="s">
        <v>2486</v>
      </c>
      <c r="D3689" s="74">
        <v>17.462999999999994</v>
      </c>
      <c r="E3689" s="69" t="s">
        <v>29</v>
      </c>
      <c r="F3689" s="16" t="s">
        <v>29</v>
      </c>
      <c r="G3689" s="11" t="s">
        <v>29</v>
      </c>
      <c r="H3689" s="11" t="s">
        <v>29</v>
      </c>
      <c r="I3689" s="83" t="s">
        <v>29</v>
      </c>
      <c r="J3689" s="69" t="s">
        <v>29</v>
      </c>
      <c r="K3689" s="11" t="s">
        <v>29</v>
      </c>
      <c r="L3689" s="36" t="s">
        <v>29</v>
      </c>
    </row>
    <row r="3690" spans="2:12" x14ac:dyDescent="0.25">
      <c r="B3690" s="26" t="s">
        <v>975</v>
      </c>
      <c r="C3690" s="14" t="s">
        <v>4086</v>
      </c>
      <c r="D3690" s="74">
        <v>6.0000000000000001E-3</v>
      </c>
      <c r="E3690" s="69" t="s">
        <v>29</v>
      </c>
      <c r="F3690" s="16" t="s">
        <v>29</v>
      </c>
      <c r="G3690" s="11" t="s">
        <v>29</v>
      </c>
      <c r="H3690" s="11" t="s">
        <v>29</v>
      </c>
      <c r="I3690" s="83" t="s">
        <v>29</v>
      </c>
      <c r="J3690" s="69" t="s">
        <v>29</v>
      </c>
      <c r="K3690" s="11" t="s">
        <v>29</v>
      </c>
      <c r="L3690" s="36" t="s">
        <v>29</v>
      </c>
    </row>
    <row r="3691" spans="2:12" x14ac:dyDescent="0.25">
      <c r="B3691" s="26" t="s">
        <v>976</v>
      </c>
      <c r="C3691" s="14" t="s">
        <v>25</v>
      </c>
      <c r="D3691" s="74">
        <v>251.202</v>
      </c>
      <c r="E3691" s="69" t="s">
        <v>29</v>
      </c>
      <c r="F3691" s="16" t="s">
        <v>29</v>
      </c>
      <c r="G3691" s="11" t="s">
        <v>29</v>
      </c>
      <c r="H3691" s="11" t="s">
        <v>29</v>
      </c>
      <c r="I3691" s="83" t="s">
        <v>29</v>
      </c>
      <c r="J3691" s="69" t="s">
        <v>29</v>
      </c>
      <c r="K3691" s="11" t="s">
        <v>29</v>
      </c>
      <c r="L3691" s="36" t="s">
        <v>29</v>
      </c>
    </row>
    <row r="3692" spans="2:12" x14ac:dyDescent="0.25">
      <c r="B3692" s="26" t="s">
        <v>979</v>
      </c>
      <c r="C3692" s="14" t="s">
        <v>145</v>
      </c>
      <c r="D3692" s="74">
        <v>2.9000000000000001E-2</v>
      </c>
      <c r="E3692" s="69" t="s">
        <v>29</v>
      </c>
      <c r="F3692" s="16" t="s">
        <v>29</v>
      </c>
      <c r="G3692" s="11" t="s">
        <v>29</v>
      </c>
      <c r="H3692" s="11" t="s">
        <v>29</v>
      </c>
      <c r="I3692" s="83" t="s">
        <v>29</v>
      </c>
      <c r="J3692" s="69" t="s">
        <v>29</v>
      </c>
      <c r="K3692" s="11" t="s">
        <v>29</v>
      </c>
      <c r="L3692" s="36" t="s">
        <v>29</v>
      </c>
    </row>
    <row r="3693" spans="2:12" x14ac:dyDescent="0.25">
      <c r="B3693" s="26" t="s">
        <v>979</v>
      </c>
      <c r="C3693" s="14" t="s">
        <v>152</v>
      </c>
      <c r="D3693" s="74">
        <v>8.0000000000000002E-3</v>
      </c>
      <c r="E3693" s="69" t="s">
        <v>29</v>
      </c>
      <c r="F3693" s="16" t="s">
        <v>29</v>
      </c>
      <c r="G3693" s="11" t="s">
        <v>29</v>
      </c>
      <c r="H3693" s="11" t="s">
        <v>29</v>
      </c>
      <c r="I3693" s="83" t="s">
        <v>29</v>
      </c>
      <c r="J3693" s="69" t="s">
        <v>29</v>
      </c>
      <c r="K3693" s="11" t="s">
        <v>29</v>
      </c>
      <c r="L3693" s="36" t="s">
        <v>29</v>
      </c>
    </row>
    <row r="3694" spans="2:12" x14ac:dyDescent="0.25">
      <c r="B3694" s="26" t="s">
        <v>979</v>
      </c>
      <c r="C3694" s="14" t="s">
        <v>154</v>
      </c>
      <c r="D3694" s="74">
        <v>2.387999999999999</v>
      </c>
      <c r="E3694" s="69" t="s">
        <v>29</v>
      </c>
      <c r="F3694" s="16" t="s">
        <v>29</v>
      </c>
      <c r="G3694" s="11" t="s">
        <v>29</v>
      </c>
      <c r="H3694" s="11" t="s">
        <v>29</v>
      </c>
      <c r="I3694" s="83" t="s">
        <v>29</v>
      </c>
      <c r="J3694" s="69" t="s">
        <v>29</v>
      </c>
      <c r="K3694" s="11" t="s">
        <v>29</v>
      </c>
      <c r="L3694" s="36" t="s">
        <v>29</v>
      </c>
    </row>
    <row r="3695" spans="2:12" x14ac:dyDescent="0.25">
      <c r="B3695" s="26" t="s">
        <v>979</v>
      </c>
      <c r="C3695" s="14" t="s">
        <v>155</v>
      </c>
      <c r="D3695" s="74">
        <v>0.10099999999999999</v>
      </c>
      <c r="E3695" s="69" t="s">
        <v>29</v>
      </c>
      <c r="F3695" s="16" t="s">
        <v>29</v>
      </c>
      <c r="G3695" s="11" t="s">
        <v>29</v>
      </c>
      <c r="H3695" s="11" t="s">
        <v>29</v>
      </c>
      <c r="I3695" s="83" t="s">
        <v>29</v>
      </c>
      <c r="J3695" s="69" t="s">
        <v>29</v>
      </c>
      <c r="K3695" s="11" t="s">
        <v>29</v>
      </c>
      <c r="L3695" s="36" t="s">
        <v>29</v>
      </c>
    </row>
    <row r="3696" spans="2:12" x14ac:dyDescent="0.25">
      <c r="B3696" s="26" t="s">
        <v>980</v>
      </c>
      <c r="C3696" s="14" t="s">
        <v>25</v>
      </c>
      <c r="D3696" s="74">
        <v>2.5259999999999989</v>
      </c>
      <c r="E3696" s="69" t="s">
        <v>29</v>
      </c>
      <c r="F3696" s="16" t="s">
        <v>29</v>
      </c>
      <c r="G3696" s="11" t="s">
        <v>29</v>
      </c>
      <c r="H3696" s="11" t="s">
        <v>29</v>
      </c>
      <c r="I3696" s="83" t="s">
        <v>29</v>
      </c>
      <c r="J3696" s="69" t="s">
        <v>29</v>
      </c>
      <c r="K3696" s="11" t="s">
        <v>29</v>
      </c>
      <c r="L3696" s="36" t="s">
        <v>29</v>
      </c>
    </row>
    <row r="3697" spans="2:12" x14ac:dyDescent="0.25">
      <c r="B3697" s="26" t="s">
        <v>2889</v>
      </c>
      <c r="C3697" s="14" t="s">
        <v>154</v>
      </c>
      <c r="D3697" s="74">
        <v>2E-3</v>
      </c>
      <c r="E3697" s="69" t="s">
        <v>29</v>
      </c>
      <c r="F3697" s="16" t="s">
        <v>29</v>
      </c>
      <c r="G3697" s="11" t="s">
        <v>29</v>
      </c>
      <c r="H3697" s="11" t="s">
        <v>29</v>
      </c>
      <c r="I3697" s="83" t="s">
        <v>29</v>
      </c>
      <c r="J3697" s="69" t="s">
        <v>29</v>
      </c>
      <c r="K3697" s="11" t="s">
        <v>29</v>
      </c>
      <c r="L3697" s="36" t="s">
        <v>29</v>
      </c>
    </row>
    <row r="3698" spans="2:12" x14ac:dyDescent="0.25">
      <c r="B3698" s="26" t="s">
        <v>2890</v>
      </c>
      <c r="C3698" s="14" t="s">
        <v>25</v>
      </c>
      <c r="D3698" s="74">
        <v>2E-3</v>
      </c>
      <c r="E3698" s="69" t="s">
        <v>29</v>
      </c>
      <c r="F3698" s="16" t="s">
        <v>29</v>
      </c>
      <c r="G3698" s="11" t="s">
        <v>29</v>
      </c>
      <c r="H3698" s="11" t="s">
        <v>29</v>
      </c>
      <c r="I3698" s="83" t="s">
        <v>29</v>
      </c>
      <c r="J3698" s="69" t="s">
        <v>29</v>
      </c>
      <c r="K3698" s="11" t="s">
        <v>29</v>
      </c>
      <c r="L3698" s="36" t="s">
        <v>29</v>
      </c>
    </row>
    <row r="3699" spans="2:12" x14ac:dyDescent="0.25">
      <c r="B3699" s="26" t="s">
        <v>4526</v>
      </c>
      <c r="C3699" s="14" t="s">
        <v>154</v>
      </c>
      <c r="D3699" s="74">
        <v>1.2999999999999999E-2</v>
      </c>
      <c r="E3699" s="69" t="s">
        <v>29</v>
      </c>
      <c r="F3699" s="16" t="s">
        <v>29</v>
      </c>
      <c r="G3699" s="11" t="s">
        <v>29</v>
      </c>
      <c r="H3699" s="11" t="s">
        <v>29</v>
      </c>
      <c r="I3699" s="83" t="s">
        <v>29</v>
      </c>
      <c r="J3699" s="69" t="s">
        <v>29</v>
      </c>
      <c r="K3699" s="11" t="s">
        <v>29</v>
      </c>
      <c r="L3699" s="36" t="s">
        <v>29</v>
      </c>
    </row>
    <row r="3700" spans="2:12" x14ac:dyDescent="0.25">
      <c r="B3700" s="26" t="s">
        <v>4527</v>
      </c>
      <c r="C3700" s="14" t="s">
        <v>25</v>
      </c>
      <c r="D3700" s="74">
        <v>1.2999999999999999E-2</v>
      </c>
      <c r="E3700" s="69" t="s">
        <v>29</v>
      </c>
      <c r="F3700" s="16" t="s">
        <v>29</v>
      </c>
      <c r="G3700" s="11" t="s">
        <v>29</v>
      </c>
      <c r="H3700" s="11" t="s">
        <v>29</v>
      </c>
      <c r="I3700" s="83" t="s">
        <v>29</v>
      </c>
      <c r="J3700" s="69" t="s">
        <v>29</v>
      </c>
      <c r="K3700" s="11" t="s">
        <v>29</v>
      </c>
      <c r="L3700" s="36" t="s">
        <v>29</v>
      </c>
    </row>
    <row r="3701" spans="2:12" x14ac:dyDescent="0.25">
      <c r="B3701" s="26" t="s">
        <v>981</v>
      </c>
      <c r="C3701" s="14" t="s">
        <v>145</v>
      </c>
      <c r="D3701" s="74">
        <v>6.5000000000000002E-2</v>
      </c>
      <c r="E3701" s="69" t="s">
        <v>29</v>
      </c>
      <c r="F3701" s="16" t="s">
        <v>29</v>
      </c>
      <c r="G3701" s="11" t="s">
        <v>29</v>
      </c>
      <c r="H3701" s="11" t="s">
        <v>29</v>
      </c>
      <c r="I3701" s="83" t="s">
        <v>29</v>
      </c>
      <c r="J3701" s="69" t="s">
        <v>29</v>
      </c>
      <c r="K3701" s="11" t="s">
        <v>29</v>
      </c>
      <c r="L3701" s="36" t="s">
        <v>29</v>
      </c>
    </row>
    <row r="3702" spans="2:12" x14ac:dyDescent="0.25">
      <c r="B3702" s="26" t="s">
        <v>981</v>
      </c>
      <c r="C3702" s="14" t="s">
        <v>143</v>
      </c>
      <c r="D3702" s="74">
        <v>19.161000000000001</v>
      </c>
      <c r="E3702" s="69" t="s">
        <v>29</v>
      </c>
      <c r="F3702" s="16" t="s">
        <v>29</v>
      </c>
      <c r="G3702" s="11" t="s">
        <v>29</v>
      </c>
      <c r="H3702" s="11" t="s">
        <v>29</v>
      </c>
      <c r="I3702" s="83" t="s">
        <v>29</v>
      </c>
      <c r="J3702" s="69" t="s">
        <v>29</v>
      </c>
      <c r="K3702" s="11" t="s">
        <v>29</v>
      </c>
      <c r="L3702" s="36" t="s">
        <v>29</v>
      </c>
    </row>
    <row r="3703" spans="2:12" x14ac:dyDescent="0.25">
      <c r="B3703" s="26" t="s">
        <v>981</v>
      </c>
      <c r="C3703" s="14" t="s">
        <v>4085</v>
      </c>
      <c r="D3703" s="74">
        <v>18.557000000000002</v>
      </c>
      <c r="E3703" s="69" t="s">
        <v>29</v>
      </c>
      <c r="F3703" s="16" t="s">
        <v>29</v>
      </c>
      <c r="G3703" s="11" t="s">
        <v>29</v>
      </c>
      <c r="H3703" s="11" t="s">
        <v>29</v>
      </c>
      <c r="I3703" s="83" t="s">
        <v>29</v>
      </c>
      <c r="J3703" s="69" t="s">
        <v>29</v>
      </c>
      <c r="K3703" s="11" t="s">
        <v>29</v>
      </c>
      <c r="L3703" s="36" t="s">
        <v>29</v>
      </c>
    </row>
    <row r="3704" spans="2:12" x14ac:dyDescent="0.25">
      <c r="B3704" s="26" t="s">
        <v>981</v>
      </c>
      <c r="C3704" s="14" t="s">
        <v>2484</v>
      </c>
      <c r="D3704" s="74">
        <v>3.113</v>
      </c>
      <c r="E3704" s="69" t="s">
        <v>29</v>
      </c>
      <c r="F3704" s="16" t="s">
        <v>29</v>
      </c>
      <c r="G3704" s="11" t="s">
        <v>29</v>
      </c>
      <c r="H3704" s="11" t="s">
        <v>29</v>
      </c>
      <c r="I3704" s="83" t="s">
        <v>29</v>
      </c>
      <c r="J3704" s="69" t="s">
        <v>29</v>
      </c>
      <c r="K3704" s="11" t="s">
        <v>29</v>
      </c>
      <c r="L3704" s="36" t="s">
        <v>29</v>
      </c>
    </row>
    <row r="3705" spans="2:12" x14ac:dyDescent="0.25">
      <c r="B3705" s="26" t="s">
        <v>981</v>
      </c>
      <c r="C3705" s="14" t="s">
        <v>159</v>
      </c>
      <c r="D3705" s="74">
        <v>0.96599999999999997</v>
      </c>
      <c r="E3705" s="69" t="s">
        <v>29</v>
      </c>
      <c r="F3705" s="16" t="s">
        <v>29</v>
      </c>
      <c r="G3705" s="11" t="s">
        <v>29</v>
      </c>
      <c r="H3705" s="11" t="s">
        <v>29</v>
      </c>
      <c r="I3705" s="83" t="s">
        <v>29</v>
      </c>
      <c r="J3705" s="69" t="s">
        <v>29</v>
      </c>
      <c r="K3705" s="11" t="s">
        <v>29</v>
      </c>
      <c r="L3705" s="36" t="s">
        <v>29</v>
      </c>
    </row>
    <row r="3706" spans="2:12" x14ac:dyDescent="0.25">
      <c r="B3706" s="26" t="s">
        <v>981</v>
      </c>
      <c r="C3706" s="14" t="s">
        <v>147</v>
      </c>
      <c r="D3706" s="74">
        <v>3.8159999999999998</v>
      </c>
      <c r="E3706" s="69" t="s">
        <v>29</v>
      </c>
      <c r="F3706" s="16" t="s">
        <v>29</v>
      </c>
      <c r="G3706" s="11" t="s">
        <v>29</v>
      </c>
      <c r="H3706" s="11" t="s">
        <v>29</v>
      </c>
      <c r="I3706" s="83" t="s">
        <v>29</v>
      </c>
      <c r="J3706" s="69" t="s">
        <v>29</v>
      </c>
      <c r="K3706" s="11" t="s">
        <v>29</v>
      </c>
      <c r="L3706" s="36" t="s">
        <v>29</v>
      </c>
    </row>
    <row r="3707" spans="2:12" x14ac:dyDescent="0.25">
      <c r="B3707" s="26" t="s">
        <v>981</v>
      </c>
      <c r="C3707" s="14" t="s">
        <v>162</v>
      </c>
      <c r="D3707" s="74">
        <v>6.7359999999999989</v>
      </c>
      <c r="E3707" s="69" t="s">
        <v>29</v>
      </c>
      <c r="F3707" s="16" t="s">
        <v>29</v>
      </c>
      <c r="G3707" s="11" t="s">
        <v>29</v>
      </c>
      <c r="H3707" s="11" t="s">
        <v>29</v>
      </c>
      <c r="I3707" s="83" t="s">
        <v>29</v>
      </c>
      <c r="J3707" s="69" t="s">
        <v>29</v>
      </c>
      <c r="K3707" s="11" t="s">
        <v>29</v>
      </c>
      <c r="L3707" s="36" t="s">
        <v>29</v>
      </c>
    </row>
    <row r="3708" spans="2:12" x14ac:dyDescent="0.25">
      <c r="B3708" s="26" t="s">
        <v>981</v>
      </c>
      <c r="C3708" s="14" t="s">
        <v>146</v>
      </c>
      <c r="D3708" s="74">
        <v>32.628</v>
      </c>
      <c r="E3708" s="69" t="s">
        <v>29</v>
      </c>
      <c r="F3708" s="16" t="s">
        <v>29</v>
      </c>
      <c r="G3708" s="11" t="s">
        <v>29</v>
      </c>
      <c r="H3708" s="11" t="s">
        <v>29</v>
      </c>
      <c r="I3708" s="83" t="s">
        <v>29</v>
      </c>
      <c r="J3708" s="69" t="s">
        <v>29</v>
      </c>
      <c r="K3708" s="11" t="s">
        <v>29</v>
      </c>
      <c r="L3708" s="36" t="s">
        <v>29</v>
      </c>
    </row>
    <row r="3709" spans="2:12" x14ac:dyDescent="0.25">
      <c r="B3709" s="26" t="s">
        <v>981</v>
      </c>
      <c r="C3709" s="14" t="s">
        <v>163</v>
      </c>
      <c r="D3709" s="74">
        <v>1.631</v>
      </c>
      <c r="E3709" s="69" t="s">
        <v>29</v>
      </c>
      <c r="F3709" s="16" t="s">
        <v>29</v>
      </c>
      <c r="G3709" s="11" t="s">
        <v>29</v>
      </c>
      <c r="H3709" s="11" t="s">
        <v>29</v>
      </c>
      <c r="I3709" s="83" t="s">
        <v>29</v>
      </c>
      <c r="J3709" s="69" t="s">
        <v>29</v>
      </c>
      <c r="K3709" s="11" t="s">
        <v>29</v>
      </c>
      <c r="L3709" s="36" t="s">
        <v>29</v>
      </c>
    </row>
    <row r="3710" spans="2:12" x14ac:dyDescent="0.25">
      <c r="B3710" s="26" t="s">
        <v>981</v>
      </c>
      <c r="C3710" s="14" t="s">
        <v>164</v>
      </c>
      <c r="D3710" s="74">
        <v>3.0490000000000004</v>
      </c>
      <c r="E3710" s="69" t="s">
        <v>29</v>
      </c>
      <c r="F3710" s="16" t="s">
        <v>29</v>
      </c>
      <c r="G3710" s="11" t="s">
        <v>29</v>
      </c>
      <c r="H3710" s="11" t="s">
        <v>29</v>
      </c>
      <c r="I3710" s="83" t="s">
        <v>29</v>
      </c>
      <c r="J3710" s="69" t="s">
        <v>29</v>
      </c>
      <c r="K3710" s="11" t="s">
        <v>29</v>
      </c>
      <c r="L3710" s="36" t="s">
        <v>29</v>
      </c>
    </row>
    <row r="3711" spans="2:12" x14ac:dyDescent="0.25">
      <c r="B3711" s="26" t="s">
        <v>981</v>
      </c>
      <c r="C3711" s="14" t="s">
        <v>2491</v>
      </c>
      <c r="D3711" s="74">
        <v>0.12399999999999999</v>
      </c>
      <c r="E3711" s="69" t="s">
        <v>29</v>
      </c>
      <c r="F3711" s="16" t="s">
        <v>29</v>
      </c>
      <c r="G3711" s="11" t="s">
        <v>29</v>
      </c>
      <c r="H3711" s="11" t="s">
        <v>29</v>
      </c>
      <c r="I3711" s="83" t="s">
        <v>29</v>
      </c>
      <c r="J3711" s="69" t="s">
        <v>29</v>
      </c>
      <c r="K3711" s="11" t="s">
        <v>29</v>
      </c>
      <c r="L3711" s="36" t="s">
        <v>29</v>
      </c>
    </row>
    <row r="3712" spans="2:12" x14ac:dyDescent="0.25">
      <c r="B3712" s="26" t="s">
        <v>981</v>
      </c>
      <c r="C3712" s="14" t="s">
        <v>154</v>
      </c>
      <c r="D3712" s="74">
        <v>1E-3</v>
      </c>
      <c r="E3712" s="69" t="s">
        <v>29</v>
      </c>
      <c r="F3712" s="16" t="s">
        <v>29</v>
      </c>
      <c r="G3712" s="11" t="s">
        <v>29</v>
      </c>
      <c r="H3712" s="11" t="s">
        <v>29</v>
      </c>
      <c r="I3712" s="83" t="s">
        <v>29</v>
      </c>
      <c r="J3712" s="69" t="s">
        <v>29</v>
      </c>
      <c r="K3712" s="11" t="s">
        <v>29</v>
      </c>
      <c r="L3712" s="36" t="s">
        <v>29</v>
      </c>
    </row>
    <row r="3713" spans="2:12" x14ac:dyDescent="0.25">
      <c r="B3713" s="26" t="s">
        <v>981</v>
      </c>
      <c r="C3713" s="14" t="s">
        <v>155</v>
      </c>
      <c r="D3713" s="74">
        <v>3.9939999999999993</v>
      </c>
      <c r="E3713" s="69" t="s">
        <v>29</v>
      </c>
      <c r="F3713" s="16" t="s">
        <v>29</v>
      </c>
      <c r="G3713" s="11" t="s">
        <v>29</v>
      </c>
      <c r="H3713" s="11" t="s">
        <v>29</v>
      </c>
      <c r="I3713" s="83" t="s">
        <v>29</v>
      </c>
      <c r="J3713" s="69" t="s">
        <v>29</v>
      </c>
      <c r="K3713" s="11" t="s">
        <v>29</v>
      </c>
      <c r="L3713" s="36" t="s">
        <v>29</v>
      </c>
    </row>
    <row r="3714" spans="2:12" x14ac:dyDescent="0.25">
      <c r="B3714" s="26" t="s">
        <v>981</v>
      </c>
      <c r="C3714" s="14" t="s">
        <v>167</v>
      </c>
      <c r="D3714" s="74">
        <v>4.3719999999999999</v>
      </c>
      <c r="E3714" s="69" t="s">
        <v>29</v>
      </c>
      <c r="F3714" s="16" t="s">
        <v>29</v>
      </c>
      <c r="G3714" s="11" t="s">
        <v>29</v>
      </c>
      <c r="H3714" s="11" t="s">
        <v>29</v>
      </c>
      <c r="I3714" s="83" t="s">
        <v>29</v>
      </c>
      <c r="J3714" s="69" t="s">
        <v>29</v>
      </c>
      <c r="K3714" s="11" t="s">
        <v>29</v>
      </c>
      <c r="L3714" s="36" t="s">
        <v>29</v>
      </c>
    </row>
    <row r="3715" spans="2:12" x14ac:dyDescent="0.25">
      <c r="B3715" s="26" t="s">
        <v>981</v>
      </c>
      <c r="C3715" s="14" t="s">
        <v>148</v>
      </c>
      <c r="D3715" s="74">
        <v>8.7739999999999991</v>
      </c>
      <c r="E3715" s="69" t="s">
        <v>29</v>
      </c>
      <c r="F3715" s="16" t="s">
        <v>29</v>
      </c>
      <c r="G3715" s="11" t="s">
        <v>29</v>
      </c>
      <c r="H3715" s="11" t="s">
        <v>29</v>
      </c>
      <c r="I3715" s="83" t="s">
        <v>29</v>
      </c>
      <c r="J3715" s="69" t="s">
        <v>29</v>
      </c>
      <c r="K3715" s="11" t="s">
        <v>29</v>
      </c>
      <c r="L3715" s="36" t="s">
        <v>29</v>
      </c>
    </row>
    <row r="3716" spans="2:12" x14ac:dyDescent="0.25">
      <c r="B3716" s="26" t="s">
        <v>981</v>
      </c>
      <c r="C3716" s="14" t="s">
        <v>1075</v>
      </c>
      <c r="D3716" s="74">
        <v>0.71399999999999997</v>
      </c>
      <c r="E3716" s="69" t="s">
        <v>29</v>
      </c>
      <c r="F3716" s="16" t="s">
        <v>29</v>
      </c>
      <c r="G3716" s="11" t="s">
        <v>29</v>
      </c>
      <c r="H3716" s="11" t="s">
        <v>29</v>
      </c>
      <c r="I3716" s="83" t="s">
        <v>29</v>
      </c>
      <c r="J3716" s="69" t="s">
        <v>29</v>
      </c>
      <c r="K3716" s="11" t="s">
        <v>29</v>
      </c>
      <c r="L3716" s="36" t="s">
        <v>29</v>
      </c>
    </row>
    <row r="3717" spans="2:12" x14ac:dyDescent="0.25">
      <c r="B3717" s="26" t="s">
        <v>981</v>
      </c>
      <c r="C3717" s="14" t="s">
        <v>2486</v>
      </c>
      <c r="D3717" s="74">
        <v>4.4250000000000007</v>
      </c>
      <c r="E3717" s="69" t="s">
        <v>29</v>
      </c>
      <c r="F3717" s="16" t="s">
        <v>29</v>
      </c>
      <c r="G3717" s="11" t="s">
        <v>29</v>
      </c>
      <c r="H3717" s="11" t="s">
        <v>29</v>
      </c>
      <c r="I3717" s="83" t="s">
        <v>29</v>
      </c>
      <c r="J3717" s="69" t="s">
        <v>29</v>
      </c>
      <c r="K3717" s="11" t="s">
        <v>29</v>
      </c>
      <c r="L3717" s="36" t="s">
        <v>29</v>
      </c>
    </row>
    <row r="3718" spans="2:12" x14ac:dyDescent="0.25">
      <c r="B3718" s="26" t="s">
        <v>982</v>
      </c>
      <c r="C3718" s="14" t="s">
        <v>25</v>
      </c>
      <c r="D3718" s="74">
        <v>112.126</v>
      </c>
      <c r="E3718" s="69" t="s">
        <v>29</v>
      </c>
      <c r="F3718" s="16" t="s">
        <v>29</v>
      </c>
      <c r="G3718" s="11" t="s">
        <v>29</v>
      </c>
      <c r="H3718" s="11" t="s">
        <v>29</v>
      </c>
      <c r="I3718" s="83" t="s">
        <v>29</v>
      </c>
      <c r="J3718" s="69" t="s">
        <v>29</v>
      </c>
      <c r="K3718" s="11" t="s">
        <v>29</v>
      </c>
      <c r="L3718" s="36" t="s">
        <v>29</v>
      </c>
    </row>
    <row r="3719" spans="2:12" x14ac:dyDescent="0.25">
      <c r="B3719" s="26" t="s">
        <v>983</v>
      </c>
      <c r="C3719" s="14" t="s">
        <v>143</v>
      </c>
      <c r="D3719" s="74">
        <v>0.48900000000000005</v>
      </c>
      <c r="E3719" s="69" t="s">
        <v>29</v>
      </c>
      <c r="F3719" s="16" t="s">
        <v>29</v>
      </c>
      <c r="G3719" s="11" t="s">
        <v>29</v>
      </c>
      <c r="H3719" s="11" t="s">
        <v>29</v>
      </c>
      <c r="I3719" s="83" t="s">
        <v>29</v>
      </c>
      <c r="J3719" s="69" t="s">
        <v>29</v>
      </c>
      <c r="K3719" s="11" t="s">
        <v>29</v>
      </c>
      <c r="L3719" s="36" t="s">
        <v>29</v>
      </c>
    </row>
    <row r="3720" spans="2:12" x14ac:dyDescent="0.25">
      <c r="B3720" s="26" t="s">
        <v>983</v>
      </c>
      <c r="C3720" s="14" t="s">
        <v>2484</v>
      </c>
      <c r="D3720" s="74">
        <v>0.11</v>
      </c>
      <c r="E3720" s="69" t="s">
        <v>29</v>
      </c>
      <c r="F3720" s="16" t="s">
        <v>29</v>
      </c>
      <c r="G3720" s="11" t="s">
        <v>29</v>
      </c>
      <c r="H3720" s="11" t="s">
        <v>29</v>
      </c>
      <c r="I3720" s="83" t="s">
        <v>29</v>
      </c>
      <c r="J3720" s="69" t="s">
        <v>29</v>
      </c>
      <c r="K3720" s="11" t="s">
        <v>29</v>
      </c>
      <c r="L3720" s="36" t="s">
        <v>29</v>
      </c>
    </row>
    <row r="3721" spans="2:12" x14ac:dyDescent="0.25">
      <c r="B3721" s="26" t="s">
        <v>983</v>
      </c>
      <c r="C3721" s="14" t="s">
        <v>147</v>
      </c>
      <c r="D3721" s="74">
        <v>0.498</v>
      </c>
      <c r="E3721" s="69" t="s">
        <v>29</v>
      </c>
      <c r="F3721" s="16" t="s">
        <v>29</v>
      </c>
      <c r="G3721" s="11" t="s">
        <v>29</v>
      </c>
      <c r="H3721" s="11" t="s">
        <v>29</v>
      </c>
      <c r="I3721" s="83" t="s">
        <v>29</v>
      </c>
      <c r="J3721" s="69" t="s">
        <v>29</v>
      </c>
      <c r="K3721" s="11" t="s">
        <v>29</v>
      </c>
      <c r="L3721" s="36" t="s">
        <v>29</v>
      </c>
    </row>
    <row r="3722" spans="2:12" x14ac:dyDescent="0.25">
      <c r="B3722" s="26" t="s">
        <v>983</v>
      </c>
      <c r="C3722" s="14" t="s">
        <v>162</v>
      </c>
      <c r="D3722" s="74">
        <v>2.2830000000000004</v>
      </c>
      <c r="E3722" s="69" t="s">
        <v>29</v>
      </c>
      <c r="F3722" s="16" t="s">
        <v>29</v>
      </c>
      <c r="G3722" s="11" t="s">
        <v>29</v>
      </c>
      <c r="H3722" s="11" t="s">
        <v>29</v>
      </c>
      <c r="I3722" s="83" t="s">
        <v>29</v>
      </c>
      <c r="J3722" s="69" t="s">
        <v>29</v>
      </c>
      <c r="K3722" s="11" t="s">
        <v>29</v>
      </c>
      <c r="L3722" s="36" t="s">
        <v>29</v>
      </c>
    </row>
    <row r="3723" spans="2:12" x14ac:dyDescent="0.25">
      <c r="B3723" s="26" t="s">
        <v>983</v>
      </c>
      <c r="C3723" s="14" t="s">
        <v>146</v>
      </c>
      <c r="D3723" s="74">
        <v>7.6339999999999995</v>
      </c>
      <c r="E3723" s="69" t="s">
        <v>29</v>
      </c>
      <c r="F3723" s="16" t="s">
        <v>29</v>
      </c>
      <c r="G3723" s="11" t="s">
        <v>29</v>
      </c>
      <c r="H3723" s="11" t="s">
        <v>29</v>
      </c>
      <c r="I3723" s="83" t="s">
        <v>29</v>
      </c>
      <c r="J3723" s="69" t="s">
        <v>29</v>
      </c>
      <c r="K3723" s="11" t="s">
        <v>29</v>
      </c>
      <c r="L3723" s="36" t="s">
        <v>29</v>
      </c>
    </row>
    <row r="3724" spans="2:12" x14ac:dyDescent="0.25">
      <c r="B3724" s="26" t="s">
        <v>983</v>
      </c>
      <c r="C3724" s="14" t="s">
        <v>163</v>
      </c>
      <c r="D3724" s="74">
        <v>0.23900000000000002</v>
      </c>
      <c r="E3724" s="69" t="s">
        <v>29</v>
      </c>
      <c r="F3724" s="16" t="s">
        <v>29</v>
      </c>
      <c r="G3724" s="11" t="s">
        <v>29</v>
      </c>
      <c r="H3724" s="11" t="s">
        <v>29</v>
      </c>
      <c r="I3724" s="83" t="s">
        <v>29</v>
      </c>
      <c r="J3724" s="69" t="s">
        <v>29</v>
      </c>
      <c r="K3724" s="11" t="s">
        <v>29</v>
      </c>
      <c r="L3724" s="36" t="s">
        <v>29</v>
      </c>
    </row>
    <row r="3725" spans="2:12" x14ac:dyDescent="0.25">
      <c r="B3725" s="26" t="s">
        <v>983</v>
      </c>
      <c r="C3725" s="14" t="s">
        <v>164</v>
      </c>
      <c r="D3725" s="74">
        <v>0.96799999999999997</v>
      </c>
      <c r="E3725" s="69" t="s">
        <v>29</v>
      </c>
      <c r="F3725" s="16" t="s">
        <v>29</v>
      </c>
      <c r="G3725" s="11" t="s">
        <v>29</v>
      </c>
      <c r="H3725" s="11" t="s">
        <v>29</v>
      </c>
      <c r="I3725" s="83" t="s">
        <v>29</v>
      </c>
      <c r="J3725" s="69" t="s">
        <v>29</v>
      </c>
      <c r="K3725" s="11" t="s">
        <v>29</v>
      </c>
      <c r="L3725" s="36" t="s">
        <v>29</v>
      </c>
    </row>
    <row r="3726" spans="2:12" x14ac:dyDescent="0.25">
      <c r="B3726" s="26" t="s">
        <v>983</v>
      </c>
      <c r="C3726" s="14" t="s">
        <v>2491</v>
      </c>
      <c r="D3726" s="74">
        <v>0.151</v>
      </c>
      <c r="E3726" s="69" t="s">
        <v>29</v>
      </c>
      <c r="F3726" s="16" t="s">
        <v>29</v>
      </c>
      <c r="G3726" s="11" t="s">
        <v>29</v>
      </c>
      <c r="H3726" s="11" t="s">
        <v>29</v>
      </c>
      <c r="I3726" s="83" t="s">
        <v>29</v>
      </c>
      <c r="J3726" s="69" t="s">
        <v>29</v>
      </c>
      <c r="K3726" s="11" t="s">
        <v>29</v>
      </c>
      <c r="L3726" s="36" t="s">
        <v>29</v>
      </c>
    </row>
    <row r="3727" spans="2:12" x14ac:dyDescent="0.25">
      <c r="B3727" s="26" t="s">
        <v>983</v>
      </c>
      <c r="C3727" s="14" t="s">
        <v>167</v>
      </c>
      <c r="D3727" s="74">
        <v>0.34100000000000003</v>
      </c>
      <c r="E3727" s="69" t="s">
        <v>29</v>
      </c>
      <c r="F3727" s="16" t="s">
        <v>29</v>
      </c>
      <c r="G3727" s="11" t="s">
        <v>29</v>
      </c>
      <c r="H3727" s="11" t="s">
        <v>29</v>
      </c>
      <c r="I3727" s="83" t="s">
        <v>29</v>
      </c>
      <c r="J3727" s="69" t="s">
        <v>29</v>
      </c>
      <c r="K3727" s="11" t="s">
        <v>29</v>
      </c>
      <c r="L3727" s="36" t="s">
        <v>29</v>
      </c>
    </row>
    <row r="3728" spans="2:12" x14ac:dyDescent="0.25">
      <c r="B3728" s="26" t="s">
        <v>983</v>
      </c>
      <c r="C3728" s="14" t="s">
        <v>148</v>
      </c>
      <c r="D3728" s="74">
        <v>0.70800000000000007</v>
      </c>
      <c r="E3728" s="69" t="s">
        <v>29</v>
      </c>
      <c r="F3728" s="16" t="s">
        <v>29</v>
      </c>
      <c r="G3728" s="11" t="s">
        <v>29</v>
      </c>
      <c r="H3728" s="11" t="s">
        <v>29</v>
      </c>
      <c r="I3728" s="83" t="s">
        <v>29</v>
      </c>
      <c r="J3728" s="69" t="s">
        <v>29</v>
      </c>
      <c r="K3728" s="11" t="s">
        <v>29</v>
      </c>
      <c r="L3728" s="36" t="s">
        <v>29</v>
      </c>
    </row>
    <row r="3729" spans="2:12" x14ac:dyDescent="0.25">
      <c r="B3729" s="26" t="s">
        <v>983</v>
      </c>
      <c r="C3729" s="14" t="s">
        <v>2485</v>
      </c>
      <c r="D3729" s="74">
        <v>4.9999999999999989E-2</v>
      </c>
      <c r="E3729" s="69" t="s">
        <v>29</v>
      </c>
      <c r="F3729" s="16" t="s">
        <v>29</v>
      </c>
      <c r="G3729" s="11" t="s">
        <v>29</v>
      </c>
      <c r="H3729" s="11" t="s">
        <v>29</v>
      </c>
      <c r="I3729" s="83" t="s">
        <v>29</v>
      </c>
      <c r="J3729" s="69" t="s">
        <v>29</v>
      </c>
      <c r="K3729" s="11" t="s">
        <v>29</v>
      </c>
      <c r="L3729" s="36" t="s">
        <v>29</v>
      </c>
    </row>
    <row r="3730" spans="2:12" x14ac:dyDescent="0.25">
      <c r="B3730" s="26" t="s">
        <v>983</v>
      </c>
      <c r="C3730" s="14" t="s">
        <v>2486</v>
      </c>
      <c r="D3730" s="74">
        <v>0.82900000000000018</v>
      </c>
      <c r="E3730" s="69" t="s">
        <v>29</v>
      </c>
      <c r="F3730" s="16" t="s">
        <v>29</v>
      </c>
      <c r="G3730" s="11" t="s">
        <v>29</v>
      </c>
      <c r="H3730" s="11" t="s">
        <v>29</v>
      </c>
      <c r="I3730" s="83" t="s">
        <v>29</v>
      </c>
      <c r="J3730" s="69" t="s">
        <v>29</v>
      </c>
      <c r="K3730" s="11" t="s">
        <v>29</v>
      </c>
      <c r="L3730" s="36" t="s">
        <v>29</v>
      </c>
    </row>
    <row r="3731" spans="2:12" x14ac:dyDescent="0.25">
      <c r="B3731" s="26" t="s">
        <v>984</v>
      </c>
      <c r="C3731" s="14" t="s">
        <v>25</v>
      </c>
      <c r="D3731" s="74">
        <v>14.3</v>
      </c>
      <c r="E3731" s="69" t="s">
        <v>29</v>
      </c>
      <c r="F3731" s="16" t="s">
        <v>29</v>
      </c>
      <c r="G3731" s="11" t="s">
        <v>29</v>
      </c>
      <c r="H3731" s="11" t="s">
        <v>29</v>
      </c>
      <c r="I3731" s="83" t="s">
        <v>29</v>
      </c>
      <c r="J3731" s="69" t="s">
        <v>29</v>
      </c>
      <c r="K3731" s="11" t="s">
        <v>29</v>
      </c>
      <c r="L3731" s="36" t="s">
        <v>29</v>
      </c>
    </row>
    <row r="3732" spans="2:12" x14ac:dyDescent="0.25">
      <c r="B3732" s="26" t="s">
        <v>560</v>
      </c>
      <c r="C3732" s="14" t="s">
        <v>145</v>
      </c>
      <c r="D3732" s="74">
        <v>1.5939999999999999</v>
      </c>
      <c r="E3732" s="69">
        <v>0</v>
      </c>
      <c r="F3732" s="16">
        <v>0.18700000000000003</v>
      </c>
      <c r="G3732" s="11">
        <v>0.11731493099121709</v>
      </c>
      <c r="H3732" s="11">
        <v>0</v>
      </c>
      <c r="I3732" s="83">
        <v>0</v>
      </c>
      <c r="J3732" s="69">
        <v>0.18700000000000003</v>
      </c>
      <c r="K3732" s="11">
        <v>0.11731493099121709</v>
      </c>
      <c r="L3732" s="36">
        <v>0</v>
      </c>
    </row>
    <row r="3733" spans="2:12" x14ac:dyDescent="0.25">
      <c r="B3733" s="26" t="s">
        <v>560</v>
      </c>
      <c r="C3733" s="14" t="s">
        <v>143</v>
      </c>
      <c r="D3733" s="74">
        <v>7.7169999999999996</v>
      </c>
      <c r="E3733" s="69" t="s">
        <v>29</v>
      </c>
      <c r="F3733" s="16" t="s">
        <v>29</v>
      </c>
      <c r="G3733" s="11" t="s">
        <v>29</v>
      </c>
      <c r="H3733" s="11" t="s">
        <v>29</v>
      </c>
      <c r="I3733" s="83" t="s">
        <v>29</v>
      </c>
      <c r="J3733" s="69" t="s">
        <v>29</v>
      </c>
      <c r="K3733" s="11" t="s">
        <v>29</v>
      </c>
      <c r="L3733" s="36" t="s">
        <v>29</v>
      </c>
    </row>
    <row r="3734" spans="2:12" x14ac:dyDescent="0.25">
      <c r="B3734" s="26" t="s">
        <v>560</v>
      </c>
      <c r="C3734" s="14" t="s">
        <v>4085</v>
      </c>
      <c r="D3734" s="74">
        <v>8.4670000000000005</v>
      </c>
      <c r="E3734" s="69" t="s">
        <v>29</v>
      </c>
      <c r="F3734" s="16" t="s">
        <v>29</v>
      </c>
      <c r="G3734" s="11" t="s">
        <v>29</v>
      </c>
      <c r="H3734" s="11" t="s">
        <v>29</v>
      </c>
      <c r="I3734" s="83" t="s">
        <v>29</v>
      </c>
      <c r="J3734" s="69" t="s">
        <v>29</v>
      </c>
      <c r="K3734" s="11" t="s">
        <v>29</v>
      </c>
      <c r="L3734" s="36" t="s">
        <v>29</v>
      </c>
    </row>
    <row r="3735" spans="2:12" x14ac:dyDescent="0.25">
      <c r="B3735" s="26" t="s">
        <v>560</v>
      </c>
      <c r="C3735" s="14" t="s">
        <v>2484</v>
      </c>
      <c r="D3735" s="74">
        <v>15.639000000000006</v>
      </c>
      <c r="E3735" s="69" t="s">
        <v>29</v>
      </c>
      <c r="F3735" s="16" t="s">
        <v>29</v>
      </c>
      <c r="G3735" s="11" t="s">
        <v>29</v>
      </c>
      <c r="H3735" s="11" t="s">
        <v>29</v>
      </c>
      <c r="I3735" s="83" t="s">
        <v>29</v>
      </c>
      <c r="J3735" s="69" t="s">
        <v>29</v>
      </c>
      <c r="K3735" s="11" t="s">
        <v>29</v>
      </c>
      <c r="L3735" s="36" t="s">
        <v>29</v>
      </c>
    </row>
    <row r="3736" spans="2:12" x14ac:dyDescent="0.25">
      <c r="B3736" s="26" t="s">
        <v>560</v>
      </c>
      <c r="C3736" s="14" t="s">
        <v>159</v>
      </c>
      <c r="D3736" s="74">
        <v>3.9939999999999998</v>
      </c>
      <c r="E3736" s="69" t="s">
        <v>29</v>
      </c>
      <c r="F3736" s="16" t="s">
        <v>29</v>
      </c>
      <c r="G3736" s="11" t="s">
        <v>29</v>
      </c>
      <c r="H3736" s="11" t="s">
        <v>29</v>
      </c>
      <c r="I3736" s="83" t="s">
        <v>29</v>
      </c>
      <c r="J3736" s="69" t="s">
        <v>29</v>
      </c>
      <c r="K3736" s="11" t="s">
        <v>29</v>
      </c>
      <c r="L3736" s="36" t="s">
        <v>29</v>
      </c>
    </row>
    <row r="3737" spans="2:12" x14ac:dyDescent="0.25">
      <c r="B3737" s="26" t="s">
        <v>560</v>
      </c>
      <c r="C3737" s="14" t="s">
        <v>147</v>
      </c>
      <c r="D3737" s="74">
        <v>2.6950000000000003</v>
      </c>
      <c r="E3737" s="69" t="s">
        <v>29</v>
      </c>
      <c r="F3737" s="16" t="s">
        <v>29</v>
      </c>
      <c r="G3737" s="11" t="s">
        <v>29</v>
      </c>
      <c r="H3737" s="11" t="s">
        <v>29</v>
      </c>
      <c r="I3737" s="83" t="s">
        <v>29</v>
      </c>
      <c r="J3737" s="69" t="s">
        <v>29</v>
      </c>
      <c r="K3737" s="11" t="s">
        <v>29</v>
      </c>
      <c r="L3737" s="36" t="s">
        <v>29</v>
      </c>
    </row>
    <row r="3738" spans="2:12" x14ac:dyDescent="0.25">
      <c r="B3738" s="26" t="s">
        <v>560</v>
      </c>
      <c r="C3738" s="14" t="s">
        <v>162</v>
      </c>
      <c r="D3738" s="74">
        <v>30.549000000000003</v>
      </c>
      <c r="E3738" s="69">
        <v>2.7999999999999998E-4</v>
      </c>
      <c r="F3738" s="16">
        <v>3.0000000000000001E-3</v>
      </c>
      <c r="G3738" s="11">
        <v>9.8202887164882646E-5</v>
      </c>
      <c r="H3738" s="11">
        <v>8.5365853658536578E-2</v>
      </c>
      <c r="I3738" s="83">
        <v>0.38028000000000001</v>
      </c>
      <c r="J3738" s="69">
        <v>4.101</v>
      </c>
      <c r="K3738" s="11">
        <v>0.13424334675439456</v>
      </c>
      <c r="L3738" s="36">
        <v>8.485968294772922E-2</v>
      </c>
    </row>
    <row r="3739" spans="2:12" x14ac:dyDescent="0.25">
      <c r="B3739" s="26" t="s">
        <v>560</v>
      </c>
      <c r="C3739" s="14" t="s">
        <v>146</v>
      </c>
      <c r="D3739" s="74">
        <v>86.904000000000011</v>
      </c>
      <c r="E3739" s="69">
        <v>1.6E-2</v>
      </c>
      <c r="F3739" s="16">
        <v>2.1409999999999978</v>
      </c>
      <c r="G3739" s="11">
        <v>2.4636380373745714E-2</v>
      </c>
      <c r="H3739" s="11">
        <v>7.4177097821047826E-3</v>
      </c>
      <c r="I3739" s="83">
        <v>1.6E-2</v>
      </c>
      <c r="J3739" s="69">
        <v>54.149000000000008</v>
      </c>
      <c r="K3739" s="11">
        <v>0.62308984626714536</v>
      </c>
      <c r="L3739" s="36">
        <v>2.953937044216745E-4</v>
      </c>
    </row>
    <row r="3740" spans="2:12" x14ac:dyDescent="0.25">
      <c r="B3740" s="26" t="s">
        <v>560</v>
      </c>
      <c r="C3740" s="14" t="s">
        <v>163</v>
      </c>
      <c r="D3740" s="74">
        <v>24.384999999999998</v>
      </c>
      <c r="E3740" s="69">
        <v>0</v>
      </c>
      <c r="F3740" s="16">
        <v>16.922999999999998</v>
      </c>
      <c r="G3740" s="11">
        <v>0.69399220832478981</v>
      </c>
      <c r="H3740" s="11">
        <v>0</v>
      </c>
      <c r="I3740" s="83">
        <v>0</v>
      </c>
      <c r="J3740" s="69">
        <v>16.922999999999998</v>
      </c>
      <c r="K3740" s="11">
        <v>0.69399220832478981</v>
      </c>
      <c r="L3740" s="36">
        <v>0</v>
      </c>
    </row>
    <row r="3741" spans="2:12" x14ac:dyDescent="0.25">
      <c r="B3741" s="26" t="s">
        <v>560</v>
      </c>
      <c r="C3741" s="14" t="s">
        <v>164</v>
      </c>
      <c r="D3741" s="74">
        <v>2.7429999999999994</v>
      </c>
      <c r="E3741" s="69" t="s">
        <v>29</v>
      </c>
      <c r="F3741" s="16" t="s">
        <v>29</v>
      </c>
      <c r="G3741" s="11" t="s">
        <v>29</v>
      </c>
      <c r="H3741" s="11" t="s">
        <v>29</v>
      </c>
      <c r="I3741" s="83" t="s">
        <v>29</v>
      </c>
      <c r="J3741" s="69" t="s">
        <v>29</v>
      </c>
      <c r="K3741" s="11" t="s">
        <v>29</v>
      </c>
      <c r="L3741" s="36" t="s">
        <v>29</v>
      </c>
    </row>
    <row r="3742" spans="2:12" x14ac:dyDescent="0.25">
      <c r="B3742" s="26" t="s">
        <v>560</v>
      </c>
      <c r="C3742" s="14" t="s">
        <v>172</v>
      </c>
      <c r="D3742" s="74">
        <v>6.4000000000000001E-2</v>
      </c>
      <c r="E3742" s="69" t="s">
        <v>29</v>
      </c>
      <c r="F3742" s="16" t="s">
        <v>29</v>
      </c>
      <c r="G3742" s="11" t="s">
        <v>29</v>
      </c>
      <c r="H3742" s="11" t="s">
        <v>29</v>
      </c>
      <c r="I3742" s="83" t="s">
        <v>29</v>
      </c>
      <c r="J3742" s="69" t="s">
        <v>29</v>
      </c>
      <c r="K3742" s="11" t="s">
        <v>29</v>
      </c>
      <c r="L3742" s="36" t="s">
        <v>29</v>
      </c>
    </row>
    <row r="3743" spans="2:12" x14ac:dyDescent="0.25">
      <c r="B3743" s="26" t="s">
        <v>560</v>
      </c>
      <c r="C3743" s="14" t="s">
        <v>2491</v>
      </c>
      <c r="D3743" s="74">
        <v>0.55300000000000005</v>
      </c>
      <c r="E3743" s="69" t="s">
        <v>29</v>
      </c>
      <c r="F3743" s="16" t="s">
        <v>29</v>
      </c>
      <c r="G3743" s="11" t="s">
        <v>29</v>
      </c>
      <c r="H3743" s="11" t="s">
        <v>29</v>
      </c>
      <c r="I3743" s="83" t="s">
        <v>29</v>
      </c>
      <c r="J3743" s="69" t="s">
        <v>29</v>
      </c>
      <c r="K3743" s="11" t="s">
        <v>29</v>
      </c>
      <c r="L3743" s="36" t="s">
        <v>29</v>
      </c>
    </row>
    <row r="3744" spans="2:12" x14ac:dyDescent="0.25">
      <c r="B3744" s="26" t="s">
        <v>560</v>
      </c>
      <c r="C3744" s="14" t="s">
        <v>165</v>
      </c>
      <c r="D3744" s="74">
        <v>5.7509999999999994</v>
      </c>
      <c r="E3744" s="69">
        <v>0.316</v>
      </c>
      <c r="F3744" s="16">
        <v>5.7269999999999994</v>
      </c>
      <c r="G3744" s="11">
        <v>0.99582681272822116</v>
      </c>
      <c r="H3744" s="11">
        <v>5.2291907992718857E-2</v>
      </c>
      <c r="I3744" s="83">
        <v>0.316</v>
      </c>
      <c r="J3744" s="69">
        <v>5.7269999999999994</v>
      </c>
      <c r="K3744" s="11">
        <v>0.99582681272822116</v>
      </c>
      <c r="L3744" s="36">
        <v>5.2291907992718857E-2</v>
      </c>
    </row>
    <row r="3745" spans="2:12" x14ac:dyDescent="0.25">
      <c r="B3745" s="26" t="s">
        <v>560</v>
      </c>
      <c r="C3745" s="14" t="s">
        <v>4105</v>
      </c>
      <c r="D3745" s="74">
        <v>18.10905</v>
      </c>
      <c r="E3745" s="69">
        <v>0.16</v>
      </c>
      <c r="F3745" s="16">
        <v>18.10905</v>
      </c>
      <c r="G3745" s="11">
        <v>1</v>
      </c>
      <c r="H3745" s="11">
        <v>8.7579813947632739E-3</v>
      </c>
      <c r="I3745" s="83">
        <v>0.16</v>
      </c>
      <c r="J3745" s="69">
        <v>18.10905</v>
      </c>
      <c r="K3745" s="11">
        <v>1</v>
      </c>
      <c r="L3745" s="36">
        <v>8.7579813947632739E-3</v>
      </c>
    </row>
    <row r="3746" spans="2:12" x14ac:dyDescent="0.25">
      <c r="B3746" s="26" t="s">
        <v>560</v>
      </c>
      <c r="C3746" s="14" t="s">
        <v>152</v>
      </c>
      <c r="D3746" s="74">
        <v>17.495000000000001</v>
      </c>
      <c r="E3746" s="69">
        <v>12.782</v>
      </c>
      <c r="F3746" s="16">
        <v>13.478999999999997</v>
      </c>
      <c r="G3746" s="11">
        <v>0.77044869962846507</v>
      </c>
      <c r="H3746" s="11">
        <v>0.48672937054948412</v>
      </c>
      <c r="I3746" s="83">
        <v>12.782</v>
      </c>
      <c r="J3746" s="69">
        <v>13.478999999999997</v>
      </c>
      <c r="K3746" s="11">
        <v>0.77044869962846507</v>
      </c>
      <c r="L3746" s="36">
        <v>0.48672937054948412</v>
      </c>
    </row>
    <row r="3747" spans="2:12" x14ac:dyDescent="0.25">
      <c r="B3747" s="26" t="s">
        <v>560</v>
      </c>
      <c r="C3747" s="14" t="s">
        <v>154</v>
      </c>
      <c r="D3747" s="74">
        <v>57.621000000000002</v>
      </c>
      <c r="E3747" s="69">
        <v>0</v>
      </c>
      <c r="F3747" s="16">
        <v>50.274999999999991</v>
      </c>
      <c r="G3747" s="11">
        <v>0.87251175786605562</v>
      </c>
      <c r="H3747" s="11">
        <v>0</v>
      </c>
      <c r="I3747" s="83">
        <v>0</v>
      </c>
      <c r="J3747" s="69">
        <v>50.274999999999991</v>
      </c>
      <c r="K3747" s="11">
        <v>0.87251175786605562</v>
      </c>
      <c r="L3747" s="36">
        <v>0</v>
      </c>
    </row>
    <row r="3748" spans="2:12" x14ac:dyDescent="0.25">
      <c r="B3748" s="26" t="s">
        <v>560</v>
      </c>
      <c r="C3748" s="14" t="s">
        <v>155</v>
      </c>
      <c r="D3748" s="74">
        <v>42.136000000000003</v>
      </c>
      <c r="E3748" s="69" t="s">
        <v>29</v>
      </c>
      <c r="F3748" s="16" t="s">
        <v>29</v>
      </c>
      <c r="G3748" s="11" t="s">
        <v>29</v>
      </c>
      <c r="H3748" s="11" t="s">
        <v>29</v>
      </c>
      <c r="I3748" s="83" t="s">
        <v>29</v>
      </c>
      <c r="J3748" s="69" t="s">
        <v>29</v>
      </c>
      <c r="K3748" s="11" t="s">
        <v>29</v>
      </c>
      <c r="L3748" s="36" t="s">
        <v>29</v>
      </c>
    </row>
    <row r="3749" spans="2:12" x14ac:dyDescent="0.25">
      <c r="B3749" s="26" t="s">
        <v>560</v>
      </c>
      <c r="C3749" s="14" t="s">
        <v>167</v>
      </c>
      <c r="D3749" s="74">
        <v>3.6789999999999989</v>
      </c>
      <c r="E3749" s="69" t="s">
        <v>29</v>
      </c>
      <c r="F3749" s="16" t="s">
        <v>29</v>
      </c>
      <c r="G3749" s="11" t="s">
        <v>29</v>
      </c>
      <c r="H3749" s="11" t="s">
        <v>29</v>
      </c>
      <c r="I3749" s="83" t="s">
        <v>29</v>
      </c>
      <c r="J3749" s="69" t="s">
        <v>29</v>
      </c>
      <c r="K3749" s="11" t="s">
        <v>29</v>
      </c>
      <c r="L3749" s="36" t="s">
        <v>29</v>
      </c>
    </row>
    <row r="3750" spans="2:12" x14ac:dyDescent="0.25">
      <c r="B3750" s="26" t="s">
        <v>560</v>
      </c>
      <c r="C3750" s="14" t="s">
        <v>148</v>
      </c>
      <c r="D3750" s="74">
        <v>72.074999999999989</v>
      </c>
      <c r="E3750" s="69" t="s">
        <v>29</v>
      </c>
      <c r="F3750" s="16" t="s">
        <v>29</v>
      </c>
      <c r="G3750" s="11" t="s">
        <v>29</v>
      </c>
      <c r="H3750" s="11" t="s">
        <v>29</v>
      </c>
      <c r="I3750" s="83" t="s">
        <v>29</v>
      </c>
      <c r="J3750" s="69" t="s">
        <v>29</v>
      </c>
      <c r="K3750" s="11" t="s">
        <v>29</v>
      </c>
      <c r="L3750" s="36" t="s">
        <v>29</v>
      </c>
    </row>
    <row r="3751" spans="2:12" x14ac:dyDescent="0.25">
      <c r="B3751" s="26" t="s">
        <v>560</v>
      </c>
      <c r="C3751" s="14" t="s">
        <v>1075</v>
      </c>
      <c r="D3751" s="74">
        <v>3.1860000000000004</v>
      </c>
      <c r="E3751" s="69" t="s">
        <v>29</v>
      </c>
      <c r="F3751" s="16" t="s">
        <v>29</v>
      </c>
      <c r="G3751" s="11" t="s">
        <v>29</v>
      </c>
      <c r="H3751" s="11" t="s">
        <v>29</v>
      </c>
      <c r="I3751" s="83" t="s">
        <v>29</v>
      </c>
      <c r="J3751" s="69" t="s">
        <v>29</v>
      </c>
      <c r="K3751" s="11" t="s">
        <v>29</v>
      </c>
      <c r="L3751" s="36" t="s">
        <v>29</v>
      </c>
    </row>
    <row r="3752" spans="2:12" x14ac:dyDescent="0.25">
      <c r="B3752" s="26" t="s">
        <v>560</v>
      </c>
      <c r="C3752" s="14" t="s">
        <v>2485</v>
      </c>
      <c r="D3752" s="74">
        <v>3.0350000000000001</v>
      </c>
      <c r="E3752" s="69" t="s">
        <v>29</v>
      </c>
      <c r="F3752" s="16" t="s">
        <v>29</v>
      </c>
      <c r="G3752" s="11" t="s">
        <v>29</v>
      </c>
      <c r="H3752" s="11" t="s">
        <v>29</v>
      </c>
      <c r="I3752" s="83" t="s">
        <v>29</v>
      </c>
      <c r="J3752" s="69" t="s">
        <v>29</v>
      </c>
      <c r="K3752" s="11" t="s">
        <v>29</v>
      </c>
      <c r="L3752" s="36" t="s">
        <v>29</v>
      </c>
    </row>
    <row r="3753" spans="2:12" x14ac:dyDescent="0.25">
      <c r="B3753" s="26" t="s">
        <v>560</v>
      </c>
      <c r="C3753" s="14" t="s">
        <v>2486</v>
      </c>
      <c r="D3753" s="74">
        <v>47.762000000000015</v>
      </c>
      <c r="E3753" s="69" t="s">
        <v>29</v>
      </c>
      <c r="F3753" s="16" t="s">
        <v>29</v>
      </c>
      <c r="G3753" s="11" t="s">
        <v>29</v>
      </c>
      <c r="H3753" s="11" t="s">
        <v>29</v>
      </c>
      <c r="I3753" s="83" t="s">
        <v>29</v>
      </c>
      <c r="J3753" s="69" t="s">
        <v>29</v>
      </c>
      <c r="K3753" s="11" t="s">
        <v>29</v>
      </c>
      <c r="L3753" s="36" t="s">
        <v>29</v>
      </c>
    </row>
    <row r="3754" spans="2:12" x14ac:dyDescent="0.25">
      <c r="B3754" s="26" t="s">
        <v>560</v>
      </c>
      <c r="C3754" s="14" t="s">
        <v>174</v>
      </c>
      <c r="D3754" s="74">
        <v>0.32200000000000001</v>
      </c>
      <c r="E3754" s="69">
        <v>0</v>
      </c>
      <c r="F3754" s="16">
        <v>0.19</v>
      </c>
      <c r="G3754" s="11">
        <v>0.59006211180124224</v>
      </c>
      <c r="H3754" s="11">
        <v>0</v>
      </c>
      <c r="I3754" s="83">
        <v>0</v>
      </c>
      <c r="J3754" s="69">
        <v>0.19</v>
      </c>
      <c r="K3754" s="11">
        <v>0.59006211180124224</v>
      </c>
      <c r="L3754" s="36">
        <v>0</v>
      </c>
    </row>
    <row r="3755" spans="2:12" x14ac:dyDescent="0.25">
      <c r="B3755" s="26" t="s">
        <v>560</v>
      </c>
      <c r="C3755" s="14" t="s">
        <v>4086</v>
      </c>
      <c r="D3755" s="74">
        <v>1.8000000000000002E-2</v>
      </c>
      <c r="E3755" s="69" t="s">
        <v>29</v>
      </c>
      <c r="F3755" s="16" t="s">
        <v>29</v>
      </c>
      <c r="G3755" s="11" t="s">
        <v>29</v>
      </c>
      <c r="H3755" s="11" t="s">
        <v>29</v>
      </c>
      <c r="I3755" s="83" t="s">
        <v>29</v>
      </c>
      <c r="J3755" s="69" t="s">
        <v>29</v>
      </c>
      <c r="K3755" s="11" t="s">
        <v>29</v>
      </c>
      <c r="L3755" s="36" t="s">
        <v>29</v>
      </c>
    </row>
    <row r="3756" spans="2:12" x14ac:dyDescent="0.25">
      <c r="B3756" s="26" t="s">
        <v>563</v>
      </c>
      <c r="C3756" s="14" t="s">
        <v>25</v>
      </c>
      <c r="D3756" s="74">
        <v>456.49304999999998</v>
      </c>
      <c r="E3756" s="69">
        <v>13.274280000000001</v>
      </c>
      <c r="F3756" s="16">
        <v>107.03404999999998</v>
      </c>
      <c r="G3756" s="11">
        <v>0.23447027287710073</v>
      </c>
      <c r="H3756" s="11">
        <v>0.11033550212192292</v>
      </c>
      <c r="I3756" s="83">
        <v>13.65428</v>
      </c>
      <c r="J3756" s="69">
        <v>163.14005</v>
      </c>
      <c r="K3756" s="11">
        <v>0.35737685382066608</v>
      </c>
      <c r="L3756" s="36">
        <v>7.7232567356656748E-2</v>
      </c>
    </row>
    <row r="3757" spans="2:12" x14ac:dyDescent="0.25">
      <c r="B3757" s="26" t="s">
        <v>985</v>
      </c>
      <c r="C3757" s="14" t="s">
        <v>145</v>
      </c>
      <c r="D3757" s="74">
        <v>1E-3</v>
      </c>
      <c r="E3757" s="69" t="s">
        <v>29</v>
      </c>
      <c r="F3757" s="16" t="s">
        <v>29</v>
      </c>
      <c r="G3757" s="11" t="s">
        <v>29</v>
      </c>
      <c r="H3757" s="11" t="s">
        <v>29</v>
      </c>
      <c r="I3757" s="83" t="s">
        <v>29</v>
      </c>
      <c r="J3757" s="69" t="s">
        <v>29</v>
      </c>
      <c r="K3757" s="11" t="s">
        <v>29</v>
      </c>
      <c r="L3757" s="36" t="s">
        <v>29</v>
      </c>
    </row>
    <row r="3758" spans="2:12" x14ac:dyDescent="0.25">
      <c r="B3758" s="26" t="s">
        <v>985</v>
      </c>
      <c r="C3758" s="14" t="s">
        <v>152</v>
      </c>
      <c r="D3758" s="74">
        <v>2E-3</v>
      </c>
      <c r="E3758" s="69" t="s">
        <v>29</v>
      </c>
      <c r="F3758" s="16" t="s">
        <v>29</v>
      </c>
      <c r="G3758" s="11" t="s">
        <v>29</v>
      </c>
      <c r="H3758" s="11" t="s">
        <v>29</v>
      </c>
      <c r="I3758" s="83" t="s">
        <v>29</v>
      </c>
      <c r="J3758" s="69" t="s">
        <v>29</v>
      </c>
      <c r="K3758" s="11" t="s">
        <v>29</v>
      </c>
      <c r="L3758" s="36" t="s">
        <v>29</v>
      </c>
    </row>
    <row r="3759" spans="2:12" x14ac:dyDescent="0.25">
      <c r="B3759" s="26" t="s">
        <v>985</v>
      </c>
      <c r="C3759" s="14" t="s">
        <v>154</v>
      </c>
      <c r="D3759" s="74">
        <v>8.0000000000000002E-3</v>
      </c>
      <c r="E3759" s="69" t="s">
        <v>29</v>
      </c>
      <c r="F3759" s="16" t="s">
        <v>29</v>
      </c>
      <c r="G3759" s="11" t="s">
        <v>29</v>
      </c>
      <c r="H3759" s="11" t="s">
        <v>29</v>
      </c>
      <c r="I3759" s="83" t="s">
        <v>29</v>
      </c>
      <c r="J3759" s="69" t="s">
        <v>29</v>
      </c>
      <c r="K3759" s="11" t="s">
        <v>29</v>
      </c>
      <c r="L3759" s="36" t="s">
        <v>29</v>
      </c>
    </row>
    <row r="3760" spans="2:12" x14ac:dyDescent="0.25">
      <c r="B3760" s="26" t="s">
        <v>985</v>
      </c>
      <c r="C3760" s="14" t="s">
        <v>155</v>
      </c>
      <c r="D3760" s="74">
        <v>0.129</v>
      </c>
      <c r="E3760" s="69" t="s">
        <v>29</v>
      </c>
      <c r="F3760" s="16" t="s">
        <v>29</v>
      </c>
      <c r="G3760" s="11" t="s">
        <v>29</v>
      </c>
      <c r="H3760" s="11" t="s">
        <v>29</v>
      </c>
      <c r="I3760" s="83" t="s">
        <v>29</v>
      </c>
      <c r="J3760" s="69" t="s">
        <v>29</v>
      </c>
      <c r="K3760" s="11" t="s">
        <v>29</v>
      </c>
      <c r="L3760" s="36" t="s">
        <v>29</v>
      </c>
    </row>
    <row r="3761" spans="2:12" x14ac:dyDescent="0.25">
      <c r="B3761" s="26" t="s">
        <v>986</v>
      </c>
      <c r="C3761" s="14" t="s">
        <v>25</v>
      </c>
      <c r="D3761" s="74">
        <v>0.14000000000000001</v>
      </c>
      <c r="E3761" s="69" t="s">
        <v>29</v>
      </c>
      <c r="F3761" s="16" t="s">
        <v>29</v>
      </c>
      <c r="G3761" s="11" t="s">
        <v>29</v>
      </c>
      <c r="H3761" s="11" t="s">
        <v>29</v>
      </c>
      <c r="I3761" s="83" t="s">
        <v>29</v>
      </c>
      <c r="J3761" s="69" t="s">
        <v>29</v>
      </c>
      <c r="K3761" s="11" t="s">
        <v>29</v>
      </c>
      <c r="L3761" s="36" t="s">
        <v>29</v>
      </c>
    </row>
    <row r="3762" spans="2:12" x14ac:dyDescent="0.25">
      <c r="B3762" s="26" t="s">
        <v>987</v>
      </c>
      <c r="C3762" s="14" t="s">
        <v>155</v>
      </c>
      <c r="D3762" s="74">
        <v>1.3779999999999999</v>
      </c>
      <c r="E3762" s="69" t="s">
        <v>29</v>
      </c>
      <c r="F3762" s="16" t="s">
        <v>29</v>
      </c>
      <c r="G3762" s="11" t="s">
        <v>29</v>
      </c>
      <c r="H3762" s="11" t="s">
        <v>29</v>
      </c>
      <c r="I3762" s="83" t="s">
        <v>29</v>
      </c>
      <c r="J3762" s="69" t="s">
        <v>29</v>
      </c>
      <c r="K3762" s="11" t="s">
        <v>29</v>
      </c>
      <c r="L3762" s="36" t="s">
        <v>29</v>
      </c>
    </row>
    <row r="3763" spans="2:12" x14ac:dyDescent="0.25">
      <c r="B3763" s="26" t="s">
        <v>988</v>
      </c>
      <c r="C3763" s="14" t="s">
        <v>25</v>
      </c>
      <c r="D3763" s="74">
        <v>1.3779999999999999</v>
      </c>
      <c r="E3763" s="69" t="s">
        <v>29</v>
      </c>
      <c r="F3763" s="16" t="s">
        <v>29</v>
      </c>
      <c r="G3763" s="11" t="s">
        <v>29</v>
      </c>
      <c r="H3763" s="11" t="s">
        <v>29</v>
      </c>
      <c r="I3763" s="83" t="s">
        <v>29</v>
      </c>
      <c r="J3763" s="69" t="s">
        <v>29</v>
      </c>
      <c r="K3763" s="11" t="s">
        <v>29</v>
      </c>
      <c r="L3763" s="36" t="s">
        <v>29</v>
      </c>
    </row>
    <row r="3764" spans="2:12" x14ac:dyDescent="0.25">
      <c r="B3764" s="26" t="s">
        <v>1301</v>
      </c>
      <c r="C3764" s="14" t="s">
        <v>154</v>
      </c>
      <c r="D3764" s="74">
        <v>2E-3</v>
      </c>
      <c r="E3764" s="69" t="s">
        <v>29</v>
      </c>
      <c r="F3764" s="16" t="s">
        <v>29</v>
      </c>
      <c r="G3764" s="11" t="s">
        <v>29</v>
      </c>
      <c r="H3764" s="11" t="s">
        <v>29</v>
      </c>
      <c r="I3764" s="83" t="s">
        <v>29</v>
      </c>
      <c r="J3764" s="69" t="s">
        <v>29</v>
      </c>
      <c r="K3764" s="11" t="s">
        <v>29</v>
      </c>
      <c r="L3764" s="36" t="s">
        <v>29</v>
      </c>
    </row>
    <row r="3765" spans="2:12" x14ac:dyDescent="0.25">
      <c r="B3765" s="26" t="s">
        <v>1302</v>
      </c>
      <c r="C3765" s="14" t="s">
        <v>25</v>
      </c>
      <c r="D3765" s="74">
        <v>2E-3</v>
      </c>
      <c r="E3765" s="69" t="s">
        <v>29</v>
      </c>
      <c r="F3765" s="16" t="s">
        <v>29</v>
      </c>
      <c r="G3765" s="11" t="s">
        <v>29</v>
      </c>
      <c r="H3765" s="11" t="s">
        <v>29</v>
      </c>
      <c r="I3765" s="83" t="s">
        <v>29</v>
      </c>
      <c r="J3765" s="69" t="s">
        <v>29</v>
      </c>
      <c r="K3765" s="11" t="s">
        <v>29</v>
      </c>
      <c r="L3765" s="36" t="s">
        <v>29</v>
      </c>
    </row>
    <row r="3766" spans="2:12" x14ac:dyDescent="0.25">
      <c r="B3766" s="26" t="s">
        <v>564</v>
      </c>
      <c r="C3766" s="14" t="s">
        <v>145</v>
      </c>
      <c r="D3766" s="74">
        <v>6.2E-2</v>
      </c>
      <c r="E3766" s="69" t="s">
        <v>29</v>
      </c>
      <c r="F3766" s="16" t="s">
        <v>29</v>
      </c>
      <c r="G3766" s="11" t="s">
        <v>29</v>
      </c>
      <c r="H3766" s="11" t="s">
        <v>29</v>
      </c>
      <c r="I3766" s="83" t="s">
        <v>29</v>
      </c>
      <c r="J3766" s="69" t="s">
        <v>29</v>
      </c>
      <c r="K3766" s="11" t="s">
        <v>29</v>
      </c>
      <c r="L3766" s="36" t="s">
        <v>29</v>
      </c>
    </row>
    <row r="3767" spans="2:12" x14ac:dyDescent="0.25">
      <c r="B3767" s="26" t="s">
        <v>564</v>
      </c>
      <c r="C3767" s="14" t="s">
        <v>143</v>
      </c>
      <c r="D3767" s="74">
        <v>4.0000000000000008E-2</v>
      </c>
      <c r="E3767" s="69" t="s">
        <v>29</v>
      </c>
      <c r="F3767" s="16" t="s">
        <v>29</v>
      </c>
      <c r="G3767" s="11" t="s">
        <v>29</v>
      </c>
      <c r="H3767" s="11" t="s">
        <v>29</v>
      </c>
      <c r="I3767" s="83" t="s">
        <v>29</v>
      </c>
      <c r="J3767" s="69" t="s">
        <v>29</v>
      </c>
      <c r="K3767" s="11" t="s">
        <v>29</v>
      </c>
      <c r="L3767" s="36" t="s">
        <v>29</v>
      </c>
    </row>
    <row r="3768" spans="2:12" x14ac:dyDescent="0.25">
      <c r="B3768" s="26" t="s">
        <v>564</v>
      </c>
      <c r="C3768" s="14" t="s">
        <v>147</v>
      </c>
      <c r="D3768" s="74">
        <v>3.2000000000000001E-2</v>
      </c>
      <c r="E3768" s="69" t="s">
        <v>29</v>
      </c>
      <c r="F3768" s="16" t="s">
        <v>29</v>
      </c>
      <c r="G3768" s="11" t="s">
        <v>29</v>
      </c>
      <c r="H3768" s="11" t="s">
        <v>29</v>
      </c>
      <c r="I3768" s="83" t="s">
        <v>29</v>
      </c>
      <c r="J3768" s="69" t="s">
        <v>29</v>
      </c>
      <c r="K3768" s="11" t="s">
        <v>29</v>
      </c>
      <c r="L3768" s="36" t="s">
        <v>29</v>
      </c>
    </row>
    <row r="3769" spans="2:12" x14ac:dyDescent="0.25">
      <c r="B3769" s="26" t="s">
        <v>564</v>
      </c>
      <c r="C3769" s="14" t="s">
        <v>162</v>
      </c>
      <c r="D3769" s="74">
        <v>0.13500000000000001</v>
      </c>
      <c r="E3769" s="69" t="s">
        <v>29</v>
      </c>
      <c r="F3769" s="16" t="s">
        <v>29</v>
      </c>
      <c r="G3769" s="11" t="s">
        <v>29</v>
      </c>
      <c r="H3769" s="11" t="s">
        <v>29</v>
      </c>
      <c r="I3769" s="83" t="s">
        <v>29</v>
      </c>
      <c r="J3769" s="69" t="s">
        <v>29</v>
      </c>
      <c r="K3769" s="11" t="s">
        <v>29</v>
      </c>
      <c r="L3769" s="36" t="s">
        <v>29</v>
      </c>
    </row>
    <row r="3770" spans="2:12" x14ac:dyDescent="0.25">
      <c r="B3770" s="26" t="s">
        <v>564</v>
      </c>
      <c r="C3770" s="14" t="s">
        <v>146</v>
      </c>
      <c r="D3770" s="74">
        <v>5.3860000000000001</v>
      </c>
      <c r="E3770" s="69" t="s">
        <v>29</v>
      </c>
      <c r="F3770" s="16" t="s">
        <v>29</v>
      </c>
      <c r="G3770" s="11" t="s">
        <v>29</v>
      </c>
      <c r="H3770" s="11" t="s">
        <v>29</v>
      </c>
      <c r="I3770" s="83" t="s">
        <v>29</v>
      </c>
      <c r="J3770" s="69" t="s">
        <v>29</v>
      </c>
      <c r="K3770" s="11" t="s">
        <v>29</v>
      </c>
      <c r="L3770" s="36" t="s">
        <v>29</v>
      </c>
    </row>
    <row r="3771" spans="2:12" x14ac:dyDescent="0.25">
      <c r="B3771" s="26" t="s">
        <v>564</v>
      </c>
      <c r="C3771" s="14" t="s">
        <v>163</v>
      </c>
      <c r="D3771" s="74">
        <v>6.0000000000000001E-3</v>
      </c>
      <c r="E3771" s="69" t="s">
        <v>29</v>
      </c>
      <c r="F3771" s="16" t="s">
        <v>29</v>
      </c>
      <c r="G3771" s="11" t="s">
        <v>29</v>
      </c>
      <c r="H3771" s="11" t="s">
        <v>29</v>
      </c>
      <c r="I3771" s="83" t="s">
        <v>29</v>
      </c>
      <c r="J3771" s="69" t="s">
        <v>29</v>
      </c>
      <c r="K3771" s="11" t="s">
        <v>29</v>
      </c>
      <c r="L3771" s="36" t="s">
        <v>29</v>
      </c>
    </row>
    <row r="3772" spans="2:12" x14ac:dyDescent="0.25">
      <c r="B3772" s="26" t="s">
        <v>564</v>
      </c>
      <c r="C3772" s="14" t="s">
        <v>155</v>
      </c>
      <c r="D3772" s="74">
        <v>0.879</v>
      </c>
      <c r="E3772" s="69" t="s">
        <v>29</v>
      </c>
      <c r="F3772" s="16" t="s">
        <v>29</v>
      </c>
      <c r="G3772" s="11" t="s">
        <v>29</v>
      </c>
      <c r="H3772" s="11" t="s">
        <v>29</v>
      </c>
      <c r="I3772" s="83" t="s">
        <v>29</v>
      </c>
      <c r="J3772" s="69" t="s">
        <v>29</v>
      </c>
      <c r="K3772" s="11" t="s">
        <v>29</v>
      </c>
      <c r="L3772" s="36" t="s">
        <v>29</v>
      </c>
    </row>
    <row r="3773" spans="2:12" x14ac:dyDescent="0.25">
      <c r="B3773" s="26" t="s">
        <v>564</v>
      </c>
      <c r="C3773" s="14" t="s">
        <v>167</v>
      </c>
      <c r="D3773" s="74">
        <v>2.1999999999999999E-2</v>
      </c>
      <c r="E3773" s="69" t="s">
        <v>29</v>
      </c>
      <c r="F3773" s="16" t="s">
        <v>29</v>
      </c>
      <c r="G3773" s="11" t="s">
        <v>29</v>
      </c>
      <c r="H3773" s="11" t="s">
        <v>29</v>
      </c>
      <c r="I3773" s="83" t="s">
        <v>29</v>
      </c>
      <c r="J3773" s="69" t="s">
        <v>29</v>
      </c>
      <c r="K3773" s="11" t="s">
        <v>29</v>
      </c>
      <c r="L3773" s="36" t="s">
        <v>29</v>
      </c>
    </row>
    <row r="3774" spans="2:12" x14ac:dyDescent="0.25">
      <c r="B3774" s="26" t="s">
        <v>564</v>
      </c>
      <c r="C3774" s="14" t="s">
        <v>148</v>
      </c>
      <c r="D3774" s="74">
        <v>0.18500000000000005</v>
      </c>
      <c r="E3774" s="69" t="s">
        <v>29</v>
      </c>
      <c r="F3774" s="16" t="s">
        <v>29</v>
      </c>
      <c r="G3774" s="11" t="s">
        <v>29</v>
      </c>
      <c r="H3774" s="11" t="s">
        <v>29</v>
      </c>
      <c r="I3774" s="83" t="s">
        <v>29</v>
      </c>
      <c r="J3774" s="69" t="s">
        <v>29</v>
      </c>
      <c r="K3774" s="11" t="s">
        <v>29</v>
      </c>
      <c r="L3774" s="36" t="s">
        <v>29</v>
      </c>
    </row>
    <row r="3775" spans="2:12" x14ac:dyDescent="0.25">
      <c r="B3775" s="26" t="s">
        <v>564</v>
      </c>
      <c r="C3775" s="14" t="s">
        <v>1075</v>
      </c>
      <c r="D3775" s="74">
        <v>5.0000000000000001E-3</v>
      </c>
      <c r="E3775" s="69" t="s">
        <v>29</v>
      </c>
      <c r="F3775" s="16" t="s">
        <v>29</v>
      </c>
      <c r="G3775" s="11" t="s">
        <v>29</v>
      </c>
      <c r="H3775" s="11" t="s">
        <v>29</v>
      </c>
      <c r="I3775" s="83" t="s">
        <v>29</v>
      </c>
      <c r="J3775" s="69" t="s">
        <v>29</v>
      </c>
      <c r="K3775" s="11" t="s">
        <v>29</v>
      </c>
      <c r="L3775" s="36" t="s">
        <v>29</v>
      </c>
    </row>
    <row r="3776" spans="2:12" x14ac:dyDescent="0.25">
      <c r="B3776" s="26" t="s">
        <v>564</v>
      </c>
      <c r="C3776" s="14" t="s">
        <v>2485</v>
      </c>
      <c r="D3776" s="74">
        <v>0.01</v>
      </c>
      <c r="E3776" s="69" t="s">
        <v>29</v>
      </c>
      <c r="F3776" s="16" t="s">
        <v>29</v>
      </c>
      <c r="G3776" s="11" t="s">
        <v>29</v>
      </c>
      <c r="H3776" s="11" t="s">
        <v>29</v>
      </c>
      <c r="I3776" s="83" t="s">
        <v>29</v>
      </c>
      <c r="J3776" s="69" t="s">
        <v>29</v>
      </c>
      <c r="K3776" s="11" t="s">
        <v>29</v>
      </c>
      <c r="L3776" s="36" t="s">
        <v>29</v>
      </c>
    </row>
    <row r="3777" spans="2:12" x14ac:dyDescent="0.25">
      <c r="B3777" s="26" t="s">
        <v>564</v>
      </c>
      <c r="C3777" s="14" t="s">
        <v>2486</v>
      </c>
      <c r="D3777" s="74">
        <v>0.7320000000000001</v>
      </c>
      <c r="E3777" s="69" t="s">
        <v>29</v>
      </c>
      <c r="F3777" s="16" t="s">
        <v>29</v>
      </c>
      <c r="G3777" s="11" t="s">
        <v>29</v>
      </c>
      <c r="H3777" s="11" t="s">
        <v>29</v>
      </c>
      <c r="I3777" s="83" t="s">
        <v>29</v>
      </c>
      <c r="J3777" s="69" t="s">
        <v>29</v>
      </c>
      <c r="K3777" s="11" t="s">
        <v>29</v>
      </c>
      <c r="L3777" s="36" t="s">
        <v>29</v>
      </c>
    </row>
    <row r="3778" spans="2:12" x14ac:dyDescent="0.25">
      <c r="B3778" s="26" t="s">
        <v>566</v>
      </c>
      <c r="C3778" s="14" t="s">
        <v>25</v>
      </c>
      <c r="D3778" s="74">
        <v>7.4940000000000015</v>
      </c>
      <c r="E3778" s="69" t="s">
        <v>29</v>
      </c>
      <c r="F3778" s="16" t="s">
        <v>29</v>
      </c>
      <c r="G3778" s="11" t="s">
        <v>29</v>
      </c>
      <c r="H3778" s="11" t="s">
        <v>29</v>
      </c>
      <c r="I3778" s="83" t="s">
        <v>29</v>
      </c>
      <c r="J3778" s="69" t="s">
        <v>29</v>
      </c>
      <c r="K3778" s="11" t="s">
        <v>29</v>
      </c>
      <c r="L3778" s="36" t="s">
        <v>29</v>
      </c>
    </row>
    <row r="3779" spans="2:12" x14ac:dyDescent="0.25">
      <c r="B3779" s="26" t="s">
        <v>989</v>
      </c>
      <c r="C3779" s="14" t="s">
        <v>143</v>
      </c>
      <c r="D3779" s="74">
        <v>8.0000000000000002E-3</v>
      </c>
      <c r="E3779" s="69" t="s">
        <v>29</v>
      </c>
      <c r="F3779" s="16" t="s">
        <v>29</v>
      </c>
      <c r="G3779" s="11" t="s">
        <v>29</v>
      </c>
      <c r="H3779" s="11" t="s">
        <v>29</v>
      </c>
      <c r="I3779" s="83" t="s">
        <v>29</v>
      </c>
      <c r="J3779" s="69" t="s">
        <v>29</v>
      </c>
      <c r="K3779" s="11" t="s">
        <v>29</v>
      </c>
      <c r="L3779" s="36" t="s">
        <v>29</v>
      </c>
    </row>
    <row r="3780" spans="2:12" x14ac:dyDescent="0.25">
      <c r="B3780" s="26" t="s">
        <v>989</v>
      </c>
      <c r="C3780" s="14" t="s">
        <v>146</v>
      </c>
      <c r="D3780" s="74">
        <v>0.39700000000000002</v>
      </c>
      <c r="E3780" s="69" t="s">
        <v>29</v>
      </c>
      <c r="F3780" s="16" t="s">
        <v>29</v>
      </c>
      <c r="G3780" s="11" t="s">
        <v>29</v>
      </c>
      <c r="H3780" s="11" t="s">
        <v>29</v>
      </c>
      <c r="I3780" s="83" t="s">
        <v>29</v>
      </c>
      <c r="J3780" s="69" t="s">
        <v>29</v>
      </c>
      <c r="K3780" s="11" t="s">
        <v>29</v>
      </c>
      <c r="L3780" s="36" t="s">
        <v>29</v>
      </c>
    </row>
    <row r="3781" spans="2:12" x14ac:dyDescent="0.25">
      <c r="B3781" s="26" t="s">
        <v>989</v>
      </c>
      <c r="C3781" s="14" t="s">
        <v>155</v>
      </c>
      <c r="D3781" s="74">
        <v>7.0000000000000007E-2</v>
      </c>
      <c r="E3781" s="69" t="s">
        <v>29</v>
      </c>
      <c r="F3781" s="16" t="s">
        <v>29</v>
      </c>
      <c r="G3781" s="11" t="s">
        <v>29</v>
      </c>
      <c r="H3781" s="11" t="s">
        <v>29</v>
      </c>
      <c r="I3781" s="83" t="s">
        <v>29</v>
      </c>
      <c r="J3781" s="69" t="s">
        <v>29</v>
      </c>
      <c r="K3781" s="11" t="s">
        <v>29</v>
      </c>
      <c r="L3781" s="36" t="s">
        <v>29</v>
      </c>
    </row>
    <row r="3782" spans="2:12" x14ac:dyDescent="0.25">
      <c r="B3782" s="26" t="s">
        <v>989</v>
      </c>
      <c r="C3782" s="14" t="s">
        <v>148</v>
      </c>
      <c r="D3782" s="74">
        <v>3.0000000000000001E-3</v>
      </c>
      <c r="E3782" s="69" t="s">
        <v>29</v>
      </c>
      <c r="F3782" s="16" t="s">
        <v>29</v>
      </c>
      <c r="G3782" s="11" t="s">
        <v>29</v>
      </c>
      <c r="H3782" s="11" t="s">
        <v>29</v>
      </c>
      <c r="I3782" s="83" t="s">
        <v>29</v>
      </c>
      <c r="J3782" s="69" t="s">
        <v>29</v>
      </c>
      <c r="K3782" s="11" t="s">
        <v>29</v>
      </c>
      <c r="L3782" s="36" t="s">
        <v>29</v>
      </c>
    </row>
    <row r="3783" spans="2:12" x14ac:dyDescent="0.25">
      <c r="B3783" s="26" t="s">
        <v>989</v>
      </c>
      <c r="C3783" s="14" t="s">
        <v>2486</v>
      </c>
      <c r="D3783" s="74">
        <v>8.8999999999999996E-2</v>
      </c>
      <c r="E3783" s="69" t="s">
        <v>29</v>
      </c>
      <c r="F3783" s="16" t="s">
        <v>29</v>
      </c>
      <c r="G3783" s="11" t="s">
        <v>29</v>
      </c>
      <c r="H3783" s="11" t="s">
        <v>29</v>
      </c>
      <c r="I3783" s="83" t="s">
        <v>29</v>
      </c>
      <c r="J3783" s="69" t="s">
        <v>29</v>
      </c>
      <c r="K3783" s="11" t="s">
        <v>29</v>
      </c>
      <c r="L3783" s="36" t="s">
        <v>29</v>
      </c>
    </row>
    <row r="3784" spans="2:12" x14ac:dyDescent="0.25">
      <c r="B3784" s="26" t="s">
        <v>990</v>
      </c>
      <c r="C3784" s="14" t="s">
        <v>25</v>
      </c>
      <c r="D3784" s="74">
        <v>0.56700000000000006</v>
      </c>
      <c r="E3784" s="69" t="s">
        <v>29</v>
      </c>
      <c r="F3784" s="16" t="s">
        <v>29</v>
      </c>
      <c r="G3784" s="11" t="s">
        <v>29</v>
      </c>
      <c r="H3784" s="11" t="s">
        <v>29</v>
      </c>
      <c r="I3784" s="83" t="s">
        <v>29</v>
      </c>
      <c r="J3784" s="69" t="s">
        <v>29</v>
      </c>
      <c r="K3784" s="11" t="s">
        <v>29</v>
      </c>
      <c r="L3784" s="36" t="s">
        <v>29</v>
      </c>
    </row>
    <row r="3785" spans="2:12" x14ac:dyDescent="0.25">
      <c r="B3785" s="26" t="s">
        <v>1283</v>
      </c>
      <c r="C3785" s="14" t="s">
        <v>154</v>
      </c>
      <c r="D3785" s="74">
        <v>0.01</v>
      </c>
      <c r="E3785" s="69" t="s">
        <v>29</v>
      </c>
      <c r="F3785" s="16" t="s">
        <v>29</v>
      </c>
      <c r="G3785" s="11" t="s">
        <v>29</v>
      </c>
      <c r="H3785" s="11" t="s">
        <v>29</v>
      </c>
      <c r="I3785" s="83" t="s">
        <v>29</v>
      </c>
      <c r="J3785" s="69" t="s">
        <v>29</v>
      </c>
      <c r="K3785" s="11" t="s">
        <v>29</v>
      </c>
      <c r="L3785" s="36" t="s">
        <v>29</v>
      </c>
    </row>
    <row r="3786" spans="2:12" x14ac:dyDescent="0.25">
      <c r="B3786" s="26" t="s">
        <v>1284</v>
      </c>
      <c r="C3786" s="14" t="s">
        <v>25</v>
      </c>
      <c r="D3786" s="74">
        <v>0.01</v>
      </c>
      <c r="E3786" s="69" t="s">
        <v>29</v>
      </c>
      <c r="F3786" s="16" t="s">
        <v>29</v>
      </c>
      <c r="G3786" s="11" t="s">
        <v>29</v>
      </c>
      <c r="H3786" s="11" t="s">
        <v>29</v>
      </c>
      <c r="I3786" s="83" t="s">
        <v>29</v>
      </c>
      <c r="J3786" s="69" t="s">
        <v>29</v>
      </c>
      <c r="K3786" s="11" t="s">
        <v>29</v>
      </c>
      <c r="L3786" s="36" t="s">
        <v>29</v>
      </c>
    </row>
    <row r="3787" spans="2:12" x14ac:dyDescent="0.25">
      <c r="B3787" s="26" t="s">
        <v>568</v>
      </c>
      <c r="C3787" s="14" t="s">
        <v>145</v>
      </c>
      <c r="D3787" s="74">
        <v>2.3109999999999999</v>
      </c>
      <c r="E3787" s="69" t="s">
        <v>29</v>
      </c>
      <c r="F3787" s="16" t="s">
        <v>29</v>
      </c>
      <c r="G3787" s="11" t="s">
        <v>29</v>
      </c>
      <c r="H3787" s="11" t="s">
        <v>29</v>
      </c>
      <c r="I3787" s="83" t="s">
        <v>29</v>
      </c>
      <c r="J3787" s="69" t="s">
        <v>29</v>
      </c>
      <c r="K3787" s="11" t="s">
        <v>29</v>
      </c>
      <c r="L3787" s="36" t="s">
        <v>29</v>
      </c>
    </row>
    <row r="3788" spans="2:12" x14ac:dyDescent="0.25">
      <c r="B3788" s="26" t="s">
        <v>568</v>
      </c>
      <c r="C3788" s="14" t="s">
        <v>4085</v>
      </c>
      <c r="D3788" s="74">
        <v>4.4999999999999998E-2</v>
      </c>
      <c r="E3788" s="69" t="s">
        <v>29</v>
      </c>
      <c r="F3788" s="16" t="s">
        <v>29</v>
      </c>
      <c r="G3788" s="11" t="s">
        <v>29</v>
      </c>
      <c r="H3788" s="11" t="s">
        <v>29</v>
      </c>
      <c r="I3788" s="83" t="s">
        <v>29</v>
      </c>
      <c r="J3788" s="69" t="s">
        <v>29</v>
      </c>
      <c r="K3788" s="11" t="s">
        <v>29</v>
      </c>
      <c r="L3788" s="36" t="s">
        <v>29</v>
      </c>
    </row>
    <row r="3789" spans="2:12" x14ac:dyDescent="0.25">
      <c r="B3789" s="26" t="s">
        <v>568</v>
      </c>
      <c r="C3789" s="14" t="s">
        <v>162</v>
      </c>
      <c r="D3789" s="74">
        <v>31.492999999999999</v>
      </c>
      <c r="E3789" s="69" t="s">
        <v>29</v>
      </c>
      <c r="F3789" s="16" t="s">
        <v>29</v>
      </c>
      <c r="G3789" s="11" t="s">
        <v>29</v>
      </c>
      <c r="H3789" s="11" t="s">
        <v>29</v>
      </c>
      <c r="I3789" s="83" t="s">
        <v>29</v>
      </c>
      <c r="J3789" s="69" t="s">
        <v>29</v>
      </c>
      <c r="K3789" s="11" t="s">
        <v>29</v>
      </c>
      <c r="L3789" s="36" t="s">
        <v>29</v>
      </c>
    </row>
    <row r="3790" spans="2:12" x14ac:dyDescent="0.25">
      <c r="B3790" s="26" t="s">
        <v>568</v>
      </c>
      <c r="C3790" s="14" t="s">
        <v>164</v>
      </c>
      <c r="D3790" s="74">
        <v>1.7419999999999998</v>
      </c>
      <c r="E3790" s="69" t="s">
        <v>29</v>
      </c>
      <c r="F3790" s="16" t="s">
        <v>29</v>
      </c>
      <c r="G3790" s="11" t="s">
        <v>29</v>
      </c>
      <c r="H3790" s="11" t="s">
        <v>29</v>
      </c>
      <c r="I3790" s="83" t="s">
        <v>29</v>
      </c>
      <c r="J3790" s="69" t="s">
        <v>29</v>
      </c>
      <c r="K3790" s="11" t="s">
        <v>29</v>
      </c>
      <c r="L3790" s="36" t="s">
        <v>29</v>
      </c>
    </row>
    <row r="3791" spans="2:12" x14ac:dyDescent="0.25">
      <c r="B3791" s="26" t="s">
        <v>568</v>
      </c>
      <c r="C3791" s="14" t="s">
        <v>152</v>
      </c>
      <c r="D3791" s="74">
        <v>0.47900000000000004</v>
      </c>
      <c r="E3791" s="69" t="s">
        <v>29</v>
      </c>
      <c r="F3791" s="16" t="s">
        <v>29</v>
      </c>
      <c r="G3791" s="11" t="s">
        <v>29</v>
      </c>
      <c r="H3791" s="11" t="s">
        <v>29</v>
      </c>
      <c r="I3791" s="83" t="s">
        <v>29</v>
      </c>
      <c r="J3791" s="69" t="s">
        <v>29</v>
      </c>
      <c r="K3791" s="11" t="s">
        <v>29</v>
      </c>
      <c r="L3791" s="36" t="s">
        <v>29</v>
      </c>
    </row>
    <row r="3792" spans="2:12" x14ac:dyDescent="0.25">
      <c r="B3792" s="26" t="s">
        <v>568</v>
      </c>
      <c r="C3792" s="14" t="s">
        <v>154</v>
      </c>
      <c r="D3792" s="74">
        <v>6.0759999999999996</v>
      </c>
      <c r="E3792" s="69" t="s">
        <v>29</v>
      </c>
      <c r="F3792" s="16" t="s">
        <v>29</v>
      </c>
      <c r="G3792" s="11" t="s">
        <v>29</v>
      </c>
      <c r="H3792" s="11" t="s">
        <v>29</v>
      </c>
      <c r="I3792" s="83" t="s">
        <v>29</v>
      </c>
      <c r="J3792" s="69" t="s">
        <v>29</v>
      </c>
      <c r="K3792" s="11" t="s">
        <v>29</v>
      </c>
      <c r="L3792" s="36" t="s">
        <v>29</v>
      </c>
    </row>
    <row r="3793" spans="2:12" x14ac:dyDescent="0.25">
      <c r="B3793" s="26" t="s">
        <v>568</v>
      </c>
      <c r="C3793" s="14" t="s">
        <v>155</v>
      </c>
      <c r="D3793" s="74">
        <v>46.402999999999984</v>
      </c>
      <c r="E3793" s="69" t="s">
        <v>29</v>
      </c>
      <c r="F3793" s="16" t="s">
        <v>29</v>
      </c>
      <c r="G3793" s="11" t="s">
        <v>29</v>
      </c>
      <c r="H3793" s="11" t="s">
        <v>29</v>
      </c>
      <c r="I3793" s="83" t="s">
        <v>29</v>
      </c>
      <c r="J3793" s="69" t="s">
        <v>29</v>
      </c>
      <c r="K3793" s="11" t="s">
        <v>29</v>
      </c>
      <c r="L3793" s="36" t="s">
        <v>29</v>
      </c>
    </row>
    <row r="3794" spans="2:12" x14ac:dyDescent="0.25">
      <c r="B3794" s="26" t="s">
        <v>568</v>
      </c>
      <c r="C3794" s="14" t="s">
        <v>148</v>
      </c>
      <c r="D3794" s="74">
        <v>0.57499999999999996</v>
      </c>
      <c r="E3794" s="69" t="s">
        <v>29</v>
      </c>
      <c r="F3794" s="16" t="s">
        <v>29</v>
      </c>
      <c r="G3794" s="11" t="s">
        <v>29</v>
      </c>
      <c r="H3794" s="11" t="s">
        <v>29</v>
      </c>
      <c r="I3794" s="83" t="s">
        <v>29</v>
      </c>
      <c r="J3794" s="69" t="s">
        <v>29</v>
      </c>
      <c r="K3794" s="11" t="s">
        <v>29</v>
      </c>
      <c r="L3794" s="36" t="s">
        <v>29</v>
      </c>
    </row>
    <row r="3795" spans="2:12" x14ac:dyDescent="0.25">
      <c r="B3795" s="26" t="s">
        <v>568</v>
      </c>
      <c r="C3795" s="14" t="s">
        <v>2486</v>
      </c>
      <c r="D3795" s="74">
        <v>1.0999999999999999E-2</v>
      </c>
      <c r="E3795" s="69" t="s">
        <v>29</v>
      </c>
      <c r="F3795" s="16" t="s">
        <v>29</v>
      </c>
      <c r="G3795" s="11" t="s">
        <v>29</v>
      </c>
      <c r="H3795" s="11" t="s">
        <v>29</v>
      </c>
      <c r="I3795" s="83" t="s">
        <v>29</v>
      </c>
      <c r="J3795" s="69" t="s">
        <v>29</v>
      </c>
      <c r="K3795" s="11" t="s">
        <v>29</v>
      </c>
      <c r="L3795" s="36" t="s">
        <v>29</v>
      </c>
    </row>
    <row r="3796" spans="2:12" x14ac:dyDescent="0.25">
      <c r="B3796" s="26" t="s">
        <v>570</v>
      </c>
      <c r="C3796" s="14" t="s">
        <v>25</v>
      </c>
      <c r="D3796" s="74">
        <v>89.134999999999977</v>
      </c>
      <c r="E3796" s="69" t="s">
        <v>29</v>
      </c>
      <c r="F3796" s="16" t="s">
        <v>29</v>
      </c>
      <c r="G3796" s="11" t="s">
        <v>29</v>
      </c>
      <c r="H3796" s="11" t="s">
        <v>29</v>
      </c>
      <c r="I3796" s="83" t="s">
        <v>29</v>
      </c>
      <c r="J3796" s="69" t="s">
        <v>29</v>
      </c>
      <c r="K3796" s="11" t="s">
        <v>29</v>
      </c>
      <c r="L3796" s="36" t="s">
        <v>29</v>
      </c>
    </row>
    <row r="3797" spans="2:12" x14ac:dyDescent="0.25">
      <c r="B3797" s="26" t="s">
        <v>991</v>
      </c>
      <c r="C3797" s="14" t="s">
        <v>145</v>
      </c>
      <c r="D3797" s="74">
        <v>0.33700000000000002</v>
      </c>
      <c r="E3797" s="69" t="s">
        <v>29</v>
      </c>
      <c r="F3797" s="16" t="s">
        <v>29</v>
      </c>
      <c r="G3797" s="11" t="s">
        <v>29</v>
      </c>
      <c r="H3797" s="11" t="s">
        <v>29</v>
      </c>
      <c r="I3797" s="83" t="s">
        <v>29</v>
      </c>
      <c r="J3797" s="69" t="s">
        <v>29</v>
      </c>
      <c r="K3797" s="11" t="s">
        <v>29</v>
      </c>
      <c r="L3797" s="36" t="s">
        <v>29</v>
      </c>
    </row>
    <row r="3798" spans="2:12" x14ac:dyDescent="0.25">
      <c r="B3798" s="26" t="s">
        <v>991</v>
      </c>
      <c r="C3798" s="14" t="s">
        <v>150</v>
      </c>
      <c r="D3798" s="74">
        <v>4.5999999999999999E-2</v>
      </c>
      <c r="E3798" s="69" t="s">
        <v>29</v>
      </c>
      <c r="F3798" s="16" t="s">
        <v>29</v>
      </c>
      <c r="G3798" s="11" t="s">
        <v>29</v>
      </c>
      <c r="H3798" s="11" t="s">
        <v>29</v>
      </c>
      <c r="I3798" s="83" t="s">
        <v>29</v>
      </c>
      <c r="J3798" s="69" t="s">
        <v>29</v>
      </c>
      <c r="K3798" s="11" t="s">
        <v>29</v>
      </c>
      <c r="L3798" s="36" t="s">
        <v>29</v>
      </c>
    </row>
    <row r="3799" spans="2:12" x14ac:dyDescent="0.25">
      <c r="B3799" s="26" t="s">
        <v>991</v>
      </c>
      <c r="C3799" s="14" t="s">
        <v>152</v>
      </c>
      <c r="D3799" s="74">
        <v>3.0000000000000001E-3</v>
      </c>
      <c r="E3799" s="69" t="s">
        <v>29</v>
      </c>
      <c r="F3799" s="16" t="s">
        <v>29</v>
      </c>
      <c r="G3799" s="11" t="s">
        <v>29</v>
      </c>
      <c r="H3799" s="11" t="s">
        <v>29</v>
      </c>
      <c r="I3799" s="83" t="s">
        <v>29</v>
      </c>
      <c r="J3799" s="69" t="s">
        <v>29</v>
      </c>
      <c r="K3799" s="11" t="s">
        <v>29</v>
      </c>
      <c r="L3799" s="36" t="s">
        <v>29</v>
      </c>
    </row>
    <row r="3800" spans="2:12" x14ac:dyDescent="0.25">
      <c r="B3800" s="26" t="s">
        <v>991</v>
      </c>
      <c r="C3800" s="14" t="s">
        <v>154</v>
      </c>
      <c r="D3800" s="74">
        <v>17.832000000000001</v>
      </c>
      <c r="E3800" s="69" t="s">
        <v>29</v>
      </c>
      <c r="F3800" s="16" t="s">
        <v>29</v>
      </c>
      <c r="G3800" s="11" t="s">
        <v>29</v>
      </c>
      <c r="H3800" s="11" t="s">
        <v>29</v>
      </c>
      <c r="I3800" s="83" t="s">
        <v>29</v>
      </c>
      <c r="J3800" s="69" t="s">
        <v>29</v>
      </c>
      <c r="K3800" s="11" t="s">
        <v>29</v>
      </c>
      <c r="L3800" s="36" t="s">
        <v>29</v>
      </c>
    </row>
    <row r="3801" spans="2:12" x14ac:dyDescent="0.25">
      <c r="B3801" s="26" t="s">
        <v>991</v>
      </c>
      <c r="C3801" s="14" t="s">
        <v>155</v>
      </c>
      <c r="D3801" s="74">
        <v>15.437000000000005</v>
      </c>
      <c r="E3801" s="69" t="s">
        <v>29</v>
      </c>
      <c r="F3801" s="16" t="s">
        <v>29</v>
      </c>
      <c r="G3801" s="11" t="s">
        <v>29</v>
      </c>
      <c r="H3801" s="11" t="s">
        <v>29</v>
      </c>
      <c r="I3801" s="83" t="s">
        <v>29</v>
      </c>
      <c r="J3801" s="69" t="s">
        <v>29</v>
      </c>
      <c r="K3801" s="11" t="s">
        <v>29</v>
      </c>
      <c r="L3801" s="36" t="s">
        <v>29</v>
      </c>
    </row>
    <row r="3802" spans="2:12" x14ac:dyDescent="0.25">
      <c r="B3802" s="26" t="s">
        <v>991</v>
      </c>
      <c r="C3802" s="14" t="s">
        <v>167</v>
      </c>
      <c r="D3802" s="74">
        <v>1.7999999999999999E-2</v>
      </c>
      <c r="E3802" s="69" t="s">
        <v>29</v>
      </c>
      <c r="F3802" s="16" t="s">
        <v>29</v>
      </c>
      <c r="G3802" s="11" t="s">
        <v>29</v>
      </c>
      <c r="H3802" s="11" t="s">
        <v>29</v>
      </c>
      <c r="I3802" s="83" t="s">
        <v>29</v>
      </c>
      <c r="J3802" s="69" t="s">
        <v>29</v>
      </c>
      <c r="K3802" s="11" t="s">
        <v>29</v>
      </c>
      <c r="L3802" s="36" t="s">
        <v>29</v>
      </c>
    </row>
    <row r="3803" spans="2:12" x14ac:dyDescent="0.25">
      <c r="B3803" s="26" t="s">
        <v>992</v>
      </c>
      <c r="C3803" s="14" t="s">
        <v>25</v>
      </c>
      <c r="D3803" s="74">
        <v>33.673000000000002</v>
      </c>
      <c r="E3803" s="69" t="s">
        <v>29</v>
      </c>
      <c r="F3803" s="16" t="s">
        <v>29</v>
      </c>
      <c r="G3803" s="11" t="s">
        <v>29</v>
      </c>
      <c r="H3803" s="11" t="s">
        <v>29</v>
      </c>
      <c r="I3803" s="83" t="s">
        <v>29</v>
      </c>
      <c r="J3803" s="69" t="s">
        <v>29</v>
      </c>
      <c r="K3803" s="11" t="s">
        <v>29</v>
      </c>
      <c r="L3803" s="36" t="s">
        <v>29</v>
      </c>
    </row>
    <row r="3804" spans="2:12" x14ac:dyDescent="0.25">
      <c r="B3804" s="26" t="s">
        <v>572</v>
      </c>
      <c r="C3804" s="14" t="s">
        <v>145</v>
      </c>
      <c r="D3804" s="74">
        <v>0.27</v>
      </c>
      <c r="E3804" s="69" t="s">
        <v>29</v>
      </c>
      <c r="F3804" s="16" t="s">
        <v>29</v>
      </c>
      <c r="G3804" s="11" t="s">
        <v>29</v>
      </c>
      <c r="H3804" s="11" t="s">
        <v>29</v>
      </c>
      <c r="I3804" s="83" t="s">
        <v>29</v>
      </c>
      <c r="J3804" s="69" t="s">
        <v>29</v>
      </c>
      <c r="K3804" s="11" t="s">
        <v>29</v>
      </c>
      <c r="L3804" s="36" t="s">
        <v>29</v>
      </c>
    </row>
    <row r="3805" spans="2:12" x14ac:dyDescent="0.25">
      <c r="B3805" s="26" t="s">
        <v>572</v>
      </c>
      <c r="C3805" s="14" t="s">
        <v>164</v>
      </c>
      <c r="D3805" s="74">
        <v>0.16400000000000001</v>
      </c>
      <c r="E3805" s="69" t="s">
        <v>29</v>
      </c>
      <c r="F3805" s="16" t="s">
        <v>29</v>
      </c>
      <c r="G3805" s="11" t="s">
        <v>29</v>
      </c>
      <c r="H3805" s="11" t="s">
        <v>29</v>
      </c>
      <c r="I3805" s="83" t="s">
        <v>29</v>
      </c>
      <c r="J3805" s="69" t="s">
        <v>29</v>
      </c>
      <c r="K3805" s="11" t="s">
        <v>29</v>
      </c>
      <c r="L3805" s="36" t="s">
        <v>29</v>
      </c>
    </row>
    <row r="3806" spans="2:12" x14ac:dyDescent="0.25">
      <c r="B3806" s="26" t="s">
        <v>572</v>
      </c>
      <c r="C3806" s="14" t="s">
        <v>152</v>
      </c>
      <c r="D3806" s="74">
        <v>7.823999999999999</v>
      </c>
      <c r="E3806" s="69" t="s">
        <v>29</v>
      </c>
      <c r="F3806" s="16" t="s">
        <v>29</v>
      </c>
      <c r="G3806" s="11" t="s">
        <v>29</v>
      </c>
      <c r="H3806" s="11" t="s">
        <v>29</v>
      </c>
      <c r="I3806" s="83" t="s">
        <v>29</v>
      </c>
      <c r="J3806" s="69" t="s">
        <v>29</v>
      </c>
      <c r="K3806" s="11" t="s">
        <v>29</v>
      </c>
      <c r="L3806" s="36" t="s">
        <v>29</v>
      </c>
    </row>
    <row r="3807" spans="2:12" x14ac:dyDescent="0.25">
      <c r="B3807" s="26" t="s">
        <v>572</v>
      </c>
      <c r="C3807" s="14" t="s">
        <v>154</v>
      </c>
      <c r="D3807" s="74">
        <v>0.17500000000000002</v>
      </c>
      <c r="E3807" s="69" t="s">
        <v>29</v>
      </c>
      <c r="F3807" s="16" t="s">
        <v>29</v>
      </c>
      <c r="G3807" s="11" t="s">
        <v>29</v>
      </c>
      <c r="H3807" s="11" t="s">
        <v>29</v>
      </c>
      <c r="I3807" s="83" t="s">
        <v>29</v>
      </c>
      <c r="J3807" s="69" t="s">
        <v>29</v>
      </c>
      <c r="K3807" s="11" t="s">
        <v>29</v>
      </c>
      <c r="L3807" s="36" t="s">
        <v>29</v>
      </c>
    </row>
    <row r="3808" spans="2:12" x14ac:dyDescent="0.25">
      <c r="B3808" s="26" t="s">
        <v>572</v>
      </c>
      <c r="C3808" s="14" t="s">
        <v>167</v>
      </c>
      <c r="D3808" s="74">
        <v>1.2E-2</v>
      </c>
      <c r="E3808" s="69" t="s">
        <v>29</v>
      </c>
      <c r="F3808" s="16" t="s">
        <v>29</v>
      </c>
      <c r="G3808" s="11" t="s">
        <v>29</v>
      </c>
      <c r="H3808" s="11" t="s">
        <v>29</v>
      </c>
      <c r="I3808" s="83" t="s">
        <v>29</v>
      </c>
      <c r="J3808" s="69" t="s">
        <v>29</v>
      </c>
      <c r="K3808" s="11" t="s">
        <v>29</v>
      </c>
      <c r="L3808" s="36" t="s">
        <v>29</v>
      </c>
    </row>
    <row r="3809" spans="2:12" x14ac:dyDescent="0.25">
      <c r="B3809" s="26" t="s">
        <v>572</v>
      </c>
      <c r="C3809" s="14" t="s">
        <v>148</v>
      </c>
      <c r="D3809" s="74">
        <v>8.2000000000000003E-2</v>
      </c>
      <c r="E3809" s="69" t="s">
        <v>29</v>
      </c>
      <c r="F3809" s="16" t="s">
        <v>29</v>
      </c>
      <c r="G3809" s="11" t="s">
        <v>29</v>
      </c>
      <c r="H3809" s="11" t="s">
        <v>29</v>
      </c>
      <c r="I3809" s="83" t="s">
        <v>29</v>
      </c>
      <c r="J3809" s="69" t="s">
        <v>29</v>
      </c>
      <c r="K3809" s="11" t="s">
        <v>29</v>
      </c>
      <c r="L3809" s="36" t="s">
        <v>29</v>
      </c>
    </row>
    <row r="3810" spans="2:12" x14ac:dyDescent="0.25">
      <c r="B3810" s="26" t="s">
        <v>573</v>
      </c>
      <c r="C3810" s="14" t="s">
        <v>25</v>
      </c>
      <c r="D3810" s="74">
        <v>8.527000000000001</v>
      </c>
      <c r="E3810" s="69" t="s">
        <v>29</v>
      </c>
      <c r="F3810" s="16" t="s">
        <v>29</v>
      </c>
      <c r="G3810" s="11" t="s">
        <v>29</v>
      </c>
      <c r="H3810" s="11" t="s">
        <v>29</v>
      </c>
      <c r="I3810" s="83" t="s">
        <v>29</v>
      </c>
      <c r="J3810" s="69" t="s">
        <v>29</v>
      </c>
      <c r="K3810" s="11" t="s">
        <v>29</v>
      </c>
      <c r="L3810" s="36" t="s">
        <v>29</v>
      </c>
    </row>
    <row r="3811" spans="2:12" x14ac:dyDescent="0.25">
      <c r="B3811" s="26" t="s">
        <v>993</v>
      </c>
      <c r="C3811" s="14" t="s">
        <v>155</v>
      </c>
      <c r="D3811" s="74">
        <v>0.158</v>
      </c>
      <c r="E3811" s="69" t="s">
        <v>29</v>
      </c>
      <c r="F3811" s="16" t="s">
        <v>29</v>
      </c>
      <c r="G3811" s="11" t="s">
        <v>29</v>
      </c>
      <c r="H3811" s="11" t="s">
        <v>29</v>
      </c>
      <c r="I3811" s="83" t="s">
        <v>29</v>
      </c>
      <c r="J3811" s="69" t="s">
        <v>29</v>
      </c>
      <c r="K3811" s="11" t="s">
        <v>29</v>
      </c>
      <c r="L3811" s="36" t="s">
        <v>29</v>
      </c>
    </row>
    <row r="3812" spans="2:12" x14ac:dyDescent="0.25">
      <c r="B3812" s="26" t="s">
        <v>994</v>
      </c>
      <c r="C3812" s="14" t="s">
        <v>25</v>
      </c>
      <c r="D3812" s="74">
        <v>0.158</v>
      </c>
      <c r="E3812" s="69" t="s">
        <v>29</v>
      </c>
      <c r="F3812" s="16" t="s">
        <v>29</v>
      </c>
      <c r="G3812" s="11" t="s">
        <v>29</v>
      </c>
      <c r="H3812" s="11" t="s">
        <v>29</v>
      </c>
      <c r="I3812" s="83" t="s">
        <v>29</v>
      </c>
      <c r="J3812" s="69" t="s">
        <v>29</v>
      </c>
      <c r="K3812" s="11" t="s">
        <v>29</v>
      </c>
      <c r="L3812" s="36" t="s">
        <v>29</v>
      </c>
    </row>
    <row r="3813" spans="2:12" x14ac:dyDescent="0.25">
      <c r="B3813" s="26" t="s">
        <v>2005</v>
      </c>
      <c r="C3813" s="14" t="s">
        <v>154</v>
      </c>
      <c r="D3813" s="74">
        <v>3.0000000000000001E-3</v>
      </c>
      <c r="E3813" s="69" t="s">
        <v>29</v>
      </c>
      <c r="F3813" s="16" t="s">
        <v>29</v>
      </c>
      <c r="G3813" s="11" t="s">
        <v>29</v>
      </c>
      <c r="H3813" s="11" t="s">
        <v>29</v>
      </c>
      <c r="I3813" s="83" t="s">
        <v>29</v>
      </c>
      <c r="J3813" s="69" t="s">
        <v>29</v>
      </c>
      <c r="K3813" s="11" t="s">
        <v>29</v>
      </c>
      <c r="L3813" s="36" t="s">
        <v>29</v>
      </c>
    </row>
    <row r="3814" spans="2:12" x14ac:dyDescent="0.25">
      <c r="B3814" s="26" t="s">
        <v>2006</v>
      </c>
      <c r="C3814" s="14" t="s">
        <v>25</v>
      </c>
      <c r="D3814" s="74">
        <v>3.0000000000000001E-3</v>
      </c>
      <c r="E3814" s="69" t="s">
        <v>29</v>
      </c>
      <c r="F3814" s="16" t="s">
        <v>29</v>
      </c>
      <c r="G3814" s="11" t="s">
        <v>29</v>
      </c>
      <c r="H3814" s="11" t="s">
        <v>29</v>
      </c>
      <c r="I3814" s="83" t="s">
        <v>29</v>
      </c>
      <c r="J3814" s="69" t="s">
        <v>29</v>
      </c>
      <c r="K3814" s="11" t="s">
        <v>29</v>
      </c>
      <c r="L3814" s="36" t="s">
        <v>29</v>
      </c>
    </row>
    <row r="3815" spans="2:12" x14ac:dyDescent="0.25">
      <c r="B3815" s="26" t="s">
        <v>995</v>
      </c>
      <c r="C3815" s="14" t="s">
        <v>145</v>
      </c>
      <c r="D3815" s="74">
        <v>0.126</v>
      </c>
      <c r="E3815" s="69" t="s">
        <v>29</v>
      </c>
      <c r="F3815" s="16" t="s">
        <v>29</v>
      </c>
      <c r="G3815" s="11" t="s">
        <v>29</v>
      </c>
      <c r="H3815" s="11" t="s">
        <v>29</v>
      </c>
      <c r="I3815" s="83" t="s">
        <v>29</v>
      </c>
      <c r="J3815" s="69" t="s">
        <v>29</v>
      </c>
      <c r="K3815" s="11" t="s">
        <v>29</v>
      </c>
      <c r="L3815" s="36" t="s">
        <v>29</v>
      </c>
    </row>
    <row r="3816" spans="2:12" x14ac:dyDescent="0.25">
      <c r="B3816" s="26" t="s">
        <v>995</v>
      </c>
      <c r="C3816" s="14" t="s">
        <v>154</v>
      </c>
      <c r="D3816" s="74">
        <v>4.0000000000000001E-3</v>
      </c>
      <c r="E3816" s="69" t="s">
        <v>29</v>
      </c>
      <c r="F3816" s="16" t="s">
        <v>29</v>
      </c>
      <c r="G3816" s="11" t="s">
        <v>29</v>
      </c>
      <c r="H3816" s="11" t="s">
        <v>29</v>
      </c>
      <c r="I3816" s="83" t="s">
        <v>29</v>
      </c>
      <c r="J3816" s="69" t="s">
        <v>29</v>
      </c>
      <c r="K3816" s="11" t="s">
        <v>29</v>
      </c>
      <c r="L3816" s="36" t="s">
        <v>29</v>
      </c>
    </row>
    <row r="3817" spans="2:12" x14ac:dyDescent="0.25">
      <c r="B3817" s="26" t="s">
        <v>995</v>
      </c>
      <c r="C3817" s="14" t="s">
        <v>155</v>
      </c>
      <c r="D3817" s="74">
        <v>0.63900000000000001</v>
      </c>
      <c r="E3817" s="69" t="s">
        <v>29</v>
      </c>
      <c r="F3817" s="16" t="s">
        <v>29</v>
      </c>
      <c r="G3817" s="11" t="s">
        <v>29</v>
      </c>
      <c r="H3817" s="11" t="s">
        <v>29</v>
      </c>
      <c r="I3817" s="83" t="s">
        <v>29</v>
      </c>
      <c r="J3817" s="69" t="s">
        <v>29</v>
      </c>
      <c r="K3817" s="11" t="s">
        <v>29</v>
      </c>
      <c r="L3817" s="36" t="s">
        <v>29</v>
      </c>
    </row>
    <row r="3818" spans="2:12" x14ac:dyDescent="0.25">
      <c r="B3818" s="26" t="s">
        <v>995</v>
      </c>
      <c r="C3818" s="14" t="s">
        <v>167</v>
      </c>
      <c r="D3818" s="74">
        <v>0.21099999999999999</v>
      </c>
      <c r="E3818" s="69" t="s">
        <v>29</v>
      </c>
      <c r="F3818" s="16" t="s">
        <v>29</v>
      </c>
      <c r="G3818" s="11" t="s">
        <v>29</v>
      </c>
      <c r="H3818" s="11" t="s">
        <v>29</v>
      </c>
      <c r="I3818" s="83" t="s">
        <v>29</v>
      </c>
      <c r="J3818" s="69" t="s">
        <v>29</v>
      </c>
      <c r="K3818" s="11" t="s">
        <v>29</v>
      </c>
      <c r="L3818" s="36" t="s">
        <v>29</v>
      </c>
    </row>
    <row r="3819" spans="2:12" x14ac:dyDescent="0.25">
      <c r="B3819" s="26" t="s">
        <v>996</v>
      </c>
      <c r="C3819" s="14" t="s">
        <v>25</v>
      </c>
      <c r="D3819" s="74">
        <v>0.98</v>
      </c>
      <c r="E3819" s="69" t="s">
        <v>29</v>
      </c>
      <c r="F3819" s="16" t="s">
        <v>29</v>
      </c>
      <c r="G3819" s="11" t="s">
        <v>29</v>
      </c>
      <c r="H3819" s="11" t="s">
        <v>29</v>
      </c>
      <c r="I3819" s="83" t="s">
        <v>29</v>
      </c>
      <c r="J3819" s="69" t="s">
        <v>29</v>
      </c>
      <c r="K3819" s="11" t="s">
        <v>29</v>
      </c>
      <c r="L3819" s="36" t="s">
        <v>29</v>
      </c>
    </row>
    <row r="3820" spans="2:12" x14ac:dyDescent="0.25">
      <c r="B3820" s="26" t="s">
        <v>574</v>
      </c>
      <c r="C3820" s="14" t="s">
        <v>146</v>
      </c>
      <c r="D3820" s="74">
        <v>21.564</v>
      </c>
      <c r="E3820" s="69">
        <v>2.8999999999999998E-2</v>
      </c>
      <c r="F3820" s="16">
        <v>21.564</v>
      </c>
      <c r="G3820" s="11">
        <v>1</v>
      </c>
      <c r="H3820" s="11">
        <v>1.3430278330940583E-3</v>
      </c>
      <c r="I3820" s="83">
        <v>2.8999999999999998E-2</v>
      </c>
      <c r="J3820" s="69">
        <v>21.564</v>
      </c>
      <c r="K3820" s="11">
        <v>1</v>
      </c>
      <c r="L3820" s="36">
        <v>1.3430278330940583E-3</v>
      </c>
    </row>
    <row r="3821" spans="2:12" x14ac:dyDescent="0.25">
      <c r="B3821" s="26" t="s">
        <v>574</v>
      </c>
      <c r="C3821" s="14" t="s">
        <v>163</v>
      </c>
      <c r="D3821" s="74">
        <v>0.65900000000000003</v>
      </c>
      <c r="E3821" s="69" t="s">
        <v>29</v>
      </c>
      <c r="F3821" s="16" t="s">
        <v>29</v>
      </c>
      <c r="G3821" s="11" t="s">
        <v>29</v>
      </c>
      <c r="H3821" s="11" t="s">
        <v>29</v>
      </c>
      <c r="I3821" s="83" t="s">
        <v>29</v>
      </c>
      <c r="J3821" s="69" t="s">
        <v>29</v>
      </c>
      <c r="K3821" s="11" t="s">
        <v>29</v>
      </c>
      <c r="L3821" s="36" t="s">
        <v>29</v>
      </c>
    </row>
    <row r="3822" spans="2:12" x14ac:dyDescent="0.25">
      <c r="B3822" s="26" t="s">
        <v>576</v>
      </c>
      <c r="C3822" s="14" t="s">
        <v>25</v>
      </c>
      <c r="D3822" s="74">
        <v>22.222999999999999</v>
      </c>
      <c r="E3822" s="69">
        <v>2.8999999999999998E-2</v>
      </c>
      <c r="F3822" s="16">
        <v>21.564</v>
      </c>
      <c r="G3822" s="11">
        <v>0.97034603788867391</v>
      </c>
      <c r="H3822" s="11">
        <v>1.3430278330940583E-3</v>
      </c>
      <c r="I3822" s="83">
        <v>2.8999999999999998E-2</v>
      </c>
      <c r="J3822" s="69">
        <v>21.564</v>
      </c>
      <c r="K3822" s="11">
        <v>0.97034603788867391</v>
      </c>
      <c r="L3822" s="36">
        <v>1.3430278330940583E-3</v>
      </c>
    </row>
    <row r="3823" spans="2:12" x14ac:dyDescent="0.25">
      <c r="B3823" s="26" t="s">
        <v>999</v>
      </c>
      <c r="C3823" s="14" t="s">
        <v>145</v>
      </c>
      <c r="D3823" s="74">
        <v>10.807999999999996</v>
      </c>
      <c r="E3823" s="69" t="s">
        <v>29</v>
      </c>
      <c r="F3823" s="16" t="s">
        <v>29</v>
      </c>
      <c r="G3823" s="11" t="s">
        <v>29</v>
      </c>
      <c r="H3823" s="11" t="s">
        <v>29</v>
      </c>
      <c r="I3823" s="83" t="s">
        <v>29</v>
      </c>
      <c r="J3823" s="69" t="s">
        <v>29</v>
      </c>
      <c r="K3823" s="11" t="s">
        <v>29</v>
      </c>
      <c r="L3823" s="36" t="s">
        <v>29</v>
      </c>
    </row>
    <row r="3824" spans="2:12" x14ac:dyDescent="0.25">
      <c r="B3824" s="26" t="s">
        <v>999</v>
      </c>
      <c r="C3824" s="14" t="s">
        <v>150</v>
      </c>
      <c r="D3824" s="74">
        <v>3.5000000000000003E-2</v>
      </c>
      <c r="E3824" s="69" t="s">
        <v>29</v>
      </c>
      <c r="F3824" s="16" t="s">
        <v>29</v>
      </c>
      <c r="G3824" s="11" t="s">
        <v>29</v>
      </c>
      <c r="H3824" s="11" t="s">
        <v>29</v>
      </c>
      <c r="I3824" s="83" t="s">
        <v>29</v>
      </c>
      <c r="J3824" s="69" t="s">
        <v>29</v>
      </c>
      <c r="K3824" s="11" t="s">
        <v>29</v>
      </c>
      <c r="L3824" s="36" t="s">
        <v>29</v>
      </c>
    </row>
    <row r="3825" spans="2:12" x14ac:dyDescent="0.25">
      <c r="B3825" s="26" t="s">
        <v>999</v>
      </c>
      <c r="C3825" s="14" t="s">
        <v>152</v>
      </c>
      <c r="D3825" s="74">
        <v>1.1789999999999996</v>
      </c>
      <c r="E3825" s="69" t="s">
        <v>29</v>
      </c>
      <c r="F3825" s="16" t="s">
        <v>29</v>
      </c>
      <c r="G3825" s="11" t="s">
        <v>29</v>
      </c>
      <c r="H3825" s="11" t="s">
        <v>29</v>
      </c>
      <c r="I3825" s="83" t="s">
        <v>29</v>
      </c>
      <c r="J3825" s="69" t="s">
        <v>29</v>
      </c>
      <c r="K3825" s="11" t="s">
        <v>29</v>
      </c>
      <c r="L3825" s="36" t="s">
        <v>29</v>
      </c>
    </row>
    <row r="3826" spans="2:12" x14ac:dyDescent="0.25">
      <c r="B3826" s="26" t="s">
        <v>999</v>
      </c>
      <c r="C3826" s="14" t="s">
        <v>154</v>
      </c>
      <c r="D3826" s="74">
        <v>3.6369999999999996</v>
      </c>
      <c r="E3826" s="69" t="s">
        <v>29</v>
      </c>
      <c r="F3826" s="16" t="s">
        <v>29</v>
      </c>
      <c r="G3826" s="11" t="s">
        <v>29</v>
      </c>
      <c r="H3826" s="11" t="s">
        <v>29</v>
      </c>
      <c r="I3826" s="83" t="s">
        <v>29</v>
      </c>
      <c r="J3826" s="69" t="s">
        <v>29</v>
      </c>
      <c r="K3826" s="11" t="s">
        <v>29</v>
      </c>
      <c r="L3826" s="36" t="s">
        <v>29</v>
      </c>
    </row>
    <row r="3827" spans="2:12" x14ac:dyDescent="0.25">
      <c r="B3827" s="26" t="s">
        <v>1000</v>
      </c>
      <c r="C3827" s="14" t="s">
        <v>25</v>
      </c>
      <c r="D3827" s="74">
        <v>15.658999999999995</v>
      </c>
      <c r="E3827" s="69" t="s">
        <v>29</v>
      </c>
      <c r="F3827" s="16" t="s">
        <v>29</v>
      </c>
      <c r="G3827" s="11" t="s">
        <v>29</v>
      </c>
      <c r="H3827" s="11" t="s">
        <v>29</v>
      </c>
      <c r="I3827" s="83" t="s">
        <v>29</v>
      </c>
      <c r="J3827" s="69" t="s">
        <v>29</v>
      </c>
      <c r="K3827" s="11" t="s">
        <v>29</v>
      </c>
      <c r="L3827" s="36" t="s">
        <v>29</v>
      </c>
    </row>
    <row r="3828" spans="2:12" x14ac:dyDescent="0.25">
      <c r="B3828" s="26" t="s">
        <v>3032</v>
      </c>
      <c r="C3828" s="14" t="s">
        <v>145</v>
      </c>
      <c r="D3828" s="74">
        <v>5.0000000000000001E-3</v>
      </c>
      <c r="E3828" s="69" t="s">
        <v>29</v>
      </c>
      <c r="F3828" s="16" t="s">
        <v>29</v>
      </c>
      <c r="G3828" s="11" t="s">
        <v>29</v>
      </c>
      <c r="H3828" s="11" t="s">
        <v>29</v>
      </c>
      <c r="I3828" s="83" t="s">
        <v>29</v>
      </c>
      <c r="J3828" s="69" t="s">
        <v>29</v>
      </c>
      <c r="K3828" s="11" t="s">
        <v>29</v>
      </c>
      <c r="L3828" s="36" t="s">
        <v>29</v>
      </c>
    </row>
    <row r="3829" spans="2:12" x14ac:dyDescent="0.25">
      <c r="B3829" s="26" t="s">
        <v>3033</v>
      </c>
      <c r="C3829" s="14" t="s">
        <v>25</v>
      </c>
      <c r="D3829" s="74">
        <v>5.0000000000000001E-3</v>
      </c>
      <c r="E3829" s="69" t="s">
        <v>29</v>
      </c>
      <c r="F3829" s="16" t="s">
        <v>29</v>
      </c>
      <c r="G3829" s="11" t="s">
        <v>29</v>
      </c>
      <c r="H3829" s="11" t="s">
        <v>29</v>
      </c>
      <c r="I3829" s="83" t="s">
        <v>29</v>
      </c>
      <c r="J3829" s="69" t="s">
        <v>29</v>
      </c>
      <c r="K3829" s="11" t="s">
        <v>29</v>
      </c>
      <c r="L3829" s="36" t="s">
        <v>29</v>
      </c>
    </row>
    <row r="3830" spans="2:12" x14ac:dyDescent="0.25">
      <c r="B3830" s="26" t="s">
        <v>1285</v>
      </c>
      <c r="C3830" s="14" t="s">
        <v>154</v>
      </c>
      <c r="D3830" s="74">
        <v>1.0999999999999999E-2</v>
      </c>
      <c r="E3830" s="69" t="s">
        <v>29</v>
      </c>
      <c r="F3830" s="16" t="s">
        <v>29</v>
      </c>
      <c r="G3830" s="11" t="s">
        <v>29</v>
      </c>
      <c r="H3830" s="11" t="s">
        <v>29</v>
      </c>
      <c r="I3830" s="83" t="s">
        <v>29</v>
      </c>
      <c r="J3830" s="69" t="s">
        <v>29</v>
      </c>
      <c r="K3830" s="11" t="s">
        <v>29</v>
      </c>
      <c r="L3830" s="36" t="s">
        <v>29</v>
      </c>
    </row>
    <row r="3831" spans="2:12" x14ac:dyDescent="0.25">
      <c r="B3831" s="26" t="s">
        <v>1286</v>
      </c>
      <c r="C3831" s="14" t="s">
        <v>25</v>
      </c>
      <c r="D3831" s="74">
        <v>1.0999999999999999E-2</v>
      </c>
      <c r="E3831" s="69" t="s">
        <v>29</v>
      </c>
      <c r="F3831" s="16" t="s">
        <v>29</v>
      </c>
      <c r="G3831" s="11" t="s">
        <v>29</v>
      </c>
      <c r="H3831" s="11" t="s">
        <v>29</v>
      </c>
      <c r="I3831" s="83" t="s">
        <v>29</v>
      </c>
      <c r="J3831" s="69" t="s">
        <v>29</v>
      </c>
      <c r="K3831" s="11" t="s">
        <v>29</v>
      </c>
      <c r="L3831" s="36" t="s">
        <v>29</v>
      </c>
    </row>
    <row r="3832" spans="2:12" x14ac:dyDescent="0.25">
      <c r="B3832" s="26" t="s">
        <v>1001</v>
      </c>
      <c r="C3832" s="14" t="s">
        <v>152</v>
      </c>
      <c r="D3832" s="74">
        <v>0.42500000000000004</v>
      </c>
      <c r="E3832" s="69" t="s">
        <v>29</v>
      </c>
      <c r="F3832" s="16" t="s">
        <v>29</v>
      </c>
      <c r="G3832" s="11" t="s">
        <v>29</v>
      </c>
      <c r="H3832" s="11" t="s">
        <v>29</v>
      </c>
      <c r="I3832" s="83" t="s">
        <v>29</v>
      </c>
      <c r="J3832" s="69" t="s">
        <v>29</v>
      </c>
      <c r="K3832" s="11" t="s">
        <v>29</v>
      </c>
      <c r="L3832" s="36" t="s">
        <v>29</v>
      </c>
    </row>
    <row r="3833" spans="2:12" x14ac:dyDescent="0.25">
      <c r="B3833" s="26" t="s">
        <v>1001</v>
      </c>
      <c r="C3833" s="14" t="s">
        <v>154</v>
      </c>
      <c r="D3833" s="74">
        <v>26.837999999999997</v>
      </c>
      <c r="E3833" s="69" t="s">
        <v>29</v>
      </c>
      <c r="F3833" s="16" t="s">
        <v>29</v>
      </c>
      <c r="G3833" s="11" t="s">
        <v>29</v>
      </c>
      <c r="H3833" s="11" t="s">
        <v>29</v>
      </c>
      <c r="I3833" s="83" t="s">
        <v>29</v>
      </c>
      <c r="J3833" s="69" t="s">
        <v>29</v>
      </c>
      <c r="K3833" s="11" t="s">
        <v>29</v>
      </c>
      <c r="L3833" s="36" t="s">
        <v>29</v>
      </c>
    </row>
    <row r="3834" spans="2:12" x14ac:dyDescent="0.25">
      <c r="B3834" s="26" t="s">
        <v>1001</v>
      </c>
      <c r="C3834" s="14" t="s">
        <v>155</v>
      </c>
      <c r="D3834" s="74">
        <v>0.88400000000000001</v>
      </c>
      <c r="E3834" s="69" t="s">
        <v>29</v>
      </c>
      <c r="F3834" s="16" t="s">
        <v>29</v>
      </c>
      <c r="G3834" s="11" t="s">
        <v>29</v>
      </c>
      <c r="H3834" s="11" t="s">
        <v>29</v>
      </c>
      <c r="I3834" s="83" t="s">
        <v>29</v>
      </c>
      <c r="J3834" s="69" t="s">
        <v>29</v>
      </c>
      <c r="K3834" s="11" t="s">
        <v>29</v>
      </c>
      <c r="L3834" s="36" t="s">
        <v>29</v>
      </c>
    </row>
    <row r="3835" spans="2:12" x14ac:dyDescent="0.25">
      <c r="B3835" s="26" t="s">
        <v>1002</v>
      </c>
      <c r="C3835" s="14" t="s">
        <v>25</v>
      </c>
      <c r="D3835" s="74">
        <v>28.146999999999998</v>
      </c>
      <c r="E3835" s="69" t="s">
        <v>29</v>
      </c>
      <c r="F3835" s="16" t="s">
        <v>29</v>
      </c>
      <c r="G3835" s="11" t="s">
        <v>29</v>
      </c>
      <c r="H3835" s="11" t="s">
        <v>29</v>
      </c>
      <c r="I3835" s="83" t="s">
        <v>29</v>
      </c>
      <c r="J3835" s="69" t="s">
        <v>29</v>
      </c>
      <c r="K3835" s="11" t="s">
        <v>29</v>
      </c>
      <c r="L3835" s="36" t="s">
        <v>29</v>
      </c>
    </row>
    <row r="3836" spans="2:12" x14ac:dyDescent="0.25">
      <c r="B3836" s="26" t="s">
        <v>2598</v>
      </c>
      <c r="C3836" s="14" t="s">
        <v>155</v>
      </c>
      <c r="D3836" s="74">
        <v>2E-3</v>
      </c>
      <c r="E3836" s="69" t="s">
        <v>29</v>
      </c>
      <c r="F3836" s="16" t="s">
        <v>29</v>
      </c>
      <c r="G3836" s="11" t="s">
        <v>29</v>
      </c>
      <c r="H3836" s="11" t="s">
        <v>29</v>
      </c>
      <c r="I3836" s="83" t="s">
        <v>29</v>
      </c>
      <c r="J3836" s="69" t="s">
        <v>29</v>
      </c>
      <c r="K3836" s="11" t="s">
        <v>29</v>
      </c>
      <c r="L3836" s="36" t="s">
        <v>29</v>
      </c>
    </row>
    <row r="3837" spans="2:12" x14ac:dyDescent="0.25">
      <c r="B3837" s="26" t="s">
        <v>2599</v>
      </c>
      <c r="C3837" s="14" t="s">
        <v>25</v>
      </c>
      <c r="D3837" s="74">
        <v>2E-3</v>
      </c>
      <c r="E3837" s="69" t="s">
        <v>29</v>
      </c>
      <c r="F3837" s="16" t="s">
        <v>29</v>
      </c>
      <c r="G3837" s="11" t="s">
        <v>29</v>
      </c>
      <c r="H3837" s="11" t="s">
        <v>29</v>
      </c>
      <c r="I3837" s="83" t="s">
        <v>29</v>
      </c>
      <c r="J3837" s="69" t="s">
        <v>29</v>
      </c>
      <c r="K3837" s="11" t="s">
        <v>29</v>
      </c>
      <c r="L3837" s="36" t="s">
        <v>29</v>
      </c>
    </row>
    <row r="3838" spans="2:12" x14ac:dyDescent="0.25">
      <c r="B3838" s="26" t="s">
        <v>4528</v>
      </c>
      <c r="C3838" s="14" t="s">
        <v>154</v>
      </c>
      <c r="D3838" s="74">
        <v>1E-3</v>
      </c>
      <c r="E3838" s="69" t="s">
        <v>29</v>
      </c>
      <c r="F3838" s="16" t="s">
        <v>29</v>
      </c>
      <c r="G3838" s="11" t="s">
        <v>29</v>
      </c>
      <c r="H3838" s="11" t="s">
        <v>29</v>
      </c>
      <c r="I3838" s="83" t="s">
        <v>29</v>
      </c>
      <c r="J3838" s="69" t="s">
        <v>29</v>
      </c>
      <c r="K3838" s="11" t="s">
        <v>29</v>
      </c>
      <c r="L3838" s="36" t="s">
        <v>29</v>
      </c>
    </row>
    <row r="3839" spans="2:12" x14ac:dyDescent="0.25">
      <c r="B3839" s="26" t="s">
        <v>4529</v>
      </c>
      <c r="C3839" s="14" t="s">
        <v>25</v>
      </c>
      <c r="D3839" s="74">
        <v>1E-3</v>
      </c>
      <c r="E3839" s="69" t="s">
        <v>29</v>
      </c>
      <c r="F3839" s="16" t="s">
        <v>29</v>
      </c>
      <c r="G3839" s="11" t="s">
        <v>29</v>
      </c>
      <c r="H3839" s="11" t="s">
        <v>29</v>
      </c>
      <c r="I3839" s="83" t="s">
        <v>29</v>
      </c>
      <c r="J3839" s="69" t="s">
        <v>29</v>
      </c>
      <c r="K3839" s="11" t="s">
        <v>29</v>
      </c>
      <c r="L3839" s="36" t="s">
        <v>29</v>
      </c>
    </row>
    <row r="3840" spans="2:12" x14ac:dyDescent="0.25">
      <c r="B3840" s="26" t="s">
        <v>1003</v>
      </c>
      <c r="C3840" s="14" t="s">
        <v>143</v>
      </c>
      <c r="D3840" s="74">
        <v>0.01</v>
      </c>
      <c r="E3840" s="69" t="s">
        <v>29</v>
      </c>
      <c r="F3840" s="16" t="s">
        <v>29</v>
      </c>
      <c r="G3840" s="11" t="s">
        <v>29</v>
      </c>
      <c r="H3840" s="11" t="s">
        <v>29</v>
      </c>
      <c r="I3840" s="83" t="s">
        <v>29</v>
      </c>
      <c r="J3840" s="69" t="s">
        <v>29</v>
      </c>
      <c r="K3840" s="11" t="s">
        <v>29</v>
      </c>
      <c r="L3840" s="36" t="s">
        <v>29</v>
      </c>
    </row>
    <row r="3841" spans="2:12" x14ac:dyDescent="0.25">
      <c r="B3841" s="26" t="s">
        <v>1003</v>
      </c>
      <c r="C3841" s="14" t="s">
        <v>4085</v>
      </c>
      <c r="D3841" s="74">
        <v>2E-3</v>
      </c>
      <c r="E3841" s="69" t="s">
        <v>29</v>
      </c>
      <c r="F3841" s="16" t="s">
        <v>29</v>
      </c>
      <c r="G3841" s="11" t="s">
        <v>29</v>
      </c>
      <c r="H3841" s="11" t="s">
        <v>29</v>
      </c>
      <c r="I3841" s="83" t="s">
        <v>29</v>
      </c>
      <c r="J3841" s="69" t="s">
        <v>29</v>
      </c>
      <c r="K3841" s="11" t="s">
        <v>29</v>
      </c>
      <c r="L3841" s="36" t="s">
        <v>29</v>
      </c>
    </row>
    <row r="3842" spans="2:12" x14ac:dyDescent="0.25">
      <c r="B3842" s="26" t="s">
        <v>1003</v>
      </c>
      <c r="C3842" s="14" t="s">
        <v>162</v>
      </c>
      <c r="D3842" s="74">
        <v>8.5000000000000006E-2</v>
      </c>
      <c r="E3842" s="69" t="s">
        <v>29</v>
      </c>
      <c r="F3842" s="16" t="s">
        <v>29</v>
      </c>
      <c r="G3842" s="11" t="s">
        <v>29</v>
      </c>
      <c r="H3842" s="11" t="s">
        <v>29</v>
      </c>
      <c r="I3842" s="83" t="s">
        <v>29</v>
      </c>
      <c r="J3842" s="69" t="s">
        <v>29</v>
      </c>
      <c r="K3842" s="11" t="s">
        <v>29</v>
      </c>
      <c r="L3842" s="36" t="s">
        <v>29</v>
      </c>
    </row>
    <row r="3843" spans="2:12" x14ac:dyDescent="0.25">
      <c r="B3843" s="26" t="s">
        <v>1003</v>
      </c>
      <c r="C3843" s="14" t="s">
        <v>146</v>
      </c>
      <c r="D3843" s="74">
        <v>2.8119999999999994</v>
      </c>
      <c r="E3843" s="69" t="s">
        <v>29</v>
      </c>
      <c r="F3843" s="16" t="s">
        <v>29</v>
      </c>
      <c r="G3843" s="11" t="s">
        <v>29</v>
      </c>
      <c r="H3843" s="11" t="s">
        <v>29</v>
      </c>
      <c r="I3843" s="83" t="s">
        <v>29</v>
      </c>
      <c r="J3843" s="69" t="s">
        <v>29</v>
      </c>
      <c r="K3843" s="11" t="s">
        <v>29</v>
      </c>
      <c r="L3843" s="36" t="s">
        <v>29</v>
      </c>
    </row>
    <row r="3844" spans="2:12" x14ac:dyDescent="0.25">
      <c r="B3844" s="26" t="s">
        <v>1003</v>
      </c>
      <c r="C3844" s="14" t="s">
        <v>164</v>
      </c>
      <c r="D3844" s="74">
        <v>0.01</v>
      </c>
      <c r="E3844" s="69" t="s">
        <v>29</v>
      </c>
      <c r="F3844" s="16" t="s">
        <v>29</v>
      </c>
      <c r="G3844" s="11" t="s">
        <v>29</v>
      </c>
      <c r="H3844" s="11" t="s">
        <v>29</v>
      </c>
      <c r="I3844" s="83" t="s">
        <v>29</v>
      </c>
      <c r="J3844" s="69" t="s">
        <v>29</v>
      </c>
      <c r="K3844" s="11" t="s">
        <v>29</v>
      </c>
      <c r="L3844" s="36" t="s">
        <v>29</v>
      </c>
    </row>
    <row r="3845" spans="2:12" x14ac:dyDescent="0.25">
      <c r="B3845" s="26" t="s">
        <v>1003</v>
      </c>
      <c r="C3845" s="14" t="s">
        <v>167</v>
      </c>
      <c r="D3845" s="74">
        <v>0</v>
      </c>
      <c r="E3845" s="69" t="s">
        <v>29</v>
      </c>
      <c r="F3845" s="16" t="s">
        <v>29</v>
      </c>
      <c r="G3845" s="11" t="s">
        <v>29</v>
      </c>
      <c r="H3845" s="11" t="s">
        <v>29</v>
      </c>
      <c r="I3845" s="83" t="s">
        <v>29</v>
      </c>
      <c r="J3845" s="69" t="s">
        <v>29</v>
      </c>
      <c r="K3845" s="11" t="s">
        <v>29</v>
      </c>
      <c r="L3845" s="36" t="s">
        <v>29</v>
      </c>
    </row>
    <row r="3846" spans="2:12" x14ac:dyDescent="0.25">
      <c r="B3846" s="26" t="s">
        <v>1003</v>
      </c>
      <c r="C3846" s="14" t="s">
        <v>148</v>
      </c>
      <c r="D3846" s="74">
        <v>0.38900000000000007</v>
      </c>
      <c r="E3846" s="69" t="s">
        <v>29</v>
      </c>
      <c r="F3846" s="16" t="s">
        <v>29</v>
      </c>
      <c r="G3846" s="11" t="s">
        <v>29</v>
      </c>
      <c r="H3846" s="11" t="s">
        <v>29</v>
      </c>
      <c r="I3846" s="83" t="s">
        <v>29</v>
      </c>
      <c r="J3846" s="69" t="s">
        <v>29</v>
      </c>
      <c r="K3846" s="11" t="s">
        <v>29</v>
      </c>
      <c r="L3846" s="36" t="s">
        <v>29</v>
      </c>
    </row>
    <row r="3847" spans="2:12" x14ac:dyDescent="0.25">
      <c r="B3847" s="26" t="s">
        <v>1003</v>
      </c>
      <c r="C3847" s="14" t="s">
        <v>2486</v>
      </c>
      <c r="D3847" s="74">
        <v>0.13200000000000001</v>
      </c>
      <c r="E3847" s="69" t="s">
        <v>29</v>
      </c>
      <c r="F3847" s="16" t="s">
        <v>29</v>
      </c>
      <c r="G3847" s="11" t="s">
        <v>29</v>
      </c>
      <c r="H3847" s="11" t="s">
        <v>29</v>
      </c>
      <c r="I3847" s="83" t="s">
        <v>29</v>
      </c>
      <c r="J3847" s="69" t="s">
        <v>29</v>
      </c>
      <c r="K3847" s="11" t="s">
        <v>29</v>
      </c>
      <c r="L3847" s="36" t="s">
        <v>29</v>
      </c>
    </row>
    <row r="3848" spans="2:12" x14ac:dyDescent="0.25">
      <c r="B3848" s="26" t="s">
        <v>1004</v>
      </c>
      <c r="C3848" s="14" t="s">
        <v>25</v>
      </c>
      <c r="D3848" s="74">
        <v>3.4399999999999995</v>
      </c>
      <c r="E3848" s="69" t="s">
        <v>29</v>
      </c>
      <c r="F3848" s="16" t="s">
        <v>29</v>
      </c>
      <c r="G3848" s="11" t="s">
        <v>29</v>
      </c>
      <c r="H3848" s="11" t="s">
        <v>29</v>
      </c>
      <c r="I3848" s="83" t="s">
        <v>29</v>
      </c>
      <c r="J3848" s="69" t="s">
        <v>29</v>
      </c>
      <c r="K3848" s="11" t="s">
        <v>29</v>
      </c>
      <c r="L3848" s="36" t="s">
        <v>29</v>
      </c>
    </row>
    <row r="3849" spans="2:12" x14ac:dyDescent="0.25">
      <c r="B3849" s="26" t="s">
        <v>2434</v>
      </c>
      <c r="C3849" s="14" t="s">
        <v>154</v>
      </c>
      <c r="D3849" s="74">
        <v>8.0000000000000002E-3</v>
      </c>
      <c r="E3849" s="69" t="s">
        <v>29</v>
      </c>
      <c r="F3849" s="16" t="s">
        <v>29</v>
      </c>
      <c r="G3849" s="11" t="s">
        <v>29</v>
      </c>
      <c r="H3849" s="11" t="s">
        <v>29</v>
      </c>
      <c r="I3849" s="83" t="s">
        <v>29</v>
      </c>
      <c r="J3849" s="69" t="s">
        <v>29</v>
      </c>
      <c r="K3849" s="11" t="s">
        <v>29</v>
      </c>
      <c r="L3849" s="36" t="s">
        <v>29</v>
      </c>
    </row>
    <row r="3850" spans="2:12" x14ac:dyDescent="0.25">
      <c r="B3850" s="26" t="s">
        <v>2435</v>
      </c>
      <c r="C3850" s="14" t="s">
        <v>25</v>
      </c>
      <c r="D3850" s="74">
        <v>8.0000000000000002E-3</v>
      </c>
      <c r="E3850" s="69" t="s">
        <v>29</v>
      </c>
      <c r="F3850" s="16" t="s">
        <v>29</v>
      </c>
      <c r="G3850" s="11" t="s">
        <v>29</v>
      </c>
      <c r="H3850" s="11" t="s">
        <v>29</v>
      </c>
      <c r="I3850" s="83" t="s">
        <v>29</v>
      </c>
      <c r="J3850" s="69" t="s">
        <v>29</v>
      </c>
      <c r="K3850" s="11" t="s">
        <v>29</v>
      </c>
      <c r="L3850" s="36" t="s">
        <v>29</v>
      </c>
    </row>
    <row r="3851" spans="2:12" x14ac:dyDescent="0.25">
      <c r="B3851" s="26" t="s">
        <v>1005</v>
      </c>
      <c r="C3851" s="14" t="s">
        <v>154</v>
      </c>
      <c r="D3851" s="74">
        <v>4.1000000000000002E-2</v>
      </c>
      <c r="E3851" s="69" t="s">
        <v>29</v>
      </c>
      <c r="F3851" s="16" t="s">
        <v>29</v>
      </c>
      <c r="G3851" s="11" t="s">
        <v>29</v>
      </c>
      <c r="H3851" s="11" t="s">
        <v>29</v>
      </c>
      <c r="I3851" s="83" t="s">
        <v>29</v>
      </c>
      <c r="J3851" s="69" t="s">
        <v>29</v>
      </c>
      <c r="K3851" s="11" t="s">
        <v>29</v>
      </c>
      <c r="L3851" s="36" t="s">
        <v>29</v>
      </c>
    </row>
    <row r="3852" spans="2:12" x14ac:dyDescent="0.25">
      <c r="B3852" s="26" t="s">
        <v>1005</v>
      </c>
      <c r="C3852" s="14" t="s">
        <v>155</v>
      </c>
      <c r="D3852" s="74">
        <v>6.1599999999999984</v>
      </c>
      <c r="E3852" s="69" t="s">
        <v>29</v>
      </c>
      <c r="F3852" s="16" t="s">
        <v>29</v>
      </c>
      <c r="G3852" s="11" t="s">
        <v>29</v>
      </c>
      <c r="H3852" s="11" t="s">
        <v>29</v>
      </c>
      <c r="I3852" s="83" t="s">
        <v>29</v>
      </c>
      <c r="J3852" s="69" t="s">
        <v>29</v>
      </c>
      <c r="K3852" s="11" t="s">
        <v>29</v>
      </c>
      <c r="L3852" s="36" t="s">
        <v>29</v>
      </c>
    </row>
    <row r="3853" spans="2:12" x14ac:dyDescent="0.25">
      <c r="B3853" s="26" t="s">
        <v>1005</v>
      </c>
      <c r="C3853" s="14" t="s">
        <v>167</v>
      </c>
      <c r="D3853" s="74">
        <v>6.5479999999999992</v>
      </c>
      <c r="E3853" s="69" t="s">
        <v>29</v>
      </c>
      <c r="F3853" s="16" t="s">
        <v>29</v>
      </c>
      <c r="G3853" s="11" t="s">
        <v>29</v>
      </c>
      <c r="H3853" s="11" t="s">
        <v>29</v>
      </c>
      <c r="I3853" s="83" t="s">
        <v>29</v>
      </c>
      <c r="J3853" s="69" t="s">
        <v>29</v>
      </c>
      <c r="K3853" s="11" t="s">
        <v>29</v>
      </c>
      <c r="L3853" s="36" t="s">
        <v>29</v>
      </c>
    </row>
    <row r="3854" spans="2:12" x14ac:dyDescent="0.25">
      <c r="B3854" s="26" t="s">
        <v>1006</v>
      </c>
      <c r="C3854" s="14" t="s">
        <v>25</v>
      </c>
      <c r="D3854" s="74">
        <v>12.748999999999999</v>
      </c>
      <c r="E3854" s="69" t="s">
        <v>29</v>
      </c>
      <c r="F3854" s="16" t="s">
        <v>29</v>
      </c>
      <c r="G3854" s="11" t="s">
        <v>29</v>
      </c>
      <c r="H3854" s="11" t="s">
        <v>29</v>
      </c>
      <c r="I3854" s="83" t="s">
        <v>29</v>
      </c>
      <c r="J3854" s="69" t="s">
        <v>29</v>
      </c>
      <c r="K3854" s="11" t="s">
        <v>29</v>
      </c>
      <c r="L3854" s="36" t="s">
        <v>29</v>
      </c>
    </row>
    <row r="3855" spans="2:12" x14ac:dyDescent="0.25">
      <c r="B3855" s="26" t="s">
        <v>577</v>
      </c>
      <c r="C3855" s="14" t="s">
        <v>160</v>
      </c>
      <c r="D3855" s="74">
        <v>12.536404193599997</v>
      </c>
      <c r="E3855" s="69">
        <v>0</v>
      </c>
      <c r="F3855" s="16">
        <v>12.536404193599997</v>
      </c>
      <c r="G3855" s="11">
        <v>1</v>
      </c>
      <c r="H3855" s="11">
        <v>0</v>
      </c>
      <c r="I3855" s="83">
        <v>0</v>
      </c>
      <c r="J3855" s="69">
        <v>12.536404193599997</v>
      </c>
      <c r="K3855" s="11">
        <v>1</v>
      </c>
      <c r="L3855" s="36">
        <v>0</v>
      </c>
    </row>
    <row r="3856" spans="2:12" x14ac:dyDescent="0.25">
      <c r="B3856" s="26" t="s">
        <v>578</v>
      </c>
      <c r="C3856" s="14" t="s">
        <v>25</v>
      </c>
      <c r="D3856" s="74">
        <v>12.536404193599997</v>
      </c>
      <c r="E3856" s="69">
        <v>0</v>
      </c>
      <c r="F3856" s="16">
        <v>12.536404193599997</v>
      </c>
      <c r="G3856" s="11">
        <v>1</v>
      </c>
      <c r="H3856" s="11">
        <v>0</v>
      </c>
      <c r="I3856" s="83">
        <v>0</v>
      </c>
      <c r="J3856" s="69">
        <v>12.536404193599997</v>
      </c>
      <c r="K3856" s="11">
        <v>1</v>
      </c>
      <c r="L3856" s="36">
        <v>0</v>
      </c>
    </row>
    <row r="3857" spans="2:12" x14ac:dyDescent="0.25">
      <c r="B3857" s="26" t="s">
        <v>579</v>
      </c>
      <c r="C3857" s="14" t="s">
        <v>145</v>
      </c>
      <c r="D3857" s="74">
        <v>18.516999999999996</v>
      </c>
      <c r="E3857" s="69">
        <v>5.4000000000000006E-2</v>
      </c>
      <c r="F3857" s="16">
        <v>8.3279999999999976</v>
      </c>
      <c r="G3857" s="11">
        <v>0.44974887940811142</v>
      </c>
      <c r="H3857" s="11">
        <v>6.4423765211166807E-3</v>
      </c>
      <c r="I3857" s="83">
        <v>5.4000000000000006E-2</v>
      </c>
      <c r="J3857" s="69">
        <v>8.3279999999999976</v>
      </c>
      <c r="K3857" s="11">
        <v>0.44974887940811142</v>
      </c>
      <c r="L3857" s="36">
        <v>6.4423765211166807E-3</v>
      </c>
    </row>
    <row r="3858" spans="2:12" x14ac:dyDescent="0.25">
      <c r="B3858" s="26" t="s">
        <v>579</v>
      </c>
      <c r="C3858" s="14" t="s">
        <v>147</v>
      </c>
      <c r="D3858" s="74">
        <v>0.126</v>
      </c>
      <c r="E3858" s="69" t="s">
        <v>29</v>
      </c>
      <c r="F3858" s="16" t="s">
        <v>29</v>
      </c>
      <c r="G3858" s="11" t="s">
        <v>29</v>
      </c>
      <c r="H3858" s="11" t="s">
        <v>29</v>
      </c>
      <c r="I3858" s="83" t="s">
        <v>29</v>
      </c>
      <c r="J3858" s="69" t="s">
        <v>29</v>
      </c>
      <c r="K3858" s="11" t="s">
        <v>29</v>
      </c>
      <c r="L3858" s="36" t="s">
        <v>29</v>
      </c>
    </row>
    <row r="3859" spans="2:12" x14ac:dyDescent="0.25">
      <c r="B3859" s="26" t="s">
        <v>579</v>
      </c>
      <c r="C3859" s="14" t="s">
        <v>146</v>
      </c>
      <c r="D3859" s="74">
        <v>10.633000000000001</v>
      </c>
      <c r="E3859" s="69">
        <v>2.3E-2</v>
      </c>
      <c r="F3859" s="16">
        <v>10.633000000000001</v>
      </c>
      <c r="G3859" s="11">
        <v>1</v>
      </c>
      <c r="H3859" s="11">
        <v>2.1584084084084083E-3</v>
      </c>
      <c r="I3859" s="83">
        <v>2.3E-2</v>
      </c>
      <c r="J3859" s="69">
        <v>10.633000000000001</v>
      </c>
      <c r="K3859" s="11">
        <v>1</v>
      </c>
      <c r="L3859" s="36">
        <v>2.1584084084084083E-3</v>
      </c>
    </row>
    <row r="3860" spans="2:12" x14ac:dyDescent="0.25">
      <c r="B3860" s="26" t="s">
        <v>579</v>
      </c>
      <c r="C3860" s="14" t="s">
        <v>150</v>
      </c>
      <c r="D3860" s="74">
        <v>4.7249999999999996</v>
      </c>
      <c r="E3860" s="69">
        <v>0</v>
      </c>
      <c r="F3860" s="16">
        <v>6.2E-2</v>
      </c>
      <c r="G3860" s="11">
        <v>1.3121693121693123E-2</v>
      </c>
      <c r="H3860" s="11">
        <v>0</v>
      </c>
      <c r="I3860" s="83">
        <v>0</v>
      </c>
      <c r="J3860" s="69">
        <v>6.2E-2</v>
      </c>
      <c r="K3860" s="11">
        <v>1.3121693121693123E-2</v>
      </c>
      <c r="L3860" s="36">
        <v>0</v>
      </c>
    </row>
    <row r="3861" spans="2:12" x14ac:dyDescent="0.25">
      <c r="B3861" s="26" t="s">
        <v>579</v>
      </c>
      <c r="C3861" s="14" t="s">
        <v>172</v>
      </c>
      <c r="D3861" s="74">
        <v>87.588000000000022</v>
      </c>
      <c r="E3861" s="69">
        <v>1.69</v>
      </c>
      <c r="F3861" s="16">
        <v>87.588000000000022</v>
      </c>
      <c r="G3861" s="11">
        <v>1</v>
      </c>
      <c r="H3861" s="11">
        <v>1.8929635520508966E-2</v>
      </c>
      <c r="I3861" s="83">
        <v>1.69</v>
      </c>
      <c r="J3861" s="69">
        <v>87.588000000000022</v>
      </c>
      <c r="K3861" s="11">
        <v>1</v>
      </c>
      <c r="L3861" s="36">
        <v>1.8929635520508966E-2</v>
      </c>
    </row>
    <row r="3862" spans="2:12" x14ac:dyDescent="0.25">
      <c r="B3862" s="26" t="s">
        <v>579</v>
      </c>
      <c r="C3862" s="14" t="s">
        <v>165</v>
      </c>
      <c r="D3862" s="74">
        <v>257.6579999999999</v>
      </c>
      <c r="E3862" s="69">
        <v>5.7429999999999994</v>
      </c>
      <c r="F3862" s="16">
        <v>257.6579999999999</v>
      </c>
      <c r="G3862" s="11">
        <v>1</v>
      </c>
      <c r="H3862" s="11">
        <v>2.1803258150120925E-2</v>
      </c>
      <c r="I3862" s="83">
        <v>5.7429999999999994</v>
      </c>
      <c r="J3862" s="69">
        <v>257.6579999999999</v>
      </c>
      <c r="K3862" s="11">
        <v>1</v>
      </c>
      <c r="L3862" s="36">
        <v>2.1803258150120925E-2</v>
      </c>
    </row>
    <row r="3863" spans="2:12" x14ac:dyDescent="0.25">
      <c r="B3863" s="26" t="s">
        <v>579</v>
      </c>
      <c r="C3863" s="14" t="s">
        <v>160</v>
      </c>
      <c r="D3863" s="74">
        <v>4.6005374192000001</v>
      </c>
      <c r="E3863" s="69">
        <v>0</v>
      </c>
      <c r="F3863" s="16">
        <v>4.6005374192000001</v>
      </c>
      <c r="G3863" s="11">
        <v>1</v>
      </c>
      <c r="H3863" s="11">
        <v>0</v>
      </c>
      <c r="I3863" s="83">
        <v>0</v>
      </c>
      <c r="J3863" s="69">
        <v>4.6005374192000001</v>
      </c>
      <c r="K3863" s="11">
        <v>1</v>
      </c>
      <c r="L3863" s="36">
        <v>0</v>
      </c>
    </row>
    <row r="3864" spans="2:12" x14ac:dyDescent="0.25">
      <c r="B3864" s="26" t="s">
        <v>579</v>
      </c>
      <c r="C3864" s="14" t="s">
        <v>152</v>
      </c>
      <c r="D3864" s="74">
        <v>12.235999999999995</v>
      </c>
      <c r="E3864" s="69">
        <v>0</v>
      </c>
      <c r="F3864" s="16">
        <v>0.95200000000000018</v>
      </c>
      <c r="G3864" s="11">
        <v>7.7803203661327272E-2</v>
      </c>
      <c r="H3864" s="11">
        <v>0</v>
      </c>
      <c r="I3864" s="83">
        <v>0</v>
      </c>
      <c r="J3864" s="69">
        <v>0.95200000000000018</v>
      </c>
      <c r="K3864" s="11">
        <v>7.7803203661327272E-2</v>
      </c>
      <c r="L3864" s="36">
        <v>0</v>
      </c>
    </row>
    <row r="3865" spans="2:12" x14ac:dyDescent="0.25">
      <c r="B3865" s="26" t="s">
        <v>579</v>
      </c>
      <c r="C3865" s="14" t="s">
        <v>154</v>
      </c>
      <c r="D3865" s="74">
        <v>25.014999999999997</v>
      </c>
      <c r="E3865" s="69">
        <v>0</v>
      </c>
      <c r="F3865" s="16">
        <v>2.9889999999999994</v>
      </c>
      <c r="G3865" s="11">
        <v>0.11948830701579052</v>
      </c>
      <c r="H3865" s="11">
        <v>0</v>
      </c>
      <c r="I3865" s="83">
        <v>0</v>
      </c>
      <c r="J3865" s="69">
        <v>2.9889999999999994</v>
      </c>
      <c r="K3865" s="11">
        <v>0.11948830701579052</v>
      </c>
      <c r="L3865" s="36">
        <v>0</v>
      </c>
    </row>
    <row r="3866" spans="2:12" x14ac:dyDescent="0.25">
      <c r="B3866" s="26" t="s">
        <v>579</v>
      </c>
      <c r="C3866" s="14" t="s">
        <v>155</v>
      </c>
      <c r="D3866" s="74">
        <v>13.993</v>
      </c>
      <c r="E3866" s="69" t="s">
        <v>29</v>
      </c>
      <c r="F3866" s="16" t="s">
        <v>29</v>
      </c>
      <c r="G3866" s="11" t="s">
        <v>29</v>
      </c>
      <c r="H3866" s="11" t="s">
        <v>29</v>
      </c>
      <c r="I3866" s="83" t="s">
        <v>29</v>
      </c>
      <c r="J3866" s="69" t="s">
        <v>29</v>
      </c>
      <c r="K3866" s="11" t="s">
        <v>29</v>
      </c>
      <c r="L3866" s="36" t="s">
        <v>29</v>
      </c>
    </row>
    <row r="3867" spans="2:12" x14ac:dyDescent="0.25">
      <c r="B3867" s="26" t="s">
        <v>579</v>
      </c>
      <c r="C3867" s="14" t="s">
        <v>167</v>
      </c>
      <c r="D3867" s="74">
        <v>9.8569999999999993</v>
      </c>
      <c r="E3867" s="69" t="s">
        <v>29</v>
      </c>
      <c r="F3867" s="16" t="s">
        <v>29</v>
      </c>
      <c r="G3867" s="11" t="s">
        <v>29</v>
      </c>
      <c r="H3867" s="11" t="s">
        <v>29</v>
      </c>
      <c r="I3867" s="83" t="s">
        <v>29</v>
      </c>
      <c r="J3867" s="69" t="s">
        <v>29</v>
      </c>
      <c r="K3867" s="11" t="s">
        <v>29</v>
      </c>
      <c r="L3867" s="36" t="s">
        <v>29</v>
      </c>
    </row>
    <row r="3868" spans="2:12" x14ac:dyDescent="0.25">
      <c r="B3868" s="26" t="s">
        <v>579</v>
      </c>
      <c r="C3868" s="14" t="s">
        <v>174</v>
      </c>
      <c r="D3868" s="74">
        <v>30.066999999999997</v>
      </c>
      <c r="E3868" s="69">
        <v>2.7919999999999998</v>
      </c>
      <c r="F3868" s="16">
        <v>30.066999999999997</v>
      </c>
      <c r="G3868" s="11">
        <v>1</v>
      </c>
      <c r="H3868" s="11">
        <v>8.4969110441583742E-2</v>
      </c>
      <c r="I3868" s="83">
        <v>2.7919999999999998</v>
      </c>
      <c r="J3868" s="69">
        <v>30.066999999999997</v>
      </c>
      <c r="K3868" s="11">
        <v>1</v>
      </c>
      <c r="L3868" s="36">
        <v>8.4969110441583742E-2</v>
      </c>
    </row>
    <row r="3869" spans="2:12" x14ac:dyDescent="0.25">
      <c r="B3869" s="26" t="s">
        <v>579</v>
      </c>
      <c r="C3869" s="14" t="s">
        <v>4106</v>
      </c>
      <c r="D3869" s="74">
        <v>0.16300000000000001</v>
      </c>
      <c r="E3869" s="69" t="s">
        <v>29</v>
      </c>
      <c r="F3869" s="16" t="s">
        <v>29</v>
      </c>
      <c r="G3869" s="11" t="s">
        <v>29</v>
      </c>
      <c r="H3869" s="11" t="s">
        <v>29</v>
      </c>
      <c r="I3869" s="83" t="s">
        <v>29</v>
      </c>
      <c r="J3869" s="69" t="s">
        <v>29</v>
      </c>
      <c r="K3869" s="11" t="s">
        <v>29</v>
      </c>
      <c r="L3869" s="36" t="s">
        <v>29</v>
      </c>
    </row>
    <row r="3870" spans="2:12" x14ac:dyDescent="0.25">
      <c r="B3870" s="26" t="s">
        <v>579</v>
      </c>
      <c r="C3870" s="14" t="s">
        <v>4086</v>
      </c>
      <c r="D3870" s="74">
        <v>1E-3</v>
      </c>
      <c r="E3870" s="69" t="s">
        <v>29</v>
      </c>
      <c r="F3870" s="16" t="s">
        <v>29</v>
      </c>
      <c r="G3870" s="11" t="s">
        <v>29</v>
      </c>
      <c r="H3870" s="11" t="s">
        <v>29</v>
      </c>
      <c r="I3870" s="83" t="s">
        <v>29</v>
      </c>
      <c r="J3870" s="69" t="s">
        <v>29</v>
      </c>
      <c r="K3870" s="11" t="s">
        <v>29</v>
      </c>
      <c r="L3870" s="36" t="s">
        <v>29</v>
      </c>
    </row>
    <row r="3871" spans="2:12" x14ac:dyDescent="0.25">
      <c r="B3871" s="26" t="s">
        <v>580</v>
      </c>
      <c r="C3871" s="14" t="s">
        <v>25</v>
      </c>
      <c r="D3871" s="74">
        <v>475.17953741919996</v>
      </c>
      <c r="E3871" s="69">
        <v>10.302</v>
      </c>
      <c r="F3871" s="16">
        <v>402.87753741919988</v>
      </c>
      <c r="G3871" s="11">
        <v>0.84784277455909096</v>
      </c>
      <c r="H3871" s="11">
        <v>2.4933470966031629E-2</v>
      </c>
      <c r="I3871" s="83">
        <v>10.302</v>
      </c>
      <c r="J3871" s="69">
        <v>402.87753741919988</v>
      </c>
      <c r="K3871" s="11">
        <v>0.84784277455909096</v>
      </c>
      <c r="L3871" s="36">
        <v>2.4933470966031629E-2</v>
      </c>
    </row>
    <row r="3872" spans="2:12" x14ac:dyDescent="0.25">
      <c r="B3872" s="26" t="s">
        <v>2891</v>
      </c>
      <c r="C3872" s="14" t="s">
        <v>154</v>
      </c>
      <c r="D3872" s="74">
        <v>1.7000000000000001E-2</v>
      </c>
      <c r="E3872" s="69" t="s">
        <v>29</v>
      </c>
      <c r="F3872" s="16" t="s">
        <v>29</v>
      </c>
      <c r="G3872" s="11" t="s">
        <v>29</v>
      </c>
      <c r="H3872" s="11" t="s">
        <v>29</v>
      </c>
      <c r="I3872" s="83" t="s">
        <v>29</v>
      </c>
      <c r="J3872" s="69" t="s">
        <v>29</v>
      </c>
      <c r="K3872" s="11" t="s">
        <v>29</v>
      </c>
      <c r="L3872" s="36" t="s">
        <v>29</v>
      </c>
    </row>
    <row r="3873" spans="2:12" x14ac:dyDescent="0.25">
      <c r="B3873" s="26" t="s">
        <v>2892</v>
      </c>
      <c r="C3873" s="14" t="s">
        <v>25</v>
      </c>
      <c r="D3873" s="74">
        <v>1.7000000000000001E-2</v>
      </c>
      <c r="E3873" s="69" t="s">
        <v>29</v>
      </c>
      <c r="F3873" s="16" t="s">
        <v>29</v>
      </c>
      <c r="G3873" s="11" t="s">
        <v>29</v>
      </c>
      <c r="H3873" s="11" t="s">
        <v>29</v>
      </c>
      <c r="I3873" s="83" t="s">
        <v>29</v>
      </c>
      <c r="J3873" s="69" t="s">
        <v>29</v>
      </c>
      <c r="K3873" s="11" t="s">
        <v>29</v>
      </c>
      <c r="L3873" s="36" t="s">
        <v>29</v>
      </c>
    </row>
    <row r="3874" spans="2:12" x14ac:dyDescent="0.25">
      <c r="B3874" s="26" t="s">
        <v>4530</v>
      </c>
      <c r="C3874" s="14" t="s">
        <v>4105</v>
      </c>
      <c r="D3874" s="74">
        <v>4617.8536000000031</v>
      </c>
      <c r="E3874" s="69">
        <v>0</v>
      </c>
      <c r="F3874" s="16">
        <v>4617.8536000000031</v>
      </c>
      <c r="G3874" s="11">
        <v>1</v>
      </c>
      <c r="H3874" s="11">
        <v>0</v>
      </c>
      <c r="I3874" s="83">
        <v>0</v>
      </c>
      <c r="J3874" s="69">
        <v>4617.8536000000031</v>
      </c>
      <c r="K3874" s="11">
        <v>1</v>
      </c>
      <c r="L3874" s="36">
        <v>0</v>
      </c>
    </row>
    <row r="3875" spans="2:12" x14ac:dyDescent="0.25">
      <c r="B3875" s="26" t="s">
        <v>4531</v>
      </c>
      <c r="C3875" s="14" t="s">
        <v>25</v>
      </c>
      <c r="D3875" s="74">
        <v>4617.8536000000031</v>
      </c>
      <c r="E3875" s="69">
        <v>0</v>
      </c>
      <c r="F3875" s="16">
        <v>4617.8536000000031</v>
      </c>
      <c r="G3875" s="11">
        <v>1</v>
      </c>
      <c r="H3875" s="11">
        <v>0</v>
      </c>
      <c r="I3875" s="83">
        <v>0</v>
      </c>
      <c r="J3875" s="69">
        <v>4617.8536000000031</v>
      </c>
      <c r="K3875" s="11">
        <v>1</v>
      </c>
      <c r="L3875" s="36">
        <v>0</v>
      </c>
    </row>
    <row r="3876" spans="2:12" x14ac:dyDescent="0.25">
      <c r="B3876" s="26" t="s">
        <v>4532</v>
      </c>
      <c r="C3876" s="14" t="s">
        <v>152</v>
      </c>
      <c r="D3876" s="74">
        <v>7.0000000000000001E-3</v>
      </c>
      <c r="E3876" s="69" t="s">
        <v>29</v>
      </c>
      <c r="F3876" s="16" t="s">
        <v>29</v>
      </c>
      <c r="G3876" s="11" t="s">
        <v>29</v>
      </c>
      <c r="H3876" s="11" t="s">
        <v>29</v>
      </c>
      <c r="I3876" s="83" t="s">
        <v>29</v>
      </c>
      <c r="J3876" s="69" t="s">
        <v>29</v>
      </c>
      <c r="K3876" s="11" t="s">
        <v>29</v>
      </c>
      <c r="L3876" s="36" t="s">
        <v>29</v>
      </c>
    </row>
    <row r="3877" spans="2:12" x14ac:dyDescent="0.25">
      <c r="B3877" s="26" t="s">
        <v>4532</v>
      </c>
      <c r="C3877" s="14" t="s">
        <v>154</v>
      </c>
      <c r="D3877" s="74">
        <v>1.0999999999999999E-2</v>
      </c>
      <c r="E3877" s="69" t="s">
        <v>29</v>
      </c>
      <c r="F3877" s="16" t="s">
        <v>29</v>
      </c>
      <c r="G3877" s="11" t="s">
        <v>29</v>
      </c>
      <c r="H3877" s="11" t="s">
        <v>29</v>
      </c>
      <c r="I3877" s="83" t="s">
        <v>29</v>
      </c>
      <c r="J3877" s="69" t="s">
        <v>29</v>
      </c>
      <c r="K3877" s="11" t="s">
        <v>29</v>
      </c>
      <c r="L3877" s="36" t="s">
        <v>29</v>
      </c>
    </row>
    <row r="3878" spans="2:12" x14ac:dyDescent="0.25">
      <c r="B3878" s="26" t="s">
        <v>4533</v>
      </c>
      <c r="C3878" s="14" t="s">
        <v>25</v>
      </c>
      <c r="D3878" s="74">
        <v>1.7999999999999999E-2</v>
      </c>
      <c r="E3878" s="69" t="s">
        <v>29</v>
      </c>
      <c r="F3878" s="16" t="s">
        <v>29</v>
      </c>
      <c r="G3878" s="11" t="s">
        <v>29</v>
      </c>
      <c r="H3878" s="11" t="s">
        <v>29</v>
      </c>
      <c r="I3878" s="83" t="s">
        <v>29</v>
      </c>
      <c r="J3878" s="69" t="s">
        <v>29</v>
      </c>
      <c r="K3878" s="11" t="s">
        <v>29</v>
      </c>
      <c r="L3878" s="36" t="s">
        <v>29</v>
      </c>
    </row>
    <row r="3879" spans="2:12" x14ac:dyDescent="0.25">
      <c r="B3879" s="26" t="s">
        <v>2436</v>
      </c>
      <c r="C3879" s="14" t="s">
        <v>145</v>
      </c>
      <c r="D3879" s="74">
        <v>5.0000000000000001E-3</v>
      </c>
      <c r="E3879" s="69" t="s">
        <v>29</v>
      </c>
      <c r="F3879" s="16" t="s">
        <v>29</v>
      </c>
      <c r="G3879" s="11" t="s">
        <v>29</v>
      </c>
      <c r="H3879" s="11" t="s">
        <v>29</v>
      </c>
      <c r="I3879" s="83" t="s">
        <v>29</v>
      </c>
      <c r="J3879" s="69" t="s">
        <v>29</v>
      </c>
      <c r="K3879" s="11" t="s">
        <v>29</v>
      </c>
      <c r="L3879" s="36" t="s">
        <v>29</v>
      </c>
    </row>
    <row r="3880" spans="2:12" x14ac:dyDescent="0.25">
      <c r="B3880" s="26" t="s">
        <v>2437</v>
      </c>
      <c r="C3880" s="14" t="s">
        <v>25</v>
      </c>
      <c r="D3880" s="74">
        <v>5.0000000000000001E-3</v>
      </c>
      <c r="E3880" s="69" t="s">
        <v>29</v>
      </c>
      <c r="F3880" s="16" t="s">
        <v>29</v>
      </c>
      <c r="G3880" s="11" t="s">
        <v>29</v>
      </c>
      <c r="H3880" s="11" t="s">
        <v>29</v>
      </c>
      <c r="I3880" s="83" t="s">
        <v>29</v>
      </c>
      <c r="J3880" s="69" t="s">
        <v>29</v>
      </c>
      <c r="K3880" s="11" t="s">
        <v>29</v>
      </c>
      <c r="L3880" s="36" t="s">
        <v>29</v>
      </c>
    </row>
    <row r="3881" spans="2:12" x14ac:dyDescent="0.25">
      <c r="B3881" s="26" t="s">
        <v>2015</v>
      </c>
      <c r="C3881" s="14" t="s">
        <v>145</v>
      </c>
      <c r="D3881" s="74">
        <v>4.0000000000000001E-3</v>
      </c>
      <c r="E3881" s="69" t="s">
        <v>29</v>
      </c>
      <c r="F3881" s="16" t="s">
        <v>29</v>
      </c>
      <c r="G3881" s="11" t="s">
        <v>29</v>
      </c>
      <c r="H3881" s="11" t="s">
        <v>29</v>
      </c>
      <c r="I3881" s="83" t="s">
        <v>29</v>
      </c>
      <c r="J3881" s="69" t="s">
        <v>29</v>
      </c>
      <c r="K3881" s="11" t="s">
        <v>29</v>
      </c>
      <c r="L3881" s="36" t="s">
        <v>29</v>
      </c>
    </row>
    <row r="3882" spans="2:12" x14ac:dyDescent="0.25">
      <c r="B3882" s="26" t="s">
        <v>2016</v>
      </c>
      <c r="C3882" s="14" t="s">
        <v>25</v>
      </c>
      <c r="D3882" s="74">
        <v>4.0000000000000001E-3</v>
      </c>
      <c r="E3882" s="69" t="s">
        <v>29</v>
      </c>
      <c r="F3882" s="16" t="s">
        <v>29</v>
      </c>
      <c r="G3882" s="11" t="s">
        <v>29</v>
      </c>
      <c r="H3882" s="11" t="s">
        <v>29</v>
      </c>
      <c r="I3882" s="83" t="s">
        <v>29</v>
      </c>
      <c r="J3882" s="69" t="s">
        <v>29</v>
      </c>
      <c r="K3882" s="11" t="s">
        <v>29</v>
      </c>
      <c r="L3882" s="36" t="s">
        <v>29</v>
      </c>
    </row>
    <row r="3883" spans="2:12" x14ac:dyDescent="0.25">
      <c r="B3883" s="26" t="s">
        <v>581</v>
      </c>
      <c r="C3883" s="14" t="s">
        <v>160</v>
      </c>
      <c r="D3883" s="74">
        <v>9.4749000000000017</v>
      </c>
      <c r="E3883" s="69">
        <v>6.0000000000000001E-3</v>
      </c>
      <c r="F3883" s="16">
        <v>9.4749000000000017</v>
      </c>
      <c r="G3883" s="11">
        <v>1</v>
      </c>
      <c r="H3883" s="11">
        <v>6.328513115843431E-4</v>
      </c>
      <c r="I3883" s="83">
        <v>6.0000000000000001E-3</v>
      </c>
      <c r="J3883" s="69">
        <v>9.4749000000000017</v>
      </c>
      <c r="K3883" s="11">
        <v>1</v>
      </c>
      <c r="L3883" s="36">
        <v>6.328513115843431E-4</v>
      </c>
    </row>
    <row r="3884" spans="2:12" x14ac:dyDescent="0.25">
      <c r="B3884" s="26" t="s">
        <v>582</v>
      </c>
      <c r="C3884" s="14" t="s">
        <v>25</v>
      </c>
      <c r="D3884" s="74">
        <v>9.4749000000000017</v>
      </c>
      <c r="E3884" s="69">
        <v>6.0000000000000001E-3</v>
      </c>
      <c r="F3884" s="16">
        <v>9.4749000000000017</v>
      </c>
      <c r="G3884" s="11">
        <v>1</v>
      </c>
      <c r="H3884" s="11">
        <v>6.328513115843431E-4</v>
      </c>
      <c r="I3884" s="83">
        <v>6.0000000000000001E-3</v>
      </c>
      <c r="J3884" s="69">
        <v>9.4749000000000017</v>
      </c>
      <c r="K3884" s="11">
        <v>1</v>
      </c>
      <c r="L3884" s="36">
        <v>6.328513115843431E-4</v>
      </c>
    </row>
    <row r="3885" spans="2:12" x14ac:dyDescent="0.25">
      <c r="B3885" s="26" t="s">
        <v>3034</v>
      </c>
      <c r="C3885" s="14" t="s">
        <v>154</v>
      </c>
      <c r="D3885" s="74">
        <v>1.4999999999999999E-2</v>
      </c>
      <c r="E3885" s="69" t="s">
        <v>29</v>
      </c>
      <c r="F3885" s="16" t="s">
        <v>29</v>
      </c>
      <c r="G3885" s="11" t="s">
        <v>29</v>
      </c>
      <c r="H3885" s="11" t="s">
        <v>29</v>
      </c>
      <c r="I3885" s="83" t="s">
        <v>29</v>
      </c>
      <c r="J3885" s="69" t="s">
        <v>29</v>
      </c>
      <c r="K3885" s="11" t="s">
        <v>29</v>
      </c>
      <c r="L3885" s="36" t="s">
        <v>29</v>
      </c>
    </row>
    <row r="3886" spans="2:12" x14ac:dyDescent="0.25">
      <c r="B3886" s="26" t="s">
        <v>3035</v>
      </c>
      <c r="C3886" s="14" t="s">
        <v>25</v>
      </c>
      <c r="D3886" s="74">
        <v>1.4999999999999999E-2</v>
      </c>
      <c r="E3886" s="69" t="s">
        <v>29</v>
      </c>
      <c r="F3886" s="16" t="s">
        <v>29</v>
      </c>
      <c r="G3886" s="11" t="s">
        <v>29</v>
      </c>
      <c r="H3886" s="11" t="s">
        <v>29</v>
      </c>
      <c r="I3886" s="83" t="s">
        <v>29</v>
      </c>
      <c r="J3886" s="69" t="s">
        <v>29</v>
      </c>
      <c r="K3886" s="11" t="s">
        <v>29</v>
      </c>
      <c r="L3886" s="36" t="s">
        <v>29</v>
      </c>
    </row>
    <row r="3887" spans="2:12" x14ac:dyDescent="0.25">
      <c r="B3887" s="26" t="s">
        <v>583</v>
      </c>
      <c r="C3887" s="14" t="s">
        <v>145</v>
      </c>
      <c r="D3887" s="74">
        <v>11.564</v>
      </c>
      <c r="E3887" s="69">
        <v>5.9000000000000004E-2</v>
      </c>
      <c r="F3887" s="16">
        <v>5.3189999999999991</v>
      </c>
      <c r="G3887" s="11">
        <v>0.45996195088204767</v>
      </c>
      <c r="H3887" s="11">
        <v>1.0970621048716997E-2</v>
      </c>
      <c r="I3887" s="83">
        <v>5.9000000000000004E-2</v>
      </c>
      <c r="J3887" s="69">
        <v>5.3189999999999991</v>
      </c>
      <c r="K3887" s="11">
        <v>0.45996195088204767</v>
      </c>
      <c r="L3887" s="36">
        <v>1.0970621048716997E-2</v>
      </c>
    </row>
    <row r="3888" spans="2:12" x14ac:dyDescent="0.25">
      <c r="B3888" s="26" t="s">
        <v>583</v>
      </c>
      <c r="C3888" s="14" t="s">
        <v>146</v>
      </c>
      <c r="D3888" s="74">
        <v>59.080000000000027</v>
      </c>
      <c r="E3888" s="69">
        <v>0.19700000000000001</v>
      </c>
      <c r="F3888" s="16">
        <v>59.071000000000033</v>
      </c>
      <c r="G3888" s="11">
        <v>0.99984766418415716</v>
      </c>
      <c r="H3888" s="11">
        <v>3.3238847270027653E-3</v>
      </c>
      <c r="I3888" s="83">
        <v>0.19700000000000001</v>
      </c>
      <c r="J3888" s="69">
        <v>59.071000000000033</v>
      </c>
      <c r="K3888" s="11">
        <v>0.99984766418415716</v>
      </c>
      <c r="L3888" s="36">
        <v>3.3238847270027653E-3</v>
      </c>
    </row>
    <row r="3889" spans="2:12" x14ac:dyDescent="0.25">
      <c r="B3889" s="26" t="s">
        <v>583</v>
      </c>
      <c r="C3889" s="14" t="s">
        <v>150</v>
      </c>
      <c r="D3889" s="74">
        <v>6.0539999999999994</v>
      </c>
      <c r="E3889" s="69">
        <v>0</v>
      </c>
      <c r="F3889" s="16">
        <v>0.14500000000000002</v>
      </c>
      <c r="G3889" s="11">
        <v>2.3951106706309882E-2</v>
      </c>
      <c r="H3889" s="11">
        <v>0</v>
      </c>
      <c r="I3889" s="83">
        <v>0</v>
      </c>
      <c r="J3889" s="69">
        <v>0.14500000000000002</v>
      </c>
      <c r="K3889" s="11">
        <v>2.3951106706309882E-2</v>
      </c>
      <c r="L3889" s="36">
        <v>0</v>
      </c>
    </row>
    <row r="3890" spans="2:12" x14ac:dyDescent="0.25">
      <c r="B3890" s="26" t="s">
        <v>583</v>
      </c>
      <c r="C3890" s="14" t="s">
        <v>172</v>
      </c>
      <c r="D3890" s="74">
        <v>35.269999999999982</v>
      </c>
      <c r="E3890" s="69">
        <v>1.1120000000000001</v>
      </c>
      <c r="F3890" s="16">
        <v>35.269999999999982</v>
      </c>
      <c r="G3890" s="11">
        <v>1</v>
      </c>
      <c r="H3890" s="11">
        <v>3.0564564894728179E-2</v>
      </c>
      <c r="I3890" s="83">
        <v>1.1120000000000001</v>
      </c>
      <c r="J3890" s="69">
        <v>35.269999999999982</v>
      </c>
      <c r="K3890" s="11">
        <v>1</v>
      </c>
      <c r="L3890" s="36">
        <v>3.0564564894728179E-2</v>
      </c>
    </row>
    <row r="3891" spans="2:12" x14ac:dyDescent="0.25">
      <c r="B3891" s="26" t="s">
        <v>583</v>
      </c>
      <c r="C3891" s="14" t="s">
        <v>165</v>
      </c>
      <c r="D3891" s="74">
        <v>113.68599999999999</v>
      </c>
      <c r="E3891" s="69">
        <v>2.6779999999999995</v>
      </c>
      <c r="F3891" s="16">
        <v>113.68599999999999</v>
      </c>
      <c r="G3891" s="11">
        <v>1</v>
      </c>
      <c r="H3891" s="11">
        <v>2.3013990581279432E-2</v>
      </c>
      <c r="I3891" s="83">
        <v>2.6779999999999995</v>
      </c>
      <c r="J3891" s="69">
        <v>113.68599999999999</v>
      </c>
      <c r="K3891" s="11">
        <v>1</v>
      </c>
      <c r="L3891" s="36">
        <v>2.3013990581279432E-2</v>
      </c>
    </row>
    <row r="3892" spans="2:12" x14ac:dyDescent="0.25">
      <c r="B3892" s="26" t="s">
        <v>583</v>
      </c>
      <c r="C3892" s="14" t="s">
        <v>152</v>
      </c>
      <c r="D3892" s="74">
        <v>61.984999999999999</v>
      </c>
      <c r="E3892" s="69">
        <v>0</v>
      </c>
      <c r="F3892" s="16">
        <v>17.87</v>
      </c>
      <c r="G3892" s="11">
        <v>0.28829555537630075</v>
      </c>
      <c r="H3892" s="11">
        <v>0</v>
      </c>
      <c r="I3892" s="83">
        <v>0</v>
      </c>
      <c r="J3892" s="69">
        <v>17.87</v>
      </c>
      <c r="K3892" s="11">
        <v>0.28829555537630075</v>
      </c>
      <c r="L3892" s="36">
        <v>0</v>
      </c>
    </row>
    <row r="3893" spans="2:12" x14ac:dyDescent="0.25">
      <c r="B3893" s="26" t="s">
        <v>583</v>
      </c>
      <c r="C3893" s="14" t="s">
        <v>154</v>
      </c>
      <c r="D3893" s="74">
        <v>41.588999999999992</v>
      </c>
      <c r="E3893" s="69">
        <v>4.2000000000000003E-2</v>
      </c>
      <c r="F3893" s="16">
        <v>12.821000000000002</v>
      </c>
      <c r="G3893" s="11">
        <v>0.30827863136887168</v>
      </c>
      <c r="H3893" s="11">
        <v>3.2651791961439787E-3</v>
      </c>
      <c r="I3893" s="83">
        <v>4.2000000000000003E-2</v>
      </c>
      <c r="J3893" s="69">
        <v>12.821000000000002</v>
      </c>
      <c r="K3893" s="11">
        <v>0.30827863136887168</v>
      </c>
      <c r="L3893" s="36">
        <v>3.2651791961439787E-3</v>
      </c>
    </row>
    <row r="3894" spans="2:12" x14ac:dyDescent="0.25">
      <c r="B3894" s="26" t="s">
        <v>583</v>
      </c>
      <c r="C3894" s="14" t="s">
        <v>155</v>
      </c>
      <c r="D3894" s="74">
        <v>7.032</v>
      </c>
      <c r="E3894" s="69" t="s">
        <v>29</v>
      </c>
      <c r="F3894" s="16" t="s">
        <v>29</v>
      </c>
      <c r="G3894" s="11" t="s">
        <v>29</v>
      </c>
      <c r="H3894" s="11" t="s">
        <v>29</v>
      </c>
      <c r="I3894" s="83" t="s">
        <v>29</v>
      </c>
      <c r="J3894" s="69" t="s">
        <v>29</v>
      </c>
      <c r="K3894" s="11" t="s">
        <v>29</v>
      </c>
      <c r="L3894" s="36" t="s">
        <v>29</v>
      </c>
    </row>
    <row r="3895" spans="2:12" x14ac:dyDescent="0.25">
      <c r="B3895" s="26" t="s">
        <v>583</v>
      </c>
      <c r="C3895" s="14" t="s">
        <v>167</v>
      </c>
      <c r="D3895" s="74">
        <v>0.53500000000000003</v>
      </c>
      <c r="E3895" s="69" t="s">
        <v>29</v>
      </c>
      <c r="F3895" s="16" t="s">
        <v>29</v>
      </c>
      <c r="G3895" s="11" t="s">
        <v>29</v>
      </c>
      <c r="H3895" s="11" t="s">
        <v>29</v>
      </c>
      <c r="I3895" s="83" t="s">
        <v>29</v>
      </c>
      <c r="J3895" s="69" t="s">
        <v>29</v>
      </c>
      <c r="K3895" s="11" t="s">
        <v>29</v>
      </c>
      <c r="L3895" s="36" t="s">
        <v>29</v>
      </c>
    </row>
    <row r="3896" spans="2:12" x14ac:dyDescent="0.25">
      <c r="B3896" s="26" t="s">
        <v>583</v>
      </c>
      <c r="C3896" s="14" t="s">
        <v>174</v>
      </c>
      <c r="D3896" s="74">
        <v>3.2089999999999996</v>
      </c>
      <c r="E3896" s="69">
        <v>5.2999999999999999E-2</v>
      </c>
      <c r="F3896" s="16">
        <v>3.2089999999999996</v>
      </c>
      <c r="G3896" s="11">
        <v>1</v>
      </c>
      <c r="H3896" s="11">
        <v>1.6247700797057021E-2</v>
      </c>
      <c r="I3896" s="83">
        <v>5.2999999999999999E-2</v>
      </c>
      <c r="J3896" s="69">
        <v>3.2089999999999996</v>
      </c>
      <c r="K3896" s="11">
        <v>1</v>
      </c>
      <c r="L3896" s="36">
        <v>1.6247700797057021E-2</v>
      </c>
    </row>
    <row r="3897" spans="2:12" x14ac:dyDescent="0.25">
      <c r="B3897" s="26" t="s">
        <v>583</v>
      </c>
      <c r="C3897" s="14" t="s">
        <v>4106</v>
      </c>
      <c r="D3897" s="74">
        <v>0.26500000000000001</v>
      </c>
      <c r="E3897" s="69" t="s">
        <v>29</v>
      </c>
      <c r="F3897" s="16" t="s">
        <v>29</v>
      </c>
      <c r="G3897" s="11" t="s">
        <v>29</v>
      </c>
      <c r="H3897" s="11" t="s">
        <v>29</v>
      </c>
      <c r="I3897" s="83" t="s">
        <v>29</v>
      </c>
      <c r="J3897" s="69" t="s">
        <v>29</v>
      </c>
      <c r="K3897" s="11" t="s">
        <v>29</v>
      </c>
      <c r="L3897" s="36" t="s">
        <v>29</v>
      </c>
    </row>
    <row r="3898" spans="2:12" x14ac:dyDescent="0.25">
      <c r="B3898" s="26" t="s">
        <v>583</v>
      </c>
      <c r="C3898" s="14" t="s">
        <v>4086</v>
      </c>
      <c r="D3898" s="74">
        <v>7.0999999999999994E-2</v>
      </c>
      <c r="E3898" s="69" t="s">
        <v>29</v>
      </c>
      <c r="F3898" s="16" t="s">
        <v>29</v>
      </c>
      <c r="G3898" s="11" t="s">
        <v>29</v>
      </c>
      <c r="H3898" s="11" t="s">
        <v>29</v>
      </c>
      <c r="I3898" s="83" t="s">
        <v>29</v>
      </c>
      <c r="J3898" s="69" t="s">
        <v>29</v>
      </c>
      <c r="K3898" s="11" t="s">
        <v>29</v>
      </c>
      <c r="L3898" s="36" t="s">
        <v>29</v>
      </c>
    </row>
    <row r="3899" spans="2:12" x14ac:dyDescent="0.25">
      <c r="B3899" s="26" t="s">
        <v>584</v>
      </c>
      <c r="C3899" s="14" t="s">
        <v>25</v>
      </c>
      <c r="D3899" s="74">
        <v>340.34000000000003</v>
      </c>
      <c r="E3899" s="69">
        <v>4.1409999999999991</v>
      </c>
      <c r="F3899" s="16">
        <v>247.39099999999999</v>
      </c>
      <c r="G3899" s="11">
        <v>0.72689369454075325</v>
      </c>
      <c r="H3899" s="11">
        <v>1.6463114037180159E-2</v>
      </c>
      <c r="I3899" s="83">
        <v>4.1409999999999991</v>
      </c>
      <c r="J3899" s="69">
        <v>247.39099999999999</v>
      </c>
      <c r="K3899" s="11">
        <v>0.72689369454075325</v>
      </c>
      <c r="L3899" s="36">
        <v>1.6463114037180159E-2</v>
      </c>
    </row>
    <row r="3900" spans="2:12" x14ac:dyDescent="0.25">
      <c r="B3900" s="26" t="s">
        <v>2021</v>
      </c>
      <c r="C3900" s="14" t="s">
        <v>154</v>
      </c>
      <c r="D3900" s="74">
        <v>2E-3</v>
      </c>
      <c r="E3900" s="69" t="s">
        <v>29</v>
      </c>
      <c r="F3900" s="16" t="s">
        <v>29</v>
      </c>
      <c r="G3900" s="11" t="s">
        <v>29</v>
      </c>
      <c r="H3900" s="11" t="s">
        <v>29</v>
      </c>
      <c r="I3900" s="83" t="s">
        <v>29</v>
      </c>
      <c r="J3900" s="69" t="s">
        <v>29</v>
      </c>
      <c r="K3900" s="11" t="s">
        <v>29</v>
      </c>
      <c r="L3900" s="36" t="s">
        <v>29</v>
      </c>
    </row>
    <row r="3901" spans="2:12" x14ac:dyDescent="0.25">
      <c r="B3901" s="26" t="s">
        <v>2022</v>
      </c>
      <c r="C3901" s="14" t="s">
        <v>25</v>
      </c>
      <c r="D3901" s="74">
        <v>2E-3</v>
      </c>
      <c r="E3901" s="69" t="s">
        <v>29</v>
      </c>
      <c r="F3901" s="16" t="s">
        <v>29</v>
      </c>
      <c r="G3901" s="11" t="s">
        <v>29</v>
      </c>
      <c r="H3901" s="11" t="s">
        <v>29</v>
      </c>
      <c r="I3901" s="83" t="s">
        <v>29</v>
      </c>
      <c r="J3901" s="69" t="s">
        <v>29</v>
      </c>
      <c r="K3901" s="11" t="s">
        <v>29</v>
      </c>
      <c r="L3901" s="36" t="s">
        <v>29</v>
      </c>
    </row>
    <row r="3902" spans="2:12" x14ac:dyDescent="0.25">
      <c r="B3902" s="26" t="s">
        <v>2438</v>
      </c>
      <c r="C3902" s="14" t="s">
        <v>152</v>
      </c>
      <c r="D3902" s="74">
        <v>1E-3</v>
      </c>
      <c r="E3902" s="69" t="s">
        <v>29</v>
      </c>
      <c r="F3902" s="16" t="s">
        <v>29</v>
      </c>
      <c r="G3902" s="11" t="s">
        <v>29</v>
      </c>
      <c r="H3902" s="11" t="s">
        <v>29</v>
      </c>
      <c r="I3902" s="83" t="s">
        <v>29</v>
      </c>
      <c r="J3902" s="69" t="s">
        <v>29</v>
      </c>
      <c r="K3902" s="11" t="s">
        <v>29</v>
      </c>
      <c r="L3902" s="36" t="s">
        <v>29</v>
      </c>
    </row>
    <row r="3903" spans="2:12" x14ac:dyDescent="0.25">
      <c r="B3903" s="26" t="s">
        <v>2439</v>
      </c>
      <c r="C3903" s="14" t="s">
        <v>25</v>
      </c>
      <c r="D3903" s="74">
        <v>1E-3</v>
      </c>
      <c r="E3903" s="69" t="s">
        <v>29</v>
      </c>
      <c r="F3903" s="16" t="s">
        <v>29</v>
      </c>
      <c r="G3903" s="11" t="s">
        <v>29</v>
      </c>
      <c r="H3903" s="11" t="s">
        <v>29</v>
      </c>
      <c r="I3903" s="83" t="s">
        <v>29</v>
      </c>
      <c r="J3903" s="69" t="s">
        <v>29</v>
      </c>
      <c r="K3903" s="11" t="s">
        <v>29</v>
      </c>
      <c r="L3903" s="36" t="s">
        <v>29</v>
      </c>
    </row>
    <row r="3904" spans="2:12" x14ac:dyDescent="0.25">
      <c r="B3904" s="26" t="s">
        <v>4534</v>
      </c>
      <c r="C3904" s="14" t="s">
        <v>145</v>
      </c>
      <c r="D3904" s="74">
        <v>2E-3</v>
      </c>
      <c r="E3904" s="69" t="s">
        <v>29</v>
      </c>
      <c r="F3904" s="16" t="s">
        <v>29</v>
      </c>
      <c r="G3904" s="11" t="s">
        <v>29</v>
      </c>
      <c r="H3904" s="11" t="s">
        <v>29</v>
      </c>
      <c r="I3904" s="83" t="s">
        <v>29</v>
      </c>
      <c r="J3904" s="69" t="s">
        <v>29</v>
      </c>
      <c r="K3904" s="11" t="s">
        <v>29</v>
      </c>
      <c r="L3904" s="36" t="s">
        <v>29</v>
      </c>
    </row>
    <row r="3905" spans="2:12" x14ac:dyDescent="0.25">
      <c r="B3905" s="26" t="s">
        <v>4534</v>
      </c>
      <c r="C3905" s="14" t="s">
        <v>154</v>
      </c>
      <c r="D3905" s="74">
        <v>5.5E-2</v>
      </c>
      <c r="E3905" s="69" t="s">
        <v>29</v>
      </c>
      <c r="F3905" s="16" t="s">
        <v>29</v>
      </c>
      <c r="G3905" s="11" t="s">
        <v>29</v>
      </c>
      <c r="H3905" s="11" t="s">
        <v>29</v>
      </c>
      <c r="I3905" s="83" t="s">
        <v>29</v>
      </c>
      <c r="J3905" s="69" t="s">
        <v>29</v>
      </c>
      <c r="K3905" s="11" t="s">
        <v>29</v>
      </c>
      <c r="L3905" s="36" t="s">
        <v>29</v>
      </c>
    </row>
    <row r="3906" spans="2:12" x14ac:dyDescent="0.25">
      <c r="B3906" s="26" t="s">
        <v>4535</v>
      </c>
      <c r="C3906" s="14" t="s">
        <v>25</v>
      </c>
      <c r="D3906" s="74">
        <v>5.7000000000000002E-2</v>
      </c>
      <c r="E3906" s="69" t="s">
        <v>29</v>
      </c>
      <c r="F3906" s="16" t="s">
        <v>29</v>
      </c>
      <c r="G3906" s="11" t="s">
        <v>29</v>
      </c>
      <c r="H3906" s="11" t="s">
        <v>29</v>
      </c>
      <c r="I3906" s="83" t="s">
        <v>29</v>
      </c>
      <c r="J3906" s="69" t="s">
        <v>29</v>
      </c>
      <c r="K3906" s="11" t="s">
        <v>29</v>
      </c>
      <c r="L3906" s="36" t="s">
        <v>29</v>
      </c>
    </row>
    <row r="3907" spans="2:12" x14ac:dyDescent="0.25">
      <c r="B3907" s="26" t="s">
        <v>3889</v>
      </c>
      <c r="C3907" s="14" t="s">
        <v>154</v>
      </c>
      <c r="D3907" s="74">
        <v>7.0000000000000001E-3</v>
      </c>
      <c r="E3907" s="69" t="s">
        <v>29</v>
      </c>
      <c r="F3907" s="16" t="s">
        <v>29</v>
      </c>
      <c r="G3907" s="11" t="s">
        <v>29</v>
      </c>
      <c r="H3907" s="11" t="s">
        <v>29</v>
      </c>
      <c r="I3907" s="83" t="s">
        <v>29</v>
      </c>
      <c r="J3907" s="69" t="s">
        <v>29</v>
      </c>
      <c r="K3907" s="11" t="s">
        <v>29</v>
      </c>
      <c r="L3907" s="36" t="s">
        <v>29</v>
      </c>
    </row>
    <row r="3908" spans="2:12" x14ac:dyDescent="0.25">
      <c r="B3908" s="26" t="s">
        <v>3890</v>
      </c>
      <c r="C3908" s="14" t="s">
        <v>25</v>
      </c>
      <c r="D3908" s="74">
        <v>7.0000000000000001E-3</v>
      </c>
      <c r="E3908" s="69" t="s">
        <v>29</v>
      </c>
      <c r="F3908" s="16" t="s">
        <v>29</v>
      </c>
      <c r="G3908" s="11" t="s">
        <v>29</v>
      </c>
      <c r="H3908" s="11" t="s">
        <v>29</v>
      </c>
      <c r="I3908" s="83" t="s">
        <v>29</v>
      </c>
      <c r="J3908" s="69" t="s">
        <v>29</v>
      </c>
      <c r="K3908" s="11" t="s">
        <v>29</v>
      </c>
      <c r="L3908" s="36" t="s">
        <v>29</v>
      </c>
    </row>
    <row r="3909" spans="2:12" x14ac:dyDescent="0.25">
      <c r="B3909" s="26" t="s">
        <v>3038</v>
      </c>
      <c r="C3909" s="14" t="s">
        <v>154</v>
      </c>
      <c r="D3909" s="74">
        <v>4.0000000000000001E-3</v>
      </c>
      <c r="E3909" s="69" t="s">
        <v>29</v>
      </c>
      <c r="F3909" s="16" t="s">
        <v>29</v>
      </c>
      <c r="G3909" s="11" t="s">
        <v>29</v>
      </c>
      <c r="H3909" s="11" t="s">
        <v>29</v>
      </c>
      <c r="I3909" s="83" t="s">
        <v>29</v>
      </c>
      <c r="J3909" s="69" t="s">
        <v>29</v>
      </c>
      <c r="K3909" s="11" t="s">
        <v>29</v>
      </c>
      <c r="L3909" s="36" t="s">
        <v>29</v>
      </c>
    </row>
    <row r="3910" spans="2:12" x14ac:dyDescent="0.25">
      <c r="B3910" s="26" t="s">
        <v>3039</v>
      </c>
      <c r="C3910" s="14" t="s">
        <v>25</v>
      </c>
      <c r="D3910" s="74">
        <v>4.0000000000000001E-3</v>
      </c>
      <c r="E3910" s="69" t="s">
        <v>29</v>
      </c>
      <c r="F3910" s="16" t="s">
        <v>29</v>
      </c>
      <c r="G3910" s="11" t="s">
        <v>29</v>
      </c>
      <c r="H3910" s="11" t="s">
        <v>29</v>
      </c>
      <c r="I3910" s="83" t="s">
        <v>29</v>
      </c>
      <c r="J3910" s="69" t="s">
        <v>29</v>
      </c>
      <c r="K3910" s="11" t="s">
        <v>29</v>
      </c>
      <c r="L3910" s="36" t="s">
        <v>29</v>
      </c>
    </row>
    <row r="3911" spans="2:12" x14ac:dyDescent="0.25">
      <c r="B3911" s="26" t="s">
        <v>2895</v>
      </c>
      <c r="C3911" s="14" t="s">
        <v>145</v>
      </c>
      <c r="D3911" s="74">
        <v>6.0000000000000001E-3</v>
      </c>
      <c r="E3911" s="69" t="s">
        <v>29</v>
      </c>
      <c r="F3911" s="16" t="s">
        <v>29</v>
      </c>
      <c r="G3911" s="11" t="s">
        <v>29</v>
      </c>
      <c r="H3911" s="11" t="s">
        <v>29</v>
      </c>
      <c r="I3911" s="83" t="s">
        <v>29</v>
      </c>
      <c r="J3911" s="69" t="s">
        <v>29</v>
      </c>
      <c r="K3911" s="11" t="s">
        <v>29</v>
      </c>
      <c r="L3911" s="36" t="s">
        <v>29</v>
      </c>
    </row>
    <row r="3912" spans="2:12" x14ac:dyDescent="0.25">
      <c r="B3912" s="26" t="s">
        <v>2896</v>
      </c>
      <c r="C3912" s="14" t="s">
        <v>25</v>
      </c>
      <c r="D3912" s="74">
        <v>6.0000000000000001E-3</v>
      </c>
      <c r="E3912" s="69" t="s">
        <v>29</v>
      </c>
      <c r="F3912" s="16" t="s">
        <v>29</v>
      </c>
      <c r="G3912" s="11" t="s">
        <v>29</v>
      </c>
      <c r="H3912" s="11" t="s">
        <v>29</v>
      </c>
      <c r="I3912" s="83" t="s">
        <v>29</v>
      </c>
      <c r="J3912" s="69" t="s">
        <v>29</v>
      </c>
      <c r="K3912" s="11" t="s">
        <v>29</v>
      </c>
      <c r="L3912" s="36" t="s">
        <v>29</v>
      </c>
    </row>
    <row r="3913" spans="2:12" x14ac:dyDescent="0.25">
      <c r="B3913" s="26" t="s">
        <v>2029</v>
      </c>
      <c r="C3913" s="14" t="s">
        <v>154</v>
      </c>
      <c r="D3913" s="74">
        <v>1E-3</v>
      </c>
      <c r="E3913" s="69" t="s">
        <v>29</v>
      </c>
      <c r="F3913" s="16" t="s">
        <v>29</v>
      </c>
      <c r="G3913" s="11" t="s">
        <v>29</v>
      </c>
      <c r="H3913" s="11" t="s">
        <v>29</v>
      </c>
      <c r="I3913" s="83" t="s">
        <v>29</v>
      </c>
      <c r="J3913" s="69" t="s">
        <v>29</v>
      </c>
      <c r="K3913" s="11" t="s">
        <v>29</v>
      </c>
      <c r="L3913" s="36" t="s">
        <v>29</v>
      </c>
    </row>
    <row r="3914" spans="2:12" x14ac:dyDescent="0.25">
      <c r="B3914" s="26" t="s">
        <v>2030</v>
      </c>
      <c r="C3914" s="14" t="s">
        <v>25</v>
      </c>
      <c r="D3914" s="74">
        <v>1E-3</v>
      </c>
      <c r="E3914" s="69" t="s">
        <v>29</v>
      </c>
      <c r="F3914" s="16" t="s">
        <v>29</v>
      </c>
      <c r="G3914" s="11" t="s">
        <v>29</v>
      </c>
      <c r="H3914" s="11" t="s">
        <v>29</v>
      </c>
      <c r="I3914" s="83" t="s">
        <v>29</v>
      </c>
      <c r="J3914" s="69" t="s">
        <v>29</v>
      </c>
      <c r="K3914" s="11" t="s">
        <v>29</v>
      </c>
      <c r="L3914" s="36" t="s">
        <v>29</v>
      </c>
    </row>
    <row r="3915" spans="2:12" x14ac:dyDescent="0.25">
      <c r="B3915" s="26" t="s">
        <v>4536</v>
      </c>
      <c r="C3915" s="14" t="s">
        <v>154</v>
      </c>
      <c r="D3915" s="74">
        <v>7.0000000000000001E-3</v>
      </c>
      <c r="E3915" s="69" t="s">
        <v>29</v>
      </c>
      <c r="F3915" s="16" t="s">
        <v>29</v>
      </c>
      <c r="G3915" s="11" t="s">
        <v>29</v>
      </c>
      <c r="H3915" s="11" t="s">
        <v>29</v>
      </c>
      <c r="I3915" s="83" t="s">
        <v>29</v>
      </c>
      <c r="J3915" s="69" t="s">
        <v>29</v>
      </c>
      <c r="K3915" s="11" t="s">
        <v>29</v>
      </c>
      <c r="L3915" s="36" t="s">
        <v>29</v>
      </c>
    </row>
    <row r="3916" spans="2:12" x14ac:dyDescent="0.25">
      <c r="B3916" s="26" t="s">
        <v>4537</v>
      </c>
      <c r="C3916" s="14" t="s">
        <v>25</v>
      </c>
      <c r="D3916" s="74">
        <v>7.0000000000000001E-3</v>
      </c>
      <c r="E3916" s="69" t="s">
        <v>29</v>
      </c>
      <c r="F3916" s="16" t="s">
        <v>29</v>
      </c>
      <c r="G3916" s="11" t="s">
        <v>29</v>
      </c>
      <c r="H3916" s="11" t="s">
        <v>29</v>
      </c>
      <c r="I3916" s="83" t="s">
        <v>29</v>
      </c>
      <c r="J3916" s="69" t="s">
        <v>29</v>
      </c>
      <c r="K3916" s="11" t="s">
        <v>29</v>
      </c>
      <c r="L3916" s="36" t="s">
        <v>29</v>
      </c>
    </row>
    <row r="3917" spans="2:12" x14ac:dyDescent="0.25">
      <c r="B3917" s="26" t="s">
        <v>4538</v>
      </c>
      <c r="C3917" s="14" t="s">
        <v>152</v>
      </c>
      <c r="D3917" s="74">
        <v>2.1999999999999999E-2</v>
      </c>
      <c r="E3917" s="69" t="s">
        <v>29</v>
      </c>
      <c r="F3917" s="16" t="s">
        <v>29</v>
      </c>
      <c r="G3917" s="11" t="s">
        <v>29</v>
      </c>
      <c r="H3917" s="11" t="s">
        <v>29</v>
      </c>
      <c r="I3917" s="83" t="s">
        <v>29</v>
      </c>
      <c r="J3917" s="69" t="s">
        <v>29</v>
      </c>
      <c r="K3917" s="11" t="s">
        <v>29</v>
      </c>
      <c r="L3917" s="36" t="s">
        <v>29</v>
      </c>
    </row>
    <row r="3918" spans="2:12" x14ac:dyDescent="0.25">
      <c r="B3918" s="26" t="s">
        <v>4539</v>
      </c>
      <c r="C3918" s="14" t="s">
        <v>25</v>
      </c>
      <c r="D3918" s="74">
        <v>2.1999999999999999E-2</v>
      </c>
      <c r="E3918" s="69" t="s">
        <v>29</v>
      </c>
      <c r="F3918" s="16" t="s">
        <v>29</v>
      </c>
      <c r="G3918" s="11" t="s">
        <v>29</v>
      </c>
      <c r="H3918" s="11" t="s">
        <v>29</v>
      </c>
      <c r="I3918" s="83" t="s">
        <v>29</v>
      </c>
      <c r="J3918" s="69" t="s">
        <v>29</v>
      </c>
      <c r="K3918" s="11" t="s">
        <v>29</v>
      </c>
      <c r="L3918" s="36" t="s">
        <v>29</v>
      </c>
    </row>
    <row r="3919" spans="2:12" x14ac:dyDescent="0.25">
      <c r="B3919" s="26" t="s">
        <v>585</v>
      </c>
      <c r="C3919" s="14" t="s">
        <v>160</v>
      </c>
      <c r="D3919" s="74">
        <v>1.1075112905000002</v>
      </c>
      <c r="E3919" s="69">
        <v>0</v>
      </c>
      <c r="F3919" s="16">
        <v>1.1075112905000002</v>
      </c>
      <c r="G3919" s="11">
        <v>1</v>
      </c>
      <c r="H3919" s="11">
        <v>0</v>
      </c>
      <c r="I3919" s="83">
        <v>0</v>
      </c>
      <c r="J3919" s="69">
        <v>1.1075112905000002</v>
      </c>
      <c r="K3919" s="11">
        <v>1</v>
      </c>
      <c r="L3919" s="36">
        <v>0</v>
      </c>
    </row>
    <row r="3920" spans="2:12" x14ac:dyDescent="0.25">
      <c r="B3920" s="26" t="s">
        <v>587</v>
      </c>
      <c r="C3920" s="14" t="s">
        <v>25</v>
      </c>
      <c r="D3920" s="74">
        <v>1.1075112905000002</v>
      </c>
      <c r="E3920" s="69">
        <v>0</v>
      </c>
      <c r="F3920" s="16">
        <v>1.1075112905000002</v>
      </c>
      <c r="G3920" s="11">
        <v>1</v>
      </c>
      <c r="H3920" s="11">
        <v>0</v>
      </c>
      <c r="I3920" s="83">
        <v>0</v>
      </c>
      <c r="J3920" s="69">
        <v>1.1075112905000002</v>
      </c>
      <c r="K3920" s="11">
        <v>1</v>
      </c>
      <c r="L3920" s="36">
        <v>0</v>
      </c>
    </row>
    <row r="3921" spans="2:12" x14ac:dyDescent="0.25">
      <c r="B3921" s="26" t="s">
        <v>4540</v>
      </c>
      <c r="C3921" s="14" t="s">
        <v>154</v>
      </c>
      <c r="D3921" s="74">
        <v>3.0000000000000001E-3</v>
      </c>
      <c r="E3921" s="69" t="s">
        <v>29</v>
      </c>
      <c r="F3921" s="16" t="s">
        <v>29</v>
      </c>
      <c r="G3921" s="11" t="s">
        <v>29</v>
      </c>
      <c r="H3921" s="11" t="s">
        <v>29</v>
      </c>
      <c r="I3921" s="83" t="s">
        <v>29</v>
      </c>
      <c r="J3921" s="69" t="s">
        <v>29</v>
      </c>
      <c r="K3921" s="11" t="s">
        <v>29</v>
      </c>
      <c r="L3921" s="36" t="s">
        <v>29</v>
      </c>
    </row>
    <row r="3922" spans="2:12" x14ac:dyDescent="0.25">
      <c r="B3922" s="26" t="s">
        <v>4541</v>
      </c>
      <c r="C3922" s="14" t="s">
        <v>25</v>
      </c>
      <c r="D3922" s="74">
        <v>3.0000000000000001E-3</v>
      </c>
      <c r="E3922" s="69" t="s">
        <v>29</v>
      </c>
      <c r="F3922" s="16" t="s">
        <v>29</v>
      </c>
      <c r="G3922" s="11" t="s">
        <v>29</v>
      </c>
      <c r="H3922" s="11" t="s">
        <v>29</v>
      </c>
      <c r="I3922" s="83" t="s">
        <v>29</v>
      </c>
      <c r="J3922" s="69" t="s">
        <v>29</v>
      </c>
      <c r="K3922" s="11" t="s">
        <v>29</v>
      </c>
      <c r="L3922" s="36" t="s">
        <v>29</v>
      </c>
    </row>
    <row r="3923" spans="2:12" x14ac:dyDescent="0.25">
      <c r="B3923" s="26" t="s">
        <v>4542</v>
      </c>
      <c r="C3923" s="14" t="s">
        <v>145</v>
      </c>
      <c r="D3923" s="74">
        <v>1E-3</v>
      </c>
      <c r="E3923" s="69" t="s">
        <v>29</v>
      </c>
      <c r="F3923" s="16" t="s">
        <v>29</v>
      </c>
      <c r="G3923" s="11" t="s">
        <v>29</v>
      </c>
      <c r="H3923" s="11" t="s">
        <v>29</v>
      </c>
      <c r="I3923" s="83" t="s">
        <v>29</v>
      </c>
      <c r="J3923" s="69" t="s">
        <v>29</v>
      </c>
      <c r="K3923" s="11" t="s">
        <v>29</v>
      </c>
      <c r="L3923" s="36" t="s">
        <v>29</v>
      </c>
    </row>
    <row r="3924" spans="2:12" x14ac:dyDescent="0.25">
      <c r="B3924" s="26" t="s">
        <v>4543</v>
      </c>
      <c r="C3924" s="14" t="s">
        <v>25</v>
      </c>
      <c r="D3924" s="74">
        <v>1E-3</v>
      </c>
      <c r="E3924" s="69" t="s">
        <v>29</v>
      </c>
      <c r="F3924" s="16" t="s">
        <v>29</v>
      </c>
      <c r="G3924" s="11" t="s">
        <v>29</v>
      </c>
      <c r="H3924" s="11" t="s">
        <v>29</v>
      </c>
      <c r="I3924" s="83" t="s">
        <v>29</v>
      </c>
      <c r="J3924" s="69" t="s">
        <v>29</v>
      </c>
      <c r="K3924" s="11" t="s">
        <v>29</v>
      </c>
      <c r="L3924" s="36" t="s">
        <v>29</v>
      </c>
    </row>
    <row r="3925" spans="2:12" x14ac:dyDescent="0.25">
      <c r="B3925" s="26" t="s">
        <v>588</v>
      </c>
      <c r="C3925" s="14" t="s">
        <v>145</v>
      </c>
      <c r="D3925" s="74">
        <v>3023.8049999999989</v>
      </c>
      <c r="E3925" s="69">
        <v>0.24199999999999999</v>
      </c>
      <c r="F3925" s="16">
        <v>0.40000000000000008</v>
      </c>
      <c r="G3925" s="11">
        <v>1.3228366247162109E-4</v>
      </c>
      <c r="H3925" s="11">
        <v>0.3769470404984423</v>
      </c>
      <c r="I3925" s="83">
        <v>0.24199999999999999</v>
      </c>
      <c r="J3925" s="69">
        <v>0.40000000000000008</v>
      </c>
      <c r="K3925" s="11">
        <v>1.3228366247162109E-4</v>
      </c>
      <c r="L3925" s="36">
        <v>0.3769470404984423</v>
      </c>
    </row>
    <row r="3926" spans="2:12" x14ac:dyDescent="0.25">
      <c r="B3926" s="26" t="s">
        <v>588</v>
      </c>
      <c r="C3926" s="14" t="s">
        <v>143</v>
      </c>
      <c r="D3926" s="74">
        <v>110.83000000000001</v>
      </c>
      <c r="E3926" s="69" t="s">
        <v>29</v>
      </c>
      <c r="F3926" s="16" t="s">
        <v>29</v>
      </c>
      <c r="G3926" s="11" t="s">
        <v>29</v>
      </c>
      <c r="H3926" s="11" t="s">
        <v>29</v>
      </c>
      <c r="I3926" s="83" t="s">
        <v>29</v>
      </c>
      <c r="J3926" s="69" t="s">
        <v>29</v>
      </c>
      <c r="K3926" s="11" t="s">
        <v>29</v>
      </c>
      <c r="L3926" s="36" t="s">
        <v>29</v>
      </c>
    </row>
    <row r="3927" spans="2:12" x14ac:dyDescent="0.25">
      <c r="B3927" s="26" t="s">
        <v>588</v>
      </c>
      <c r="C3927" s="14" t="s">
        <v>2484</v>
      </c>
      <c r="D3927" s="74">
        <v>8.6320000000000014</v>
      </c>
      <c r="E3927" s="69" t="s">
        <v>29</v>
      </c>
      <c r="F3927" s="16" t="s">
        <v>29</v>
      </c>
      <c r="G3927" s="11" t="s">
        <v>29</v>
      </c>
      <c r="H3927" s="11" t="s">
        <v>29</v>
      </c>
      <c r="I3927" s="83" t="s">
        <v>29</v>
      </c>
      <c r="J3927" s="69" t="s">
        <v>29</v>
      </c>
      <c r="K3927" s="11" t="s">
        <v>29</v>
      </c>
      <c r="L3927" s="36" t="s">
        <v>29</v>
      </c>
    </row>
    <row r="3928" spans="2:12" x14ac:dyDescent="0.25">
      <c r="B3928" s="26" t="s">
        <v>588</v>
      </c>
      <c r="C3928" s="14" t="s">
        <v>162</v>
      </c>
      <c r="D3928" s="74">
        <v>7.0620000000000003</v>
      </c>
      <c r="E3928" s="69" t="s">
        <v>29</v>
      </c>
      <c r="F3928" s="16" t="s">
        <v>29</v>
      </c>
      <c r="G3928" s="11" t="s">
        <v>29</v>
      </c>
      <c r="H3928" s="11" t="s">
        <v>29</v>
      </c>
      <c r="I3928" s="83" t="s">
        <v>29</v>
      </c>
      <c r="J3928" s="69" t="s">
        <v>29</v>
      </c>
      <c r="K3928" s="11" t="s">
        <v>29</v>
      </c>
      <c r="L3928" s="36" t="s">
        <v>29</v>
      </c>
    </row>
    <row r="3929" spans="2:12" x14ac:dyDescent="0.25">
      <c r="B3929" s="26" t="s">
        <v>588</v>
      </c>
      <c r="C3929" s="14" t="s">
        <v>146</v>
      </c>
      <c r="D3929" s="74">
        <v>494.69699999999995</v>
      </c>
      <c r="E3929" s="69">
        <v>0.56400000000000006</v>
      </c>
      <c r="F3929" s="16">
        <v>340.74099999999993</v>
      </c>
      <c r="G3929" s="11">
        <v>0.68878727786907934</v>
      </c>
      <c r="H3929" s="11">
        <v>1.6524809188262701E-3</v>
      </c>
      <c r="I3929" s="83">
        <v>0.623</v>
      </c>
      <c r="J3929" s="69">
        <v>340.77799999999996</v>
      </c>
      <c r="K3929" s="11">
        <v>0.68886207112636622</v>
      </c>
      <c r="L3929" s="36">
        <v>1.8248335535045301E-3</v>
      </c>
    </row>
    <row r="3930" spans="2:12" x14ac:dyDescent="0.25">
      <c r="B3930" s="26" t="s">
        <v>588</v>
      </c>
      <c r="C3930" s="14" t="s">
        <v>163</v>
      </c>
      <c r="D3930" s="74">
        <v>7.294999999999999</v>
      </c>
      <c r="E3930" s="69" t="s">
        <v>29</v>
      </c>
      <c r="F3930" s="16" t="s">
        <v>29</v>
      </c>
      <c r="G3930" s="11" t="s">
        <v>29</v>
      </c>
      <c r="H3930" s="11" t="s">
        <v>29</v>
      </c>
      <c r="I3930" s="83" t="s">
        <v>29</v>
      </c>
      <c r="J3930" s="69" t="s">
        <v>29</v>
      </c>
      <c r="K3930" s="11" t="s">
        <v>29</v>
      </c>
      <c r="L3930" s="36" t="s">
        <v>29</v>
      </c>
    </row>
    <row r="3931" spans="2:12" x14ac:dyDescent="0.25">
      <c r="B3931" s="26" t="s">
        <v>588</v>
      </c>
      <c r="C3931" s="14" t="s">
        <v>164</v>
      </c>
      <c r="D3931" s="74">
        <v>10.385999999999997</v>
      </c>
      <c r="E3931" s="69" t="s">
        <v>29</v>
      </c>
      <c r="F3931" s="16" t="s">
        <v>29</v>
      </c>
      <c r="G3931" s="11" t="s">
        <v>29</v>
      </c>
      <c r="H3931" s="11" t="s">
        <v>29</v>
      </c>
      <c r="I3931" s="83" t="s">
        <v>29</v>
      </c>
      <c r="J3931" s="69" t="s">
        <v>29</v>
      </c>
      <c r="K3931" s="11" t="s">
        <v>29</v>
      </c>
      <c r="L3931" s="36" t="s">
        <v>29</v>
      </c>
    </row>
    <row r="3932" spans="2:12" x14ac:dyDescent="0.25">
      <c r="B3932" s="26" t="s">
        <v>588</v>
      </c>
      <c r="C3932" s="14" t="s">
        <v>172</v>
      </c>
      <c r="D3932" s="74">
        <v>202.99299999999999</v>
      </c>
      <c r="E3932" s="69">
        <v>88.4</v>
      </c>
      <c r="F3932" s="16">
        <v>202.99299999999999</v>
      </c>
      <c r="G3932" s="11">
        <v>1</v>
      </c>
      <c r="H3932" s="11">
        <v>0.30337036236285703</v>
      </c>
      <c r="I3932" s="83">
        <v>88.4</v>
      </c>
      <c r="J3932" s="69">
        <v>202.99299999999999</v>
      </c>
      <c r="K3932" s="11">
        <v>1</v>
      </c>
      <c r="L3932" s="36">
        <v>0.30337036236285703</v>
      </c>
    </row>
    <row r="3933" spans="2:12" x14ac:dyDescent="0.25">
      <c r="B3933" s="26" t="s">
        <v>588</v>
      </c>
      <c r="C3933" s="14" t="s">
        <v>2491</v>
      </c>
      <c r="D3933" s="74">
        <v>0.16200000000000001</v>
      </c>
      <c r="E3933" s="69" t="s">
        <v>29</v>
      </c>
      <c r="F3933" s="16" t="s">
        <v>29</v>
      </c>
      <c r="G3933" s="11" t="s">
        <v>29</v>
      </c>
      <c r="H3933" s="11" t="s">
        <v>29</v>
      </c>
      <c r="I3933" s="83" t="s">
        <v>29</v>
      </c>
      <c r="J3933" s="69" t="s">
        <v>29</v>
      </c>
      <c r="K3933" s="11" t="s">
        <v>29</v>
      </c>
      <c r="L3933" s="36" t="s">
        <v>29</v>
      </c>
    </row>
    <row r="3934" spans="2:12" x14ac:dyDescent="0.25">
      <c r="B3934" s="26" t="s">
        <v>588</v>
      </c>
      <c r="C3934" s="14" t="s">
        <v>165</v>
      </c>
      <c r="D3934" s="74">
        <v>1693.7419999999995</v>
      </c>
      <c r="E3934" s="69">
        <v>30.120000000000005</v>
      </c>
      <c r="F3934" s="16">
        <v>1693.7419999999995</v>
      </c>
      <c r="G3934" s="11">
        <v>1</v>
      </c>
      <c r="H3934" s="11">
        <v>1.7472396282301027E-2</v>
      </c>
      <c r="I3934" s="83">
        <v>30.120000000000005</v>
      </c>
      <c r="J3934" s="69">
        <v>1693.7419999999995</v>
      </c>
      <c r="K3934" s="11">
        <v>1</v>
      </c>
      <c r="L3934" s="36">
        <v>1.7472396282301027E-2</v>
      </c>
    </row>
    <row r="3935" spans="2:12" x14ac:dyDescent="0.25">
      <c r="B3935" s="26" t="s">
        <v>588</v>
      </c>
      <c r="C3935" s="14" t="s">
        <v>160</v>
      </c>
      <c r="D3935" s="74">
        <v>0.87139999999999995</v>
      </c>
      <c r="E3935" s="69">
        <v>0</v>
      </c>
      <c r="F3935" s="16">
        <v>0.87139999999999995</v>
      </c>
      <c r="G3935" s="11">
        <v>1</v>
      </c>
      <c r="H3935" s="11">
        <v>0</v>
      </c>
      <c r="I3935" s="83">
        <v>0</v>
      </c>
      <c r="J3935" s="69">
        <v>0.87139999999999995</v>
      </c>
      <c r="K3935" s="11">
        <v>1</v>
      </c>
      <c r="L3935" s="36">
        <v>0</v>
      </c>
    </row>
    <row r="3936" spans="2:12" x14ac:dyDescent="0.25">
      <c r="B3936" s="26" t="s">
        <v>588</v>
      </c>
      <c r="C3936" s="14" t="s">
        <v>152</v>
      </c>
      <c r="D3936" s="74">
        <v>30.023999999999994</v>
      </c>
      <c r="E3936" s="69">
        <v>3.6999999999999998E-2</v>
      </c>
      <c r="F3936" s="16">
        <v>0.80600000000000005</v>
      </c>
      <c r="G3936" s="11">
        <v>2.6845190514255268E-2</v>
      </c>
      <c r="H3936" s="11">
        <v>4.3890865954922885E-2</v>
      </c>
      <c r="I3936" s="83">
        <v>3.6999999999999998E-2</v>
      </c>
      <c r="J3936" s="69">
        <v>0.80600000000000005</v>
      </c>
      <c r="K3936" s="11">
        <v>2.6845190514255268E-2</v>
      </c>
      <c r="L3936" s="36">
        <v>4.3890865954922885E-2</v>
      </c>
    </row>
    <row r="3937" spans="2:12" x14ac:dyDescent="0.25">
      <c r="B3937" s="26" t="s">
        <v>588</v>
      </c>
      <c r="C3937" s="14" t="s">
        <v>154</v>
      </c>
      <c r="D3937" s="74">
        <v>1176.373</v>
      </c>
      <c r="E3937" s="69">
        <v>16.815000000000005</v>
      </c>
      <c r="F3937" s="16">
        <v>23.827999999999999</v>
      </c>
      <c r="G3937" s="11">
        <v>2.0255480192081933E-2</v>
      </c>
      <c r="H3937" s="11">
        <v>0.41372438058214217</v>
      </c>
      <c r="I3937" s="83">
        <v>16.815000000000005</v>
      </c>
      <c r="J3937" s="69">
        <v>23.827999999999999</v>
      </c>
      <c r="K3937" s="11">
        <v>2.0255480192081933E-2</v>
      </c>
      <c r="L3937" s="36">
        <v>0.41372438058214217</v>
      </c>
    </row>
    <row r="3938" spans="2:12" x14ac:dyDescent="0.25">
      <c r="B3938" s="26" t="s">
        <v>588</v>
      </c>
      <c r="C3938" s="14" t="s">
        <v>155</v>
      </c>
      <c r="D3938" s="74">
        <v>5.4399999999999977</v>
      </c>
      <c r="E3938" s="69" t="s">
        <v>29</v>
      </c>
      <c r="F3938" s="16" t="s">
        <v>29</v>
      </c>
      <c r="G3938" s="11" t="s">
        <v>29</v>
      </c>
      <c r="H3938" s="11" t="s">
        <v>29</v>
      </c>
      <c r="I3938" s="83" t="s">
        <v>29</v>
      </c>
      <c r="J3938" s="69" t="s">
        <v>29</v>
      </c>
      <c r="K3938" s="11" t="s">
        <v>29</v>
      </c>
      <c r="L3938" s="36" t="s">
        <v>29</v>
      </c>
    </row>
    <row r="3939" spans="2:12" x14ac:dyDescent="0.25">
      <c r="B3939" s="26" t="s">
        <v>588</v>
      </c>
      <c r="C3939" s="14" t="s">
        <v>167</v>
      </c>
      <c r="D3939" s="74">
        <v>6.0000000000000001E-3</v>
      </c>
      <c r="E3939" s="69" t="s">
        <v>29</v>
      </c>
      <c r="F3939" s="16" t="s">
        <v>29</v>
      </c>
      <c r="G3939" s="11" t="s">
        <v>29</v>
      </c>
      <c r="H3939" s="11" t="s">
        <v>29</v>
      </c>
      <c r="I3939" s="83" t="s">
        <v>29</v>
      </c>
      <c r="J3939" s="69" t="s">
        <v>29</v>
      </c>
      <c r="K3939" s="11" t="s">
        <v>29</v>
      </c>
      <c r="L3939" s="36" t="s">
        <v>29</v>
      </c>
    </row>
    <row r="3940" spans="2:12" x14ac:dyDescent="0.25">
      <c r="B3940" s="26" t="s">
        <v>588</v>
      </c>
      <c r="C3940" s="14" t="s">
        <v>148</v>
      </c>
      <c r="D3940" s="74">
        <v>163.20500000000004</v>
      </c>
      <c r="E3940" s="69" t="s">
        <v>29</v>
      </c>
      <c r="F3940" s="16" t="s">
        <v>29</v>
      </c>
      <c r="G3940" s="11" t="s">
        <v>29</v>
      </c>
      <c r="H3940" s="11" t="s">
        <v>29</v>
      </c>
      <c r="I3940" s="83" t="s">
        <v>29</v>
      </c>
      <c r="J3940" s="69" t="s">
        <v>29</v>
      </c>
      <c r="K3940" s="11" t="s">
        <v>29</v>
      </c>
      <c r="L3940" s="36" t="s">
        <v>29</v>
      </c>
    </row>
    <row r="3941" spans="2:12" x14ac:dyDescent="0.25">
      <c r="B3941" s="26" t="s">
        <v>588</v>
      </c>
      <c r="C3941" s="14" t="s">
        <v>2485</v>
      </c>
      <c r="D3941" s="74">
        <v>10.889000000000001</v>
      </c>
      <c r="E3941" s="69" t="s">
        <v>29</v>
      </c>
      <c r="F3941" s="16" t="s">
        <v>29</v>
      </c>
      <c r="G3941" s="11" t="s">
        <v>29</v>
      </c>
      <c r="H3941" s="11" t="s">
        <v>29</v>
      </c>
      <c r="I3941" s="83" t="s">
        <v>29</v>
      </c>
      <c r="J3941" s="69" t="s">
        <v>29</v>
      </c>
      <c r="K3941" s="11" t="s">
        <v>29</v>
      </c>
      <c r="L3941" s="36" t="s">
        <v>29</v>
      </c>
    </row>
    <row r="3942" spans="2:12" x14ac:dyDescent="0.25">
      <c r="B3942" s="26" t="s">
        <v>588</v>
      </c>
      <c r="C3942" s="14" t="s">
        <v>2486</v>
      </c>
      <c r="D3942" s="74">
        <v>22.106000000000002</v>
      </c>
      <c r="E3942" s="69" t="s">
        <v>29</v>
      </c>
      <c r="F3942" s="16" t="s">
        <v>29</v>
      </c>
      <c r="G3942" s="11" t="s">
        <v>29</v>
      </c>
      <c r="H3942" s="11" t="s">
        <v>29</v>
      </c>
      <c r="I3942" s="83" t="s">
        <v>29</v>
      </c>
      <c r="J3942" s="69" t="s">
        <v>29</v>
      </c>
      <c r="K3942" s="11" t="s">
        <v>29</v>
      </c>
      <c r="L3942" s="36" t="s">
        <v>29</v>
      </c>
    </row>
    <row r="3943" spans="2:12" x14ac:dyDescent="0.25">
      <c r="B3943" s="26" t="s">
        <v>588</v>
      </c>
      <c r="C3943" s="14" t="s">
        <v>174</v>
      </c>
      <c r="D3943" s="74">
        <v>13.029</v>
      </c>
      <c r="E3943" s="69">
        <v>0</v>
      </c>
      <c r="F3943" s="16">
        <v>13.029</v>
      </c>
      <c r="G3943" s="11">
        <v>1</v>
      </c>
      <c r="H3943" s="11">
        <v>0</v>
      </c>
      <c r="I3943" s="83">
        <v>0</v>
      </c>
      <c r="J3943" s="69">
        <v>13.029</v>
      </c>
      <c r="K3943" s="11">
        <v>1</v>
      </c>
      <c r="L3943" s="36">
        <v>0</v>
      </c>
    </row>
    <row r="3944" spans="2:12" x14ac:dyDescent="0.25">
      <c r="B3944" s="26" t="s">
        <v>590</v>
      </c>
      <c r="C3944" s="14" t="s">
        <v>25</v>
      </c>
      <c r="D3944" s="74">
        <v>6981.5473999999986</v>
      </c>
      <c r="E3944" s="69">
        <v>136.17800000000003</v>
      </c>
      <c r="F3944" s="16">
        <v>2276.4103999999993</v>
      </c>
      <c r="G3944" s="11">
        <v>0.32606101048601344</v>
      </c>
      <c r="H3944" s="11">
        <v>5.6444771101444434E-2</v>
      </c>
      <c r="I3944" s="83">
        <v>136.23700000000002</v>
      </c>
      <c r="J3944" s="69">
        <v>2276.4473999999996</v>
      </c>
      <c r="K3944" s="11">
        <v>0.32606631017072235</v>
      </c>
      <c r="L3944" s="36">
        <v>5.6466979270061203E-2</v>
      </c>
    </row>
    <row r="3945" spans="2:12" x14ac:dyDescent="0.25">
      <c r="B3945" s="26" t="s">
        <v>1007</v>
      </c>
      <c r="C3945" s="14" t="s">
        <v>155</v>
      </c>
      <c r="D3945" s="74">
        <v>0.03</v>
      </c>
      <c r="E3945" s="69" t="s">
        <v>29</v>
      </c>
      <c r="F3945" s="16" t="s">
        <v>29</v>
      </c>
      <c r="G3945" s="11" t="s">
        <v>29</v>
      </c>
      <c r="H3945" s="11" t="s">
        <v>29</v>
      </c>
      <c r="I3945" s="83" t="s">
        <v>29</v>
      </c>
      <c r="J3945" s="69" t="s">
        <v>29</v>
      </c>
      <c r="K3945" s="11" t="s">
        <v>29</v>
      </c>
      <c r="L3945" s="36" t="s">
        <v>29</v>
      </c>
    </row>
    <row r="3946" spans="2:12" x14ac:dyDescent="0.25">
      <c r="B3946" s="26" t="s">
        <v>1007</v>
      </c>
      <c r="C3946" s="14" t="s">
        <v>167</v>
      </c>
      <c r="D3946" s="74">
        <v>1.4999999999999999E-2</v>
      </c>
      <c r="E3946" s="69" t="s">
        <v>29</v>
      </c>
      <c r="F3946" s="16" t="s">
        <v>29</v>
      </c>
      <c r="G3946" s="11" t="s">
        <v>29</v>
      </c>
      <c r="H3946" s="11" t="s">
        <v>29</v>
      </c>
      <c r="I3946" s="83" t="s">
        <v>29</v>
      </c>
      <c r="J3946" s="69" t="s">
        <v>29</v>
      </c>
      <c r="K3946" s="11" t="s">
        <v>29</v>
      </c>
      <c r="L3946" s="36" t="s">
        <v>29</v>
      </c>
    </row>
    <row r="3947" spans="2:12" x14ac:dyDescent="0.25">
      <c r="B3947" s="26" t="s">
        <v>1008</v>
      </c>
      <c r="C3947" s="14" t="s">
        <v>25</v>
      </c>
      <c r="D3947" s="74">
        <v>4.4999999999999998E-2</v>
      </c>
      <c r="E3947" s="69" t="s">
        <v>29</v>
      </c>
      <c r="F3947" s="16" t="s">
        <v>29</v>
      </c>
      <c r="G3947" s="11" t="s">
        <v>29</v>
      </c>
      <c r="H3947" s="11" t="s">
        <v>29</v>
      </c>
      <c r="I3947" s="83" t="s">
        <v>29</v>
      </c>
      <c r="J3947" s="69" t="s">
        <v>29</v>
      </c>
      <c r="K3947" s="11" t="s">
        <v>29</v>
      </c>
      <c r="L3947" s="36" t="s">
        <v>29</v>
      </c>
    </row>
    <row r="3948" spans="2:12" x14ac:dyDescent="0.25">
      <c r="B3948" s="26" t="s">
        <v>1009</v>
      </c>
      <c r="C3948" s="14" t="s">
        <v>145</v>
      </c>
      <c r="D3948" s="74">
        <v>1.4040000000000001</v>
      </c>
      <c r="E3948" s="69" t="s">
        <v>29</v>
      </c>
      <c r="F3948" s="16" t="s">
        <v>29</v>
      </c>
      <c r="G3948" s="11" t="s">
        <v>29</v>
      </c>
      <c r="H3948" s="11" t="s">
        <v>29</v>
      </c>
      <c r="I3948" s="83" t="s">
        <v>29</v>
      </c>
      <c r="J3948" s="69" t="s">
        <v>29</v>
      </c>
      <c r="K3948" s="11" t="s">
        <v>29</v>
      </c>
      <c r="L3948" s="36" t="s">
        <v>29</v>
      </c>
    </row>
    <row r="3949" spans="2:12" x14ac:dyDescent="0.25">
      <c r="B3949" s="26" t="s">
        <v>1009</v>
      </c>
      <c r="C3949" s="14" t="s">
        <v>152</v>
      </c>
      <c r="D3949" s="74">
        <v>1.7999999999999999E-2</v>
      </c>
      <c r="E3949" s="69" t="s">
        <v>29</v>
      </c>
      <c r="F3949" s="16" t="s">
        <v>29</v>
      </c>
      <c r="G3949" s="11" t="s">
        <v>29</v>
      </c>
      <c r="H3949" s="11" t="s">
        <v>29</v>
      </c>
      <c r="I3949" s="83" t="s">
        <v>29</v>
      </c>
      <c r="J3949" s="69" t="s">
        <v>29</v>
      </c>
      <c r="K3949" s="11" t="s">
        <v>29</v>
      </c>
      <c r="L3949" s="36" t="s">
        <v>29</v>
      </c>
    </row>
    <row r="3950" spans="2:12" x14ac:dyDescent="0.25">
      <c r="B3950" s="26" t="s">
        <v>1009</v>
      </c>
      <c r="C3950" s="14" t="s">
        <v>154</v>
      </c>
      <c r="D3950" s="74">
        <v>15.089</v>
      </c>
      <c r="E3950" s="69" t="s">
        <v>29</v>
      </c>
      <c r="F3950" s="16" t="s">
        <v>29</v>
      </c>
      <c r="G3950" s="11" t="s">
        <v>29</v>
      </c>
      <c r="H3950" s="11" t="s">
        <v>29</v>
      </c>
      <c r="I3950" s="83" t="s">
        <v>29</v>
      </c>
      <c r="J3950" s="69" t="s">
        <v>29</v>
      </c>
      <c r="K3950" s="11" t="s">
        <v>29</v>
      </c>
      <c r="L3950" s="36" t="s">
        <v>29</v>
      </c>
    </row>
    <row r="3951" spans="2:12" x14ac:dyDescent="0.25">
      <c r="B3951" s="26" t="s">
        <v>1009</v>
      </c>
      <c r="C3951" s="14" t="s">
        <v>155</v>
      </c>
      <c r="D3951" s="74">
        <v>0.59599999999999997</v>
      </c>
      <c r="E3951" s="69" t="s">
        <v>29</v>
      </c>
      <c r="F3951" s="16" t="s">
        <v>29</v>
      </c>
      <c r="G3951" s="11" t="s">
        <v>29</v>
      </c>
      <c r="H3951" s="11" t="s">
        <v>29</v>
      </c>
      <c r="I3951" s="83" t="s">
        <v>29</v>
      </c>
      <c r="J3951" s="69" t="s">
        <v>29</v>
      </c>
      <c r="K3951" s="11" t="s">
        <v>29</v>
      </c>
      <c r="L3951" s="36" t="s">
        <v>29</v>
      </c>
    </row>
    <row r="3952" spans="2:12" x14ac:dyDescent="0.25">
      <c r="B3952" s="26" t="s">
        <v>1010</v>
      </c>
      <c r="C3952" s="14" t="s">
        <v>25</v>
      </c>
      <c r="D3952" s="74">
        <v>17.106999999999999</v>
      </c>
      <c r="E3952" s="69" t="s">
        <v>29</v>
      </c>
      <c r="F3952" s="16" t="s">
        <v>29</v>
      </c>
      <c r="G3952" s="11" t="s">
        <v>29</v>
      </c>
      <c r="H3952" s="11" t="s">
        <v>29</v>
      </c>
      <c r="I3952" s="83" t="s">
        <v>29</v>
      </c>
      <c r="J3952" s="69" t="s">
        <v>29</v>
      </c>
      <c r="K3952" s="11" t="s">
        <v>29</v>
      </c>
      <c r="L3952" s="36" t="s">
        <v>29</v>
      </c>
    </row>
    <row r="3953" spans="2:12" x14ac:dyDescent="0.25">
      <c r="B3953" s="26" t="s">
        <v>2440</v>
      </c>
      <c r="C3953" s="14" t="s">
        <v>154</v>
      </c>
      <c r="D3953" s="74">
        <v>5.0000000000000001E-3</v>
      </c>
      <c r="E3953" s="69" t="s">
        <v>29</v>
      </c>
      <c r="F3953" s="16" t="s">
        <v>29</v>
      </c>
      <c r="G3953" s="11" t="s">
        <v>29</v>
      </c>
      <c r="H3953" s="11" t="s">
        <v>29</v>
      </c>
      <c r="I3953" s="83" t="s">
        <v>29</v>
      </c>
      <c r="J3953" s="69" t="s">
        <v>29</v>
      </c>
      <c r="K3953" s="11" t="s">
        <v>29</v>
      </c>
      <c r="L3953" s="36" t="s">
        <v>29</v>
      </c>
    </row>
    <row r="3954" spans="2:12" x14ac:dyDescent="0.25">
      <c r="B3954" s="26" t="s">
        <v>2441</v>
      </c>
      <c r="C3954" s="14" t="s">
        <v>25</v>
      </c>
      <c r="D3954" s="74">
        <v>5.0000000000000001E-3</v>
      </c>
      <c r="E3954" s="69" t="s">
        <v>29</v>
      </c>
      <c r="F3954" s="16" t="s">
        <v>29</v>
      </c>
      <c r="G3954" s="11" t="s">
        <v>29</v>
      </c>
      <c r="H3954" s="11" t="s">
        <v>29</v>
      </c>
      <c r="I3954" s="83" t="s">
        <v>29</v>
      </c>
      <c r="J3954" s="69" t="s">
        <v>29</v>
      </c>
      <c r="K3954" s="11" t="s">
        <v>29</v>
      </c>
      <c r="L3954" s="36" t="s">
        <v>29</v>
      </c>
    </row>
    <row r="3955" spans="2:12" x14ac:dyDescent="0.25">
      <c r="B3955" s="26" t="s">
        <v>1011</v>
      </c>
      <c r="C3955" s="14" t="s">
        <v>145</v>
      </c>
      <c r="D3955" s="74">
        <v>79.649999999999991</v>
      </c>
      <c r="E3955" s="69" t="s">
        <v>29</v>
      </c>
      <c r="F3955" s="16" t="s">
        <v>29</v>
      </c>
      <c r="G3955" s="11" t="s">
        <v>29</v>
      </c>
      <c r="H3955" s="11" t="s">
        <v>29</v>
      </c>
      <c r="I3955" s="83" t="s">
        <v>29</v>
      </c>
      <c r="J3955" s="69" t="s">
        <v>29</v>
      </c>
      <c r="K3955" s="11" t="s">
        <v>29</v>
      </c>
      <c r="L3955" s="36" t="s">
        <v>29</v>
      </c>
    </row>
    <row r="3956" spans="2:12" x14ac:dyDescent="0.25">
      <c r="B3956" s="26" t="s">
        <v>1011</v>
      </c>
      <c r="C3956" s="14" t="s">
        <v>143</v>
      </c>
      <c r="D3956" s="74">
        <v>7.4110000000000005</v>
      </c>
      <c r="E3956" s="69" t="s">
        <v>29</v>
      </c>
      <c r="F3956" s="16" t="s">
        <v>29</v>
      </c>
      <c r="G3956" s="11" t="s">
        <v>29</v>
      </c>
      <c r="H3956" s="11" t="s">
        <v>29</v>
      </c>
      <c r="I3956" s="83" t="s">
        <v>29</v>
      </c>
      <c r="J3956" s="69" t="s">
        <v>29</v>
      </c>
      <c r="K3956" s="11" t="s">
        <v>29</v>
      </c>
      <c r="L3956" s="36" t="s">
        <v>29</v>
      </c>
    </row>
    <row r="3957" spans="2:12" x14ac:dyDescent="0.25">
      <c r="B3957" s="26" t="s">
        <v>1011</v>
      </c>
      <c r="C3957" s="14" t="s">
        <v>154</v>
      </c>
      <c r="D3957" s="74">
        <v>0.41699999999999998</v>
      </c>
      <c r="E3957" s="69" t="s">
        <v>29</v>
      </c>
      <c r="F3957" s="16" t="s">
        <v>29</v>
      </c>
      <c r="G3957" s="11" t="s">
        <v>29</v>
      </c>
      <c r="H3957" s="11" t="s">
        <v>29</v>
      </c>
      <c r="I3957" s="83" t="s">
        <v>29</v>
      </c>
      <c r="J3957" s="69" t="s">
        <v>29</v>
      </c>
      <c r="K3957" s="11" t="s">
        <v>29</v>
      </c>
      <c r="L3957" s="36" t="s">
        <v>29</v>
      </c>
    </row>
    <row r="3958" spans="2:12" x14ac:dyDescent="0.25">
      <c r="B3958" s="26" t="s">
        <v>1012</v>
      </c>
      <c r="C3958" s="14" t="s">
        <v>25</v>
      </c>
      <c r="D3958" s="74">
        <v>87.477999999999994</v>
      </c>
      <c r="E3958" s="69" t="s">
        <v>29</v>
      </c>
      <c r="F3958" s="16" t="s">
        <v>29</v>
      </c>
      <c r="G3958" s="11" t="s">
        <v>29</v>
      </c>
      <c r="H3958" s="11" t="s">
        <v>29</v>
      </c>
      <c r="I3958" s="83" t="s">
        <v>29</v>
      </c>
      <c r="J3958" s="69" t="s">
        <v>29</v>
      </c>
      <c r="K3958" s="11" t="s">
        <v>29</v>
      </c>
      <c r="L3958" s="36" t="s">
        <v>29</v>
      </c>
    </row>
    <row r="3959" spans="2:12" x14ac:dyDescent="0.25">
      <c r="B3959" s="26" t="s">
        <v>2035</v>
      </c>
      <c r="C3959" s="14" t="s">
        <v>145</v>
      </c>
      <c r="D3959" s="74">
        <v>2.3E-2</v>
      </c>
      <c r="E3959" s="69" t="s">
        <v>29</v>
      </c>
      <c r="F3959" s="16" t="s">
        <v>29</v>
      </c>
      <c r="G3959" s="11" t="s">
        <v>29</v>
      </c>
      <c r="H3959" s="11" t="s">
        <v>29</v>
      </c>
      <c r="I3959" s="83" t="s">
        <v>29</v>
      </c>
      <c r="J3959" s="69" t="s">
        <v>29</v>
      </c>
      <c r="K3959" s="11" t="s">
        <v>29</v>
      </c>
      <c r="L3959" s="36" t="s">
        <v>29</v>
      </c>
    </row>
    <row r="3960" spans="2:12" x14ac:dyDescent="0.25">
      <c r="B3960" s="26" t="s">
        <v>2036</v>
      </c>
      <c r="C3960" s="14" t="s">
        <v>25</v>
      </c>
      <c r="D3960" s="74">
        <v>2.3E-2</v>
      </c>
      <c r="E3960" s="69" t="s">
        <v>29</v>
      </c>
      <c r="F3960" s="16" t="s">
        <v>29</v>
      </c>
      <c r="G3960" s="11" t="s">
        <v>29</v>
      </c>
      <c r="H3960" s="11" t="s">
        <v>29</v>
      </c>
      <c r="I3960" s="83" t="s">
        <v>29</v>
      </c>
      <c r="J3960" s="69" t="s">
        <v>29</v>
      </c>
      <c r="K3960" s="11" t="s">
        <v>29</v>
      </c>
      <c r="L3960" s="36" t="s">
        <v>29</v>
      </c>
    </row>
    <row r="3961" spans="2:12" x14ac:dyDescent="0.25">
      <c r="B3961" s="26" t="s">
        <v>591</v>
      </c>
      <c r="C3961" s="14" t="s">
        <v>145</v>
      </c>
      <c r="D3961" s="74">
        <v>139.89299999999994</v>
      </c>
      <c r="E3961" s="69">
        <v>22.771999999999998</v>
      </c>
      <c r="F3961" s="16">
        <v>111.887</v>
      </c>
      <c r="G3961" s="11">
        <v>0.79980413601824285</v>
      </c>
      <c r="H3961" s="11">
        <v>0.16910863737291976</v>
      </c>
      <c r="I3961" s="83">
        <v>22.771999999999998</v>
      </c>
      <c r="J3961" s="69">
        <v>111.887</v>
      </c>
      <c r="K3961" s="11">
        <v>0.79980413601824285</v>
      </c>
      <c r="L3961" s="36">
        <v>0.16910863737291976</v>
      </c>
    </row>
    <row r="3962" spans="2:12" x14ac:dyDescent="0.25">
      <c r="B3962" s="26" t="s">
        <v>591</v>
      </c>
      <c r="C3962" s="14" t="s">
        <v>143</v>
      </c>
      <c r="D3962" s="74">
        <v>47.835999999999984</v>
      </c>
      <c r="E3962" s="69" t="s">
        <v>29</v>
      </c>
      <c r="F3962" s="16" t="s">
        <v>29</v>
      </c>
      <c r="G3962" s="11" t="s">
        <v>29</v>
      </c>
      <c r="H3962" s="11" t="s">
        <v>29</v>
      </c>
      <c r="I3962" s="83" t="s">
        <v>29</v>
      </c>
      <c r="J3962" s="69" t="s">
        <v>29</v>
      </c>
      <c r="K3962" s="11" t="s">
        <v>29</v>
      </c>
      <c r="L3962" s="36" t="s">
        <v>29</v>
      </c>
    </row>
    <row r="3963" spans="2:12" x14ac:dyDescent="0.25">
      <c r="B3963" s="26" t="s">
        <v>591</v>
      </c>
      <c r="C3963" s="14" t="s">
        <v>4085</v>
      </c>
      <c r="D3963" s="74">
        <v>3.8220000000000001</v>
      </c>
      <c r="E3963" s="69" t="s">
        <v>29</v>
      </c>
      <c r="F3963" s="16" t="s">
        <v>29</v>
      </c>
      <c r="G3963" s="11" t="s">
        <v>29</v>
      </c>
      <c r="H3963" s="11" t="s">
        <v>29</v>
      </c>
      <c r="I3963" s="83" t="s">
        <v>29</v>
      </c>
      <c r="J3963" s="69" t="s">
        <v>29</v>
      </c>
      <c r="K3963" s="11" t="s">
        <v>29</v>
      </c>
      <c r="L3963" s="36" t="s">
        <v>29</v>
      </c>
    </row>
    <row r="3964" spans="2:12" x14ac:dyDescent="0.25">
      <c r="B3964" s="26" t="s">
        <v>591</v>
      </c>
      <c r="C3964" s="14" t="s">
        <v>2484</v>
      </c>
      <c r="D3964" s="74">
        <v>10.387</v>
      </c>
      <c r="E3964" s="69" t="s">
        <v>29</v>
      </c>
      <c r="F3964" s="16" t="s">
        <v>29</v>
      </c>
      <c r="G3964" s="11" t="s">
        <v>29</v>
      </c>
      <c r="H3964" s="11" t="s">
        <v>29</v>
      </c>
      <c r="I3964" s="83" t="s">
        <v>29</v>
      </c>
      <c r="J3964" s="69" t="s">
        <v>29</v>
      </c>
      <c r="K3964" s="11" t="s">
        <v>29</v>
      </c>
      <c r="L3964" s="36" t="s">
        <v>29</v>
      </c>
    </row>
    <row r="3965" spans="2:12" x14ac:dyDescent="0.25">
      <c r="B3965" s="26" t="s">
        <v>591</v>
      </c>
      <c r="C3965" s="14" t="s">
        <v>159</v>
      </c>
      <c r="D3965" s="74">
        <v>6.617</v>
      </c>
      <c r="E3965" s="69" t="s">
        <v>29</v>
      </c>
      <c r="F3965" s="16" t="s">
        <v>29</v>
      </c>
      <c r="G3965" s="11" t="s">
        <v>29</v>
      </c>
      <c r="H3965" s="11" t="s">
        <v>29</v>
      </c>
      <c r="I3965" s="83" t="s">
        <v>29</v>
      </c>
      <c r="J3965" s="69" t="s">
        <v>29</v>
      </c>
      <c r="K3965" s="11" t="s">
        <v>29</v>
      </c>
      <c r="L3965" s="36" t="s">
        <v>29</v>
      </c>
    </row>
    <row r="3966" spans="2:12" x14ac:dyDescent="0.25">
      <c r="B3966" s="26" t="s">
        <v>591</v>
      </c>
      <c r="C3966" s="14" t="s">
        <v>147</v>
      </c>
      <c r="D3966" s="74">
        <v>4.4999999999999998E-2</v>
      </c>
      <c r="E3966" s="69" t="s">
        <v>29</v>
      </c>
      <c r="F3966" s="16" t="s">
        <v>29</v>
      </c>
      <c r="G3966" s="11" t="s">
        <v>29</v>
      </c>
      <c r="H3966" s="11" t="s">
        <v>29</v>
      </c>
      <c r="I3966" s="83" t="s">
        <v>29</v>
      </c>
      <c r="J3966" s="69" t="s">
        <v>29</v>
      </c>
      <c r="K3966" s="11" t="s">
        <v>29</v>
      </c>
      <c r="L3966" s="36" t="s">
        <v>29</v>
      </c>
    </row>
    <row r="3967" spans="2:12" x14ac:dyDescent="0.25">
      <c r="B3967" s="26" t="s">
        <v>591</v>
      </c>
      <c r="C3967" s="14" t="s">
        <v>162</v>
      </c>
      <c r="D3967" s="74">
        <v>3.7730000000000001</v>
      </c>
      <c r="E3967" s="69" t="s">
        <v>29</v>
      </c>
      <c r="F3967" s="16" t="s">
        <v>29</v>
      </c>
      <c r="G3967" s="11" t="s">
        <v>29</v>
      </c>
      <c r="H3967" s="11" t="s">
        <v>29</v>
      </c>
      <c r="I3967" s="83" t="s">
        <v>29</v>
      </c>
      <c r="J3967" s="69" t="s">
        <v>29</v>
      </c>
      <c r="K3967" s="11" t="s">
        <v>29</v>
      </c>
      <c r="L3967" s="36" t="s">
        <v>29</v>
      </c>
    </row>
    <row r="3968" spans="2:12" x14ac:dyDescent="0.25">
      <c r="B3968" s="26" t="s">
        <v>591</v>
      </c>
      <c r="C3968" s="14" t="s">
        <v>146</v>
      </c>
      <c r="D3968" s="74">
        <v>3.6309999999999993</v>
      </c>
      <c r="E3968" s="69">
        <v>0.191</v>
      </c>
      <c r="F3968" s="16">
        <v>2.8589999999999991</v>
      </c>
      <c r="G3968" s="11">
        <v>0.78738639493252538</v>
      </c>
      <c r="H3968" s="11">
        <v>6.262295081967216E-2</v>
      </c>
      <c r="I3968" s="83">
        <v>0.30400000000000005</v>
      </c>
      <c r="J3968" s="69">
        <v>3.5579999999999994</v>
      </c>
      <c r="K3968" s="11">
        <v>0.9798953456348114</v>
      </c>
      <c r="L3968" s="36">
        <v>7.8715691351631312E-2</v>
      </c>
    </row>
    <row r="3969" spans="2:12" x14ac:dyDescent="0.25">
      <c r="B3969" s="26" t="s">
        <v>591</v>
      </c>
      <c r="C3969" s="14" t="s">
        <v>163</v>
      </c>
      <c r="D3969" s="74">
        <v>2.2019999999999995</v>
      </c>
      <c r="E3969" s="69" t="s">
        <v>29</v>
      </c>
      <c r="F3969" s="16" t="s">
        <v>29</v>
      </c>
      <c r="G3969" s="11" t="s">
        <v>29</v>
      </c>
      <c r="H3969" s="11" t="s">
        <v>29</v>
      </c>
      <c r="I3969" s="83" t="s">
        <v>29</v>
      </c>
      <c r="J3969" s="69" t="s">
        <v>29</v>
      </c>
      <c r="K3969" s="11" t="s">
        <v>29</v>
      </c>
      <c r="L3969" s="36" t="s">
        <v>29</v>
      </c>
    </row>
    <row r="3970" spans="2:12" x14ac:dyDescent="0.25">
      <c r="B3970" s="26" t="s">
        <v>591</v>
      </c>
      <c r="C3970" s="14" t="s">
        <v>164</v>
      </c>
      <c r="D3970" s="74">
        <v>6.3680000000000003</v>
      </c>
      <c r="E3970" s="69" t="s">
        <v>29</v>
      </c>
      <c r="F3970" s="16" t="s">
        <v>29</v>
      </c>
      <c r="G3970" s="11" t="s">
        <v>29</v>
      </c>
      <c r="H3970" s="11" t="s">
        <v>29</v>
      </c>
      <c r="I3970" s="83" t="s">
        <v>29</v>
      </c>
      <c r="J3970" s="69" t="s">
        <v>29</v>
      </c>
      <c r="K3970" s="11" t="s">
        <v>29</v>
      </c>
      <c r="L3970" s="36" t="s">
        <v>29</v>
      </c>
    </row>
    <row r="3971" spans="2:12" x14ac:dyDescent="0.25">
      <c r="B3971" s="26" t="s">
        <v>591</v>
      </c>
      <c r="C3971" s="14" t="s">
        <v>150</v>
      </c>
      <c r="D3971" s="74">
        <v>0.16499999999999998</v>
      </c>
      <c r="E3971" s="69">
        <v>0</v>
      </c>
      <c r="F3971" s="16">
        <v>1.7999999999999999E-2</v>
      </c>
      <c r="G3971" s="11">
        <v>0.1090909090909091</v>
      </c>
      <c r="H3971" s="11">
        <v>0</v>
      </c>
      <c r="I3971" s="83">
        <v>0</v>
      </c>
      <c r="J3971" s="69">
        <v>1.7999999999999999E-2</v>
      </c>
      <c r="K3971" s="11">
        <v>0.1090909090909091</v>
      </c>
      <c r="L3971" s="36">
        <v>0</v>
      </c>
    </row>
    <row r="3972" spans="2:12" x14ac:dyDescent="0.25">
      <c r="B3972" s="26" t="s">
        <v>591</v>
      </c>
      <c r="C3972" s="14" t="s">
        <v>172</v>
      </c>
      <c r="D3972" s="74">
        <v>2.7149999999999999</v>
      </c>
      <c r="E3972" s="69">
        <v>13.922000000000002</v>
      </c>
      <c r="F3972" s="16">
        <v>2.6850000000000001</v>
      </c>
      <c r="G3972" s="11">
        <v>0.98895027624309395</v>
      </c>
      <c r="H3972" s="11">
        <v>0.83832118985969772</v>
      </c>
      <c r="I3972" s="83">
        <v>13.922000000000002</v>
      </c>
      <c r="J3972" s="69">
        <v>2.6850000000000001</v>
      </c>
      <c r="K3972" s="11">
        <v>0.98895027624309395</v>
      </c>
      <c r="L3972" s="36">
        <v>0.83832118985969772</v>
      </c>
    </row>
    <row r="3973" spans="2:12" x14ac:dyDescent="0.25">
      <c r="B3973" s="26" t="s">
        <v>591</v>
      </c>
      <c r="C3973" s="14" t="s">
        <v>2491</v>
      </c>
      <c r="D3973" s="74">
        <v>9.9000000000000005E-2</v>
      </c>
      <c r="E3973" s="69" t="s">
        <v>29</v>
      </c>
      <c r="F3973" s="16" t="s">
        <v>29</v>
      </c>
      <c r="G3973" s="11" t="s">
        <v>29</v>
      </c>
      <c r="H3973" s="11" t="s">
        <v>29</v>
      </c>
      <c r="I3973" s="83" t="s">
        <v>29</v>
      </c>
      <c r="J3973" s="69" t="s">
        <v>29</v>
      </c>
      <c r="K3973" s="11" t="s">
        <v>29</v>
      </c>
      <c r="L3973" s="36" t="s">
        <v>29</v>
      </c>
    </row>
    <row r="3974" spans="2:12" x14ac:dyDescent="0.25">
      <c r="B3974" s="26" t="s">
        <v>591</v>
      </c>
      <c r="C3974" s="14" t="s">
        <v>165</v>
      </c>
      <c r="D3974" s="74">
        <v>83.243000000000009</v>
      </c>
      <c r="E3974" s="69">
        <v>345.68300000000005</v>
      </c>
      <c r="F3974" s="16">
        <v>83.243000000000009</v>
      </c>
      <c r="G3974" s="11">
        <v>1</v>
      </c>
      <c r="H3974" s="11">
        <v>0.80592689648097815</v>
      </c>
      <c r="I3974" s="83">
        <v>345.68300000000005</v>
      </c>
      <c r="J3974" s="69">
        <v>83.243000000000009</v>
      </c>
      <c r="K3974" s="11">
        <v>1</v>
      </c>
      <c r="L3974" s="36">
        <v>0.80592689648097815</v>
      </c>
    </row>
    <row r="3975" spans="2:12" x14ac:dyDescent="0.25">
      <c r="B3975" s="26" t="s">
        <v>591</v>
      </c>
      <c r="C3975" s="14" t="s">
        <v>160</v>
      </c>
      <c r="D3975" s="74">
        <v>17.506718064400001</v>
      </c>
      <c r="E3975" s="69">
        <v>3.9E-2</v>
      </c>
      <c r="F3975" s="16">
        <v>17.4567180644</v>
      </c>
      <c r="G3975" s="11">
        <v>0.99714395354879926</v>
      </c>
      <c r="H3975" s="11">
        <v>2.2291168534177832E-3</v>
      </c>
      <c r="I3975" s="83">
        <v>3.9E-2</v>
      </c>
      <c r="J3975" s="69">
        <v>17.4567180644</v>
      </c>
      <c r="K3975" s="11">
        <v>0.99714395354879926</v>
      </c>
      <c r="L3975" s="36">
        <v>2.2291168534177832E-3</v>
      </c>
    </row>
    <row r="3976" spans="2:12" x14ac:dyDescent="0.25">
      <c r="B3976" s="26" t="s">
        <v>591</v>
      </c>
      <c r="C3976" s="14" t="s">
        <v>152</v>
      </c>
      <c r="D3976" s="74">
        <v>7.7700000000000014</v>
      </c>
      <c r="E3976" s="69">
        <v>0</v>
      </c>
      <c r="F3976" s="16">
        <v>7.1170000000000027</v>
      </c>
      <c r="G3976" s="11">
        <v>0.91595881595881612</v>
      </c>
      <c r="H3976" s="11">
        <v>0</v>
      </c>
      <c r="I3976" s="83">
        <v>0</v>
      </c>
      <c r="J3976" s="69">
        <v>7.1170000000000027</v>
      </c>
      <c r="K3976" s="11">
        <v>0.91595881595881612</v>
      </c>
      <c r="L3976" s="36">
        <v>0</v>
      </c>
    </row>
    <row r="3977" spans="2:12" x14ac:dyDescent="0.25">
      <c r="B3977" s="26" t="s">
        <v>591</v>
      </c>
      <c r="C3977" s="14" t="s">
        <v>154</v>
      </c>
      <c r="D3977" s="74">
        <v>187.57799999999992</v>
      </c>
      <c r="E3977" s="69">
        <v>16.187000000000001</v>
      </c>
      <c r="F3977" s="16">
        <v>159.85299999999995</v>
      </c>
      <c r="G3977" s="11">
        <v>0.85219482028809357</v>
      </c>
      <c r="H3977" s="11">
        <v>9.1950693024312677E-2</v>
      </c>
      <c r="I3977" s="83">
        <v>16.187000000000001</v>
      </c>
      <c r="J3977" s="69">
        <v>159.85299999999995</v>
      </c>
      <c r="K3977" s="11">
        <v>0.85219482028809357</v>
      </c>
      <c r="L3977" s="36">
        <v>9.1950693024312677E-2</v>
      </c>
    </row>
    <row r="3978" spans="2:12" x14ac:dyDescent="0.25">
      <c r="B3978" s="26" t="s">
        <v>591</v>
      </c>
      <c r="C3978" s="14" t="s">
        <v>155</v>
      </c>
      <c r="D3978" s="74">
        <v>122.71200000000007</v>
      </c>
      <c r="E3978" s="69" t="s">
        <v>29</v>
      </c>
      <c r="F3978" s="16" t="s">
        <v>29</v>
      </c>
      <c r="G3978" s="11" t="s">
        <v>29</v>
      </c>
      <c r="H3978" s="11" t="s">
        <v>29</v>
      </c>
      <c r="I3978" s="83" t="s">
        <v>29</v>
      </c>
      <c r="J3978" s="69" t="s">
        <v>29</v>
      </c>
      <c r="K3978" s="11" t="s">
        <v>29</v>
      </c>
      <c r="L3978" s="36" t="s">
        <v>29</v>
      </c>
    </row>
    <row r="3979" spans="2:12" x14ac:dyDescent="0.25">
      <c r="B3979" s="26" t="s">
        <v>591</v>
      </c>
      <c r="C3979" s="14" t="s">
        <v>167</v>
      </c>
      <c r="D3979" s="74">
        <v>1.5409999999999997</v>
      </c>
      <c r="E3979" s="69" t="s">
        <v>29</v>
      </c>
      <c r="F3979" s="16" t="s">
        <v>29</v>
      </c>
      <c r="G3979" s="11" t="s">
        <v>29</v>
      </c>
      <c r="H3979" s="11" t="s">
        <v>29</v>
      </c>
      <c r="I3979" s="83" t="s">
        <v>29</v>
      </c>
      <c r="J3979" s="69" t="s">
        <v>29</v>
      </c>
      <c r="K3979" s="11" t="s">
        <v>29</v>
      </c>
      <c r="L3979" s="36" t="s">
        <v>29</v>
      </c>
    </row>
    <row r="3980" spans="2:12" x14ac:dyDescent="0.25">
      <c r="B3980" s="26" t="s">
        <v>591</v>
      </c>
      <c r="C3980" s="14" t="s">
        <v>148</v>
      </c>
      <c r="D3980" s="74">
        <v>9.2750000000000039</v>
      </c>
      <c r="E3980" s="69" t="s">
        <v>29</v>
      </c>
      <c r="F3980" s="16" t="s">
        <v>29</v>
      </c>
      <c r="G3980" s="11" t="s">
        <v>29</v>
      </c>
      <c r="H3980" s="11" t="s">
        <v>29</v>
      </c>
      <c r="I3980" s="83" t="s">
        <v>29</v>
      </c>
      <c r="J3980" s="69" t="s">
        <v>29</v>
      </c>
      <c r="K3980" s="11" t="s">
        <v>29</v>
      </c>
      <c r="L3980" s="36" t="s">
        <v>29</v>
      </c>
    </row>
    <row r="3981" spans="2:12" x14ac:dyDescent="0.25">
      <c r="B3981" s="26" t="s">
        <v>591</v>
      </c>
      <c r="C3981" s="14" t="s">
        <v>1075</v>
      </c>
      <c r="D3981" s="74">
        <v>7.0000000000000001E-3</v>
      </c>
      <c r="E3981" s="69" t="s">
        <v>29</v>
      </c>
      <c r="F3981" s="16" t="s">
        <v>29</v>
      </c>
      <c r="G3981" s="11" t="s">
        <v>29</v>
      </c>
      <c r="H3981" s="11" t="s">
        <v>29</v>
      </c>
      <c r="I3981" s="83" t="s">
        <v>29</v>
      </c>
      <c r="J3981" s="69" t="s">
        <v>29</v>
      </c>
      <c r="K3981" s="11" t="s">
        <v>29</v>
      </c>
      <c r="L3981" s="36" t="s">
        <v>29</v>
      </c>
    </row>
    <row r="3982" spans="2:12" x14ac:dyDescent="0.25">
      <c r="B3982" s="26" t="s">
        <v>591</v>
      </c>
      <c r="C3982" s="14" t="s">
        <v>2485</v>
      </c>
      <c r="D3982" s="74">
        <v>0.67800000000000005</v>
      </c>
      <c r="E3982" s="69" t="s">
        <v>29</v>
      </c>
      <c r="F3982" s="16" t="s">
        <v>29</v>
      </c>
      <c r="G3982" s="11" t="s">
        <v>29</v>
      </c>
      <c r="H3982" s="11" t="s">
        <v>29</v>
      </c>
      <c r="I3982" s="83" t="s">
        <v>29</v>
      </c>
      <c r="J3982" s="69" t="s">
        <v>29</v>
      </c>
      <c r="K3982" s="11" t="s">
        <v>29</v>
      </c>
      <c r="L3982" s="36" t="s">
        <v>29</v>
      </c>
    </row>
    <row r="3983" spans="2:12" x14ac:dyDescent="0.25">
      <c r="B3983" s="26" t="s">
        <v>591</v>
      </c>
      <c r="C3983" s="14" t="s">
        <v>2486</v>
      </c>
      <c r="D3983" s="74">
        <v>7.3869999999999996</v>
      </c>
      <c r="E3983" s="69" t="s">
        <v>29</v>
      </c>
      <c r="F3983" s="16" t="s">
        <v>29</v>
      </c>
      <c r="G3983" s="11" t="s">
        <v>29</v>
      </c>
      <c r="H3983" s="11" t="s">
        <v>29</v>
      </c>
      <c r="I3983" s="83" t="s">
        <v>29</v>
      </c>
      <c r="J3983" s="69" t="s">
        <v>29</v>
      </c>
      <c r="K3983" s="11" t="s">
        <v>29</v>
      </c>
      <c r="L3983" s="36" t="s">
        <v>29</v>
      </c>
    </row>
    <row r="3984" spans="2:12" x14ac:dyDescent="0.25">
      <c r="B3984" s="26" t="s">
        <v>591</v>
      </c>
      <c r="C3984" s="14" t="s">
        <v>174</v>
      </c>
      <c r="D3984" s="74">
        <v>4.7820000000000009</v>
      </c>
      <c r="E3984" s="69">
        <v>0.32600000000000001</v>
      </c>
      <c r="F3984" s="16">
        <v>4.7820000000000009</v>
      </c>
      <c r="G3984" s="11">
        <v>1</v>
      </c>
      <c r="H3984" s="11">
        <v>6.3821456538762728E-2</v>
      </c>
      <c r="I3984" s="83">
        <v>0.32600000000000001</v>
      </c>
      <c r="J3984" s="69">
        <v>4.7820000000000009</v>
      </c>
      <c r="K3984" s="11">
        <v>1</v>
      </c>
      <c r="L3984" s="36">
        <v>6.3821456538762728E-2</v>
      </c>
    </row>
    <row r="3985" spans="2:12" x14ac:dyDescent="0.25">
      <c r="B3985" s="26" t="s">
        <v>591</v>
      </c>
      <c r="C3985" s="14" t="s">
        <v>4106</v>
      </c>
      <c r="D3985" s="74">
        <v>5.0000000000000001E-3</v>
      </c>
      <c r="E3985" s="69" t="s">
        <v>29</v>
      </c>
      <c r="F3985" s="16" t="s">
        <v>29</v>
      </c>
      <c r="G3985" s="11" t="s">
        <v>29</v>
      </c>
      <c r="H3985" s="11" t="s">
        <v>29</v>
      </c>
      <c r="I3985" s="83" t="s">
        <v>29</v>
      </c>
      <c r="J3985" s="69" t="s">
        <v>29</v>
      </c>
      <c r="K3985" s="11" t="s">
        <v>29</v>
      </c>
      <c r="L3985" s="36" t="s">
        <v>29</v>
      </c>
    </row>
    <row r="3986" spans="2:12" x14ac:dyDescent="0.25">
      <c r="B3986" s="26" t="s">
        <v>592</v>
      </c>
      <c r="C3986" s="14" t="s">
        <v>25</v>
      </c>
      <c r="D3986" s="74">
        <v>670.03771806439988</v>
      </c>
      <c r="E3986" s="69">
        <v>399.12000000000006</v>
      </c>
      <c r="F3986" s="16">
        <v>389.90071806439994</v>
      </c>
      <c r="G3986" s="11">
        <v>0.5819086113401829</v>
      </c>
      <c r="H3986" s="11">
        <v>0.50584223058059652</v>
      </c>
      <c r="I3986" s="83">
        <v>399.23300000000006</v>
      </c>
      <c r="J3986" s="69">
        <v>390.59971806439995</v>
      </c>
      <c r="K3986" s="11">
        <v>0.58295183619328417</v>
      </c>
      <c r="L3986" s="36">
        <v>0.50546525975573486</v>
      </c>
    </row>
    <row r="3987" spans="2:12" x14ac:dyDescent="0.25">
      <c r="B3987" s="26" t="s">
        <v>1013</v>
      </c>
      <c r="C3987" s="14" t="s">
        <v>145</v>
      </c>
      <c r="D3987" s="74">
        <v>7.1999999999999995E-2</v>
      </c>
      <c r="E3987" s="69" t="s">
        <v>29</v>
      </c>
      <c r="F3987" s="16" t="s">
        <v>29</v>
      </c>
      <c r="G3987" s="11" t="s">
        <v>29</v>
      </c>
      <c r="H3987" s="11" t="s">
        <v>29</v>
      </c>
      <c r="I3987" s="83" t="s">
        <v>29</v>
      </c>
      <c r="J3987" s="69" t="s">
        <v>29</v>
      </c>
      <c r="K3987" s="11" t="s">
        <v>29</v>
      </c>
      <c r="L3987" s="36" t="s">
        <v>29</v>
      </c>
    </row>
    <row r="3988" spans="2:12" x14ac:dyDescent="0.25">
      <c r="B3988" s="26" t="s">
        <v>1013</v>
      </c>
      <c r="C3988" s="14" t="s">
        <v>154</v>
      </c>
      <c r="D3988" s="74">
        <v>5.7999999999999996E-2</v>
      </c>
      <c r="E3988" s="69" t="s">
        <v>29</v>
      </c>
      <c r="F3988" s="16" t="s">
        <v>29</v>
      </c>
      <c r="G3988" s="11" t="s">
        <v>29</v>
      </c>
      <c r="H3988" s="11" t="s">
        <v>29</v>
      </c>
      <c r="I3988" s="83" t="s">
        <v>29</v>
      </c>
      <c r="J3988" s="69" t="s">
        <v>29</v>
      </c>
      <c r="K3988" s="11" t="s">
        <v>29</v>
      </c>
      <c r="L3988" s="36" t="s">
        <v>29</v>
      </c>
    </row>
    <row r="3989" spans="2:12" x14ac:dyDescent="0.25">
      <c r="B3989" s="26" t="s">
        <v>1014</v>
      </c>
      <c r="C3989" s="14" t="s">
        <v>25</v>
      </c>
      <c r="D3989" s="74">
        <v>0.13</v>
      </c>
      <c r="E3989" s="69" t="s">
        <v>29</v>
      </c>
      <c r="F3989" s="16" t="s">
        <v>29</v>
      </c>
      <c r="G3989" s="11" t="s">
        <v>29</v>
      </c>
      <c r="H3989" s="11" t="s">
        <v>29</v>
      </c>
      <c r="I3989" s="83" t="s">
        <v>29</v>
      </c>
      <c r="J3989" s="69" t="s">
        <v>29</v>
      </c>
      <c r="K3989" s="11" t="s">
        <v>29</v>
      </c>
      <c r="L3989" s="36" t="s">
        <v>29</v>
      </c>
    </row>
    <row r="3990" spans="2:12" x14ac:dyDescent="0.25">
      <c r="B3990" s="26" t="s">
        <v>593</v>
      </c>
      <c r="C3990" s="14" t="s">
        <v>145</v>
      </c>
      <c r="D3990" s="74">
        <v>5.0039999999999996</v>
      </c>
      <c r="E3990" s="69">
        <v>0</v>
      </c>
      <c r="F3990" s="16">
        <v>4.6000000000000013E-2</v>
      </c>
      <c r="G3990" s="11">
        <v>9.1926458832933683E-3</v>
      </c>
      <c r="H3990" s="11">
        <v>0</v>
      </c>
      <c r="I3990" s="83">
        <v>0</v>
      </c>
      <c r="J3990" s="69">
        <v>4.6000000000000013E-2</v>
      </c>
      <c r="K3990" s="11">
        <v>9.1926458832933683E-3</v>
      </c>
      <c r="L3990" s="36">
        <v>0</v>
      </c>
    </row>
    <row r="3991" spans="2:12" x14ac:dyDescent="0.25">
      <c r="B3991" s="26" t="s">
        <v>593</v>
      </c>
      <c r="C3991" s="14" t="s">
        <v>143</v>
      </c>
      <c r="D3991" s="74">
        <v>21.477000000000015</v>
      </c>
      <c r="E3991" s="69" t="s">
        <v>29</v>
      </c>
      <c r="F3991" s="16" t="s">
        <v>29</v>
      </c>
      <c r="G3991" s="11" t="s">
        <v>29</v>
      </c>
      <c r="H3991" s="11" t="s">
        <v>29</v>
      </c>
      <c r="I3991" s="83" t="s">
        <v>29</v>
      </c>
      <c r="J3991" s="69" t="s">
        <v>29</v>
      </c>
      <c r="K3991" s="11" t="s">
        <v>29</v>
      </c>
      <c r="L3991" s="36" t="s">
        <v>29</v>
      </c>
    </row>
    <row r="3992" spans="2:12" x14ac:dyDescent="0.25">
      <c r="B3992" s="26" t="s">
        <v>593</v>
      </c>
      <c r="C3992" s="14" t="s">
        <v>4085</v>
      </c>
      <c r="D3992" s="74">
        <v>35.309999999999995</v>
      </c>
      <c r="E3992" s="69" t="s">
        <v>29</v>
      </c>
      <c r="F3992" s="16" t="s">
        <v>29</v>
      </c>
      <c r="G3992" s="11" t="s">
        <v>29</v>
      </c>
      <c r="H3992" s="11" t="s">
        <v>29</v>
      </c>
      <c r="I3992" s="83" t="s">
        <v>29</v>
      </c>
      <c r="J3992" s="69" t="s">
        <v>29</v>
      </c>
      <c r="K3992" s="11" t="s">
        <v>29</v>
      </c>
      <c r="L3992" s="36" t="s">
        <v>29</v>
      </c>
    </row>
    <row r="3993" spans="2:12" x14ac:dyDescent="0.25">
      <c r="B3993" s="26" t="s">
        <v>593</v>
      </c>
      <c r="C3993" s="14" t="s">
        <v>2484</v>
      </c>
      <c r="D3993" s="74">
        <v>6.0000000000000005E-2</v>
      </c>
      <c r="E3993" s="69" t="s">
        <v>29</v>
      </c>
      <c r="F3993" s="16" t="s">
        <v>29</v>
      </c>
      <c r="G3993" s="11" t="s">
        <v>29</v>
      </c>
      <c r="H3993" s="11" t="s">
        <v>29</v>
      </c>
      <c r="I3993" s="83" t="s">
        <v>29</v>
      </c>
      <c r="J3993" s="69" t="s">
        <v>29</v>
      </c>
      <c r="K3993" s="11" t="s">
        <v>29</v>
      </c>
      <c r="L3993" s="36" t="s">
        <v>29</v>
      </c>
    </row>
    <row r="3994" spans="2:12" x14ac:dyDescent="0.25">
      <c r="B3994" s="26" t="s">
        <v>593</v>
      </c>
      <c r="C3994" s="14" t="s">
        <v>159</v>
      </c>
      <c r="D3994" s="74">
        <v>0.02</v>
      </c>
      <c r="E3994" s="69" t="s">
        <v>29</v>
      </c>
      <c r="F3994" s="16" t="s">
        <v>29</v>
      </c>
      <c r="G3994" s="11" t="s">
        <v>29</v>
      </c>
      <c r="H3994" s="11" t="s">
        <v>29</v>
      </c>
      <c r="I3994" s="83" t="s">
        <v>29</v>
      </c>
      <c r="J3994" s="69" t="s">
        <v>29</v>
      </c>
      <c r="K3994" s="11" t="s">
        <v>29</v>
      </c>
      <c r="L3994" s="36" t="s">
        <v>29</v>
      </c>
    </row>
    <row r="3995" spans="2:12" x14ac:dyDescent="0.25">
      <c r="B3995" s="26" t="s">
        <v>593</v>
      </c>
      <c r="C3995" s="14" t="s">
        <v>162</v>
      </c>
      <c r="D3995" s="74">
        <v>4.3329999999999984</v>
      </c>
      <c r="E3995" s="69" t="s">
        <v>29</v>
      </c>
      <c r="F3995" s="16" t="s">
        <v>29</v>
      </c>
      <c r="G3995" s="11" t="s">
        <v>29</v>
      </c>
      <c r="H3995" s="11" t="s">
        <v>29</v>
      </c>
      <c r="I3995" s="83" t="s">
        <v>29</v>
      </c>
      <c r="J3995" s="69" t="s">
        <v>29</v>
      </c>
      <c r="K3995" s="11" t="s">
        <v>29</v>
      </c>
      <c r="L3995" s="36" t="s">
        <v>29</v>
      </c>
    </row>
    <row r="3996" spans="2:12" x14ac:dyDescent="0.25">
      <c r="B3996" s="26" t="s">
        <v>593</v>
      </c>
      <c r="C3996" s="14" t="s">
        <v>146</v>
      </c>
      <c r="D3996" s="74">
        <v>469.51199999999977</v>
      </c>
      <c r="E3996" s="69">
        <v>1.3399999999999981</v>
      </c>
      <c r="F3996" s="16">
        <v>243.71899999999991</v>
      </c>
      <c r="G3996" s="11">
        <v>0.5190900339075466</v>
      </c>
      <c r="H3996" s="11">
        <v>5.4680709543416016E-3</v>
      </c>
      <c r="I3996" s="83">
        <v>4.4269999999999952</v>
      </c>
      <c r="J3996" s="69">
        <v>458.76199999999972</v>
      </c>
      <c r="K3996" s="11">
        <v>0.97710388658862801</v>
      </c>
      <c r="L3996" s="36">
        <v>9.5576535712203828E-3</v>
      </c>
    </row>
    <row r="3997" spans="2:12" x14ac:dyDescent="0.25">
      <c r="B3997" s="26" t="s">
        <v>593</v>
      </c>
      <c r="C3997" s="14" t="s">
        <v>163</v>
      </c>
      <c r="D3997" s="74">
        <v>42.411000000000023</v>
      </c>
      <c r="E3997" s="69" t="s">
        <v>29</v>
      </c>
      <c r="F3997" s="16" t="s">
        <v>29</v>
      </c>
      <c r="G3997" s="11" t="s">
        <v>29</v>
      </c>
      <c r="H3997" s="11" t="s">
        <v>29</v>
      </c>
      <c r="I3997" s="83" t="s">
        <v>29</v>
      </c>
      <c r="J3997" s="69" t="s">
        <v>29</v>
      </c>
      <c r="K3997" s="11" t="s">
        <v>29</v>
      </c>
      <c r="L3997" s="36" t="s">
        <v>29</v>
      </c>
    </row>
    <row r="3998" spans="2:12" x14ac:dyDescent="0.25">
      <c r="B3998" s="26" t="s">
        <v>593</v>
      </c>
      <c r="C3998" s="14" t="s">
        <v>164</v>
      </c>
      <c r="D3998" s="74">
        <v>13.224</v>
      </c>
      <c r="E3998" s="69" t="s">
        <v>29</v>
      </c>
      <c r="F3998" s="16" t="s">
        <v>29</v>
      </c>
      <c r="G3998" s="11" t="s">
        <v>29</v>
      </c>
      <c r="H3998" s="11" t="s">
        <v>29</v>
      </c>
      <c r="I3998" s="83" t="s">
        <v>29</v>
      </c>
      <c r="J3998" s="69" t="s">
        <v>29</v>
      </c>
      <c r="K3998" s="11" t="s">
        <v>29</v>
      </c>
      <c r="L3998" s="36" t="s">
        <v>29</v>
      </c>
    </row>
    <row r="3999" spans="2:12" x14ac:dyDescent="0.25">
      <c r="B3999" s="26" t="s">
        <v>593</v>
      </c>
      <c r="C3999" s="14" t="s">
        <v>172</v>
      </c>
      <c r="D3999" s="74">
        <v>206.11700000000005</v>
      </c>
      <c r="E3999" s="69">
        <v>3.371</v>
      </c>
      <c r="F3999" s="16">
        <v>206.09800000000004</v>
      </c>
      <c r="G3999" s="11">
        <v>0.99990781934532325</v>
      </c>
      <c r="H3999" s="11">
        <v>1.6093073438074364E-2</v>
      </c>
      <c r="I3999" s="83">
        <v>3.371</v>
      </c>
      <c r="J3999" s="69">
        <v>206.09800000000004</v>
      </c>
      <c r="K3999" s="11">
        <v>0.99990781934532325</v>
      </c>
      <c r="L3999" s="36">
        <v>1.6093073438074364E-2</v>
      </c>
    </row>
    <row r="4000" spans="2:12" x14ac:dyDescent="0.25">
      <c r="B4000" s="26" t="s">
        <v>593</v>
      </c>
      <c r="C4000" s="14" t="s">
        <v>165</v>
      </c>
      <c r="D4000" s="74">
        <v>327.8010000000001</v>
      </c>
      <c r="E4000" s="69">
        <v>5.3870000000000005</v>
      </c>
      <c r="F4000" s="16">
        <v>327.8010000000001</v>
      </c>
      <c r="G4000" s="11">
        <v>1</v>
      </c>
      <c r="H4000" s="11">
        <v>1.616804926948149E-2</v>
      </c>
      <c r="I4000" s="83">
        <v>5.3870000000000005</v>
      </c>
      <c r="J4000" s="69">
        <v>327.8010000000001</v>
      </c>
      <c r="K4000" s="11">
        <v>1</v>
      </c>
      <c r="L4000" s="36">
        <v>1.616804926948149E-2</v>
      </c>
    </row>
    <row r="4001" spans="2:12" x14ac:dyDescent="0.25">
      <c r="B4001" s="26" t="s">
        <v>593</v>
      </c>
      <c r="C4001" s="14" t="s">
        <v>160</v>
      </c>
      <c r="D4001" s="74">
        <v>4.9967403224</v>
      </c>
      <c r="E4001" s="69">
        <v>0</v>
      </c>
      <c r="F4001" s="16">
        <v>4.9967403224</v>
      </c>
      <c r="G4001" s="11">
        <v>1</v>
      </c>
      <c r="H4001" s="11">
        <v>0</v>
      </c>
      <c r="I4001" s="83">
        <v>0</v>
      </c>
      <c r="J4001" s="69">
        <v>4.9967403224</v>
      </c>
      <c r="K4001" s="11">
        <v>1</v>
      </c>
      <c r="L4001" s="36">
        <v>0</v>
      </c>
    </row>
    <row r="4002" spans="2:12" x14ac:dyDescent="0.25">
      <c r="B4002" s="26" t="s">
        <v>593</v>
      </c>
      <c r="C4002" s="14" t="s">
        <v>152</v>
      </c>
      <c r="D4002" s="74">
        <v>0.32400000000000007</v>
      </c>
      <c r="E4002" s="69">
        <v>0</v>
      </c>
      <c r="F4002" s="16">
        <v>5.6000000000000001E-2</v>
      </c>
      <c r="G4002" s="11">
        <v>0.17283950617283947</v>
      </c>
      <c r="H4002" s="11">
        <v>0</v>
      </c>
      <c r="I4002" s="83">
        <v>0</v>
      </c>
      <c r="J4002" s="69">
        <v>5.6000000000000001E-2</v>
      </c>
      <c r="K4002" s="11">
        <v>0.17283950617283947</v>
      </c>
      <c r="L4002" s="36">
        <v>0</v>
      </c>
    </row>
    <row r="4003" spans="2:12" x14ac:dyDescent="0.25">
      <c r="B4003" s="26" t="s">
        <v>593</v>
      </c>
      <c r="C4003" s="14" t="s">
        <v>154</v>
      </c>
      <c r="D4003" s="74">
        <v>378.08400000000017</v>
      </c>
      <c r="E4003" s="69">
        <v>0</v>
      </c>
      <c r="F4003" s="16">
        <v>105.40300000000006</v>
      </c>
      <c r="G4003" s="11">
        <v>0.27878196379640507</v>
      </c>
      <c r="H4003" s="11">
        <v>0</v>
      </c>
      <c r="I4003" s="83">
        <v>0</v>
      </c>
      <c r="J4003" s="69">
        <v>105.40300000000006</v>
      </c>
      <c r="K4003" s="11">
        <v>0.27878196379640507</v>
      </c>
      <c r="L4003" s="36">
        <v>0</v>
      </c>
    </row>
    <row r="4004" spans="2:12" x14ac:dyDescent="0.25">
      <c r="B4004" s="26" t="s">
        <v>593</v>
      </c>
      <c r="C4004" s="14" t="s">
        <v>155</v>
      </c>
      <c r="D4004" s="74">
        <v>1253.0000000000007</v>
      </c>
      <c r="E4004" s="69">
        <v>7.6899999999999968</v>
      </c>
      <c r="F4004" s="16">
        <v>81.361999999999995</v>
      </c>
      <c r="G4004" s="11">
        <v>6.4933758978451675E-2</v>
      </c>
      <c r="H4004" s="11">
        <v>8.6354040335983442E-2</v>
      </c>
      <c r="I4004" s="83">
        <v>7.6899999999999968</v>
      </c>
      <c r="J4004" s="69">
        <v>81.361999999999995</v>
      </c>
      <c r="K4004" s="11">
        <v>6.4933758978451675E-2</v>
      </c>
      <c r="L4004" s="36">
        <v>8.6354040335983442E-2</v>
      </c>
    </row>
    <row r="4005" spans="2:12" x14ac:dyDescent="0.25">
      <c r="B4005" s="26" t="s">
        <v>593</v>
      </c>
      <c r="C4005" s="14" t="s">
        <v>167</v>
      </c>
      <c r="D4005" s="74">
        <v>6.7079999999999984</v>
      </c>
      <c r="E4005" s="69" t="s">
        <v>29</v>
      </c>
      <c r="F4005" s="16" t="s">
        <v>29</v>
      </c>
      <c r="G4005" s="11" t="s">
        <v>29</v>
      </c>
      <c r="H4005" s="11" t="s">
        <v>29</v>
      </c>
      <c r="I4005" s="83" t="s">
        <v>29</v>
      </c>
      <c r="J4005" s="69" t="s">
        <v>29</v>
      </c>
      <c r="K4005" s="11" t="s">
        <v>29</v>
      </c>
      <c r="L4005" s="36" t="s">
        <v>29</v>
      </c>
    </row>
    <row r="4006" spans="2:12" x14ac:dyDescent="0.25">
      <c r="B4006" s="26" t="s">
        <v>593</v>
      </c>
      <c r="C4006" s="14" t="s">
        <v>148</v>
      </c>
      <c r="D4006" s="74">
        <v>108.19100000000005</v>
      </c>
      <c r="E4006" s="69" t="s">
        <v>29</v>
      </c>
      <c r="F4006" s="16" t="s">
        <v>29</v>
      </c>
      <c r="G4006" s="11" t="s">
        <v>29</v>
      </c>
      <c r="H4006" s="11" t="s">
        <v>29</v>
      </c>
      <c r="I4006" s="83" t="s">
        <v>29</v>
      </c>
      <c r="J4006" s="69" t="s">
        <v>29</v>
      </c>
      <c r="K4006" s="11" t="s">
        <v>29</v>
      </c>
      <c r="L4006" s="36" t="s">
        <v>29</v>
      </c>
    </row>
    <row r="4007" spans="2:12" x14ac:dyDescent="0.25">
      <c r="B4007" s="26" t="s">
        <v>593</v>
      </c>
      <c r="C4007" s="14" t="s">
        <v>2485</v>
      </c>
      <c r="D4007" s="74">
        <v>0.13300000000000001</v>
      </c>
      <c r="E4007" s="69" t="s">
        <v>29</v>
      </c>
      <c r="F4007" s="16" t="s">
        <v>29</v>
      </c>
      <c r="G4007" s="11" t="s">
        <v>29</v>
      </c>
      <c r="H4007" s="11" t="s">
        <v>29</v>
      </c>
      <c r="I4007" s="83" t="s">
        <v>29</v>
      </c>
      <c r="J4007" s="69" t="s">
        <v>29</v>
      </c>
      <c r="K4007" s="11" t="s">
        <v>29</v>
      </c>
      <c r="L4007" s="36" t="s">
        <v>29</v>
      </c>
    </row>
    <row r="4008" spans="2:12" x14ac:dyDescent="0.25">
      <c r="B4008" s="26" t="s">
        <v>593</v>
      </c>
      <c r="C4008" s="14" t="s">
        <v>2486</v>
      </c>
      <c r="D4008" s="74">
        <v>1.9869999999999999</v>
      </c>
      <c r="E4008" s="69" t="s">
        <v>29</v>
      </c>
      <c r="F4008" s="16" t="s">
        <v>29</v>
      </c>
      <c r="G4008" s="11" t="s">
        <v>29</v>
      </c>
      <c r="H4008" s="11" t="s">
        <v>29</v>
      </c>
      <c r="I4008" s="83" t="s">
        <v>29</v>
      </c>
      <c r="J4008" s="69" t="s">
        <v>29</v>
      </c>
      <c r="K4008" s="11" t="s">
        <v>29</v>
      </c>
      <c r="L4008" s="36" t="s">
        <v>29</v>
      </c>
    </row>
    <row r="4009" spans="2:12" x14ac:dyDescent="0.25">
      <c r="B4009" s="26" t="s">
        <v>593</v>
      </c>
      <c r="C4009" s="14" t="s">
        <v>174</v>
      </c>
      <c r="D4009" s="74">
        <v>0.29800000000000004</v>
      </c>
      <c r="E4009" s="69">
        <v>0</v>
      </c>
      <c r="F4009" s="16">
        <v>0.29800000000000004</v>
      </c>
      <c r="G4009" s="11">
        <v>1</v>
      </c>
      <c r="H4009" s="11">
        <v>0</v>
      </c>
      <c r="I4009" s="83">
        <v>0</v>
      </c>
      <c r="J4009" s="69">
        <v>0.29800000000000004</v>
      </c>
      <c r="K4009" s="11">
        <v>1</v>
      </c>
      <c r="L4009" s="36">
        <v>0</v>
      </c>
    </row>
    <row r="4010" spans="2:12" x14ac:dyDescent="0.25">
      <c r="B4010" s="26" t="s">
        <v>593</v>
      </c>
      <c r="C4010" s="14" t="s">
        <v>4086</v>
      </c>
      <c r="D4010" s="74">
        <v>1.8000000000000002E-2</v>
      </c>
      <c r="E4010" s="69" t="s">
        <v>29</v>
      </c>
      <c r="F4010" s="16" t="s">
        <v>29</v>
      </c>
      <c r="G4010" s="11" t="s">
        <v>29</v>
      </c>
      <c r="H4010" s="11" t="s">
        <v>29</v>
      </c>
      <c r="I4010" s="83" t="s">
        <v>29</v>
      </c>
      <c r="J4010" s="69" t="s">
        <v>29</v>
      </c>
      <c r="K4010" s="11" t="s">
        <v>29</v>
      </c>
      <c r="L4010" s="36" t="s">
        <v>29</v>
      </c>
    </row>
    <row r="4011" spans="2:12" x14ac:dyDescent="0.25">
      <c r="B4011" s="26" t="s">
        <v>594</v>
      </c>
      <c r="C4011" s="14" t="s">
        <v>25</v>
      </c>
      <c r="D4011" s="74">
        <v>2879.0087403224006</v>
      </c>
      <c r="E4011" s="69">
        <v>17.787999999999997</v>
      </c>
      <c r="F4011" s="16">
        <v>969.77974032240002</v>
      </c>
      <c r="G4011" s="11">
        <v>0.33684501430648695</v>
      </c>
      <c r="H4011" s="11">
        <v>1.8011928978353374E-2</v>
      </c>
      <c r="I4011" s="83">
        <v>20.874999999999993</v>
      </c>
      <c r="J4011" s="69">
        <v>1184.8227403224</v>
      </c>
      <c r="K4011" s="11">
        <v>0.41153843117187611</v>
      </c>
      <c r="L4011" s="36">
        <v>1.7313626211506443E-2</v>
      </c>
    </row>
    <row r="4012" spans="2:12" x14ac:dyDescent="0.25">
      <c r="B4012" s="26" t="s">
        <v>595</v>
      </c>
      <c r="C4012" s="14" t="s">
        <v>146</v>
      </c>
      <c r="D4012" s="74">
        <v>0.03</v>
      </c>
      <c r="E4012" s="69" t="s">
        <v>29</v>
      </c>
      <c r="F4012" s="16" t="s">
        <v>29</v>
      </c>
      <c r="G4012" s="11" t="s">
        <v>29</v>
      </c>
      <c r="H4012" s="11" t="s">
        <v>29</v>
      </c>
      <c r="I4012" s="83" t="s">
        <v>29</v>
      </c>
      <c r="J4012" s="69" t="s">
        <v>29</v>
      </c>
      <c r="K4012" s="11" t="s">
        <v>29</v>
      </c>
      <c r="L4012" s="36" t="s">
        <v>29</v>
      </c>
    </row>
    <row r="4013" spans="2:12" x14ac:dyDescent="0.25">
      <c r="B4013" s="26" t="s">
        <v>595</v>
      </c>
      <c r="C4013" s="14" t="s">
        <v>163</v>
      </c>
      <c r="D4013" s="74">
        <v>0.54</v>
      </c>
      <c r="E4013" s="69" t="s">
        <v>29</v>
      </c>
      <c r="F4013" s="16" t="s">
        <v>29</v>
      </c>
      <c r="G4013" s="11" t="s">
        <v>29</v>
      </c>
      <c r="H4013" s="11" t="s">
        <v>29</v>
      </c>
      <c r="I4013" s="83" t="s">
        <v>29</v>
      </c>
      <c r="J4013" s="69" t="s">
        <v>29</v>
      </c>
      <c r="K4013" s="11" t="s">
        <v>29</v>
      </c>
      <c r="L4013" s="36" t="s">
        <v>29</v>
      </c>
    </row>
    <row r="4014" spans="2:12" x14ac:dyDescent="0.25">
      <c r="B4014" s="26" t="s">
        <v>595</v>
      </c>
      <c r="C4014" s="14" t="s">
        <v>164</v>
      </c>
      <c r="D4014" s="74">
        <v>0.04</v>
      </c>
      <c r="E4014" s="69" t="s">
        <v>29</v>
      </c>
      <c r="F4014" s="16" t="s">
        <v>29</v>
      </c>
      <c r="G4014" s="11" t="s">
        <v>29</v>
      </c>
      <c r="H4014" s="11" t="s">
        <v>29</v>
      </c>
      <c r="I4014" s="83" t="s">
        <v>29</v>
      </c>
      <c r="J4014" s="69" t="s">
        <v>29</v>
      </c>
      <c r="K4014" s="11" t="s">
        <v>29</v>
      </c>
      <c r="L4014" s="36" t="s">
        <v>29</v>
      </c>
    </row>
    <row r="4015" spans="2:12" x14ac:dyDescent="0.25">
      <c r="B4015" s="26" t="s">
        <v>595</v>
      </c>
      <c r="C4015" s="14" t="s">
        <v>152</v>
      </c>
      <c r="D4015" s="74">
        <v>8.3000000000000004E-2</v>
      </c>
      <c r="E4015" s="69" t="s">
        <v>29</v>
      </c>
      <c r="F4015" s="16" t="s">
        <v>29</v>
      </c>
      <c r="G4015" s="11" t="s">
        <v>29</v>
      </c>
      <c r="H4015" s="11" t="s">
        <v>29</v>
      </c>
      <c r="I4015" s="83" t="s">
        <v>29</v>
      </c>
      <c r="J4015" s="69" t="s">
        <v>29</v>
      </c>
      <c r="K4015" s="11" t="s">
        <v>29</v>
      </c>
      <c r="L4015" s="36" t="s">
        <v>29</v>
      </c>
    </row>
    <row r="4016" spans="2:12" x14ac:dyDescent="0.25">
      <c r="B4016" s="26" t="s">
        <v>595</v>
      </c>
      <c r="C4016" s="14" t="s">
        <v>154</v>
      </c>
      <c r="D4016" s="74">
        <v>0.125</v>
      </c>
      <c r="E4016" s="69" t="s">
        <v>29</v>
      </c>
      <c r="F4016" s="16" t="s">
        <v>29</v>
      </c>
      <c r="G4016" s="11" t="s">
        <v>29</v>
      </c>
      <c r="H4016" s="11" t="s">
        <v>29</v>
      </c>
      <c r="I4016" s="83" t="s">
        <v>29</v>
      </c>
      <c r="J4016" s="69" t="s">
        <v>29</v>
      </c>
      <c r="K4016" s="11" t="s">
        <v>29</v>
      </c>
      <c r="L4016" s="36" t="s">
        <v>29</v>
      </c>
    </row>
    <row r="4017" spans="2:12" x14ac:dyDescent="0.25">
      <c r="B4017" s="26" t="s">
        <v>595</v>
      </c>
      <c r="C4017" s="14" t="s">
        <v>155</v>
      </c>
      <c r="D4017" s="74">
        <v>0.32600000000000001</v>
      </c>
      <c r="E4017" s="69" t="s">
        <v>29</v>
      </c>
      <c r="F4017" s="16" t="s">
        <v>29</v>
      </c>
      <c r="G4017" s="11" t="s">
        <v>29</v>
      </c>
      <c r="H4017" s="11" t="s">
        <v>29</v>
      </c>
      <c r="I4017" s="83" t="s">
        <v>29</v>
      </c>
      <c r="J4017" s="69" t="s">
        <v>29</v>
      </c>
      <c r="K4017" s="11" t="s">
        <v>29</v>
      </c>
      <c r="L4017" s="36" t="s">
        <v>29</v>
      </c>
    </row>
    <row r="4018" spans="2:12" x14ac:dyDescent="0.25">
      <c r="B4018" s="26" t="s">
        <v>595</v>
      </c>
      <c r="C4018" s="14" t="s">
        <v>167</v>
      </c>
      <c r="D4018" s="74">
        <v>1.6E-2</v>
      </c>
      <c r="E4018" s="69" t="s">
        <v>29</v>
      </c>
      <c r="F4018" s="16" t="s">
        <v>29</v>
      </c>
      <c r="G4018" s="11" t="s">
        <v>29</v>
      </c>
      <c r="H4018" s="11" t="s">
        <v>29</v>
      </c>
      <c r="I4018" s="83" t="s">
        <v>29</v>
      </c>
      <c r="J4018" s="69" t="s">
        <v>29</v>
      </c>
      <c r="K4018" s="11" t="s">
        <v>29</v>
      </c>
      <c r="L4018" s="36" t="s">
        <v>29</v>
      </c>
    </row>
    <row r="4019" spans="2:12" x14ac:dyDescent="0.25">
      <c r="B4019" s="26" t="s">
        <v>595</v>
      </c>
      <c r="C4019" s="14" t="s">
        <v>148</v>
      </c>
      <c r="D4019" s="74">
        <v>0.56099999999999994</v>
      </c>
      <c r="E4019" s="69" t="s">
        <v>29</v>
      </c>
      <c r="F4019" s="16" t="s">
        <v>29</v>
      </c>
      <c r="G4019" s="11" t="s">
        <v>29</v>
      </c>
      <c r="H4019" s="11" t="s">
        <v>29</v>
      </c>
      <c r="I4019" s="83" t="s">
        <v>29</v>
      </c>
      <c r="J4019" s="69" t="s">
        <v>29</v>
      </c>
      <c r="K4019" s="11" t="s">
        <v>29</v>
      </c>
      <c r="L4019" s="36" t="s">
        <v>29</v>
      </c>
    </row>
    <row r="4020" spans="2:12" x14ac:dyDescent="0.25">
      <c r="B4020" s="26" t="s">
        <v>595</v>
      </c>
      <c r="C4020" s="14" t="s">
        <v>1075</v>
      </c>
      <c r="D4020" s="74">
        <v>7.0000000000000007E-2</v>
      </c>
      <c r="E4020" s="69" t="s">
        <v>29</v>
      </c>
      <c r="F4020" s="16" t="s">
        <v>29</v>
      </c>
      <c r="G4020" s="11" t="s">
        <v>29</v>
      </c>
      <c r="H4020" s="11" t="s">
        <v>29</v>
      </c>
      <c r="I4020" s="83" t="s">
        <v>29</v>
      </c>
      <c r="J4020" s="69" t="s">
        <v>29</v>
      </c>
      <c r="K4020" s="11" t="s">
        <v>29</v>
      </c>
      <c r="L4020" s="36" t="s">
        <v>29</v>
      </c>
    </row>
    <row r="4021" spans="2:12" x14ac:dyDescent="0.25">
      <c r="B4021" s="26" t="s">
        <v>595</v>
      </c>
      <c r="C4021" s="14" t="s">
        <v>2486</v>
      </c>
      <c r="D4021" s="74">
        <v>0.185</v>
      </c>
      <c r="E4021" s="69" t="s">
        <v>29</v>
      </c>
      <c r="F4021" s="16" t="s">
        <v>29</v>
      </c>
      <c r="G4021" s="11" t="s">
        <v>29</v>
      </c>
      <c r="H4021" s="11" t="s">
        <v>29</v>
      </c>
      <c r="I4021" s="83" t="s">
        <v>29</v>
      </c>
      <c r="J4021" s="69" t="s">
        <v>29</v>
      </c>
      <c r="K4021" s="11" t="s">
        <v>29</v>
      </c>
      <c r="L4021" s="36" t="s">
        <v>29</v>
      </c>
    </row>
    <row r="4022" spans="2:12" x14ac:dyDescent="0.25">
      <c r="B4022" s="26" t="s">
        <v>596</v>
      </c>
      <c r="C4022" s="14" t="s">
        <v>25</v>
      </c>
      <c r="D4022" s="74">
        <v>1.9760000000000002</v>
      </c>
      <c r="E4022" s="69" t="s">
        <v>29</v>
      </c>
      <c r="F4022" s="16" t="s">
        <v>29</v>
      </c>
      <c r="G4022" s="11" t="s">
        <v>29</v>
      </c>
      <c r="H4022" s="11" t="s">
        <v>29</v>
      </c>
      <c r="I4022" s="83" t="s">
        <v>29</v>
      </c>
      <c r="J4022" s="69" t="s">
        <v>29</v>
      </c>
      <c r="K4022" s="11" t="s">
        <v>29</v>
      </c>
      <c r="L4022" s="36" t="s">
        <v>29</v>
      </c>
    </row>
    <row r="4023" spans="2:12" x14ac:dyDescent="0.25">
      <c r="B4023" s="26" t="s">
        <v>3909</v>
      </c>
      <c r="C4023" s="14" t="s">
        <v>145</v>
      </c>
      <c r="D4023" s="74">
        <v>2E-3</v>
      </c>
      <c r="E4023" s="69" t="s">
        <v>29</v>
      </c>
      <c r="F4023" s="16" t="s">
        <v>29</v>
      </c>
      <c r="G4023" s="11" t="s">
        <v>29</v>
      </c>
      <c r="H4023" s="11" t="s">
        <v>29</v>
      </c>
      <c r="I4023" s="83" t="s">
        <v>29</v>
      </c>
      <c r="J4023" s="69" t="s">
        <v>29</v>
      </c>
      <c r="K4023" s="11" t="s">
        <v>29</v>
      </c>
      <c r="L4023" s="36" t="s">
        <v>29</v>
      </c>
    </row>
    <row r="4024" spans="2:12" x14ac:dyDescent="0.25">
      <c r="B4024" s="26" t="s">
        <v>3909</v>
      </c>
      <c r="C4024" s="14" t="s">
        <v>154</v>
      </c>
      <c r="D4024" s="74">
        <v>2.0999999999999998E-2</v>
      </c>
      <c r="E4024" s="69" t="s">
        <v>29</v>
      </c>
      <c r="F4024" s="16" t="s">
        <v>29</v>
      </c>
      <c r="G4024" s="11" t="s">
        <v>29</v>
      </c>
      <c r="H4024" s="11" t="s">
        <v>29</v>
      </c>
      <c r="I4024" s="83" t="s">
        <v>29</v>
      </c>
      <c r="J4024" s="69" t="s">
        <v>29</v>
      </c>
      <c r="K4024" s="11" t="s">
        <v>29</v>
      </c>
      <c r="L4024" s="36" t="s">
        <v>29</v>
      </c>
    </row>
    <row r="4025" spans="2:12" x14ac:dyDescent="0.25">
      <c r="B4025" s="26" t="s">
        <v>3910</v>
      </c>
      <c r="C4025" s="14" t="s">
        <v>25</v>
      </c>
      <c r="D4025" s="74">
        <v>2.3E-2</v>
      </c>
      <c r="E4025" s="69" t="s">
        <v>29</v>
      </c>
      <c r="F4025" s="16" t="s">
        <v>29</v>
      </c>
      <c r="G4025" s="11" t="s">
        <v>29</v>
      </c>
      <c r="H4025" s="11" t="s">
        <v>29</v>
      </c>
      <c r="I4025" s="83" t="s">
        <v>29</v>
      </c>
      <c r="J4025" s="69" t="s">
        <v>29</v>
      </c>
      <c r="K4025" s="11" t="s">
        <v>29</v>
      </c>
      <c r="L4025" s="36" t="s">
        <v>29</v>
      </c>
    </row>
    <row r="4026" spans="2:12" x14ac:dyDescent="0.25">
      <c r="B4026" s="26" t="s">
        <v>1015</v>
      </c>
      <c r="C4026" s="14" t="s">
        <v>143</v>
      </c>
      <c r="D4026" s="74">
        <v>7.8689999999999998</v>
      </c>
      <c r="E4026" s="69" t="s">
        <v>29</v>
      </c>
      <c r="F4026" s="16" t="s">
        <v>29</v>
      </c>
      <c r="G4026" s="11" t="s">
        <v>29</v>
      </c>
      <c r="H4026" s="11" t="s">
        <v>29</v>
      </c>
      <c r="I4026" s="83" t="s">
        <v>29</v>
      </c>
      <c r="J4026" s="69" t="s">
        <v>29</v>
      </c>
      <c r="K4026" s="11" t="s">
        <v>29</v>
      </c>
      <c r="L4026" s="36" t="s">
        <v>29</v>
      </c>
    </row>
    <row r="4027" spans="2:12" x14ac:dyDescent="0.25">
      <c r="B4027" s="26" t="s">
        <v>1015</v>
      </c>
      <c r="C4027" s="14" t="s">
        <v>4085</v>
      </c>
      <c r="D4027" s="74">
        <v>17.794000000000004</v>
      </c>
      <c r="E4027" s="69" t="s">
        <v>29</v>
      </c>
      <c r="F4027" s="16" t="s">
        <v>29</v>
      </c>
      <c r="G4027" s="11" t="s">
        <v>29</v>
      </c>
      <c r="H4027" s="11" t="s">
        <v>29</v>
      </c>
      <c r="I4027" s="83" t="s">
        <v>29</v>
      </c>
      <c r="J4027" s="69" t="s">
        <v>29</v>
      </c>
      <c r="K4027" s="11" t="s">
        <v>29</v>
      </c>
      <c r="L4027" s="36" t="s">
        <v>29</v>
      </c>
    </row>
    <row r="4028" spans="2:12" x14ac:dyDescent="0.25">
      <c r="B4028" s="26" t="s">
        <v>1015</v>
      </c>
      <c r="C4028" s="14" t="s">
        <v>2484</v>
      </c>
      <c r="D4028" s="74">
        <v>1.3120000000000001</v>
      </c>
      <c r="E4028" s="69" t="s">
        <v>29</v>
      </c>
      <c r="F4028" s="16" t="s">
        <v>29</v>
      </c>
      <c r="G4028" s="11" t="s">
        <v>29</v>
      </c>
      <c r="H4028" s="11" t="s">
        <v>29</v>
      </c>
      <c r="I4028" s="83" t="s">
        <v>29</v>
      </c>
      <c r="J4028" s="69" t="s">
        <v>29</v>
      </c>
      <c r="K4028" s="11" t="s">
        <v>29</v>
      </c>
      <c r="L4028" s="36" t="s">
        <v>29</v>
      </c>
    </row>
    <row r="4029" spans="2:12" x14ac:dyDescent="0.25">
      <c r="B4029" s="26" t="s">
        <v>1015</v>
      </c>
      <c r="C4029" s="14" t="s">
        <v>147</v>
      </c>
      <c r="D4029" s="74">
        <v>7.6000000000000012E-2</v>
      </c>
      <c r="E4029" s="69" t="s">
        <v>29</v>
      </c>
      <c r="F4029" s="16" t="s">
        <v>29</v>
      </c>
      <c r="G4029" s="11" t="s">
        <v>29</v>
      </c>
      <c r="H4029" s="11" t="s">
        <v>29</v>
      </c>
      <c r="I4029" s="83" t="s">
        <v>29</v>
      </c>
      <c r="J4029" s="69" t="s">
        <v>29</v>
      </c>
      <c r="K4029" s="11" t="s">
        <v>29</v>
      </c>
      <c r="L4029" s="36" t="s">
        <v>29</v>
      </c>
    </row>
    <row r="4030" spans="2:12" x14ac:dyDescent="0.25">
      <c r="B4030" s="26" t="s">
        <v>1015</v>
      </c>
      <c r="C4030" s="14" t="s">
        <v>162</v>
      </c>
      <c r="D4030" s="74">
        <v>22.435000000000006</v>
      </c>
      <c r="E4030" s="69" t="s">
        <v>29</v>
      </c>
      <c r="F4030" s="16" t="s">
        <v>29</v>
      </c>
      <c r="G4030" s="11" t="s">
        <v>29</v>
      </c>
      <c r="H4030" s="11" t="s">
        <v>29</v>
      </c>
      <c r="I4030" s="83" t="s">
        <v>29</v>
      </c>
      <c r="J4030" s="69" t="s">
        <v>29</v>
      </c>
      <c r="K4030" s="11" t="s">
        <v>29</v>
      </c>
      <c r="L4030" s="36" t="s">
        <v>29</v>
      </c>
    </row>
    <row r="4031" spans="2:12" x14ac:dyDescent="0.25">
      <c r="B4031" s="26" t="s">
        <v>1015</v>
      </c>
      <c r="C4031" s="14" t="s">
        <v>146</v>
      </c>
      <c r="D4031" s="74">
        <v>3.0000000000000001E-3</v>
      </c>
      <c r="E4031" s="69" t="s">
        <v>29</v>
      </c>
      <c r="F4031" s="16" t="s">
        <v>29</v>
      </c>
      <c r="G4031" s="11" t="s">
        <v>29</v>
      </c>
      <c r="H4031" s="11" t="s">
        <v>29</v>
      </c>
      <c r="I4031" s="83" t="s">
        <v>29</v>
      </c>
      <c r="J4031" s="69" t="s">
        <v>29</v>
      </c>
      <c r="K4031" s="11" t="s">
        <v>29</v>
      </c>
      <c r="L4031" s="36" t="s">
        <v>29</v>
      </c>
    </row>
    <row r="4032" spans="2:12" x14ac:dyDescent="0.25">
      <c r="B4032" s="26" t="s">
        <v>1015</v>
      </c>
      <c r="C4032" s="14" t="s">
        <v>163</v>
      </c>
      <c r="D4032" s="74">
        <v>0.39300000000000002</v>
      </c>
      <c r="E4032" s="69" t="s">
        <v>29</v>
      </c>
      <c r="F4032" s="16" t="s">
        <v>29</v>
      </c>
      <c r="G4032" s="11" t="s">
        <v>29</v>
      </c>
      <c r="H4032" s="11" t="s">
        <v>29</v>
      </c>
      <c r="I4032" s="83" t="s">
        <v>29</v>
      </c>
      <c r="J4032" s="69" t="s">
        <v>29</v>
      </c>
      <c r="K4032" s="11" t="s">
        <v>29</v>
      </c>
      <c r="L4032" s="36" t="s">
        <v>29</v>
      </c>
    </row>
    <row r="4033" spans="2:12" x14ac:dyDescent="0.25">
      <c r="B4033" s="26" t="s">
        <v>1015</v>
      </c>
      <c r="C4033" s="14" t="s">
        <v>164</v>
      </c>
      <c r="D4033" s="74">
        <v>9.1969999999999992</v>
      </c>
      <c r="E4033" s="69" t="s">
        <v>29</v>
      </c>
      <c r="F4033" s="16" t="s">
        <v>29</v>
      </c>
      <c r="G4033" s="11" t="s">
        <v>29</v>
      </c>
      <c r="H4033" s="11" t="s">
        <v>29</v>
      </c>
      <c r="I4033" s="83" t="s">
        <v>29</v>
      </c>
      <c r="J4033" s="69" t="s">
        <v>29</v>
      </c>
      <c r="K4033" s="11" t="s">
        <v>29</v>
      </c>
      <c r="L4033" s="36" t="s">
        <v>29</v>
      </c>
    </row>
    <row r="4034" spans="2:12" x14ac:dyDescent="0.25">
      <c r="B4034" s="26" t="s">
        <v>1015</v>
      </c>
      <c r="C4034" s="14" t="s">
        <v>2491</v>
      </c>
      <c r="D4034" s="74">
        <v>1.2E-2</v>
      </c>
      <c r="E4034" s="69" t="s">
        <v>29</v>
      </c>
      <c r="F4034" s="16" t="s">
        <v>29</v>
      </c>
      <c r="G4034" s="11" t="s">
        <v>29</v>
      </c>
      <c r="H4034" s="11" t="s">
        <v>29</v>
      </c>
      <c r="I4034" s="83" t="s">
        <v>29</v>
      </c>
      <c r="J4034" s="69" t="s">
        <v>29</v>
      </c>
      <c r="K4034" s="11" t="s">
        <v>29</v>
      </c>
      <c r="L4034" s="36" t="s">
        <v>29</v>
      </c>
    </row>
    <row r="4035" spans="2:12" x14ac:dyDescent="0.25">
      <c r="B4035" s="26" t="s">
        <v>1015</v>
      </c>
      <c r="C4035" s="14" t="s">
        <v>155</v>
      </c>
      <c r="D4035" s="74">
        <v>4.8000000000000001E-2</v>
      </c>
      <c r="E4035" s="69" t="s">
        <v>29</v>
      </c>
      <c r="F4035" s="16" t="s">
        <v>29</v>
      </c>
      <c r="G4035" s="11" t="s">
        <v>29</v>
      </c>
      <c r="H4035" s="11" t="s">
        <v>29</v>
      </c>
      <c r="I4035" s="83" t="s">
        <v>29</v>
      </c>
      <c r="J4035" s="69" t="s">
        <v>29</v>
      </c>
      <c r="K4035" s="11" t="s">
        <v>29</v>
      </c>
      <c r="L4035" s="36" t="s">
        <v>29</v>
      </c>
    </row>
    <row r="4036" spans="2:12" x14ac:dyDescent="0.25">
      <c r="B4036" s="26" t="s">
        <v>1015</v>
      </c>
      <c r="C4036" s="14" t="s">
        <v>167</v>
      </c>
      <c r="D4036" s="74">
        <v>0.28000000000000008</v>
      </c>
      <c r="E4036" s="69" t="s">
        <v>29</v>
      </c>
      <c r="F4036" s="16" t="s">
        <v>29</v>
      </c>
      <c r="G4036" s="11" t="s">
        <v>29</v>
      </c>
      <c r="H4036" s="11" t="s">
        <v>29</v>
      </c>
      <c r="I4036" s="83" t="s">
        <v>29</v>
      </c>
      <c r="J4036" s="69" t="s">
        <v>29</v>
      </c>
      <c r="K4036" s="11" t="s">
        <v>29</v>
      </c>
      <c r="L4036" s="36" t="s">
        <v>29</v>
      </c>
    </row>
    <row r="4037" spans="2:12" x14ac:dyDescent="0.25">
      <c r="B4037" s="26" t="s">
        <v>1015</v>
      </c>
      <c r="C4037" s="14" t="s">
        <v>148</v>
      </c>
      <c r="D4037" s="74">
        <v>3.9919999999999995</v>
      </c>
      <c r="E4037" s="69" t="s">
        <v>29</v>
      </c>
      <c r="F4037" s="16" t="s">
        <v>29</v>
      </c>
      <c r="G4037" s="11" t="s">
        <v>29</v>
      </c>
      <c r="H4037" s="11" t="s">
        <v>29</v>
      </c>
      <c r="I4037" s="83" t="s">
        <v>29</v>
      </c>
      <c r="J4037" s="69" t="s">
        <v>29</v>
      </c>
      <c r="K4037" s="11" t="s">
        <v>29</v>
      </c>
      <c r="L4037" s="36" t="s">
        <v>29</v>
      </c>
    </row>
    <row r="4038" spans="2:12" x14ac:dyDescent="0.25">
      <c r="B4038" s="26" t="s">
        <v>1015</v>
      </c>
      <c r="C4038" s="14" t="s">
        <v>1075</v>
      </c>
      <c r="D4038" s="74">
        <v>1.6630000000000003</v>
      </c>
      <c r="E4038" s="69" t="s">
        <v>29</v>
      </c>
      <c r="F4038" s="16" t="s">
        <v>29</v>
      </c>
      <c r="G4038" s="11" t="s">
        <v>29</v>
      </c>
      <c r="H4038" s="11" t="s">
        <v>29</v>
      </c>
      <c r="I4038" s="83" t="s">
        <v>29</v>
      </c>
      <c r="J4038" s="69" t="s">
        <v>29</v>
      </c>
      <c r="K4038" s="11" t="s">
        <v>29</v>
      </c>
      <c r="L4038" s="36" t="s">
        <v>29</v>
      </c>
    </row>
    <row r="4039" spans="2:12" x14ac:dyDescent="0.25">
      <c r="B4039" s="26" t="s">
        <v>1015</v>
      </c>
      <c r="C4039" s="14" t="s">
        <v>2485</v>
      </c>
      <c r="D4039" s="74">
        <v>0.82600000000000007</v>
      </c>
      <c r="E4039" s="69" t="s">
        <v>29</v>
      </c>
      <c r="F4039" s="16" t="s">
        <v>29</v>
      </c>
      <c r="G4039" s="11" t="s">
        <v>29</v>
      </c>
      <c r="H4039" s="11" t="s">
        <v>29</v>
      </c>
      <c r="I4039" s="83" t="s">
        <v>29</v>
      </c>
      <c r="J4039" s="69" t="s">
        <v>29</v>
      </c>
      <c r="K4039" s="11" t="s">
        <v>29</v>
      </c>
      <c r="L4039" s="36" t="s">
        <v>29</v>
      </c>
    </row>
    <row r="4040" spans="2:12" x14ac:dyDescent="0.25">
      <c r="B4040" s="26" t="s">
        <v>1015</v>
      </c>
      <c r="C4040" s="14" t="s">
        <v>2486</v>
      </c>
      <c r="D4040" s="74">
        <v>6.9449999999999958</v>
      </c>
      <c r="E4040" s="69" t="s">
        <v>29</v>
      </c>
      <c r="F4040" s="16" t="s">
        <v>29</v>
      </c>
      <c r="G4040" s="11" t="s">
        <v>29</v>
      </c>
      <c r="H4040" s="11" t="s">
        <v>29</v>
      </c>
      <c r="I4040" s="83" t="s">
        <v>29</v>
      </c>
      <c r="J4040" s="69" t="s">
        <v>29</v>
      </c>
      <c r="K4040" s="11" t="s">
        <v>29</v>
      </c>
      <c r="L4040" s="36" t="s">
        <v>29</v>
      </c>
    </row>
    <row r="4041" spans="2:12" x14ac:dyDescent="0.25">
      <c r="B4041" s="26" t="s">
        <v>1016</v>
      </c>
      <c r="C4041" s="14" t="s">
        <v>25</v>
      </c>
      <c r="D4041" s="74">
        <v>72.844999999999999</v>
      </c>
      <c r="E4041" s="69" t="s">
        <v>29</v>
      </c>
      <c r="F4041" s="16" t="s">
        <v>29</v>
      </c>
      <c r="G4041" s="11" t="s">
        <v>29</v>
      </c>
      <c r="H4041" s="11" t="s">
        <v>29</v>
      </c>
      <c r="I4041" s="83" t="s">
        <v>29</v>
      </c>
      <c r="J4041" s="69" t="s">
        <v>29</v>
      </c>
      <c r="K4041" s="11" t="s">
        <v>29</v>
      </c>
      <c r="L4041" s="36" t="s">
        <v>29</v>
      </c>
    </row>
    <row r="4042" spans="2:12" x14ac:dyDescent="0.25">
      <c r="B4042" s="26" t="s">
        <v>597</v>
      </c>
      <c r="C4042" s="14" t="s">
        <v>145</v>
      </c>
      <c r="D4042" s="74">
        <v>1.4850000000000001</v>
      </c>
      <c r="E4042" s="69">
        <v>4.8389999999999986</v>
      </c>
      <c r="F4042" s="16">
        <v>0.63900000000000001</v>
      </c>
      <c r="G4042" s="11">
        <v>0.4303030303030303</v>
      </c>
      <c r="H4042" s="11">
        <v>0.88335158817086523</v>
      </c>
      <c r="I4042" s="83">
        <v>4.8389999999999986</v>
      </c>
      <c r="J4042" s="69">
        <v>0.63900000000000001</v>
      </c>
      <c r="K4042" s="11">
        <v>0.4303030303030303</v>
      </c>
      <c r="L4042" s="36">
        <v>0.88335158817086523</v>
      </c>
    </row>
    <row r="4043" spans="2:12" x14ac:dyDescent="0.25">
      <c r="B4043" s="26" t="s">
        <v>597</v>
      </c>
      <c r="C4043" s="14" t="s">
        <v>143</v>
      </c>
      <c r="D4043" s="74">
        <v>20.113999999999997</v>
      </c>
      <c r="E4043" s="69" t="s">
        <v>29</v>
      </c>
      <c r="F4043" s="16" t="s">
        <v>29</v>
      </c>
      <c r="G4043" s="11" t="s">
        <v>29</v>
      </c>
      <c r="H4043" s="11" t="s">
        <v>29</v>
      </c>
      <c r="I4043" s="83" t="s">
        <v>29</v>
      </c>
      <c r="J4043" s="69" t="s">
        <v>29</v>
      </c>
      <c r="K4043" s="11" t="s">
        <v>29</v>
      </c>
      <c r="L4043" s="36" t="s">
        <v>29</v>
      </c>
    </row>
    <row r="4044" spans="2:12" x14ac:dyDescent="0.25">
      <c r="B4044" s="26" t="s">
        <v>597</v>
      </c>
      <c r="C4044" s="14" t="s">
        <v>4085</v>
      </c>
      <c r="D4044" s="74">
        <v>3.31</v>
      </c>
      <c r="E4044" s="69" t="s">
        <v>29</v>
      </c>
      <c r="F4044" s="16" t="s">
        <v>29</v>
      </c>
      <c r="G4044" s="11" t="s">
        <v>29</v>
      </c>
      <c r="H4044" s="11" t="s">
        <v>29</v>
      </c>
      <c r="I4044" s="83" t="s">
        <v>29</v>
      </c>
      <c r="J4044" s="69" t="s">
        <v>29</v>
      </c>
      <c r="K4044" s="11" t="s">
        <v>29</v>
      </c>
      <c r="L4044" s="36" t="s">
        <v>29</v>
      </c>
    </row>
    <row r="4045" spans="2:12" x14ac:dyDescent="0.25">
      <c r="B4045" s="26" t="s">
        <v>597</v>
      </c>
      <c r="C4045" s="14" t="s">
        <v>162</v>
      </c>
      <c r="D4045" s="74">
        <v>1.5179999999999996</v>
      </c>
      <c r="E4045" s="69" t="s">
        <v>29</v>
      </c>
      <c r="F4045" s="16" t="s">
        <v>29</v>
      </c>
      <c r="G4045" s="11" t="s">
        <v>29</v>
      </c>
      <c r="H4045" s="11" t="s">
        <v>29</v>
      </c>
      <c r="I4045" s="83" t="s">
        <v>29</v>
      </c>
      <c r="J4045" s="69" t="s">
        <v>29</v>
      </c>
      <c r="K4045" s="11" t="s">
        <v>29</v>
      </c>
      <c r="L4045" s="36" t="s">
        <v>29</v>
      </c>
    </row>
    <row r="4046" spans="2:12" x14ac:dyDescent="0.25">
      <c r="B4046" s="26" t="s">
        <v>597</v>
      </c>
      <c r="C4046" s="14" t="s">
        <v>146</v>
      </c>
      <c r="D4046" s="74">
        <v>4.511000000000001</v>
      </c>
      <c r="E4046" s="69">
        <v>1.0999999999999999E-2</v>
      </c>
      <c r="F4046" s="16">
        <v>1.4259999999999993</v>
      </c>
      <c r="G4046" s="11">
        <v>0.31611616049656371</v>
      </c>
      <c r="H4046" s="11">
        <v>7.6548364648573453E-3</v>
      </c>
      <c r="I4046" s="83">
        <v>1.0999999999999999E-2</v>
      </c>
      <c r="J4046" s="69">
        <v>4.3830000000000018</v>
      </c>
      <c r="K4046" s="11">
        <v>0.97162491686987384</v>
      </c>
      <c r="L4046" s="36">
        <v>2.5034137460172952E-3</v>
      </c>
    </row>
    <row r="4047" spans="2:12" x14ac:dyDescent="0.25">
      <c r="B4047" s="26" t="s">
        <v>597</v>
      </c>
      <c r="C4047" s="14" t="s">
        <v>163</v>
      </c>
      <c r="D4047" s="74">
        <v>7.6090000000000009</v>
      </c>
      <c r="E4047" s="69" t="s">
        <v>29</v>
      </c>
      <c r="F4047" s="16" t="s">
        <v>29</v>
      </c>
      <c r="G4047" s="11" t="s">
        <v>29</v>
      </c>
      <c r="H4047" s="11" t="s">
        <v>29</v>
      </c>
      <c r="I4047" s="83" t="s">
        <v>29</v>
      </c>
      <c r="J4047" s="69" t="s">
        <v>29</v>
      </c>
      <c r="K4047" s="11" t="s">
        <v>29</v>
      </c>
      <c r="L4047" s="36" t="s">
        <v>29</v>
      </c>
    </row>
    <row r="4048" spans="2:12" x14ac:dyDescent="0.25">
      <c r="B4048" s="26" t="s">
        <v>597</v>
      </c>
      <c r="C4048" s="14" t="s">
        <v>164</v>
      </c>
      <c r="D4048" s="74">
        <v>11.342000000000002</v>
      </c>
      <c r="E4048" s="69" t="s">
        <v>29</v>
      </c>
      <c r="F4048" s="16" t="s">
        <v>29</v>
      </c>
      <c r="G4048" s="11" t="s">
        <v>29</v>
      </c>
      <c r="H4048" s="11" t="s">
        <v>29</v>
      </c>
      <c r="I4048" s="83" t="s">
        <v>29</v>
      </c>
      <c r="J4048" s="69" t="s">
        <v>29</v>
      </c>
      <c r="K4048" s="11" t="s">
        <v>29</v>
      </c>
      <c r="L4048" s="36" t="s">
        <v>29</v>
      </c>
    </row>
    <row r="4049" spans="2:12" x14ac:dyDescent="0.25">
      <c r="B4049" s="26" t="s">
        <v>597</v>
      </c>
      <c r="C4049" s="14" t="s">
        <v>150</v>
      </c>
      <c r="D4049" s="74">
        <v>0.10199999999999999</v>
      </c>
      <c r="E4049" s="69">
        <v>0.17200000000000001</v>
      </c>
      <c r="F4049" s="16">
        <v>1.2E-2</v>
      </c>
      <c r="G4049" s="11">
        <v>0.11764705882352942</v>
      </c>
      <c r="H4049" s="11">
        <v>0.93478260869565211</v>
      </c>
      <c r="I4049" s="83">
        <v>0.17200000000000001</v>
      </c>
      <c r="J4049" s="69">
        <v>1.2E-2</v>
      </c>
      <c r="K4049" s="11">
        <v>0.11764705882352942</v>
      </c>
      <c r="L4049" s="36">
        <v>0.93478260869565211</v>
      </c>
    </row>
    <row r="4050" spans="2:12" x14ac:dyDescent="0.25">
      <c r="B4050" s="26" t="s">
        <v>597</v>
      </c>
      <c r="C4050" s="14" t="s">
        <v>172</v>
      </c>
      <c r="D4050" s="74">
        <v>10.748000000000001</v>
      </c>
      <c r="E4050" s="69">
        <v>20.893000000000001</v>
      </c>
      <c r="F4050" s="16">
        <v>10.748000000000001</v>
      </c>
      <c r="G4050" s="11">
        <v>1</v>
      </c>
      <c r="H4050" s="11">
        <v>0.66031414936316801</v>
      </c>
      <c r="I4050" s="83">
        <v>20.893000000000001</v>
      </c>
      <c r="J4050" s="69">
        <v>10.748000000000001</v>
      </c>
      <c r="K4050" s="11">
        <v>1</v>
      </c>
      <c r="L4050" s="36">
        <v>0.66031414936316801</v>
      </c>
    </row>
    <row r="4051" spans="2:12" x14ac:dyDescent="0.25">
      <c r="B4051" s="26" t="s">
        <v>597</v>
      </c>
      <c r="C4051" s="14" t="s">
        <v>2491</v>
      </c>
      <c r="D4051" s="74">
        <v>1.3080000000000001</v>
      </c>
      <c r="E4051" s="69" t="s">
        <v>29</v>
      </c>
      <c r="F4051" s="16" t="s">
        <v>29</v>
      </c>
      <c r="G4051" s="11" t="s">
        <v>29</v>
      </c>
      <c r="H4051" s="11" t="s">
        <v>29</v>
      </c>
      <c r="I4051" s="83" t="s">
        <v>29</v>
      </c>
      <c r="J4051" s="69" t="s">
        <v>29</v>
      </c>
      <c r="K4051" s="11" t="s">
        <v>29</v>
      </c>
      <c r="L4051" s="36" t="s">
        <v>29</v>
      </c>
    </row>
    <row r="4052" spans="2:12" x14ac:dyDescent="0.25">
      <c r="B4052" s="26" t="s">
        <v>597</v>
      </c>
      <c r="C4052" s="14" t="s">
        <v>165</v>
      </c>
      <c r="D4052" s="74">
        <v>17.643000000000001</v>
      </c>
      <c r="E4052" s="69">
        <v>93.373000000000005</v>
      </c>
      <c r="F4052" s="16">
        <v>17.643000000000001</v>
      </c>
      <c r="G4052" s="11">
        <v>1</v>
      </c>
      <c r="H4052" s="11">
        <v>0.84107696187936876</v>
      </c>
      <c r="I4052" s="83">
        <v>93.373000000000005</v>
      </c>
      <c r="J4052" s="69">
        <v>17.643000000000001</v>
      </c>
      <c r="K4052" s="11">
        <v>1</v>
      </c>
      <c r="L4052" s="36">
        <v>0.84107696187936876</v>
      </c>
    </row>
    <row r="4053" spans="2:12" x14ac:dyDescent="0.25">
      <c r="B4053" s="26" t="s">
        <v>597</v>
      </c>
      <c r="C4053" s="14" t="s">
        <v>160</v>
      </c>
      <c r="D4053" s="74">
        <v>7.85E-2</v>
      </c>
      <c r="E4053" s="69">
        <v>0</v>
      </c>
      <c r="F4053" s="16">
        <v>7.85E-2</v>
      </c>
      <c r="G4053" s="11">
        <v>1</v>
      </c>
      <c r="H4053" s="11">
        <v>0</v>
      </c>
      <c r="I4053" s="83">
        <v>0</v>
      </c>
      <c r="J4053" s="69">
        <v>7.85E-2</v>
      </c>
      <c r="K4053" s="11">
        <v>1</v>
      </c>
      <c r="L4053" s="36">
        <v>0</v>
      </c>
    </row>
    <row r="4054" spans="2:12" x14ac:dyDescent="0.25">
      <c r="B4054" s="26" t="s">
        <v>597</v>
      </c>
      <c r="C4054" s="14" t="s">
        <v>152</v>
      </c>
      <c r="D4054" s="74">
        <v>15.504999999999997</v>
      </c>
      <c r="E4054" s="69">
        <v>0</v>
      </c>
      <c r="F4054" s="16">
        <v>3.3689999999999993</v>
      </c>
      <c r="G4054" s="11">
        <v>0.21728474685585294</v>
      </c>
      <c r="H4054" s="11">
        <v>0</v>
      </c>
      <c r="I4054" s="83">
        <v>0</v>
      </c>
      <c r="J4054" s="69">
        <v>3.3689999999999993</v>
      </c>
      <c r="K4054" s="11">
        <v>0.21728474685585294</v>
      </c>
      <c r="L4054" s="36">
        <v>0</v>
      </c>
    </row>
    <row r="4055" spans="2:12" x14ac:dyDescent="0.25">
      <c r="B4055" s="26" t="s">
        <v>597</v>
      </c>
      <c r="C4055" s="14" t="s">
        <v>154</v>
      </c>
      <c r="D4055" s="74">
        <v>22.951000000000004</v>
      </c>
      <c r="E4055" s="69">
        <v>8.3020000000000014</v>
      </c>
      <c r="F4055" s="16">
        <v>13.216000000000001</v>
      </c>
      <c r="G4055" s="11">
        <v>0.57583547557840609</v>
      </c>
      <c r="H4055" s="11">
        <v>0.38581652569941449</v>
      </c>
      <c r="I4055" s="83">
        <v>8.3020000000000014</v>
      </c>
      <c r="J4055" s="69">
        <v>13.216000000000001</v>
      </c>
      <c r="K4055" s="11">
        <v>0.57583547557840609</v>
      </c>
      <c r="L4055" s="36">
        <v>0.38581652569941449</v>
      </c>
    </row>
    <row r="4056" spans="2:12" x14ac:dyDescent="0.25">
      <c r="B4056" s="26" t="s">
        <v>597</v>
      </c>
      <c r="C4056" s="14" t="s">
        <v>155</v>
      </c>
      <c r="D4056" s="74">
        <v>40.630000000000003</v>
      </c>
      <c r="E4056" s="69" t="s">
        <v>29</v>
      </c>
      <c r="F4056" s="16" t="s">
        <v>29</v>
      </c>
      <c r="G4056" s="11" t="s">
        <v>29</v>
      </c>
      <c r="H4056" s="11" t="s">
        <v>29</v>
      </c>
      <c r="I4056" s="83" t="s">
        <v>29</v>
      </c>
      <c r="J4056" s="69" t="s">
        <v>29</v>
      </c>
      <c r="K4056" s="11" t="s">
        <v>29</v>
      </c>
      <c r="L4056" s="36" t="s">
        <v>29</v>
      </c>
    </row>
    <row r="4057" spans="2:12" x14ac:dyDescent="0.25">
      <c r="B4057" s="26" t="s">
        <v>597</v>
      </c>
      <c r="C4057" s="14" t="s">
        <v>167</v>
      </c>
      <c r="D4057" s="74">
        <v>7.0990000000000002</v>
      </c>
      <c r="E4057" s="69" t="s">
        <v>29</v>
      </c>
      <c r="F4057" s="16" t="s">
        <v>29</v>
      </c>
      <c r="G4057" s="11" t="s">
        <v>29</v>
      </c>
      <c r="H4057" s="11" t="s">
        <v>29</v>
      </c>
      <c r="I4057" s="83" t="s">
        <v>29</v>
      </c>
      <c r="J4057" s="69" t="s">
        <v>29</v>
      </c>
      <c r="K4057" s="11" t="s">
        <v>29</v>
      </c>
      <c r="L4057" s="36" t="s">
        <v>29</v>
      </c>
    </row>
    <row r="4058" spans="2:12" x14ac:dyDescent="0.25">
      <c r="B4058" s="26" t="s">
        <v>597</v>
      </c>
      <c r="C4058" s="14" t="s">
        <v>148</v>
      </c>
      <c r="D4058" s="74">
        <v>38.396999999999998</v>
      </c>
      <c r="E4058" s="69" t="s">
        <v>29</v>
      </c>
      <c r="F4058" s="16" t="s">
        <v>29</v>
      </c>
      <c r="G4058" s="11" t="s">
        <v>29</v>
      </c>
      <c r="H4058" s="11" t="s">
        <v>29</v>
      </c>
      <c r="I4058" s="83" t="s">
        <v>29</v>
      </c>
      <c r="J4058" s="69" t="s">
        <v>29</v>
      </c>
      <c r="K4058" s="11" t="s">
        <v>29</v>
      </c>
      <c r="L4058" s="36" t="s">
        <v>29</v>
      </c>
    </row>
    <row r="4059" spans="2:12" x14ac:dyDescent="0.25">
      <c r="B4059" s="26" t="s">
        <v>597</v>
      </c>
      <c r="C4059" s="14" t="s">
        <v>1075</v>
      </c>
      <c r="D4059" s="74">
        <v>0.59700000000000009</v>
      </c>
      <c r="E4059" s="69" t="s">
        <v>29</v>
      </c>
      <c r="F4059" s="16" t="s">
        <v>29</v>
      </c>
      <c r="G4059" s="11" t="s">
        <v>29</v>
      </c>
      <c r="H4059" s="11" t="s">
        <v>29</v>
      </c>
      <c r="I4059" s="83" t="s">
        <v>29</v>
      </c>
      <c r="J4059" s="69" t="s">
        <v>29</v>
      </c>
      <c r="K4059" s="11" t="s">
        <v>29</v>
      </c>
      <c r="L4059" s="36" t="s">
        <v>29</v>
      </c>
    </row>
    <row r="4060" spans="2:12" x14ac:dyDescent="0.25">
      <c r="B4060" s="26" t="s">
        <v>597</v>
      </c>
      <c r="C4060" s="14" t="s">
        <v>2485</v>
      </c>
      <c r="D4060" s="74">
        <v>0.90800000000000014</v>
      </c>
      <c r="E4060" s="69" t="s">
        <v>29</v>
      </c>
      <c r="F4060" s="16" t="s">
        <v>29</v>
      </c>
      <c r="G4060" s="11" t="s">
        <v>29</v>
      </c>
      <c r="H4060" s="11" t="s">
        <v>29</v>
      </c>
      <c r="I4060" s="83" t="s">
        <v>29</v>
      </c>
      <c r="J4060" s="69" t="s">
        <v>29</v>
      </c>
      <c r="K4060" s="11" t="s">
        <v>29</v>
      </c>
      <c r="L4060" s="36" t="s">
        <v>29</v>
      </c>
    </row>
    <row r="4061" spans="2:12" x14ac:dyDescent="0.25">
      <c r="B4061" s="26" t="s">
        <v>597</v>
      </c>
      <c r="C4061" s="14" t="s">
        <v>2486</v>
      </c>
      <c r="D4061" s="74">
        <v>13.037000000000003</v>
      </c>
      <c r="E4061" s="69" t="s">
        <v>29</v>
      </c>
      <c r="F4061" s="16" t="s">
        <v>29</v>
      </c>
      <c r="G4061" s="11" t="s">
        <v>29</v>
      </c>
      <c r="H4061" s="11" t="s">
        <v>29</v>
      </c>
      <c r="I4061" s="83" t="s">
        <v>29</v>
      </c>
      <c r="J4061" s="69" t="s">
        <v>29</v>
      </c>
      <c r="K4061" s="11" t="s">
        <v>29</v>
      </c>
      <c r="L4061" s="36" t="s">
        <v>29</v>
      </c>
    </row>
    <row r="4062" spans="2:12" x14ac:dyDescent="0.25">
      <c r="B4062" s="26" t="s">
        <v>597</v>
      </c>
      <c r="C4062" s="14" t="s">
        <v>174</v>
      </c>
      <c r="D4062" s="74">
        <v>0.625</v>
      </c>
      <c r="E4062" s="69">
        <v>0</v>
      </c>
      <c r="F4062" s="16">
        <v>0.625</v>
      </c>
      <c r="G4062" s="11">
        <v>1</v>
      </c>
      <c r="H4062" s="11">
        <v>0</v>
      </c>
      <c r="I4062" s="83">
        <v>0</v>
      </c>
      <c r="J4062" s="69">
        <v>0.625</v>
      </c>
      <c r="K4062" s="11">
        <v>1</v>
      </c>
      <c r="L4062" s="36">
        <v>0</v>
      </c>
    </row>
    <row r="4063" spans="2:12" x14ac:dyDescent="0.25">
      <c r="B4063" s="26" t="s">
        <v>597</v>
      </c>
      <c r="C4063" s="14" t="s">
        <v>4106</v>
      </c>
      <c r="D4063" s="74">
        <v>0.13500000000000001</v>
      </c>
      <c r="E4063" s="69" t="s">
        <v>29</v>
      </c>
      <c r="F4063" s="16" t="s">
        <v>29</v>
      </c>
      <c r="G4063" s="11" t="s">
        <v>29</v>
      </c>
      <c r="H4063" s="11" t="s">
        <v>29</v>
      </c>
      <c r="I4063" s="83" t="s">
        <v>29</v>
      </c>
      <c r="J4063" s="69" t="s">
        <v>29</v>
      </c>
      <c r="K4063" s="11" t="s">
        <v>29</v>
      </c>
      <c r="L4063" s="36" t="s">
        <v>29</v>
      </c>
    </row>
    <row r="4064" spans="2:12" x14ac:dyDescent="0.25">
      <c r="B4064" s="26" t="s">
        <v>598</v>
      </c>
      <c r="C4064" s="14" t="s">
        <v>25</v>
      </c>
      <c r="D4064" s="74">
        <v>219.65249999999997</v>
      </c>
      <c r="E4064" s="69">
        <v>127.59000000000002</v>
      </c>
      <c r="F4064" s="16">
        <v>47.756500000000003</v>
      </c>
      <c r="G4064" s="11">
        <v>0.21741842228064787</v>
      </c>
      <c r="H4064" s="11">
        <v>0.72764497723079735</v>
      </c>
      <c r="I4064" s="83">
        <v>127.59000000000002</v>
      </c>
      <c r="J4064" s="69">
        <v>50.713500000000003</v>
      </c>
      <c r="K4064" s="11">
        <v>0.23088059548605189</v>
      </c>
      <c r="L4064" s="36">
        <v>0.7155776527101263</v>
      </c>
    </row>
    <row r="4065" spans="2:12" x14ac:dyDescent="0.25">
      <c r="B4065" s="26" t="s">
        <v>599</v>
      </c>
      <c r="C4065" s="14" t="s">
        <v>145</v>
      </c>
      <c r="D4065" s="74">
        <v>11.115999999999996</v>
      </c>
      <c r="E4065" s="69" t="s">
        <v>29</v>
      </c>
      <c r="F4065" s="16" t="s">
        <v>29</v>
      </c>
      <c r="G4065" s="11" t="s">
        <v>29</v>
      </c>
      <c r="H4065" s="11" t="s">
        <v>29</v>
      </c>
      <c r="I4065" s="83" t="s">
        <v>29</v>
      </c>
      <c r="J4065" s="69" t="s">
        <v>29</v>
      </c>
      <c r="K4065" s="11" t="s">
        <v>29</v>
      </c>
      <c r="L4065" s="36" t="s">
        <v>29</v>
      </c>
    </row>
    <row r="4066" spans="2:12" x14ac:dyDescent="0.25">
      <c r="B4066" s="26" t="s">
        <v>599</v>
      </c>
      <c r="C4066" s="14" t="s">
        <v>143</v>
      </c>
      <c r="D4066" s="74">
        <v>82.498999999999995</v>
      </c>
      <c r="E4066" s="69" t="s">
        <v>29</v>
      </c>
      <c r="F4066" s="16" t="s">
        <v>29</v>
      </c>
      <c r="G4066" s="11" t="s">
        <v>29</v>
      </c>
      <c r="H4066" s="11" t="s">
        <v>29</v>
      </c>
      <c r="I4066" s="83" t="s">
        <v>29</v>
      </c>
      <c r="J4066" s="69" t="s">
        <v>29</v>
      </c>
      <c r="K4066" s="11" t="s">
        <v>29</v>
      </c>
      <c r="L4066" s="36" t="s">
        <v>29</v>
      </c>
    </row>
    <row r="4067" spans="2:12" x14ac:dyDescent="0.25">
      <c r="B4067" s="26" t="s">
        <v>599</v>
      </c>
      <c r="C4067" s="14" t="s">
        <v>4085</v>
      </c>
      <c r="D4067" s="74">
        <v>2.7419999999999995</v>
      </c>
      <c r="E4067" s="69" t="s">
        <v>29</v>
      </c>
      <c r="F4067" s="16" t="s">
        <v>29</v>
      </c>
      <c r="G4067" s="11" t="s">
        <v>29</v>
      </c>
      <c r="H4067" s="11" t="s">
        <v>29</v>
      </c>
      <c r="I4067" s="83" t="s">
        <v>29</v>
      </c>
      <c r="J4067" s="69" t="s">
        <v>29</v>
      </c>
      <c r="K4067" s="11" t="s">
        <v>29</v>
      </c>
      <c r="L4067" s="36" t="s">
        <v>29</v>
      </c>
    </row>
    <row r="4068" spans="2:12" x14ac:dyDescent="0.25">
      <c r="B4068" s="26" t="s">
        <v>599</v>
      </c>
      <c r="C4068" s="14" t="s">
        <v>162</v>
      </c>
      <c r="D4068" s="74">
        <v>2.1829999999999998</v>
      </c>
      <c r="E4068" s="69" t="s">
        <v>29</v>
      </c>
      <c r="F4068" s="16" t="s">
        <v>29</v>
      </c>
      <c r="G4068" s="11" t="s">
        <v>29</v>
      </c>
      <c r="H4068" s="11" t="s">
        <v>29</v>
      </c>
      <c r="I4068" s="83" t="s">
        <v>29</v>
      </c>
      <c r="J4068" s="69" t="s">
        <v>29</v>
      </c>
      <c r="K4068" s="11" t="s">
        <v>29</v>
      </c>
      <c r="L4068" s="36" t="s">
        <v>29</v>
      </c>
    </row>
    <row r="4069" spans="2:12" x14ac:dyDescent="0.25">
      <c r="B4069" s="26" t="s">
        <v>599</v>
      </c>
      <c r="C4069" s="14" t="s">
        <v>146</v>
      </c>
      <c r="D4069" s="74">
        <v>34.427000000000021</v>
      </c>
      <c r="E4069" s="69">
        <v>0.77200000000000002</v>
      </c>
      <c r="F4069" s="16">
        <v>34.052000000000021</v>
      </c>
      <c r="G4069" s="11">
        <v>0.98910738664420372</v>
      </c>
      <c r="H4069" s="11">
        <v>2.2168619342981841E-2</v>
      </c>
      <c r="I4069" s="83">
        <v>0.77200000000000002</v>
      </c>
      <c r="J4069" s="69">
        <v>34.068000000000019</v>
      </c>
      <c r="K4069" s="11">
        <v>0.98957213814738432</v>
      </c>
      <c r="L4069" s="36">
        <v>2.2158438576349013E-2</v>
      </c>
    </row>
    <row r="4070" spans="2:12" x14ac:dyDescent="0.25">
      <c r="B4070" s="26" t="s">
        <v>599</v>
      </c>
      <c r="C4070" s="14" t="s">
        <v>163</v>
      </c>
      <c r="D4070" s="74">
        <v>2.2720000000000002</v>
      </c>
      <c r="E4070" s="69" t="s">
        <v>29</v>
      </c>
      <c r="F4070" s="16" t="s">
        <v>29</v>
      </c>
      <c r="G4070" s="11" t="s">
        <v>29</v>
      </c>
      <c r="H4070" s="11" t="s">
        <v>29</v>
      </c>
      <c r="I4070" s="83" t="s">
        <v>29</v>
      </c>
      <c r="J4070" s="69" t="s">
        <v>29</v>
      </c>
      <c r="K4070" s="11" t="s">
        <v>29</v>
      </c>
      <c r="L4070" s="36" t="s">
        <v>29</v>
      </c>
    </row>
    <row r="4071" spans="2:12" x14ac:dyDescent="0.25">
      <c r="B4071" s="26" t="s">
        <v>599</v>
      </c>
      <c r="C4071" s="14" t="s">
        <v>164</v>
      </c>
      <c r="D4071" s="74">
        <v>3.9739999999999993</v>
      </c>
      <c r="E4071" s="69" t="s">
        <v>29</v>
      </c>
      <c r="F4071" s="16" t="s">
        <v>29</v>
      </c>
      <c r="G4071" s="11" t="s">
        <v>29</v>
      </c>
      <c r="H4071" s="11" t="s">
        <v>29</v>
      </c>
      <c r="I4071" s="83" t="s">
        <v>29</v>
      </c>
      <c r="J4071" s="69" t="s">
        <v>29</v>
      </c>
      <c r="K4071" s="11" t="s">
        <v>29</v>
      </c>
      <c r="L4071" s="36" t="s">
        <v>29</v>
      </c>
    </row>
    <row r="4072" spans="2:12" x14ac:dyDescent="0.25">
      <c r="B4072" s="26" t="s">
        <v>599</v>
      </c>
      <c r="C4072" s="14" t="s">
        <v>160</v>
      </c>
      <c r="D4072" s="74">
        <v>1.0170500000000002</v>
      </c>
      <c r="E4072" s="69">
        <v>0</v>
      </c>
      <c r="F4072" s="16">
        <v>1.0170500000000002</v>
      </c>
      <c r="G4072" s="11">
        <v>1</v>
      </c>
      <c r="H4072" s="11">
        <v>0</v>
      </c>
      <c r="I4072" s="83">
        <v>0</v>
      </c>
      <c r="J4072" s="69">
        <v>1.0170500000000002</v>
      </c>
      <c r="K4072" s="11">
        <v>1</v>
      </c>
      <c r="L4072" s="36">
        <v>0</v>
      </c>
    </row>
    <row r="4073" spans="2:12" x14ac:dyDescent="0.25">
      <c r="B4073" s="26" t="s">
        <v>599</v>
      </c>
      <c r="C4073" s="14" t="s">
        <v>152</v>
      </c>
      <c r="D4073" s="74">
        <v>0.17400000000000004</v>
      </c>
      <c r="E4073" s="69" t="s">
        <v>29</v>
      </c>
      <c r="F4073" s="16" t="s">
        <v>29</v>
      </c>
      <c r="G4073" s="11" t="s">
        <v>29</v>
      </c>
      <c r="H4073" s="11" t="s">
        <v>29</v>
      </c>
      <c r="I4073" s="83" t="s">
        <v>29</v>
      </c>
      <c r="J4073" s="69" t="s">
        <v>29</v>
      </c>
      <c r="K4073" s="11" t="s">
        <v>29</v>
      </c>
      <c r="L4073" s="36" t="s">
        <v>29</v>
      </c>
    </row>
    <row r="4074" spans="2:12" x14ac:dyDescent="0.25">
      <c r="B4074" s="26" t="s">
        <v>599</v>
      </c>
      <c r="C4074" s="14" t="s">
        <v>154</v>
      </c>
      <c r="D4074" s="74">
        <v>5.4999999999999973</v>
      </c>
      <c r="E4074" s="69" t="s">
        <v>29</v>
      </c>
      <c r="F4074" s="16" t="s">
        <v>29</v>
      </c>
      <c r="G4074" s="11" t="s">
        <v>29</v>
      </c>
      <c r="H4074" s="11" t="s">
        <v>29</v>
      </c>
      <c r="I4074" s="83" t="s">
        <v>29</v>
      </c>
      <c r="J4074" s="69" t="s">
        <v>29</v>
      </c>
      <c r="K4074" s="11" t="s">
        <v>29</v>
      </c>
      <c r="L4074" s="36" t="s">
        <v>29</v>
      </c>
    </row>
    <row r="4075" spans="2:12" x14ac:dyDescent="0.25">
      <c r="B4075" s="26" t="s">
        <v>599</v>
      </c>
      <c r="C4075" s="14" t="s">
        <v>155</v>
      </c>
      <c r="D4075" s="74">
        <v>2.5469999999999984</v>
      </c>
      <c r="E4075" s="69" t="s">
        <v>29</v>
      </c>
      <c r="F4075" s="16" t="s">
        <v>29</v>
      </c>
      <c r="G4075" s="11" t="s">
        <v>29</v>
      </c>
      <c r="H4075" s="11" t="s">
        <v>29</v>
      </c>
      <c r="I4075" s="83" t="s">
        <v>29</v>
      </c>
      <c r="J4075" s="69" t="s">
        <v>29</v>
      </c>
      <c r="K4075" s="11" t="s">
        <v>29</v>
      </c>
      <c r="L4075" s="36" t="s">
        <v>29</v>
      </c>
    </row>
    <row r="4076" spans="2:12" x14ac:dyDescent="0.25">
      <c r="B4076" s="26" t="s">
        <v>599</v>
      </c>
      <c r="C4076" s="14" t="s">
        <v>167</v>
      </c>
      <c r="D4076" s="74">
        <v>8.0000000000000002E-3</v>
      </c>
      <c r="E4076" s="69" t="s">
        <v>29</v>
      </c>
      <c r="F4076" s="16" t="s">
        <v>29</v>
      </c>
      <c r="G4076" s="11" t="s">
        <v>29</v>
      </c>
      <c r="H4076" s="11" t="s">
        <v>29</v>
      </c>
      <c r="I4076" s="83" t="s">
        <v>29</v>
      </c>
      <c r="J4076" s="69" t="s">
        <v>29</v>
      </c>
      <c r="K4076" s="11" t="s">
        <v>29</v>
      </c>
      <c r="L4076" s="36" t="s">
        <v>29</v>
      </c>
    </row>
    <row r="4077" spans="2:12" x14ac:dyDescent="0.25">
      <c r="B4077" s="26" t="s">
        <v>599</v>
      </c>
      <c r="C4077" s="14" t="s">
        <v>148</v>
      </c>
      <c r="D4077" s="74">
        <v>12.323999999999998</v>
      </c>
      <c r="E4077" s="69" t="s">
        <v>29</v>
      </c>
      <c r="F4077" s="16" t="s">
        <v>29</v>
      </c>
      <c r="G4077" s="11" t="s">
        <v>29</v>
      </c>
      <c r="H4077" s="11" t="s">
        <v>29</v>
      </c>
      <c r="I4077" s="83" t="s">
        <v>29</v>
      </c>
      <c r="J4077" s="69" t="s">
        <v>29</v>
      </c>
      <c r="K4077" s="11" t="s">
        <v>29</v>
      </c>
      <c r="L4077" s="36" t="s">
        <v>29</v>
      </c>
    </row>
    <row r="4078" spans="2:12" x14ac:dyDescent="0.25">
      <c r="B4078" s="26" t="s">
        <v>599</v>
      </c>
      <c r="C4078" s="14" t="s">
        <v>2485</v>
      </c>
      <c r="D4078" s="74">
        <v>0.10600000000000001</v>
      </c>
      <c r="E4078" s="69" t="s">
        <v>29</v>
      </c>
      <c r="F4078" s="16" t="s">
        <v>29</v>
      </c>
      <c r="G4078" s="11" t="s">
        <v>29</v>
      </c>
      <c r="H4078" s="11" t="s">
        <v>29</v>
      </c>
      <c r="I4078" s="83" t="s">
        <v>29</v>
      </c>
      <c r="J4078" s="69" t="s">
        <v>29</v>
      </c>
      <c r="K4078" s="11" t="s">
        <v>29</v>
      </c>
      <c r="L4078" s="36" t="s">
        <v>29</v>
      </c>
    </row>
    <row r="4079" spans="2:12" x14ac:dyDescent="0.25">
      <c r="B4079" s="26" t="s">
        <v>599</v>
      </c>
      <c r="C4079" s="14" t="s">
        <v>2486</v>
      </c>
      <c r="D4079" s="74">
        <v>0.4220000000000001</v>
      </c>
      <c r="E4079" s="69" t="s">
        <v>29</v>
      </c>
      <c r="F4079" s="16" t="s">
        <v>29</v>
      </c>
      <c r="G4079" s="11" t="s">
        <v>29</v>
      </c>
      <c r="H4079" s="11" t="s">
        <v>29</v>
      </c>
      <c r="I4079" s="83" t="s">
        <v>29</v>
      </c>
      <c r="J4079" s="69" t="s">
        <v>29</v>
      </c>
      <c r="K4079" s="11" t="s">
        <v>29</v>
      </c>
      <c r="L4079" s="36" t="s">
        <v>29</v>
      </c>
    </row>
    <row r="4080" spans="2:12" x14ac:dyDescent="0.25">
      <c r="B4080" s="26" t="s">
        <v>600</v>
      </c>
      <c r="C4080" s="14" t="s">
        <v>25</v>
      </c>
      <c r="D4080" s="74">
        <v>161.31104999999999</v>
      </c>
      <c r="E4080" s="69">
        <v>0.77200000000000002</v>
      </c>
      <c r="F4080" s="16">
        <v>35.069050000000018</v>
      </c>
      <c r="G4080" s="11">
        <v>0.21740017190390876</v>
      </c>
      <c r="H4080" s="11">
        <v>2.1539547529997018E-2</v>
      </c>
      <c r="I4080" s="83">
        <v>0.77200000000000002</v>
      </c>
      <c r="J4080" s="69">
        <v>35.085050000000017</v>
      </c>
      <c r="K4080" s="11">
        <v>0.2174993591573548</v>
      </c>
      <c r="L4080" s="36">
        <v>2.1529936232902586E-2</v>
      </c>
    </row>
    <row r="4081" spans="2:12" x14ac:dyDescent="0.25">
      <c r="B4081" s="26" t="s">
        <v>1017</v>
      </c>
      <c r="C4081" s="14" t="s">
        <v>155</v>
      </c>
      <c r="D4081" s="74">
        <v>1.0999999999999999E-2</v>
      </c>
      <c r="E4081" s="69" t="s">
        <v>29</v>
      </c>
      <c r="F4081" s="16" t="s">
        <v>29</v>
      </c>
      <c r="G4081" s="11" t="s">
        <v>29</v>
      </c>
      <c r="H4081" s="11" t="s">
        <v>29</v>
      </c>
      <c r="I4081" s="83" t="s">
        <v>29</v>
      </c>
      <c r="J4081" s="69" t="s">
        <v>29</v>
      </c>
      <c r="K4081" s="11" t="s">
        <v>29</v>
      </c>
      <c r="L4081" s="36" t="s">
        <v>29</v>
      </c>
    </row>
    <row r="4082" spans="2:12" x14ac:dyDescent="0.25">
      <c r="B4082" s="26" t="s">
        <v>1018</v>
      </c>
      <c r="C4082" s="14" t="s">
        <v>25</v>
      </c>
      <c r="D4082" s="74">
        <v>1.0999999999999999E-2</v>
      </c>
      <c r="E4082" s="69" t="s">
        <v>29</v>
      </c>
      <c r="F4082" s="16" t="s">
        <v>29</v>
      </c>
      <c r="G4082" s="11" t="s">
        <v>29</v>
      </c>
      <c r="H4082" s="11" t="s">
        <v>29</v>
      </c>
      <c r="I4082" s="83" t="s">
        <v>29</v>
      </c>
      <c r="J4082" s="69" t="s">
        <v>29</v>
      </c>
      <c r="K4082" s="11" t="s">
        <v>29</v>
      </c>
      <c r="L4082" s="36" t="s">
        <v>29</v>
      </c>
    </row>
    <row r="4083" spans="2:12" x14ac:dyDescent="0.25">
      <c r="B4083" s="26" t="s">
        <v>2444</v>
      </c>
      <c r="C4083" s="14" t="s">
        <v>154</v>
      </c>
      <c r="D4083" s="74">
        <v>1.2E-2</v>
      </c>
      <c r="E4083" s="69" t="s">
        <v>29</v>
      </c>
      <c r="F4083" s="16" t="s">
        <v>29</v>
      </c>
      <c r="G4083" s="11" t="s">
        <v>29</v>
      </c>
      <c r="H4083" s="11" t="s">
        <v>29</v>
      </c>
      <c r="I4083" s="83" t="s">
        <v>29</v>
      </c>
      <c r="J4083" s="69" t="s">
        <v>29</v>
      </c>
      <c r="K4083" s="11" t="s">
        <v>29</v>
      </c>
      <c r="L4083" s="36" t="s">
        <v>29</v>
      </c>
    </row>
    <row r="4084" spans="2:12" x14ac:dyDescent="0.25">
      <c r="B4084" s="26" t="s">
        <v>2445</v>
      </c>
      <c r="C4084" s="14" t="s">
        <v>25</v>
      </c>
      <c r="D4084" s="74">
        <v>1.2E-2</v>
      </c>
      <c r="E4084" s="69" t="s">
        <v>29</v>
      </c>
      <c r="F4084" s="16" t="s">
        <v>29</v>
      </c>
      <c r="G4084" s="11" t="s">
        <v>29</v>
      </c>
      <c r="H4084" s="11" t="s">
        <v>29</v>
      </c>
      <c r="I4084" s="83" t="s">
        <v>29</v>
      </c>
      <c r="J4084" s="69" t="s">
        <v>29</v>
      </c>
      <c r="K4084" s="11" t="s">
        <v>29</v>
      </c>
      <c r="L4084" s="36" t="s">
        <v>29</v>
      </c>
    </row>
    <row r="4085" spans="2:12" x14ac:dyDescent="0.25">
      <c r="B4085" s="26" t="s">
        <v>1019</v>
      </c>
      <c r="C4085" s="14" t="s">
        <v>145</v>
      </c>
      <c r="D4085" s="74">
        <v>1.6279999999999997</v>
      </c>
      <c r="E4085" s="69" t="s">
        <v>29</v>
      </c>
      <c r="F4085" s="16" t="s">
        <v>29</v>
      </c>
      <c r="G4085" s="11" t="s">
        <v>29</v>
      </c>
      <c r="H4085" s="11" t="s">
        <v>29</v>
      </c>
      <c r="I4085" s="83" t="s">
        <v>29</v>
      </c>
      <c r="J4085" s="69" t="s">
        <v>29</v>
      </c>
      <c r="K4085" s="11" t="s">
        <v>29</v>
      </c>
      <c r="L4085" s="36" t="s">
        <v>29</v>
      </c>
    </row>
    <row r="4086" spans="2:12" x14ac:dyDescent="0.25">
      <c r="B4086" s="26" t="s">
        <v>1019</v>
      </c>
      <c r="C4086" s="14" t="s">
        <v>154</v>
      </c>
      <c r="D4086" s="74">
        <v>2.3279999999999972</v>
      </c>
      <c r="E4086" s="69" t="s">
        <v>29</v>
      </c>
      <c r="F4086" s="16" t="s">
        <v>29</v>
      </c>
      <c r="G4086" s="11" t="s">
        <v>29</v>
      </c>
      <c r="H4086" s="11" t="s">
        <v>29</v>
      </c>
      <c r="I4086" s="83" t="s">
        <v>29</v>
      </c>
      <c r="J4086" s="69" t="s">
        <v>29</v>
      </c>
      <c r="K4086" s="11" t="s">
        <v>29</v>
      </c>
      <c r="L4086" s="36" t="s">
        <v>29</v>
      </c>
    </row>
    <row r="4087" spans="2:12" x14ac:dyDescent="0.25">
      <c r="B4087" s="26" t="s">
        <v>1019</v>
      </c>
      <c r="C4087" s="14" t="s">
        <v>155</v>
      </c>
      <c r="D4087" s="74">
        <v>1.3000000000000001E-2</v>
      </c>
      <c r="E4087" s="69" t="s">
        <v>29</v>
      </c>
      <c r="F4087" s="16" t="s">
        <v>29</v>
      </c>
      <c r="G4087" s="11" t="s">
        <v>29</v>
      </c>
      <c r="H4087" s="11" t="s">
        <v>29</v>
      </c>
      <c r="I4087" s="83" t="s">
        <v>29</v>
      </c>
      <c r="J4087" s="69" t="s">
        <v>29</v>
      </c>
      <c r="K4087" s="11" t="s">
        <v>29</v>
      </c>
      <c r="L4087" s="36" t="s">
        <v>29</v>
      </c>
    </row>
    <row r="4088" spans="2:12" x14ac:dyDescent="0.25">
      <c r="B4088" s="26" t="s">
        <v>1019</v>
      </c>
      <c r="C4088" s="14" t="s">
        <v>167</v>
      </c>
      <c r="D4088" s="74">
        <v>0.23700000000000002</v>
      </c>
      <c r="E4088" s="69" t="s">
        <v>29</v>
      </c>
      <c r="F4088" s="16" t="s">
        <v>29</v>
      </c>
      <c r="G4088" s="11" t="s">
        <v>29</v>
      </c>
      <c r="H4088" s="11" t="s">
        <v>29</v>
      </c>
      <c r="I4088" s="83" t="s">
        <v>29</v>
      </c>
      <c r="J4088" s="69" t="s">
        <v>29</v>
      </c>
      <c r="K4088" s="11" t="s">
        <v>29</v>
      </c>
      <c r="L4088" s="36" t="s">
        <v>29</v>
      </c>
    </row>
    <row r="4089" spans="2:12" x14ac:dyDescent="0.25">
      <c r="B4089" s="26" t="s">
        <v>1019</v>
      </c>
      <c r="C4089" s="14" t="s">
        <v>4106</v>
      </c>
      <c r="D4089" s="74">
        <v>1E-3</v>
      </c>
      <c r="E4089" s="69" t="s">
        <v>29</v>
      </c>
      <c r="F4089" s="16" t="s">
        <v>29</v>
      </c>
      <c r="G4089" s="11" t="s">
        <v>29</v>
      </c>
      <c r="H4089" s="11" t="s">
        <v>29</v>
      </c>
      <c r="I4089" s="83" t="s">
        <v>29</v>
      </c>
      <c r="J4089" s="69" t="s">
        <v>29</v>
      </c>
      <c r="K4089" s="11" t="s">
        <v>29</v>
      </c>
      <c r="L4089" s="36" t="s">
        <v>29</v>
      </c>
    </row>
    <row r="4090" spans="2:12" x14ac:dyDescent="0.25">
      <c r="B4090" s="26" t="s">
        <v>1020</v>
      </c>
      <c r="C4090" s="14" t="s">
        <v>25</v>
      </c>
      <c r="D4090" s="74">
        <v>4.2069999999999972</v>
      </c>
      <c r="E4090" s="69" t="s">
        <v>29</v>
      </c>
      <c r="F4090" s="16" t="s">
        <v>29</v>
      </c>
      <c r="G4090" s="11" t="s">
        <v>29</v>
      </c>
      <c r="H4090" s="11" t="s">
        <v>29</v>
      </c>
      <c r="I4090" s="83" t="s">
        <v>29</v>
      </c>
      <c r="J4090" s="69" t="s">
        <v>29</v>
      </c>
      <c r="K4090" s="11" t="s">
        <v>29</v>
      </c>
      <c r="L4090" s="36" t="s">
        <v>29</v>
      </c>
    </row>
    <row r="4091" spans="2:12" x14ac:dyDescent="0.25">
      <c r="B4091" s="26" t="s">
        <v>1021</v>
      </c>
      <c r="C4091" s="14" t="s">
        <v>154</v>
      </c>
      <c r="D4091" s="74">
        <v>1E-3</v>
      </c>
      <c r="E4091" s="69" t="s">
        <v>29</v>
      </c>
      <c r="F4091" s="16" t="s">
        <v>29</v>
      </c>
      <c r="G4091" s="11" t="s">
        <v>29</v>
      </c>
      <c r="H4091" s="11" t="s">
        <v>29</v>
      </c>
      <c r="I4091" s="83" t="s">
        <v>29</v>
      </c>
      <c r="J4091" s="69" t="s">
        <v>29</v>
      </c>
      <c r="K4091" s="11" t="s">
        <v>29</v>
      </c>
      <c r="L4091" s="36" t="s">
        <v>29</v>
      </c>
    </row>
    <row r="4092" spans="2:12" x14ac:dyDescent="0.25">
      <c r="B4092" s="26" t="s">
        <v>1021</v>
      </c>
      <c r="C4092" s="14" t="s">
        <v>155</v>
      </c>
      <c r="D4092" s="74">
        <v>0.224</v>
      </c>
      <c r="E4092" s="69" t="s">
        <v>29</v>
      </c>
      <c r="F4092" s="16" t="s">
        <v>29</v>
      </c>
      <c r="G4092" s="11" t="s">
        <v>29</v>
      </c>
      <c r="H4092" s="11" t="s">
        <v>29</v>
      </c>
      <c r="I4092" s="83" t="s">
        <v>29</v>
      </c>
      <c r="J4092" s="69" t="s">
        <v>29</v>
      </c>
      <c r="K4092" s="11" t="s">
        <v>29</v>
      </c>
      <c r="L4092" s="36" t="s">
        <v>29</v>
      </c>
    </row>
    <row r="4093" spans="2:12" x14ac:dyDescent="0.25">
      <c r="B4093" s="26" t="s">
        <v>1022</v>
      </c>
      <c r="C4093" s="14" t="s">
        <v>25</v>
      </c>
      <c r="D4093" s="74">
        <v>0.22500000000000001</v>
      </c>
      <c r="E4093" s="69" t="s">
        <v>29</v>
      </c>
      <c r="F4093" s="16" t="s">
        <v>29</v>
      </c>
      <c r="G4093" s="11" t="s">
        <v>29</v>
      </c>
      <c r="H4093" s="11" t="s">
        <v>29</v>
      </c>
      <c r="I4093" s="83" t="s">
        <v>29</v>
      </c>
      <c r="J4093" s="69" t="s">
        <v>29</v>
      </c>
      <c r="K4093" s="11" t="s">
        <v>29</v>
      </c>
      <c r="L4093" s="36" t="s">
        <v>29</v>
      </c>
    </row>
    <row r="4094" spans="2:12" x14ac:dyDescent="0.25">
      <c r="B4094" s="26" t="s">
        <v>4544</v>
      </c>
      <c r="C4094" s="14" t="s">
        <v>154</v>
      </c>
      <c r="D4094" s="74">
        <v>1.7000000000000001E-2</v>
      </c>
      <c r="E4094" s="69" t="s">
        <v>29</v>
      </c>
      <c r="F4094" s="16" t="s">
        <v>29</v>
      </c>
      <c r="G4094" s="11" t="s">
        <v>29</v>
      </c>
      <c r="H4094" s="11" t="s">
        <v>29</v>
      </c>
      <c r="I4094" s="83" t="s">
        <v>29</v>
      </c>
      <c r="J4094" s="69" t="s">
        <v>29</v>
      </c>
      <c r="K4094" s="11" t="s">
        <v>29</v>
      </c>
      <c r="L4094" s="36" t="s">
        <v>29</v>
      </c>
    </row>
    <row r="4095" spans="2:12" x14ac:dyDescent="0.25">
      <c r="B4095" s="26" t="s">
        <v>4545</v>
      </c>
      <c r="C4095" s="14" t="s">
        <v>25</v>
      </c>
      <c r="D4095" s="74">
        <v>1.7000000000000001E-2</v>
      </c>
      <c r="E4095" s="69" t="s">
        <v>29</v>
      </c>
      <c r="F4095" s="16" t="s">
        <v>29</v>
      </c>
      <c r="G4095" s="11" t="s">
        <v>29</v>
      </c>
      <c r="H4095" s="11" t="s">
        <v>29</v>
      </c>
      <c r="I4095" s="83" t="s">
        <v>29</v>
      </c>
      <c r="J4095" s="69" t="s">
        <v>29</v>
      </c>
      <c r="K4095" s="11" t="s">
        <v>29</v>
      </c>
      <c r="L4095" s="36" t="s">
        <v>29</v>
      </c>
    </row>
    <row r="4096" spans="2:12" x14ac:dyDescent="0.25">
      <c r="B4096" s="26" t="s">
        <v>1025</v>
      </c>
      <c r="C4096" s="14" t="s">
        <v>165</v>
      </c>
      <c r="D4096" s="74">
        <v>1.1840000000000002</v>
      </c>
      <c r="E4096" s="69">
        <v>0</v>
      </c>
      <c r="F4096" s="16">
        <v>1.1840000000000002</v>
      </c>
      <c r="G4096" s="11">
        <v>1</v>
      </c>
      <c r="H4096" s="11">
        <v>0</v>
      </c>
      <c r="I4096" s="83">
        <v>0</v>
      </c>
      <c r="J4096" s="69">
        <v>1.1840000000000002</v>
      </c>
      <c r="K4096" s="11">
        <v>1</v>
      </c>
      <c r="L4096" s="36">
        <v>0</v>
      </c>
    </row>
    <row r="4097" spans="2:12" x14ac:dyDescent="0.25">
      <c r="B4097" s="26" t="s">
        <v>1025</v>
      </c>
      <c r="C4097" s="14" t="s">
        <v>154</v>
      </c>
      <c r="D4097" s="74">
        <v>8.0000000000000002E-3</v>
      </c>
      <c r="E4097" s="69" t="s">
        <v>29</v>
      </c>
      <c r="F4097" s="16" t="s">
        <v>29</v>
      </c>
      <c r="G4097" s="11" t="s">
        <v>29</v>
      </c>
      <c r="H4097" s="11" t="s">
        <v>29</v>
      </c>
      <c r="I4097" s="83" t="s">
        <v>29</v>
      </c>
      <c r="J4097" s="69" t="s">
        <v>29</v>
      </c>
      <c r="K4097" s="11" t="s">
        <v>29</v>
      </c>
      <c r="L4097" s="36" t="s">
        <v>29</v>
      </c>
    </row>
    <row r="4098" spans="2:12" x14ac:dyDescent="0.25">
      <c r="B4098" s="26" t="s">
        <v>1025</v>
      </c>
      <c r="C4098" s="14" t="s">
        <v>155</v>
      </c>
      <c r="D4098" s="74">
        <v>0.68500000000000005</v>
      </c>
      <c r="E4098" s="69" t="s">
        <v>29</v>
      </c>
      <c r="F4098" s="16" t="s">
        <v>29</v>
      </c>
      <c r="G4098" s="11" t="s">
        <v>29</v>
      </c>
      <c r="H4098" s="11" t="s">
        <v>29</v>
      </c>
      <c r="I4098" s="83" t="s">
        <v>29</v>
      </c>
      <c r="J4098" s="69" t="s">
        <v>29</v>
      </c>
      <c r="K4098" s="11" t="s">
        <v>29</v>
      </c>
      <c r="L4098" s="36" t="s">
        <v>29</v>
      </c>
    </row>
    <row r="4099" spans="2:12" x14ac:dyDescent="0.25">
      <c r="B4099" s="26" t="s">
        <v>1025</v>
      </c>
      <c r="C4099" s="14" t="s">
        <v>174</v>
      </c>
      <c r="D4099" s="74">
        <v>0.04</v>
      </c>
      <c r="E4099" s="69">
        <v>0</v>
      </c>
      <c r="F4099" s="16">
        <v>0.04</v>
      </c>
      <c r="G4099" s="11">
        <v>1</v>
      </c>
      <c r="H4099" s="11">
        <v>0</v>
      </c>
      <c r="I4099" s="83">
        <v>0</v>
      </c>
      <c r="J4099" s="69">
        <v>0.04</v>
      </c>
      <c r="K4099" s="11">
        <v>1</v>
      </c>
      <c r="L4099" s="36">
        <v>0</v>
      </c>
    </row>
    <row r="4100" spans="2:12" x14ac:dyDescent="0.25">
      <c r="B4100" s="26" t="s">
        <v>1026</v>
      </c>
      <c r="C4100" s="14" t="s">
        <v>25</v>
      </c>
      <c r="D4100" s="74">
        <v>1.9170000000000003</v>
      </c>
      <c r="E4100" s="69">
        <v>0</v>
      </c>
      <c r="F4100" s="16">
        <v>1.2240000000000002</v>
      </c>
      <c r="G4100" s="11">
        <v>0.63849765258215962</v>
      </c>
      <c r="H4100" s="11">
        <v>0</v>
      </c>
      <c r="I4100" s="83">
        <v>0</v>
      </c>
      <c r="J4100" s="69">
        <v>1.2240000000000002</v>
      </c>
      <c r="K4100" s="11">
        <v>0.63849765258215962</v>
      </c>
      <c r="L4100" s="36">
        <v>0</v>
      </c>
    </row>
    <row r="4101" spans="2:12" x14ac:dyDescent="0.25">
      <c r="B4101" s="26" t="s">
        <v>602</v>
      </c>
      <c r="C4101" s="14" t="s">
        <v>146</v>
      </c>
      <c r="D4101" s="74">
        <v>8.9370000000000029</v>
      </c>
      <c r="E4101" s="69">
        <v>0.40000000000000013</v>
      </c>
      <c r="F4101" s="16">
        <v>8.9370000000000029</v>
      </c>
      <c r="G4101" s="11">
        <v>1</v>
      </c>
      <c r="H4101" s="11">
        <v>4.2840312734282959E-2</v>
      </c>
      <c r="I4101" s="83">
        <v>0.40000000000000013</v>
      </c>
      <c r="J4101" s="69">
        <v>8.9370000000000029</v>
      </c>
      <c r="K4101" s="11">
        <v>1</v>
      </c>
      <c r="L4101" s="36">
        <v>4.2840312734282959E-2</v>
      </c>
    </row>
    <row r="4102" spans="2:12" x14ac:dyDescent="0.25">
      <c r="B4102" s="26" t="s">
        <v>602</v>
      </c>
      <c r="C4102" s="14" t="s">
        <v>155</v>
      </c>
      <c r="D4102" s="74">
        <v>5.0949999999999989</v>
      </c>
      <c r="E4102" s="69" t="s">
        <v>29</v>
      </c>
      <c r="F4102" s="16" t="s">
        <v>29</v>
      </c>
      <c r="G4102" s="11" t="s">
        <v>29</v>
      </c>
      <c r="H4102" s="11" t="s">
        <v>29</v>
      </c>
      <c r="I4102" s="83" t="s">
        <v>29</v>
      </c>
      <c r="J4102" s="69" t="s">
        <v>29</v>
      </c>
      <c r="K4102" s="11" t="s">
        <v>29</v>
      </c>
      <c r="L4102" s="36" t="s">
        <v>29</v>
      </c>
    </row>
    <row r="4103" spans="2:12" x14ac:dyDescent="0.25">
      <c r="B4103" s="26" t="s">
        <v>602</v>
      </c>
      <c r="C4103" s="14" t="s">
        <v>167</v>
      </c>
      <c r="D4103" s="74">
        <v>0.47400000000000003</v>
      </c>
      <c r="E4103" s="69" t="s">
        <v>29</v>
      </c>
      <c r="F4103" s="16" t="s">
        <v>29</v>
      </c>
      <c r="G4103" s="11" t="s">
        <v>29</v>
      </c>
      <c r="H4103" s="11" t="s">
        <v>29</v>
      </c>
      <c r="I4103" s="83" t="s">
        <v>29</v>
      </c>
      <c r="J4103" s="69" t="s">
        <v>29</v>
      </c>
      <c r="K4103" s="11" t="s">
        <v>29</v>
      </c>
      <c r="L4103" s="36" t="s">
        <v>29</v>
      </c>
    </row>
    <row r="4104" spans="2:12" x14ac:dyDescent="0.25">
      <c r="B4104" s="26" t="s">
        <v>603</v>
      </c>
      <c r="C4104" s="14" t="s">
        <v>25</v>
      </c>
      <c r="D4104" s="74">
        <v>14.506000000000002</v>
      </c>
      <c r="E4104" s="69">
        <v>0.40000000000000013</v>
      </c>
      <c r="F4104" s="16">
        <v>8.9370000000000029</v>
      </c>
      <c r="G4104" s="11">
        <v>0.61608989383703305</v>
      </c>
      <c r="H4104" s="11">
        <v>4.2840312734282959E-2</v>
      </c>
      <c r="I4104" s="83">
        <v>0.40000000000000013</v>
      </c>
      <c r="J4104" s="69">
        <v>8.9370000000000029</v>
      </c>
      <c r="K4104" s="11">
        <v>0.61608989383703305</v>
      </c>
      <c r="L4104" s="36">
        <v>4.2840312734282959E-2</v>
      </c>
    </row>
    <row r="4105" spans="2:12" x14ac:dyDescent="0.25">
      <c r="B4105" s="26" t="s">
        <v>604</v>
      </c>
      <c r="C4105" s="14" t="s">
        <v>145</v>
      </c>
      <c r="D4105" s="74">
        <v>2.2919999999999985</v>
      </c>
      <c r="E4105" s="69" t="s">
        <v>29</v>
      </c>
      <c r="F4105" s="16" t="s">
        <v>29</v>
      </c>
      <c r="G4105" s="11" t="s">
        <v>29</v>
      </c>
      <c r="H4105" s="11" t="s">
        <v>29</v>
      </c>
      <c r="I4105" s="83" t="s">
        <v>29</v>
      </c>
      <c r="J4105" s="69" t="s">
        <v>29</v>
      </c>
      <c r="K4105" s="11" t="s">
        <v>29</v>
      </c>
      <c r="L4105" s="36" t="s">
        <v>29</v>
      </c>
    </row>
    <row r="4106" spans="2:12" x14ac:dyDescent="0.25">
      <c r="B4106" s="26" t="s">
        <v>604</v>
      </c>
      <c r="C4106" s="14" t="s">
        <v>143</v>
      </c>
      <c r="D4106" s="74">
        <v>0.15600000000000003</v>
      </c>
      <c r="E4106" s="69" t="s">
        <v>29</v>
      </c>
      <c r="F4106" s="16" t="s">
        <v>29</v>
      </c>
      <c r="G4106" s="11" t="s">
        <v>29</v>
      </c>
      <c r="H4106" s="11" t="s">
        <v>29</v>
      </c>
      <c r="I4106" s="83" t="s">
        <v>29</v>
      </c>
      <c r="J4106" s="69" t="s">
        <v>29</v>
      </c>
      <c r="K4106" s="11" t="s">
        <v>29</v>
      </c>
      <c r="L4106" s="36" t="s">
        <v>29</v>
      </c>
    </row>
    <row r="4107" spans="2:12" x14ac:dyDescent="0.25">
      <c r="B4107" s="26" t="s">
        <v>604</v>
      </c>
      <c r="C4107" s="14" t="s">
        <v>4085</v>
      </c>
      <c r="D4107" s="74">
        <v>4.3739999999999997</v>
      </c>
      <c r="E4107" s="69" t="s">
        <v>29</v>
      </c>
      <c r="F4107" s="16" t="s">
        <v>29</v>
      </c>
      <c r="G4107" s="11" t="s">
        <v>29</v>
      </c>
      <c r="H4107" s="11" t="s">
        <v>29</v>
      </c>
      <c r="I4107" s="83" t="s">
        <v>29</v>
      </c>
      <c r="J4107" s="69" t="s">
        <v>29</v>
      </c>
      <c r="K4107" s="11" t="s">
        <v>29</v>
      </c>
      <c r="L4107" s="36" t="s">
        <v>29</v>
      </c>
    </row>
    <row r="4108" spans="2:12" x14ac:dyDescent="0.25">
      <c r="B4108" s="26" t="s">
        <v>604</v>
      </c>
      <c r="C4108" s="14" t="s">
        <v>162</v>
      </c>
      <c r="D4108" s="74">
        <v>3.2000000000000001E-2</v>
      </c>
      <c r="E4108" s="69" t="s">
        <v>29</v>
      </c>
      <c r="F4108" s="16" t="s">
        <v>29</v>
      </c>
      <c r="G4108" s="11" t="s">
        <v>29</v>
      </c>
      <c r="H4108" s="11" t="s">
        <v>29</v>
      </c>
      <c r="I4108" s="83" t="s">
        <v>29</v>
      </c>
      <c r="J4108" s="69" t="s">
        <v>29</v>
      </c>
      <c r="K4108" s="11" t="s">
        <v>29</v>
      </c>
      <c r="L4108" s="36" t="s">
        <v>29</v>
      </c>
    </row>
    <row r="4109" spans="2:12" x14ac:dyDescent="0.25">
      <c r="B4109" s="26" t="s">
        <v>604</v>
      </c>
      <c r="C4109" s="14" t="s">
        <v>146</v>
      </c>
      <c r="D4109" s="74">
        <v>19.336000000000002</v>
      </c>
      <c r="E4109" s="69">
        <v>0.39600000000000002</v>
      </c>
      <c r="F4109" s="16">
        <v>11.012999999999998</v>
      </c>
      <c r="G4109" s="11">
        <v>0.56955937112122446</v>
      </c>
      <c r="H4109" s="11">
        <v>3.4709439915855907E-2</v>
      </c>
      <c r="I4109" s="83">
        <v>0.47700000000000004</v>
      </c>
      <c r="J4109" s="69">
        <v>14.614000000000001</v>
      </c>
      <c r="K4109" s="11">
        <v>0.75579230450972279</v>
      </c>
      <c r="L4109" s="36">
        <v>3.1608243323835397E-2</v>
      </c>
    </row>
    <row r="4110" spans="2:12" x14ac:dyDescent="0.25">
      <c r="B4110" s="26" t="s">
        <v>604</v>
      </c>
      <c r="C4110" s="14" t="s">
        <v>164</v>
      </c>
      <c r="D4110" s="74">
        <v>4.7E-2</v>
      </c>
      <c r="E4110" s="69" t="s">
        <v>29</v>
      </c>
      <c r="F4110" s="16" t="s">
        <v>29</v>
      </c>
      <c r="G4110" s="11" t="s">
        <v>29</v>
      </c>
      <c r="H4110" s="11" t="s">
        <v>29</v>
      </c>
      <c r="I4110" s="83" t="s">
        <v>29</v>
      </c>
      <c r="J4110" s="69" t="s">
        <v>29</v>
      </c>
      <c r="K4110" s="11" t="s">
        <v>29</v>
      </c>
      <c r="L4110" s="36" t="s">
        <v>29</v>
      </c>
    </row>
    <row r="4111" spans="2:12" x14ac:dyDescent="0.25">
      <c r="B4111" s="26" t="s">
        <v>604</v>
      </c>
      <c r="C4111" s="14" t="s">
        <v>152</v>
      </c>
      <c r="D4111" s="74">
        <v>3.7000000000000005E-2</v>
      </c>
      <c r="E4111" s="69" t="s">
        <v>29</v>
      </c>
      <c r="F4111" s="16" t="s">
        <v>29</v>
      </c>
      <c r="G4111" s="11" t="s">
        <v>29</v>
      </c>
      <c r="H4111" s="11" t="s">
        <v>29</v>
      </c>
      <c r="I4111" s="83" t="s">
        <v>29</v>
      </c>
      <c r="J4111" s="69" t="s">
        <v>29</v>
      </c>
      <c r="K4111" s="11" t="s">
        <v>29</v>
      </c>
      <c r="L4111" s="36" t="s">
        <v>29</v>
      </c>
    </row>
    <row r="4112" spans="2:12" x14ac:dyDescent="0.25">
      <c r="B4112" s="26" t="s">
        <v>604</v>
      </c>
      <c r="C4112" s="14" t="s">
        <v>154</v>
      </c>
      <c r="D4112" s="74">
        <v>7.7000000000000013E-2</v>
      </c>
      <c r="E4112" s="69" t="s">
        <v>29</v>
      </c>
      <c r="F4112" s="16" t="s">
        <v>29</v>
      </c>
      <c r="G4112" s="11" t="s">
        <v>29</v>
      </c>
      <c r="H4112" s="11" t="s">
        <v>29</v>
      </c>
      <c r="I4112" s="83" t="s">
        <v>29</v>
      </c>
      <c r="J4112" s="69" t="s">
        <v>29</v>
      </c>
      <c r="K4112" s="11" t="s">
        <v>29</v>
      </c>
      <c r="L4112" s="36" t="s">
        <v>29</v>
      </c>
    </row>
    <row r="4113" spans="2:12" x14ac:dyDescent="0.25">
      <c r="B4113" s="26" t="s">
        <v>604</v>
      </c>
      <c r="C4113" s="14" t="s">
        <v>155</v>
      </c>
      <c r="D4113" s="74">
        <v>1.712999999999999</v>
      </c>
      <c r="E4113" s="69" t="s">
        <v>29</v>
      </c>
      <c r="F4113" s="16" t="s">
        <v>29</v>
      </c>
      <c r="G4113" s="11" t="s">
        <v>29</v>
      </c>
      <c r="H4113" s="11" t="s">
        <v>29</v>
      </c>
      <c r="I4113" s="83" t="s">
        <v>29</v>
      </c>
      <c r="J4113" s="69" t="s">
        <v>29</v>
      </c>
      <c r="K4113" s="11" t="s">
        <v>29</v>
      </c>
      <c r="L4113" s="36" t="s">
        <v>29</v>
      </c>
    </row>
    <row r="4114" spans="2:12" x14ac:dyDescent="0.25">
      <c r="B4114" s="26" t="s">
        <v>604</v>
      </c>
      <c r="C4114" s="14" t="s">
        <v>167</v>
      </c>
      <c r="D4114" s="74">
        <v>7.6309999999999985</v>
      </c>
      <c r="E4114" s="69" t="s">
        <v>29</v>
      </c>
      <c r="F4114" s="16" t="s">
        <v>29</v>
      </c>
      <c r="G4114" s="11" t="s">
        <v>29</v>
      </c>
      <c r="H4114" s="11" t="s">
        <v>29</v>
      </c>
      <c r="I4114" s="83" t="s">
        <v>29</v>
      </c>
      <c r="J4114" s="69" t="s">
        <v>29</v>
      </c>
      <c r="K4114" s="11" t="s">
        <v>29</v>
      </c>
      <c r="L4114" s="36" t="s">
        <v>29</v>
      </c>
    </row>
    <row r="4115" spans="2:12" x14ac:dyDescent="0.25">
      <c r="B4115" s="26" t="s">
        <v>604</v>
      </c>
      <c r="C4115" s="14" t="s">
        <v>148</v>
      </c>
      <c r="D4115" s="74">
        <v>6.8440000000000003</v>
      </c>
      <c r="E4115" s="69" t="s">
        <v>29</v>
      </c>
      <c r="F4115" s="16" t="s">
        <v>29</v>
      </c>
      <c r="G4115" s="11" t="s">
        <v>29</v>
      </c>
      <c r="H4115" s="11" t="s">
        <v>29</v>
      </c>
      <c r="I4115" s="83" t="s">
        <v>29</v>
      </c>
      <c r="J4115" s="69" t="s">
        <v>29</v>
      </c>
      <c r="K4115" s="11" t="s">
        <v>29</v>
      </c>
      <c r="L4115" s="36" t="s">
        <v>29</v>
      </c>
    </row>
    <row r="4116" spans="2:12" x14ac:dyDescent="0.25">
      <c r="B4116" s="26" t="s">
        <v>604</v>
      </c>
      <c r="C4116" s="14" t="s">
        <v>2485</v>
      </c>
      <c r="D4116" s="74">
        <v>0.99600000000000011</v>
      </c>
      <c r="E4116" s="69" t="s">
        <v>29</v>
      </c>
      <c r="F4116" s="16" t="s">
        <v>29</v>
      </c>
      <c r="G4116" s="11" t="s">
        <v>29</v>
      </c>
      <c r="H4116" s="11" t="s">
        <v>29</v>
      </c>
      <c r="I4116" s="83" t="s">
        <v>29</v>
      </c>
      <c r="J4116" s="69" t="s">
        <v>29</v>
      </c>
      <c r="K4116" s="11" t="s">
        <v>29</v>
      </c>
      <c r="L4116" s="36" t="s">
        <v>29</v>
      </c>
    </row>
    <row r="4117" spans="2:12" x14ac:dyDescent="0.25">
      <c r="B4117" s="26" t="s">
        <v>604</v>
      </c>
      <c r="C4117" s="14" t="s">
        <v>2486</v>
      </c>
      <c r="D4117" s="74">
        <v>1.06</v>
      </c>
      <c r="E4117" s="69" t="s">
        <v>29</v>
      </c>
      <c r="F4117" s="16" t="s">
        <v>29</v>
      </c>
      <c r="G4117" s="11" t="s">
        <v>29</v>
      </c>
      <c r="H4117" s="11" t="s">
        <v>29</v>
      </c>
      <c r="I4117" s="83" t="s">
        <v>29</v>
      </c>
      <c r="J4117" s="69" t="s">
        <v>29</v>
      </c>
      <c r="K4117" s="11" t="s">
        <v>29</v>
      </c>
      <c r="L4117" s="36" t="s">
        <v>29</v>
      </c>
    </row>
    <row r="4118" spans="2:12" x14ac:dyDescent="0.25">
      <c r="B4118" s="26" t="s">
        <v>606</v>
      </c>
      <c r="C4118" s="14" t="s">
        <v>25</v>
      </c>
      <c r="D4118" s="74">
        <v>44.595000000000006</v>
      </c>
      <c r="E4118" s="69">
        <v>0.39600000000000002</v>
      </c>
      <c r="F4118" s="16">
        <v>11.012999999999998</v>
      </c>
      <c r="G4118" s="11">
        <v>0.24695593676421115</v>
      </c>
      <c r="H4118" s="11">
        <v>3.4709439915855907E-2</v>
      </c>
      <c r="I4118" s="83">
        <v>0.47700000000000004</v>
      </c>
      <c r="J4118" s="69">
        <v>14.614000000000001</v>
      </c>
      <c r="K4118" s="11">
        <v>0.32770489965242738</v>
      </c>
      <c r="L4118" s="36">
        <v>3.1608243323835397E-2</v>
      </c>
    </row>
    <row r="4119" spans="2:12" x14ac:dyDescent="0.25">
      <c r="B4119" s="26" t="s">
        <v>607</v>
      </c>
      <c r="C4119" s="14" t="s">
        <v>145</v>
      </c>
      <c r="D4119" s="74">
        <v>2.0999999999999998E-2</v>
      </c>
      <c r="E4119" s="69" t="s">
        <v>29</v>
      </c>
      <c r="F4119" s="16" t="s">
        <v>29</v>
      </c>
      <c r="G4119" s="11" t="s">
        <v>29</v>
      </c>
      <c r="H4119" s="11" t="s">
        <v>29</v>
      </c>
      <c r="I4119" s="83" t="s">
        <v>29</v>
      </c>
      <c r="J4119" s="69" t="s">
        <v>29</v>
      </c>
      <c r="K4119" s="11" t="s">
        <v>29</v>
      </c>
      <c r="L4119" s="36" t="s">
        <v>29</v>
      </c>
    </row>
    <row r="4120" spans="2:12" x14ac:dyDescent="0.25">
      <c r="B4120" s="26" t="s">
        <v>607</v>
      </c>
      <c r="C4120" s="14" t="s">
        <v>143</v>
      </c>
      <c r="D4120" s="74">
        <v>86.738999999999976</v>
      </c>
      <c r="E4120" s="69" t="s">
        <v>29</v>
      </c>
      <c r="F4120" s="16" t="s">
        <v>29</v>
      </c>
      <c r="G4120" s="11" t="s">
        <v>29</v>
      </c>
      <c r="H4120" s="11" t="s">
        <v>29</v>
      </c>
      <c r="I4120" s="83" t="s">
        <v>29</v>
      </c>
      <c r="J4120" s="69" t="s">
        <v>29</v>
      </c>
      <c r="K4120" s="11" t="s">
        <v>29</v>
      </c>
      <c r="L4120" s="36" t="s">
        <v>29</v>
      </c>
    </row>
    <row r="4121" spans="2:12" x14ac:dyDescent="0.25">
      <c r="B4121" s="26" t="s">
        <v>607</v>
      </c>
      <c r="C4121" s="14" t="s">
        <v>4085</v>
      </c>
      <c r="D4121" s="74">
        <v>209.51199999999997</v>
      </c>
      <c r="E4121" s="69" t="s">
        <v>29</v>
      </c>
      <c r="F4121" s="16" t="s">
        <v>29</v>
      </c>
      <c r="G4121" s="11" t="s">
        <v>29</v>
      </c>
      <c r="H4121" s="11" t="s">
        <v>29</v>
      </c>
      <c r="I4121" s="83" t="s">
        <v>29</v>
      </c>
      <c r="J4121" s="69" t="s">
        <v>29</v>
      </c>
      <c r="K4121" s="11" t="s">
        <v>29</v>
      </c>
      <c r="L4121" s="36" t="s">
        <v>29</v>
      </c>
    </row>
    <row r="4122" spans="2:12" x14ac:dyDescent="0.25">
      <c r="B4122" s="26" t="s">
        <v>607</v>
      </c>
      <c r="C4122" s="14" t="s">
        <v>2484</v>
      </c>
      <c r="D4122" s="74">
        <v>9.3709999999999987</v>
      </c>
      <c r="E4122" s="69" t="s">
        <v>29</v>
      </c>
      <c r="F4122" s="16" t="s">
        <v>29</v>
      </c>
      <c r="G4122" s="11" t="s">
        <v>29</v>
      </c>
      <c r="H4122" s="11" t="s">
        <v>29</v>
      </c>
      <c r="I4122" s="83" t="s">
        <v>29</v>
      </c>
      <c r="J4122" s="69" t="s">
        <v>29</v>
      </c>
      <c r="K4122" s="11" t="s">
        <v>29</v>
      </c>
      <c r="L4122" s="36" t="s">
        <v>29</v>
      </c>
    </row>
    <row r="4123" spans="2:12" x14ac:dyDescent="0.25">
      <c r="B4123" s="26" t="s">
        <v>607</v>
      </c>
      <c r="C4123" s="14" t="s">
        <v>159</v>
      </c>
      <c r="D4123" s="74">
        <v>3.2000000000000001E-2</v>
      </c>
      <c r="E4123" s="69" t="s">
        <v>29</v>
      </c>
      <c r="F4123" s="16" t="s">
        <v>29</v>
      </c>
      <c r="G4123" s="11" t="s">
        <v>29</v>
      </c>
      <c r="H4123" s="11" t="s">
        <v>29</v>
      </c>
      <c r="I4123" s="83" t="s">
        <v>29</v>
      </c>
      <c r="J4123" s="69" t="s">
        <v>29</v>
      </c>
      <c r="K4123" s="11" t="s">
        <v>29</v>
      </c>
      <c r="L4123" s="36" t="s">
        <v>29</v>
      </c>
    </row>
    <row r="4124" spans="2:12" x14ac:dyDescent="0.25">
      <c r="B4124" s="26" t="s">
        <v>607</v>
      </c>
      <c r="C4124" s="14" t="s">
        <v>147</v>
      </c>
      <c r="D4124" s="74">
        <v>1.7039999999999997</v>
      </c>
      <c r="E4124" s="69" t="s">
        <v>29</v>
      </c>
      <c r="F4124" s="16" t="s">
        <v>29</v>
      </c>
      <c r="G4124" s="11" t="s">
        <v>29</v>
      </c>
      <c r="H4124" s="11" t="s">
        <v>29</v>
      </c>
      <c r="I4124" s="83" t="s">
        <v>29</v>
      </c>
      <c r="J4124" s="69" t="s">
        <v>29</v>
      </c>
      <c r="K4124" s="11" t="s">
        <v>29</v>
      </c>
      <c r="L4124" s="36" t="s">
        <v>29</v>
      </c>
    </row>
    <row r="4125" spans="2:12" x14ac:dyDescent="0.25">
      <c r="B4125" s="26" t="s">
        <v>607</v>
      </c>
      <c r="C4125" s="14" t="s">
        <v>162</v>
      </c>
      <c r="D4125" s="74">
        <v>83.714999999999989</v>
      </c>
      <c r="E4125" s="69" t="s">
        <v>29</v>
      </c>
      <c r="F4125" s="16" t="s">
        <v>29</v>
      </c>
      <c r="G4125" s="11" t="s">
        <v>29</v>
      </c>
      <c r="H4125" s="11" t="s">
        <v>29</v>
      </c>
      <c r="I4125" s="83" t="s">
        <v>29</v>
      </c>
      <c r="J4125" s="69" t="s">
        <v>29</v>
      </c>
      <c r="K4125" s="11" t="s">
        <v>29</v>
      </c>
      <c r="L4125" s="36" t="s">
        <v>29</v>
      </c>
    </row>
    <row r="4126" spans="2:12" x14ac:dyDescent="0.25">
      <c r="B4126" s="26" t="s">
        <v>607</v>
      </c>
      <c r="C4126" s="14" t="s">
        <v>146</v>
      </c>
      <c r="D4126" s="74">
        <v>28.053000000000001</v>
      </c>
      <c r="E4126" s="69" t="s">
        <v>29</v>
      </c>
      <c r="F4126" s="16" t="s">
        <v>29</v>
      </c>
      <c r="G4126" s="11" t="s">
        <v>29</v>
      </c>
      <c r="H4126" s="11" t="s">
        <v>29</v>
      </c>
      <c r="I4126" s="83" t="s">
        <v>29</v>
      </c>
      <c r="J4126" s="69" t="s">
        <v>29</v>
      </c>
      <c r="K4126" s="11" t="s">
        <v>29</v>
      </c>
      <c r="L4126" s="36" t="s">
        <v>29</v>
      </c>
    </row>
    <row r="4127" spans="2:12" x14ac:dyDescent="0.25">
      <c r="B4127" s="26" t="s">
        <v>607</v>
      </c>
      <c r="C4127" s="14" t="s">
        <v>163</v>
      </c>
      <c r="D4127" s="74">
        <v>8.7440000000000015</v>
      </c>
      <c r="E4127" s="69" t="s">
        <v>29</v>
      </c>
      <c r="F4127" s="16" t="s">
        <v>29</v>
      </c>
      <c r="G4127" s="11" t="s">
        <v>29</v>
      </c>
      <c r="H4127" s="11" t="s">
        <v>29</v>
      </c>
      <c r="I4127" s="83" t="s">
        <v>29</v>
      </c>
      <c r="J4127" s="69" t="s">
        <v>29</v>
      </c>
      <c r="K4127" s="11" t="s">
        <v>29</v>
      </c>
      <c r="L4127" s="36" t="s">
        <v>29</v>
      </c>
    </row>
    <row r="4128" spans="2:12" x14ac:dyDescent="0.25">
      <c r="B4128" s="26" t="s">
        <v>607</v>
      </c>
      <c r="C4128" s="14" t="s">
        <v>164</v>
      </c>
      <c r="D4128" s="74">
        <v>166.17599999999996</v>
      </c>
      <c r="E4128" s="69" t="s">
        <v>29</v>
      </c>
      <c r="F4128" s="16" t="s">
        <v>29</v>
      </c>
      <c r="G4128" s="11" t="s">
        <v>29</v>
      </c>
      <c r="H4128" s="11" t="s">
        <v>29</v>
      </c>
      <c r="I4128" s="83" t="s">
        <v>29</v>
      </c>
      <c r="J4128" s="69" t="s">
        <v>29</v>
      </c>
      <c r="K4128" s="11" t="s">
        <v>29</v>
      </c>
      <c r="L4128" s="36" t="s">
        <v>29</v>
      </c>
    </row>
    <row r="4129" spans="2:12" x14ac:dyDescent="0.25">
      <c r="B4129" s="26" t="s">
        <v>607</v>
      </c>
      <c r="C4129" s="14" t="s">
        <v>172</v>
      </c>
      <c r="D4129" s="74">
        <v>1.4999999999999999E-2</v>
      </c>
      <c r="E4129" s="69" t="s">
        <v>29</v>
      </c>
      <c r="F4129" s="16" t="s">
        <v>29</v>
      </c>
      <c r="G4129" s="11" t="s">
        <v>29</v>
      </c>
      <c r="H4129" s="11" t="s">
        <v>29</v>
      </c>
      <c r="I4129" s="83" t="s">
        <v>29</v>
      </c>
      <c r="J4129" s="69" t="s">
        <v>29</v>
      </c>
      <c r="K4129" s="11" t="s">
        <v>29</v>
      </c>
      <c r="L4129" s="36" t="s">
        <v>29</v>
      </c>
    </row>
    <row r="4130" spans="2:12" x14ac:dyDescent="0.25">
      <c r="B4130" s="26" t="s">
        <v>607</v>
      </c>
      <c r="C4130" s="14" t="s">
        <v>2491</v>
      </c>
      <c r="D4130" s="74">
        <v>7.6999999999999999E-2</v>
      </c>
      <c r="E4130" s="69" t="s">
        <v>29</v>
      </c>
      <c r="F4130" s="16" t="s">
        <v>29</v>
      </c>
      <c r="G4130" s="11" t="s">
        <v>29</v>
      </c>
      <c r="H4130" s="11" t="s">
        <v>29</v>
      </c>
      <c r="I4130" s="83" t="s">
        <v>29</v>
      </c>
      <c r="J4130" s="69" t="s">
        <v>29</v>
      </c>
      <c r="K4130" s="11" t="s">
        <v>29</v>
      </c>
      <c r="L4130" s="36" t="s">
        <v>29</v>
      </c>
    </row>
    <row r="4131" spans="2:12" x14ac:dyDescent="0.25">
      <c r="B4131" s="26" t="s">
        <v>607</v>
      </c>
      <c r="C4131" s="14" t="s">
        <v>160</v>
      </c>
      <c r="D4131" s="74">
        <v>13.872407419199998</v>
      </c>
      <c r="E4131" s="69">
        <v>0.16999999999999998</v>
      </c>
      <c r="F4131" s="16">
        <v>13.838407419199999</v>
      </c>
      <c r="G4131" s="11">
        <v>0.99754909159076877</v>
      </c>
      <c r="H4131" s="11">
        <v>1.2135569370076791E-2</v>
      </c>
      <c r="I4131" s="83">
        <v>0.16999999999999998</v>
      </c>
      <c r="J4131" s="69">
        <v>13.838407419199999</v>
      </c>
      <c r="K4131" s="11">
        <v>0.99754909159076877</v>
      </c>
      <c r="L4131" s="36">
        <v>1.2135569370076791E-2</v>
      </c>
    </row>
    <row r="4132" spans="2:12" x14ac:dyDescent="0.25">
      <c r="B4132" s="26" t="s">
        <v>607</v>
      </c>
      <c r="C4132" s="14" t="s">
        <v>152</v>
      </c>
      <c r="D4132" s="74">
        <v>0.71700000000000008</v>
      </c>
      <c r="E4132" s="69" t="s">
        <v>29</v>
      </c>
      <c r="F4132" s="16" t="s">
        <v>29</v>
      </c>
      <c r="G4132" s="11" t="s">
        <v>29</v>
      </c>
      <c r="H4132" s="11" t="s">
        <v>29</v>
      </c>
      <c r="I4132" s="83" t="s">
        <v>29</v>
      </c>
      <c r="J4132" s="69" t="s">
        <v>29</v>
      </c>
      <c r="K4132" s="11" t="s">
        <v>29</v>
      </c>
      <c r="L4132" s="36" t="s">
        <v>29</v>
      </c>
    </row>
    <row r="4133" spans="2:12" x14ac:dyDescent="0.25">
      <c r="B4133" s="26" t="s">
        <v>607</v>
      </c>
      <c r="C4133" s="14" t="s">
        <v>154</v>
      </c>
      <c r="D4133" s="74">
        <v>0.2</v>
      </c>
      <c r="E4133" s="69" t="s">
        <v>29</v>
      </c>
      <c r="F4133" s="16" t="s">
        <v>29</v>
      </c>
      <c r="G4133" s="11" t="s">
        <v>29</v>
      </c>
      <c r="H4133" s="11" t="s">
        <v>29</v>
      </c>
      <c r="I4133" s="83" t="s">
        <v>29</v>
      </c>
      <c r="J4133" s="69" t="s">
        <v>29</v>
      </c>
      <c r="K4133" s="11" t="s">
        <v>29</v>
      </c>
      <c r="L4133" s="36" t="s">
        <v>29</v>
      </c>
    </row>
    <row r="4134" spans="2:12" x14ac:dyDescent="0.25">
      <c r="B4134" s="26" t="s">
        <v>607</v>
      </c>
      <c r="C4134" s="14" t="s">
        <v>155</v>
      </c>
      <c r="D4134" s="74">
        <v>121.46900000000009</v>
      </c>
      <c r="E4134" s="69" t="s">
        <v>29</v>
      </c>
      <c r="F4134" s="16" t="s">
        <v>29</v>
      </c>
      <c r="G4134" s="11" t="s">
        <v>29</v>
      </c>
      <c r="H4134" s="11" t="s">
        <v>29</v>
      </c>
      <c r="I4134" s="83" t="s">
        <v>29</v>
      </c>
      <c r="J4134" s="69" t="s">
        <v>29</v>
      </c>
      <c r="K4134" s="11" t="s">
        <v>29</v>
      </c>
      <c r="L4134" s="36" t="s">
        <v>29</v>
      </c>
    </row>
    <row r="4135" spans="2:12" x14ac:dyDescent="0.25">
      <c r="B4135" s="26" t="s">
        <v>607</v>
      </c>
      <c r="C4135" s="14" t="s">
        <v>167</v>
      </c>
      <c r="D4135" s="74">
        <v>26.974000000000014</v>
      </c>
      <c r="E4135" s="69" t="s">
        <v>29</v>
      </c>
      <c r="F4135" s="16" t="s">
        <v>29</v>
      </c>
      <c r="G4135" s="11" t="s">
        <v>29</v>
      </c>
      <c r="H4135" s="11" t="s">
        <v>29</v>
      </c>
      <c r="I4135" s="83" t="s">
        <v>29</v>
      </c>
      <c r="J4135" s="69" t="s">
        <v>29</v>
      </c>
      <c r="K4135" s="11" t="s">
        <v>29</v>
      </c>
      <c r="L4135" s="36" t="s">
        <v>29</v>
      </c>
    </row>
    <row r="4136" spans="2:12" x14ac:dyDescent="0.25">
      <c r="B4136" s="26" t="s">
        <v>607</v>
      </c>
      <c r="C4136" s="14" t="s">
        <v>148</v>
      </c>
      <c r="D4136" s="74">
        <v>66.299999999999983</v>
      </c>
      <c r="E4136" s="69" t="s">
        <v>29</v>
      </c>
      <c r="F4136" s="16" t="s">
        <v>29</v>
      </c>
      <c r="G4136" s="11" t="s">
        <v>29</v>
      </c>
      <c r="H4136" s="11" t="s">
        <v>29</v>
      </c>
      <c r="I4136" s="83" t="s">
        <v>29</v>
      </c>
      <c r="J4136" s="69" t="s">
        <v>29</v>
      </c>
      <c r="K4136" s="11" t="s">
        <v>29</v>
      </c>
      <c r="L4136" s="36" t="s">
        <v>29</v>
      </c>
    </row>
    <row r="4137" spans="2:12" x14ac:dyDescent="0.25">
      <c r="B4137" s="26" t="s">
        <v>607</v>
      </c>
      <c r="C4137" s="14" t="s">
        <v>1075</v>
      </c>
      <c r="D4137" s="74">
        <v>0.41600000000000009</v>
      </c>
      <c r="E4137" s="69" t="s">
        <v>29</v>
      </c>
      <c r="F4137" s="16" t="s">
        <v>29</v>
      </c>
      <c r="G4137" s="11" t="s">
        <v>29</v>
      </c>
      <c r="H4137" s="11" t="s">
        <v>29</v>
      </c>
      <c r="I4137" s="83" t="s">
        <v>29</v>
      </c>
      <c r="J4137" s="69" t="s">
        <v>29</v>
      </c>
      <c r="K4137" s="11" t="s">
        <v>29</v>
      </c>
      <c r="L4137" s="36" t="s">
        <v>29</v>
      </c>
    </row>
    <row r="4138" spans="2:12" x14ac:dyDescent="0.25">
      <c r="B4138" s="26" t="s">
        <v>607</v>
      </c>
      <c r="C4138" s="14" t="s">
        <v>2485</v>
      </c>
      <c r="D4138" s="74">
        <v>5.6619999999999981</v>
      </c>
      <c r="E4138" s="69" t="s">
        <v>29</v>
      </c>
      <c r="F4138" s="16" t="s">
        <v>29</v>
      </c>
      <c r="G4138" s="11" t="s">
        <v>29</v>
      </c>
      <c r="H4138" s="11" t="s">
        <v>29</v>
      </c>
      <c r="I4138" s="83" t="s">
        <v>29</v>
      </c>
      <c r="J4138" s="69" t="s">
        <v>29</v>
      </c>
      <c r="K4138" s="11" t="s">
        <v>29</v>
      </c>
      <c r="L4138" s="36" t="s">
        <v>29</v>
      </c>
    </row>
    <row r="4139" spans="2:12" x14ac:dyDescent="0.25">
      <c r="B4139" s="26" t="s">
        <v>607</v>
      </c>
      <c r="C4139" s="14" t="s">
        <v>2486</v>
      </c>
      <c r="D4139" s="74">
        <v>58.133999999999993</v>
      </c>
      <c r="E4139" s="69" t="s">
        <v>29</v>
      </c>
      <c r="F4139" s="16" t="s">
        <v>29</v>
      </c>
      <c r="G4139" s="11" t="s">
        <v>29</v>
      </c>
      <c r="H4139" s="11" t="s">
        <v>29</v>
      </c>
      <c r="I4139" s="83" t="s">
        <v>29</v>
      </c>
      <c r="J4139" s="69" t="s">
        <v>29</v>
      </c>
      <c r="K4139" s="11" t="s">
        <v>29</v>
      </c>
      <c r="L4139" s="36" t="s">
        <v>29</v>
      </c>
    </row>
    <row r="4140" spans="2:12" x14ac:dyDescent="0.25">
      <c r="B4140" s="26" t="s">
        <v>607</v>
      </c>
      <c r="C4140" s="14" t="s">
        <v>174</v>
      </c>
      <c r="D4140" s="74">
        <v>0.01</v>
      </c>
      <c r="E4140" s="69" t="s">
        <v>29</v>
      </c>
      <c r="F4140" s="16" t="s">
        <v>29</v>
      </c>
      <c r="G4140" s="11" t="s">
        <v>29</v>
      </c>
      <c r="H4140" s="11" t="s">
        <v>29</v>
      </c>
      <c r="I4140" s="83" t="s">
        <v>29</v>
      </c>
      <c r="J4140" s="69" t="s">
        <v>29</v>
      </c>
      <c r="K4140" s="11" t="s">
        <v>29</v>
      </c>
      <c r="L4140" s="36" t="s">
        <v>29</v>
      </c>
    </row>
    <row r="4141" spans="2:12" x14ac:dyDescent="0.25">
      <c r="B4141" s="26" t="s">
        <v>608</v>
      </c>
      <c r="C4141" s="14" t="s">
        <v>25</v>
      </c>
      <c r="D4141" s="74">
        <v>887.9134074192001</v>
      </c>
      <c r="E4141" s="69">
        <v>0.16999999999999998</v>
      </c>
      <c r="F4141" s="16">
        <v>13.838407419199999</v>
      </c>
      <c r="G4141" s="11">
        <v>1.5585311927457624E-2</v>
      </c>
      <c r="H4141" s="11">
        <v>1.2135569370076791E-2</v>
      </c>
      <c r="I4141" s="83">
        <v>0.16999999999999998</v>
      </c>
      <c r="J4141" s="69">
        <v>13.838407419199999</v>
      </c>
      <c r="K4141" s="11">
        <v>1.5585311927457624E-2</v>
      </c>
      <c r="L4141" s="36">
        <v>1.2135569370076791E-2</v>
      </c>
    </row>
    <row r="4142" spans="2:12" x14ac:dyDescent="0.25">
      <c r="B4142" s="26" t="s">
        <v>609</v>
      </c>
      <c r="C4142" s="14" t="s">
        <v>146</v>
      </c>
      <c r="D4142" s="74">
        <v>62.118999999999993</v>
      </c>
      <c r="E4142" s="69">
        <v>2.5000000000000001E-2</v>
      </c>
      <c r="F4142" s="16">
        <v>8.0330000000000013</v>
      </c>
      <c r="G4142" s="11">
        <v>0.12931631223941148</v>
      </c>
      <c r="H4142" s="11">
        <v>3.1025068255150158E-3</v>
      </c>
      <c r="I4142" s="83">
        <v>0.442</v>
      </c>
      <c r="J4142" s="69">
        <v>42.085000000000001</v>
      </c>
      <c r="K4142" s="11">
        <v>0.67748997891144425</v>
      </c>
      <c r="L4142" s="36">
        <v>1.039339713593717E-2</v>
      </c>
    </row>
    <row r="4143" spans="2:12" x14ac:dyDescent="0.25">
      <c r="B4143" s="26" t="s">
        <v>609</v>
      </c>
      <c r="C4143" s="14" t="s">
        <v>163</v>
      </c>
      <c r="D4143" s="74">
        <v>0.60899999999999999</v>
      </c>
      <c r="E4143" s="69" t="s">
        <v>29</v>
      </c>
      <c r="F4143" s="16" t="s">
        <v>29</v>
      </c>
      <c r="G4143" s="11" t="s">
        <v>29</v>
      </c>
      <c r="H4143" s="11" t="s">
        <v>29</v>
      </c>
      <c r="I4143" s="83" t="s">
        <v>29</v>
      </c>
      <c r="J4143" s="69" t="s">
        <v>29</v>
      </c>
      <c r="K4143" s="11" t="s">
        <v>29</v>
      </c>
      <c r="L4143" s="36" t="s">
        <v>29</v>
      </c>
    </row>
    <row r="4144" spans="2:12" x14ac:dyDescent="0.25">
      <c r="B4144" s="26" t="s">
        <v>610</v>
      </c>
      <c r="C4144" s="14" t="s">
        <v>25</v>
      </c>
      <c r="D4144" s="74">
        <v>62.727999999999994</v>
      </c>
      <c r="E4144" s="69">
        <v>2.5000000000000001E-2</v>
      </c>
      <c r="F4144" s="16">
        <v>8.0330000000000013</v>
      </c>
      <c r="G4144" s="11">
        <v>0.12806083407728608</v>
      </c>
      <c r="H4144" s="11">
        <v>3.1025068255150158E-3</v>
      </c>
      <c r="I4144" s="83">
        <v>0.442</v>
      </c>
      <c r="J4144" s="69">
        <v>42.085000000000001</v>
      </c>
      <c r="K4144" s="11">
        <v>0.67091251115929096</v>
      </c>
      <c r="L4144" s="36">
        <v>1.039339713593717E-2</v>
      </c>
    </row>
    <row r="4145" spans="2:12" x14ac:dyDescent="0.25">
      <c r="B4145" s="26" t="s">
        <v>611</v>
      </c>
      <c r="C4145" s="14" t="s">
        <v>146</v>
      </c>
      <c r="D4145" s="74">
        <v>1.8000000000000002E-2</v>
      </c>
      <c r="E4145" s="69">
        <v>0</v>
      </c>
      <c r="F4145" s="16">
        <v>1.8000000000000002E-2</v>
      </c>
      <c r="G4145" s="11">
        <v>1</v>
      </c>
      <c r="H4145" s="11">
        <v>0</v>
      </c>
      <c r="I4145" s="83">
        <v>0</v>
      </c>
      <c r="J4145" s="69">
        <v>1.8000000000000002E-2</v>
      </c>
      <c r="K4145" s="11">
        <v>1</v>
      </c>
      <c r="L4145" s="36">
        <v>0</v>
      </c>
    </row>
    <row r="4146" spans="2:12" x14ac:dyDescent="0.25">
      <c r="B4146" s="26" t="s">
        <v>611</v>
      </c>
      <c r="C4146" s="14" t="s">
        <v>154</v>
      </c>
      <c r="D4146" s="74">
        <v>7.0000000000000001E-3</v>
      </c>
      <c r="E4146" s="69" t="s">
        <v>29</v>
      </c>
      <c r="F4146" s="16" t="s">
        <v>29</v>
      </c>
      <c r="G4146" s="11" t="s">
        <v>29</v>
      </c>
      <c r="H4146" s="11" t="s">
        <v>29</v>
      </c>
      <c r="I4146" s="83" t="s">
        <v>29</v>
      </c>
      <c r="J4146" s="69" t="s">
        <v>29</v>
      </c>
      <c r="K4146" s="11" t="s">
        <v>29</v>
      </c>
      <c r="L4146" s="36" t="s">
        <v>29</v>
      </c>
    </row>
    <row r="4147" spans="2:12" x14ac:dyDescent="0.25">
      <c r="B4147" s="26" t="s">
        <v>611</v>
      </c>
      <c r="C4147" s="14" t="s">
        <v>155</v>
      </c>
      <c r="D4147" s="74">
        <v>4.2999999999999997E-2</v>
      </c>
      <c r="E4147" s="69" t="s">
        <v>29</v>
      </c>
      <c r="F4147" s="16" t="s">
        <v>29</v>
      </c>
      <c r="G4147" s="11" t="s">
        <v>29</v>
      </c>
      <c r="H4147" s="11" t="s">
        <v>29</v>
      </c>
      <c r="I4147" s="83" t="s">
        <v>29</v>
      </c>
      <c r="J4147" s="69" t="s">
        <v>29</v>
      </c>
      <c r="K4147" s="11" t="s">
        <v>29</v>
      </c>
      <c r="L4147" s="36" t="s">
        <v>29</v>
      </c>
    </row>
    <row r="4148" spans="2:12" x14ac:dyDescent="0.25">
      <c r="B4148" s="26" t="s">
        <v>612</v>
      </c>
      <c r="C4148" s="14" t="s">
        <v>25</v>
      </c>
      <c r="D4148" s="74">
        <v>6.8000000000000005E-2</v>
      </c>
      <c r="E4148" s="69">
        <v>0</v>
      </c>
      <c r="F4148" s="16">
        <v>1.8000000000000002E-2</v>
      </c>
      <c r="G4148" s="11">
        <v>0.26470588235294118</v>
      </c>
      <c r="H4148" s="11">
        <v>0</v>
      </c>
      <c r="I4148" s="83">
        <v>0</v>
      </c>
      <c r="J4148" s="69">
        <v>1.8000000000000002E-2</v>
      </c>
      <c r="K4148" s="11">
        <v>0.26470588235294118</v>
      </c>
      <c r="L4148" s="36">
        <v>0</v>
      </c>
    </row>
    <row r="4149" spans="2:12" x14ac:dyDescent="0.25">
      <c r="B4149" s="26" t="s">
        <v>3040</v>
      </c>
      <c r="C4149" s="14" t="s">
        <v>154</v>
      </c>
      <c r="D4149" s="74">
        <v>9.0000000000000011E-3</v>
      </c>
      <c r="E4149" s="69" t="s">
        <v>29</v>
      </c>
      <c r="F4149" s="16" t="s">
        <v>29</v>
      </c>
      <c r="G4149" s="11" t="s">
        <v>29</v>
      </c>
      <c r="H4149" s="11" t="s">
        <v>29</v>
      </c>
      <c r="I4149" s="83" t="s">
        <v>29</v>
      </c>
      <c r="J4149" s="69" t="s">
        <v>29</v>
      </c>
      <c r="K4149" s="11" t="s">
        <v>29</v>
      </c>
      <c r="L4149" s="36" t="s">
        <v>29</v>
      </c>
    </row>
    <row r="4150" spans="2:12" x14ac:dyDescent="0.25">
      <c r="B4150" s="26" t="s">
        <v>3041</v>
      </c>
      <c r="C4150" s="14" t="s">
        <v>25</v>
      </c>
      <c r="D4150" s="74">
        <v>9.0000000000000011E-3</v>
      </c>
      <c r="E4150" s="69" t="s">
        <v>29</v>
      </c>
      <c r="F4150" s="16" t="s">
        <v>29</v>
      </c>
      <c r="G4150" s="11" t="s">
        <v>29</v>
      </c>
      <c r="H4150" s="11" t="s">
        <v>29</v>
      </c>
      <c r="I4150" s="83" t="s">
        <v>29</v>
      </c>
      <c r="J4150" s="69" t="s">
        <v>29</v>
      </c>
      <c r="K4150" s="11" t="s">
        <v>29</v>
      </c>
      <c r="L4150" s="36" t="s">
        <v>29</v>
      </c>
    </row>
    <row r="4151" spans="2:12" x14ac:dyDescent="0.25">
      <c r="B4151" s="26" t="s">
        <v>3042</v>
      </c>
      <c r="C4151" s="14" t="s">
        <v>154</v>
      </c>
      <c r="D4151" s="74">
        <v>6.0000000000000001E-3</v>
      </c>
      <c r="E4151" s="69" t="s">
        <v>29</v>
      </c>
      <c r="F4151" s="16" t="s">
        <v>29</v>
      </c>
      <c r="G4151" s="11" t="s">
        <v>29</v>
      </c>
      <c r="H4151" s="11" t="s">
        <v>29</v>
      </c>
      <c r="I4151" s="83" t="s">
        <v>29</v>
      </c>
      <c r="J4151" s="69" t="s">
        <v>29</v>
      </c>
      <c r="K4151" s="11" t="s">
        <v>29</v>
      </c>
      <c r="L4151" s="36" t="s">
        <v>29</v>
      </c>
    </row>
    <row r="4152" spans="2:12" x14ac:dyDescent="0.25">
      <c r="B4152" s="26" t="s">
        <v>3043</v>
      </c>
      <c r="C4152" s="14" t="s">
        <v>25</v>
      </c>
      <c r="D4152" s="74">
        <v>6.0000000000000001E-3</v>
      </c>
      <c r="E4152" s="69" t="s">
        <v>29</v>
      </c>
      <c r="F4152" s="16" t="s">
        <v>29</v>
      </c>
      <c r="G4152" s="11" t="s">
        <v>29</v>
      </c>
      <c r="H4152" s="11" t="s">
        <v>29</v>
      </c>
      <c r="I4152" s="83" t="s">
        <v>29</v>
      </c>
      <c r="J4152" s="69" t="s">
        <v>29</v>
      </c>
      <c r="K4152" s="11" t="s">
        <v>29</v>
      </c>
      <c r="L4152" s="36" t="s">
        <v>29</v>
      </c>
    </row>
    <row r="4153" spans="2:12" x14ac:dyDescent="0.25">
      <c r="B4153" s="26" t="s">
        <v>613</v>
      </c>
      <c r="C4153" s="14" t="s">
        <v>160</v>
      </c>
      <c r="D4153" s="74">
        <v>5.9502216129000001</v>
      </c>
      <c r="E4153" s="69">
        <v>0.13164999999999999</v>
      </c>
      <c r="F4153" s="16">
        <v>5.9502216129000001</v>
      </c>
      <c r="G4153" s="11">
        <v>1</v>
      </c>
      <c r="H4153" s="11">
        <v>2.1646297123530653E-2</v>
      </c>
      <c r="I4153" s="83">
        <v>0.13164999999999999</v>
      </c>
      <c r="J4153" s="69">
        <v>5.9502216129000001</v>
      </c>
      <c r="K4153" s="11">
        <v>1</v>
      </c>
      <c r="L4153" s="36">
        <v>2.1646297123530653E-2</v>
      </c>
    </row>
    <row r="4154" spans="2:12" x14ac:dyDescent="0.25">
      <c r="B4154" s="26" t="s">
        <v>613</v>
      </c>
      <c r="C4154" s="14" t="s">
        <v>154</v>
      </c>
      <c r="D4154" s="74">
        <v>0.33400000000000002</v>
      </c>
      <c r="E4154" s="69" t="s">
        <v>29</v>
      </c>
      <c r="F4154" s="16" t="s">
        <v>29</v>
      </c>
      <c r="G4154" s="11" t="s">
        <v>29</v>
      </c>
      <c r="H4154" s="11" t="s">
        <v>29</v>
      </c>
      <c r="I4154" s="83" t="s">
        <v>29</v>
      </c>
      <c r="J4154" s="69" t="s">
        <v>29</v>
      </c>
      <c r="K4154" s="11" t="s">
        <v>29</v>
      </c>
      <c r="L4154" s="36" t="s">
        <v>29</v>
      </c>
    </row>
    <row r="4155" spans="2:12" x14ac:dyDescent="0.25">
      <c r="B4155" s="26" t="s">
        <v>614</v>
      </c>
      <c r="C4155" s="14" t="s">
        <v>25</v>
      </c>
      <c r="D4155" s="74">
        <v>6.2842216128999997</v>
      </c>
      <c r="E4155" s="69">
        <v>0.13164999999999999</v>
      </c>
      <c r="F4155" s="16">
        <v>5.9502216129000001</v>
      </c>
      <c r="G4155" s="11">
        <v>0.94685101503830205</v>
      </c>
      <c r="H4155" s="11">
        <v>2.1646297123530653E-2</v>
      </c>
      <c r="I4155" s="83">
        <v>0.13164999999999999</v>
      </c>
      <c r="J4155" s="69">
        <v>5.9502216129000001</v>
      </c>
      <c r="K4155" s="11">
        <v>0.94685101503830205</v>
      </c>
      <c r="L4155" s="36">
        <v>2.1646297123530653E-2</v>
      </c>
    </row>
    <row r="4156" spans="2:12" x14ac:dyDescent="0.25">
      <c r="B4156" s="26" t="s">
        <v>1027</v>
      </c>
      <c r="C4156" s="14" t="s">
        <v>143</v>
      </c>
      <c r="D4156" s="74">
        <v>1.958</v>
      </c>
      <c r="E4156" s="69" t="s">
        <v>29</v>
      </c>
      <c r="F4156" s="16" t="s">
        <v>29</v>
      </c>
      <c r="G4156" s="11" t="s">
        <v>29</v>
      </c>
      <c r="H4156" s="11" t="s">
        <v>29</v>
      </c>
      <c r="I4156" s="83" t="s">
        <v>29</v>
      </c>
      <c r="J4156" s="69" t="s">
        <v>29</v>
      </c>
      <c r="K4156" s="11" t="s">
        <v>29</v>
      </c>
      <c r="L4156" s="36" t="s">
        <v>29</v>
      </c>
    </row>
    <row r="4157" spans="2:12" x14ac:dyDescent="0.25">
      <c r="B4157" s="26" t="s">
        <v>1027</v>
      </c>
      <c r="C4157" s="14" t="s">
        <v>2484</v>
      </c>
      <c r="D4157" s="74">
        <v>2.1510000000000002</v>
      </c>
      <c r="E4157" s="69" t="s">
        <v>29</v>
      </c>
      <c r="F4157" s="16" t="s">
        <v>29</v>
      </c>
      <c r="G4157" s="11" t="s">
        <v>29</v>
      </c>
      <c r="H4157" s="11" t="s">
        <v>29</v>
      </c>
      <c r="I4157" s="83" t="s">
        <v>29</v>
      </c>
      <c r="J4157" s="69" t="s">
        <v>29</v>
      </c>
      <c r="K4157" s="11" t="s">
        <v>29</v>
      </c>
      <c r="L4157" s="36" t="s">
        <v>29</v>
      </c>
    </row>
    <row r="4158" spans="2:12" x14ac:dyDescent="0.25">
      <c r="B4158" s="26" t="s">
        <v>1027</v>
      </c>
      <c r="C4158" s="14" t="s">
        <v>159</v>
      </c>
      <c r="D4158" s="74">
        <v>0.59</v>
      </c>
      <c r="E4158" s="69" t="s">
        <v>29</v>
      </c>
      <c r="F4158" s="16" t="s">
        <v>29</v>
      </c>
      <c r="G4158" s="11" t="s">
        <v>29</v>
      </c>
      <c r="H4158" s="11" t="s">
        <v>29</v>
      </c>
      <c r="I4158" s="83" t="s">
        <v>29</v>
      </c>
      <c r="J4158" s="69" t="s">
        <v>29</v>
      </c>
      <c r="K4158" s="11" t="s">
        <v>29</v>
      </c>
      <c r="L4158" s="36" t="s">
        <v>29</v>
      </c>
    </row>
    <row r="4159" spans="2:12" x14ac:dyDescent="0.25">
      <c r="B4159" s="26" t="s">
        <v>1027</v>
      </c>
      <c r="C4159" s="14" t="s">
        <v>147</v>
      </c>
      <c r="D4159" s="74">
        <v>1.1160000000000001</v>
      </c>
      <c r="E4159" s="69" t="s">
        <v>29</v>
      </c>
      <c r="F4159" s="16" t="s">
        <v>29</v>
      </c>
      <c r="G4159" s="11" t="s">
        <v>29</v>
      </c>
      <c r="H4159" s="11" t="s">
        <v>29</v>
      </c>
      <c r="I4159" s="83" t="s">
        <v>29</v>
      </c>
      <c r="J4159" s="69" t="s">
        <v>29</v>
      </c>
      <c r="K4159" s="11" t="s">
        <v>29</v>
      </c>
      <c r="L4159" s="36" t="s">
        <v>29</v>
      </c>
    </row>
    <row r="4160" spans="2:12" x14ac:dyDescent="0.25">
      <c r="B4160" s="26" t="s">
        <v>1027</v>
      </c>
      <c r="C4160" s="14" t="s">
        <v>162</v>
      </c>
      <c r="D4160" s="74">
        <v>15.475000000000001</v>
      </c>
      <c r="E4160" s="69" t="s">
        <v>29</v>
      </c>
      <c r="F4160" s="16" t="s">
        <v>29</v>
      </c>
      <c r="G4160" s="11" t="s">
        <v>29</v>
      </c>
      <c r="H4160" s="11" t="s">
        <v>29</v>
      </c>
      <c r="I4160" s="83" t="s">
        <v>29</v>
      </c>
      <c r="J4160" s="69" t="s">
        <v>29</v>
      </c>
      <c r="K4160" s="11" t="s">
        <v>29</v>
      </c>
      <c r="L4160" s="36" t="s">
        <v>29</v>
      </c>
    </row>
    <row r="4161" spans="2:12" x14ac:dyDescent="0.25">
      <c r="B4161" s="26" t="s">
        <v>1027</v>
      </c>
      <c r="C4161" s="14" t="s">
        <v>146</v>
      </c>
      <c r="D4161" s="74">
        <v>169.44499999999994</v>
      </c>
      <c r="E4161" s="69" t="s">
        <v>29</v>
      </c>
      <c r="F4161" s="16" t="s">
        <v>29</v>
      </c>
      <c r="G4161" s="11" t="s">
        <v>29</v>
      </c>
      <c r="H4161" s="11" t="s">
        <v>29</v>
      </c>
      <c r="I4161" s="83" t="s">
        <v>29</v>
      </c>
      <c r="J4161" s="69" t="s">
        <v>29</v>
      </c>
      <c r="K4161" s="11" t="s">
        <v>29</v>
      </c>
      <c r="L4161" s="36" t="s">
        <v>29</v>
      </c>
    </row>
    <row r="4162" spans="2:12" x14ac:dyDescent="0.25">
      <c r="B4162" s="26" t="s">
        <v>1027</v>
      </c>
      <c r="C4162" s="14" t="s">
        <v>163</v>
      </c>
      <c r="D4162" s="74">
        <v>5.5439999999999987</v>
      </c>
      <c r="E4162" s="69" t="s">
        <v>29</v>
      </c>
      <c r="F4162" s="16" t="s">
        <v>29</v>
      </c>
      <c r="G4162" s="11" t="s">
        <v>29</v>
      </c>
      <c r="H4162" s="11" t="s">
        <v>29</v>
      </c>
      <c r="I4162" s="83" t="s">
        <v>29</v>
      </c>
      <c r="J4162" s="69" t="s">
        <v>29</v>
      </c>
      <c r="K4162" s="11" t="s">
        <v>29</v>
      </c>
      <c r="L4162" s="36" t="s">
        <v>29</v>
      </c>
    </row>
    <row r="4163" spans="2:12" x14ac:dyDescent="0.25">
      <c r="B4163" s="26" t="s">
        <v>1027</v>
      </c>
      <c r="C4163" s="14" t="s">
        <v>164</v>
      </c>
      <c r="D4163" s="74">
        <v>1.5299999999999996</v>
      </c>
      <c r="E4163" s="69" t="s">
        <v>29</v>
      </c>
      <c r="F4163" s="16" t="s">
        <v>29</v>
      </c>
      <c r="G4163" s="11" t="s">
        <v>29</v>
      </c>
      <c r="H4163" s="11" t="s">
        <v>29</v>
      </c>
      <c r="I4163" s="83" t="s">
        <v>29</v>
      </c>
      <c r="J4163" s="69" t="s">
        <v>29</v>
      </c>
      <c r="K4163" s="11" t="s">
        <v>29</v>
      </c>
      <c r="L4163" s="36" t="s">
        <v>29</v>
      </c>
    </row>
    <row r="4164" spans="2:12" x14ac:dyDescent="0.25">
      <c r="B4164" s="26" t="s">
        <v>1027</v>
      </c>
      <c r="C4164" s="14" t="s">
        <v>172</v>
      </c>
      <c r="D4164" s="74">
        <v>7.9000000000000015E-2</v>
      </c>
      <c r="E4164" s="69" t="s">
        <v>29</v>
      </c>
      <c r="F4164" s="16" t="s">
        <v>29</v>
      </c>
      <c r="G4164" s="11" t="s">
        <v>29</v>
      </c>
      <c r="H4164" s="11" t="s">
        <v>29</v>
      </c>
      <c r="I4164" s="83" t="s">
        <v>29</v>
      </c>
      <c r="J4164" s="69" t="s">
        <v>29</v>
      </c>
      <c r="K4164" s="11" t="s">
        <v>29</v>
      </c>
      <c r="L4164" s="36" t="s">
        <v>29</v>
      </c>
    </row>
    <row r="4165" spans="2:12" x14ac:dyDescent="0.25">
      <c r="B4165" s="26" t="s">
        <v>1027</v>
      </c>
      <c r="C4165" s="14" t="s">
        <v>2491</v>
      </c>
      <c r="D4165" s="74">
        <v>0.16400000000000001</v>
      </c>
      <c r="E4165" s="69" t="s">
        <v>29</v>
      </c>
      <c r="F4165" s="16" t="s">
        <v>29</v>
      </c>
      <c r="G4165" s="11" t="s">
        <v>29</v>
      </c>
      <c r="H4165" s="11" t="s">
        <v>29</v>
      </c>
      <c r="I4165" s="83" t="s">
        <v>29</v>
      </c>
      <c r="J4165" s="69" t="s">
        <v>29</v>
      </c>
      <c r="K4165" s="11" t="s">
        <v>29</v>
      </c>
      <c r="L4165" s="36" t="s">
        <v>29</v>
      </c>
    </row>
    <row r="4166" spans="2:12" x14ac:dyDescent="0.25">
      <c r="B4166" s="26" t="s">
        <v>1027</v>
      </c>
      <c r="C4166" s="14" t="s">
        <v>160</v>
      </c>
      <c r="D4166" s="74">
        <v>0.05</v>
      </c>
      <c r="E4166" s="69">
        <v>0</v>
      </c>
      <c r="F4166" s="16">
        <v>0.05</v>
      </c>
      <c r="G4166" s="11">
        <v>1</v>
      </c>
      <c r="H4166" s="11">
        <v>0</v>
      </c>
      <c r="I4166" s="83">
        <v>0</v>
      </c>
      <c r="J4166" s="69">
        <v>0.05</v>
      </c>
      <c r="K4166" s="11">
        <v>1</v>
      </c>
      <c r="L4166" s="36">
        <v>0</v>
      </c>
    </row>
    <row r="4167" spans="2:12" x14ac:dyDescent="0.25">
      <c r="B4167" s="26" t="s">
        <v>1027</v>
      </c>
      <c r="C4167" s="14" t="s">
        <v>155</v>
      </c>
      <c r="D4167" s="74">
        <v>0.55800000000000005</v>
      </c>
      <c r="E4167" s="69" t="s">
        <v>29</v>
      </c>
      <c r="F4167" s="16" t="s">
        <v>29</v>
      </c>
      <c r="G4167" s="11" t="s">
        <v>29</v>
      </c>
      <c r="H4167" s="11" t="s">
        <v>29</v>
      </c>
      <c r="I4167" s="83" t="s">
        <v>29</v>
      </c>
      <c r="J4167" s="69" t="s">
        <v>29</v>
      </c>
      <c r="K4167" s="11" t="s">
        <v>29</v>
      </c>
      <c r="L4167" s="36" t="s">
        <v>29</v>
      </c>
    </row>
    <row r="4168" spans="2:12" x14ac:dyDescent="0.25">
      <c r="B4168" s="26" t="s">
        <v>1027</v>
      </c>
      <c r="C4168" s="14" t="s">
        <v>167</v>
      </c>
      <c r="D4168" s="74">
        <v>3.9E-2</v>
      </c>
      <c r="E4168" s="69" t="s">
        <v>29</v>
      </c>
      <c r="F4168" s="16" t="s">
        <v>29</v>
      </c>
      <c r="G4168" s="11" t="s">
        <v>29</v>
      </c>
      <c r="H4168" s="11" t="s">
        <v>29</v>
      </c>
      <c r="I4168" s="83" t="s">
        <v>29</v>
      </c>
      <c r="J4168" s="69" t="s">
        <v>29</v>
      </c>
      <c r="K4168" s="11" t="s">
        <v>29</v>
      </c>
      <c r="L4168" s="36" t="s">
        <v>29</v>
      </c>
    </row>
    <row r="4169" spans="2:12" x14ac:dyDescent="0.25">
      <c r="B4169" s="26" t="s">
        <v>1027</v>
      </c>
      <c r="C4169" s="14" t="s">
        <v>148</v>
      </c>
      <c r="D4169" s="74">
        <v>3.6240000000000001</v>
      </c>
      <c r="E4169" s="69" t="s">
        <v>29</v>
      </c>
      <c r="F4169" s="16" t="s">
        <v>29</v>
      </c>
      <c r="G4169" s="11" t="s">
        <v>29</v>
      </c>
      <c r="H4169" s="11" t="s">
        <v>29</v>
      </c>
      <c r="I4169" s="83" t="s">
        <v>29</v>
      </c>
      <c r="J4169" s="69" t="s">
        <v>29</v>
      </c>
      <c r="K4169" s="11" t="s">
        <v>29</v>
      </c>
      <c r="L4169" s="36" t="s">
        <v>29</v>
      </c>
    </row>
    <row r="4170" spans="2:12" x14ac:dyDescent="0.25">
      <c r="B4170" s="26" t="s">
        <v>1027</v>
      </c>
      <c r="C4170" s="14" t="s">
        <v>1075</v>
      </c>
      <c r="D4170" s="74">
        <v>0.10200000000000001</v>
      </c>
      <c r="E4170" s="69" t="s">
        <v>29</v>
      </c>
      <c r="F4170" s="16" t="s">
        <v>29</v>
      </c>
      <c r="G4170" s="11" t="s">
        <v>29</v>
      </c>
      <c r="H4170" s="11" t="s">
        <v>29</v>
      </c>
      <c r="I4170" s="83" t="s">
        <v>29</v>
      </c>
      <c r="J4170" s="69" t="s">
        <v>29</v>
      </c>
      <c r="K4170" s="11" t="s">
        <v>29</v>
      </c>
      <c r="L4170" s="36" t="s">
        <v>29</v>
      </c>
    </row>
    <row r="4171" spans="2:12" x14ac:dyDescent="0.25">
      <c r="B4171" s="26" t="s">
        <v>1027</v>
      </c>
      <c r="C4171" s="14" t="s">
        <v>2485</v>
      </c>
      <c r="D4171" s="74">
        <v>0.1</v>
      </c>
      <c r="E4171" s="69" t="s">
        <v>29</v>
      </c>
      <c r="F4171" s="16" t="s">
        <v>29</v>
      </c>
      <c r="G4171" s="11" t="s">
        <v>29</v>
      </c>
      <c r="H4171" s="11" t="s">
        <v>29</v>
      </c>
      <c r="I4171" s="83" t="s">
        <v>29</v>
      </c>
      <c r="J4171" s="69" t="s">
        <v>29</v>
      </c>
      <c r="K4171" s="11" t="s">
        <v>29</v>
      </c>
      <c r="L4171" s="36" t="s">
        <v>29</v>
      </c>
    </row>
    <row r="4172" spans="2:12" x14ac:dyDescent="0.25">
      <c r="B4172" s="26" t="s">
        <v>1027</v>
      </c>
      <c r="C4172" s="14" t="s">
        <v>2486</v>
      </c>
      <c r="D4172" s="74">
        <v>0.60000000000000009</v>
      </c>
      <c r="E4172" s="69" t="s">
        <v>29</v>
      </c>
      <c r="F4172" s="16" t="s">
        <v>29</v>
      </c>
      <c r="G4172" s="11" t="s">
        <v>29</v>
      </c>
      <c r="H4172" s="11" t="s">
        <v>29</v>
      </c>
      <c r="I4172" s="83" t="s">
        <v>29</v>
      </c>
      <c r="J4172" s="69" t="s">
        <v>29</v>
      </c>
      <c r="K4172" s="11" t="s">
        <v>29</v>
      </c>
      <c r="L4172" s="36" t="s">
        <v>29</v>
      </c>
    </row>
    <row r="4173" spans="2:12" x14ac:dyDescent="0.25">
      <c r="B4173" s="26" t="s">
        <v>1028</v>
      </c>
      <c r="C4173" s="14" t="s">
        <v>25</v>
      </c>
      <c r="D4173" s="74">
        <v>203.12499999999991</v>
      </c>
      <c r="E4173" s="69">
        <v>0</v>
      </c>
      <c r="F4173" s="16">
        <v>0.05</v>
      </c>
      <c r="G4173" s="11">
        <v>2.4615384615384625E-4</v>
      </c>
      <c r="H4173" s="11">
        <v>0</v>
      </c>
      <c r="I4173" s="83">
        <v>0</v>
      </c>
      <c r="J4173" s="69">
        <v>0.05</v>
      </c>
      <c r="K4173" s="11">
        <v>2.4615384615384625E-4</v>
      </c>
      <c r="L4173" s="36">
        <v>0</v>
      </c>
    </row>
    <row r="4174" spans="2:12" x14ac:dyDescent="0.25">
      <c r="B4174" s="26" t="s">
        <v>2055</v>
      </c>
      <c r="C4174" s="14" t="s">
        <v>155</v>
      </c>
      <c r="D4174" s="74">
        <v>1.2999999999999999E-2</v>
      </c>
      <c r="E4174" s="69" t="s">
        <v>29</v>
      </c>
      <c r="F4174" s="16" t="s">
        <v>29</v>
      </c>
      <c r="G4174" s="11" t="s">
        <v>29</v>
      </c>
      <c r="H4174" s="11" t="s">
        <v>29</v>
      </c>
      <c r="I4174" s="83" t="s">
        <v>29</v>
      </c>
      <c r="J4174" s="69" t="s">
        <v>29</v>
      </c>
      <c r="K4174" s="11" t="s">
        <v>29</v>
      </c>
      <c r="L4174" s="36" t="s">
        <v>29</v>
      </c>
    </row>
    <row r="4175" spans="2:12" x14ac:dyDescent="0.25">
      <c r="B4175" s="26" t="s">
        <v>2056</v>
      </c>
      <c r="C4175" s="14" t="s">
        <v>25</v>
      </c>
      <c r="D4175" s="74">
        <v>1.2999999999999999E-2</v>
      </c>
      <c r="E4175" s="69" t="s">
        <v>29</v>
      </c>
      <c r="F4175" s="16" t="s">
        <v>29</v>
      </c>
      <c r="G4175" s="11" t="s">
        <v>29</v>
      </c>
      <c r="H4175" s="11" t="s">
        <v>29</v>
      </c>
      <c r="I4175" s="83" t="s">
        <v>29</v>
      </c>
      <c r="J4175" s="69" t="s">
        <v>29</v>
      </c>
      <c r="K4175" s="11" t="s">
        <v>29</v>
      </c>
      <c r="L4175" s="36" t="s">
        <v>29</v>
      </c>
    </row>
    <row r="4176" spans="2:12" x14ac:dyDescent="0.25">
      <c r="B4176" s="26" t="s">
        <v>3044</v>
      </c>
      <c r="C4176" s="14" t="s">
        <v>154</v>
      </c>
      <c r="D4176" s="74">
        <v>2E-3</v>
      </c>
      <c r="E4176" s="69" t="s">
        <v>29</v>
      </c>
      <c r="F4176" s="16" t="s">
        <v>29</v>
      </c>
      <c r="G4176" s="11" t="s">
        <v>29</v>
      </c>
      <c r="H4176" s="11" t="s">
        <v>29</v>
      </c>
      <c r="I4176" s="83" t="s">
        <v>29</v>
      </c>
      <c r="J4176" s="69" t="s">
        <v>29</v>
      </c>
      <c r="K4176" s="11" t="s">
        <v>29</v>
      </c>
      <c r="L4176" s="36" t="s">
        <v>29</v>
      </c>
    </row>
    <row r="4177" spans="2:12" x14ac:dyDescent="0.25">
      <c r="B4177" s="26" t="s">
        <v>3045</v>
      </c>
      <c r="C4177" s="14" t="s">
        <v>25</v>
      </c>
      <c r="D4177" s="74">
        <v>2E-3</v>
      </c>
      <c r="E4177" s="69" t="s">
        <v>29</v>
      </c>
      <c r="F4177" s="16" t="s">
        <v>29</v>
      </c>
      <c r="G4177" s="11" t="s">
        <v>29</v>
      </c>
      <c r="H4177" s="11" t="s">
        <v>29</v>
      </c>
      <c r="I4177" s="83" t="s">
        <v>29</v>
      </c>
      <c r="J4177" s="69" t="s">
        <v>29</v>
      </c>
      <c r="K4177" s="11" t="s">
        <v>29</v>
      </c>
      <c r="L4177" s="36" t="s">
        <v>29</v>
      </c>
    </row>
    <row r="4178" spans="2:12" x14ac:dyDescent="0.25">
      <c r="B4178" s="26" t="s">
        <v>3218</v>
      </c>
      <c r="C4178" s="14" t="s">
        <v>154</v>
      </c>
      <c r="D4178" s="74">
        <v>1E-3</v>
      </c>
      <c r="E4178" s="69" t="s">
        <v>29</v>
      </c>
      <c r="F4178" s="16" t="s">
        <v>29</v>
      </c>
      <c r="G4178" s="11" t="s">
        <v>29</v>
      </c>
      <c r="H4178" s="11" t="s">
        <v>29</v>
      </c>
      <c r="I4178" s="83" t="s">
        <v>29</v>
      </c>
      <c r="J4178" s="69" t="s">
        <v>29</v>
      </c>
      <c r="K4178" s="11" t="s">
        <v>29</v>
      </c>
      <c r="L4178" s="36" t="s">
        <v>29</v>
      </c>
    </row>
    <row r="4179" spans="2:12" x14ac:dyDescent="0.25">
      <c r="B4179" s="26" t="s">
        <v>3219</v>
      </c>
      <c r="C4179" s="14" t="s">
        <v>25</v>
      </c>
      <c r="D4179" s="74">
        <v>1E-3</v>
      </c>
      <c r="E4179" s="69" t="s">
        <v>29</v>
      </c>
      <c r="F4179" s="16" t="s">
        <v>29</v>
      </c>
      <c r="G4179" s="11" t="s">
        <v>29</v>
      </c>
      <c r="H4179" s="11" t="s">
        <v>29</v>
      </c>
      <c r="I4179" s="83" t="s">
        <v>29</v>
      </c>
      <c r="J4179" s="69" t="s">
        <v>29</v>
      </c>
      <c r="K4179" s="11" t="s">
        <v>29</v>
      </c>
      <c r="L4179" s="36" t="s">
        <v>29</v>
      </c>
    </row>
    <row r="4180" spans="2:12" x14ac:dyDescent="0.25">
      <c r="B4180" s="26" t="s">
        <v>4546</v>
      </c>
      <c r="C4180" s="14" t="s">
        <v>154</v>
      </c>
      <c r="D4180" s="74">
        <v>1.2999999999999999E-2</v>
      </c>
      <c r="E4180" s="69" t="s">
        <v>29</v>
      </c>
      <c r="F4180" s="16" t="s">
        <v>29</v>
      </c>
      <c r="G4180" s="11" t="s">
        <v>29</v>
      </c>
      <c r="H4180" s="11" t="s">
        <v>29</v>
      </c>
      <c r="I4180" s="83" t="s">
        <v>29</v>
      </c>
      <c r="J4180" s="69" t="s">
        <v>29</v>
      </c>
      <c r="K4180" s="11" t="s">
        <v>29</v>
      </c>
      <c r="L4180" s="36" t="s">
        <v>29</v>
      </c>
    </row>
    <row r="4181" spans="2:12" x14ac:dyDescent="0.25">
      <c r="B4181" s="26" t="s">
        <v>4547</v>
      </c>
      <c r="C4181" s="14" t="s">
        <v>25</v>
      </c>
      <c r="D4181" s="74">
        <v>1.2999999999999999E-2</v>
      </c>
      <c r="E4181" s="69" t="s">
        <v>29</v>
      </c>
      <c r="F4181" s="16" t="s">
        <v>29</v>
      </c>
      <c r="G4181" s="11" t="s">
        <v>29</v>
      </c>
      <c r="H4181" s="11" t="s">
        <v>29</v>
      </c>
      <c r="I4181" s="83" t="s">
        <v>29</v>
      </c>
      <c r="J4181" s="69" t="s">
        <v>29</v>
      </c>
      <c r="K4181" s="11" t="s">
        <v>29</v>
      </c>
      <c r="L4181" s="36" t="s">
        <v>29</v>
      </c>
    </row>
    <row r="4182" spans="2:12" x14ac:dyDescent="0.25">
      <c r="B4182" s="26" t="s">
        <v>3046</v>
      </c>
      <c r="C4182" s="14" t="s">
        <v>154</v>
      </c>
      <c r="D4182" s="74">
        <v>5.0000000000000001E-3</v>
      </c>
      <c r="E4182" s="69" t="s">
        <v>29</v>
      </c>
      <c r="F4182" s="16" t="s">
        <v>29</v>
      </c>
      <c r="G4182" s="11" t="s">
        <v>29</v>
      </c>
      <c r="H4182" s="11" t="s">
        <v>29</v>
      </c>
      <c r="I4182" s="83" t="s">
        <v>29</v>
      </c>
      <c r="J4182" s="69" t="s">
        <v>29</v>
      </c>
      <c r="K4182" s="11" t="s">
        <v>29</v>
      </c>
      <c r="L4182" s="36" t="s">
        <v>29</v>
      </c>
    </row>
    <row r="4183" spans="2:12" x14ac:dyDescent="0.25">
      <c r="B4183" s="26" t="s">
        <v>3047</v>
      </c>
      <c r="C4183" s="14" t="s">
        <v>25</v>
      </c>
      <c r="D4183" s="74">
        <v>5.0000000000000001E-3</v>
      </c>
      <c r="E4183" s="69" t="s">
        <v>29</v>
      </c>
      <c r="F4183" s="16" t="s">
        <v>29</v>
      </c>
      <c r="G4183" s="11" t="s">
        <v>29</v>
      </c>
      <c r="H4183" s="11" t="s">
        <v>29</v>
      </c>
      <c r="I4183" s="83" t="s">
        <v>29</v>
      </c>
      <c r="J4183" s="69" t="s">
        <v>29</v>
      </c>
      <c r="K4183" s="11" t="s">
        <v>29</v>
      </c>
      <c r="L4183" s="36" t="s">
        <v>29</v>
      </c>
    </row>
    <row r="4184" spans="2:12" x14ac:dyDescent="0.25">
      <c r="B4184" s="26" t="s">
        <v>3048</v>
      </c>
      <c r="C4184" s="14" t="s">
        <v>154</v>
      </c>
      <c r="D4184" s="74">
        <v>4.0000000000000001E-3</v>
      </c>
      <c r="E4184" s="69" t="s">
        <v>29</v>
      </c>
      <c r="F4184" s="16" t="s">
        <v>29</v>
      </c>
      <c r="G4184" s="11" t="s">
        <v>29</v>
      </c>
      <c r="H4184" s="11" t="s">
        <v>29</v>
      </c>
      <c r="I4184" s="83" t="s">
        <v>29</v>
      </c>
      <c r="J4184" s="69" t="s">
        <v>29</v>
      </c>
      <c r="K4184" s="11" t="s">
        <v>29</v>
      </c>
      <c r="L4184" s="36" t="s">
        <v>29</v>
      </c>
    </row>
    <row r="4185" spans="2:12" x14ac:dyDescent="0.25">
      <c r="B4185" s="26" t="s">
        <v>3049</v>
      </c>
      <c r="C4185" s="14" t="s">
        <v>25</v>
      </c>
      <c r="D4185" s="74">
        <v>4.0000000000000001E-3</v>
      </c>
      <c r="E4185" s="69" t="s">
        <v>29</v>
      </c>
      <c r="F4185" s="16" t="s">
        <v>29</v>
      </c>
      <c r="G4185" s="11" t="s">
        <v>29</v>
      </c>
      <c r="H4185" s="11" t="s">
        <v>29</v>
      </c>
      <c r="I4185" s="83" t="s">
        <v>29</v>
      </c>
      <c r="J4185" s="69" t="s">
        <v>29</v>
      </c>
      <c r="K4185" s="11" t="s">
        <v>29</v>
      </c>
      <c r="L4185" s="36" t="s">
        <v>29</v>
      </c>
    </row>
    <row r="4186" spans="2:12" x14ac:dyDescent="0.25">
      <c r="B4186" s="26" t="s">
        <v>4548</v>
      </c>
      <c r="C4186" s="14" t="s">
        <v>145</v>
      </c>
      <c r="D4186" s="74">
        <v>0.02</v>
      </c>
      <c r="E4186" s="69" t="s">
        <v>29</v>
      </c>
      <c r="F4186" s="16" t="s">
        <v>29</v>
      </c>
      <c r="G4186" s="11" t="s">
        <v>29</v>
      </c>
      <c r="H4186" s="11" t="s">
        <v>29</v>
      </c>
      <c r="I4186" s="83" t="s">
        <v>29</v>
      </c>
      <c r="J4186" s="69" t="s">
        <v>29</v>
      </c>
      <c r="K4186" s="11" t="s">
        <v>29</v>
      </c>
      <c r="L4186" s="36" t="s">
        <v>29</v>
      </c>
    </row>
    <row r="4187" spans="2:12" x14ac:dyDescent="0.25">
      <c r="B4187" s="26" t="s">
        <v>4549</v>
      </c>
      <c r="C4187" s="14" t="s">
        <v>25</v>
      </c>
      <c r="D4187" s="74">
        <v>0.02</v>
      </c>
      <c r="E4187" s="69" t="s">
        <v>29</v>
      </c>
      <c r="F4187" s="16" t="s">
        <v>29</v>
      </c>
      <c r="G4187" s="11" t="s">
        <v>29</v>
      </c>
      <c r="H4187" s="11" t="s">
        <v>29</v>
      </c>
      <c r="I4187" s="83" t="s">
        <v>29</v>
      </c>
      <c r="J4187" s="69" t="s">
        <v>29</v>
      </c>
      <c r="K4187" s="11" t="s">
        <v>29</v>
      </c>
      <c r="L4187" s="36" t="s">
        <v>29</v>
      </c>
    </row>
    <row r="4188" spans="2:12" x14ac:dyDescent="0.25">
      <c r="B4188" s="26" t="s">
        <v>617</v>
      </c>
      <c r="C4188" s="14" t="s">
        <v>143</v>
      </c>
      <c r="D4188" s="74">
        <v>242.16000000000003</v>
      </c>
      <c r="E4188" s="69" t="s">
        <v>29</v>
      </c>
      <c r="F4188" s="16" t="s">
        <v>29</v>
      </c>
      <c r="G4188" s="11" t="s">
        <v>29</v>
      </c>
      <c r="H4188" s="11" t="s">
        <v>29</v>
      </c>
      <c r="I4188" s="83" t="s">
        <v>29</v>
      </c>
      <c r="J4188" s="69" t="s">
        <v>29</v>
      </c>
      <c r="K4188" s="11" t="s">
        <v>29</v>
      </c>
      <c r="L4188" s="36" t="s">
        <v>29</v>
      </c>
    </row>
    <row r="4189" spans="2:12" x14ac:dyDescent="0.25">
      <c r="B4189" s="26" t="s">
        <v>617</v>
      </c>
      <c r="C4189" s="14" t="s">
        <v>147</v>
      </c>
      <c r="D4189" s="74">
        <v>0.95500000000000007</v>
      </c>
      <c r="E4189" s="69" t="s">
        <v>29</v>
      </c>
      <c r="F4189" s="16" t="s">
        <v>29</v>
      </c>
      <c r="G4189" s="11" t="s">
        <v>29</v>
      </c>
      <c r="H4189" s="11" t="s">
        <v>29</v>
      </c>
      <c r="I4189" s="83" t="s">
        <v>29</v>
      </c>
      <c r="J4189" s="69" t="s">
        <v>29</v>
      </c>
      <c r="K4189" s="11" t="s">
        <v>29</v>
      </c>
      <c r="L4189" s="36" t="s">
        <v>29</v>
      </c>
    </row>
    <row r="4190" spans="2:12" x14ac:dyDescent="0.25">
      <c r="B4190" s="26" t="s">
        <v>617</v>
      </c>
      <c r="C4190" s="14" t="s">
        <v>162</v>
      </c>
      <c r="D4190" s="74">
        <v>21.579000000000001</v>
      </c>
      <c r="E4190" s="69" t="s">
        <v>29</v>
      </c>
      <c r="F4190" s="16" t="s">
        <v>29</v>
      </c>
      <c r="G4190" s="11" t="s">
        <v>29</v>
      </c>
      <c r="H4190" s="11" t="s">
        <v>29</v>
      </c>
      <c r="I4190" s="83" t="s">
        <v>29</v>
      </c>
      <c r="J4190" s="69" t="s">
        <v>29</v>
      </c>
      <c r="K4190" s="11" t="s">
        <v>29</v>
      </c>
      <c r="L4190" s="36" t="s">
        <v>29</v>
      </c>
    </row>
    <row r="4191" spans="2:12" x14ac:dyDescent="0.25">
      <c r="B4191" s="26" t="s">
        <v>617</v>
      </c>
      <c r="C4191" s="14" t="s">
        <v>146</v>
      </c>
      <c r="D4191" s="74">
        <v>3.5000000000000003E-2</v>
      </c>
      <c r="E4191" s="69">
        <v>0</v>
      </c>
      <c r="F4191" s="16">
        <v>9.0000000000000011E-3</v>
      </c>
      <c r="G4191" s="11">
        <v>0.25714285714285717</v>
      </c>
      <c r="H4191" s="11">
        <v>0</v>
      </c>
      <c r="I4191" s="83">
        <v>0</v>
      </c>
      <c r="J4191" s="69">
        <v>1.3000000000000001E-2</v>
      </c>
      <c r="K4191" s="11">
        <v>0.37142857142857144</v>
      </c>
      <c r="L4191" s="36">
        <v>0</v>
      </c>
    </row>
    <row r="4192" spans="2:12" x14ac:dyDescent="0.25">
      <c r="B4192" s="26" t="s">
        <v>617</v>
      </c>
      <c r="C4192" s="14" t="s">
        <v>163</v>
      </c>
      <c r="D4192" s="74">
        <v>0.13800000000000001</v>
      </c>
      <c r="E4192" s="69" t="s">
        <v>29</v>
      </c>
      <c r="F4192" s="16" t="s">
        <v>29</v>
      </c>
      <c r="G4192" s="11" t="s">
        <v>29</v>
      </c>
      <c r="H4192" s="11" t="s">
        <v>29</v>
      </c>
      <c r="I4192" s="83" t="s">
        <v>29</v>
      </c>
      <c r="J4192" s="69" t="s">
        <v>29</v>
      </c>
      <c r="K4192" s="11" t="s">
        <v>29</v>
      </c>
      <c r="L4192" s="36" t="s">
        <v>29</v>
      </c>
    </row>
    <row r="4193" spans="2:12" x14ac:dyDescent="0.25">
      <c r="B4193" s="26" t="s">
        <v>617</v>
      </c>
      <c r="C4193" s="14" t="s">
        <v>164</v>
      </c>
      <c r="D4193" s="74">
        <v>22.197000000000003</v>
      </c>
      <c r="E4193" s="69" t="s">
        <v>29</v>
      </c>
      <c r="F4193" s="16" t="s">
        <v>29</v>
      </c>
      <c r="G4193" s="11" t="s">
        <v>29</v>
      </c>
      <c r="H4193" s="11" t="s">
        <v>29</v>
      </c>
      <c r="I4193" s="83" t="s">
        <v>29</v>
      </c>
      <c r="J4193" s="69" t="s">
        <v>29</v>
      </c>
      <c r="K4193" s="11" t="s">
        <v>29</v>
      </c>
      <c r="L4193" s="36" t="s">
        <v>29</v>
      </c>
    </row>
    <row r="4194" spans="2:12" x14ac:dyDescent="0.25">
      <c r="B4194" s="26" t="s">
        <v>617</v>
      </c>
      <c r="C4194" s="14" t="s">
        <v>2491</v>
      </c>
      <c r="D4194" s="74">
        <v>0.12</v>
      </c>
      <c r="E4194" s="69" t="s">
        <v>29</v>
      </c>
      <c r="F4194" s="16" t="s">
        <v>29</v>
      </c>
      <c r="G4194" s="11" t="s">
        <v>29</v>
      </c>
      <c r="H4194" s="11" t="s">
        <v>29</v>
      </c>
      <c r="I4194" s="83" t="s">
        <v>29</v>
      </c>
      <c r="J4194" s="69" t="s">
        <v>29</v>
      </c>
      <c r="K4194" s="11" t="s">
        <v>29</v>
      </c>
      <c r="L4194" s="36" t="s">
        <v>29</v>
      </c>
    </row>
    <row r="4195" spans="2:12" x14ac:dyDescent="0.25">
      <c r="B4195" s="26" t="s">
        <v>617</v>
      </c>
      <c r="C4195" s="14" t="s">
        <v>152</v>
      </c>
      <c r="D4195" s="74">
        <v>0.05</v>
      </c>
      <c r="E4195" s="69" t="s">
        <v>29</v>
      </c>
      <c r="F4195" s="16" t="s">
        <v>29</v>
      </c>
      <c r="G4195" s="11" t="s">
        <v>29</v>
      </c>
      <c r="H4195" s="11" t="s">
        <v>29</v>
      </c>
      <c r="I4195" s="83" t="s">
        <v>29</v>
      </c>
      <c r="J4195" s="69" t="s">
        <v>29</v>
      </c>
      <c r="K4195" s="11" t="s">
        <v>29</v>
      </c>
      <c r="L4195" s="36" t="s">
        <v>29</v>
      </c>
    </row>
    <row r="4196" spans="2:12" x14ac:dyDescent="0.25">
      <c r="B4196" s="26" t="s">
        <v>617</v>
      </c>
      <c r="C4196" s="14" t="s">
        <v>154</v>
      </c>
      <c r="D4196" s="74">
        <v>3.2000000000000001E-2</v>
      </c>
      <c r="E4196" s="69" t="s">
        <v>29</v>
      </c>
      <c r="F4196" s="16" t="s">
        <v>29</v>
      </c>
      <c r="G4196" s="11" t="s">
        <v>29</v>
      </c>
      <c r="H4196" s="11" t="s">
        <v>29</v>
      </c>
      <c r="I4196" s="83" t="s">
        <v>29</v>
      </c>
      <c r="J4196" s="69" t="s">
        <v>29</v>
      </c>
      <c r="K4196" s="11" t="s">
        <v>29</v>
      </c>
      <c r="L4196" s="36" t="s">
        <v>29</v>
      </c>
    </row>
    <row r="4197" spans="2:12" x14ac:dyDescent="0.25">
      <c r="B4197" s="26" t="s">
        <v>617</v>
      </c>
      <c r="C4197" s="14" t="s">
        <v>155</v>
      </c>
      <c r="D4197" s="74">
        <v>0.22</v>
      </c>
      <c r="E4197" s="69" t="s">
        <v>29</v>
      </c>
      <c r="F4197" s="16" t="s">
        <v>29</v>
      </c>
      <c r="G4197" s="11" t="s">
        <v>29</v>
      </c>
      <c r="H4197" s="11" t="s">
        <v>29</v>
      </c>
      <c r="I4197" s="83" t="s">
        <v>29</v>
      </c>
      <c r="J4197" s="69" t="s">
        <v>29</v>
      </c>
      <c r="K4197" s="11" t="s">
        <v>29</v>
      </c>
      <c r="L4197" s="36" t="s">
        <v>29</v>
      </c>
    </row>
    <row r="4198" spans="2:12" x14ac:dyDescent="0.25">
      <c r="B4198" s="26" t="s">
        <v>617</v>
      </c>
      <c r="C4198" s="14" t="s">
        <v>167</v>
      </c>
      <c r="D4198" s="74">
        <v>9.9999999999999992E-2</v>
      </c>
      <c r="E4198" s="69" t="s">
        <v>29</v>
      </c>
      <c r="F4198" s="16" t="s">
        <v>29</v>
      </c>
      <c r="G4198" s="11" t="s">
        <v>29</v>
      </c>
      <c r="H4198" s="11" t="s">
        <v>29</v>
      </c>
      <c r="I4198" s="83" t="s">
        <v>29</v>
      </c>
      <c r="J4198" s="69" t="s">
        <v>29</v>
      </c>
      <c r="K4198" s="11" t="s">
        <v>29</v>
      </c>
      <c r="L4198" s="36" t="s">
        <v>29</v>
      </c>
    </row>
    <row r="4199" spans="2:12" x14ac:dyDescent="0.25">
      <c r="B4199" s="26" t="s">
        <v>617</v>
      </c>
      <c r="C4199" s="14" t="s">
        <v>148</v>
      </c>
      <c r="D4199" s="74">
        <v>33.225000000000001</v>
      </c>
      <c r="E4199" s="69" t="s">
        <v>29</v>
      </c>
      <c r="F4199" s="16" t="s">
        <v>29</v>
      </c>
      <c r="G4199" s="11" t="s">
        <v>29</v>
      </c>
      <c r="H4199" s="11" t="s">
        <v>29</v>
      </c>
      <c r="I4199" s="83" t="s">
        <v>29</v>
      </c>
      <c r="J4199" s="69" t="s">
        <v>29</v>
      </c>
      <c r="K4199" s="11" t="s">
        <v>29</v>
      </c>
      <c r="L4199" s="36" t="s">
        <v>29</v>
      </c>
    </row>
    <row r="4200" spans="2:12" x14ac:dyDescent="0.25">
      <c r="B4200" s="26" t="s">
        <v>617</v>
      </c>
      <c r="C4200" s="14" t="s">
        <v>1075</v>
      </c>
      <c r="D4200" s="74">
        <v>4.3000000000000003E-2</v>
      </c>
      <c r="E4200" s="69" t="s">
        <v>29</v>
      </c>
      <c r="F4200" s="16" t="s">
        <v>29</v>
      </c>
      <c r="G4200" s="11" t="s">
        <v>29</v>
      </c>
      <c r="H4200" s="11" t="s">
        <v>29</v>
      </c>
      <c r="I4200" s="83" t="s">
        <v>29</v>
      </c>
      <c r="J4200" s="69" t="s">
        <v>29</v>
      </c>
      <c r="K4200" s="11" t="s">
        <v>29</v>
      </c>
      <c r="L4200" s="36" t="s">
        <v>29</v>
      </c>
    </row>
    <row r="4201" spans="2:12" x14ac:dyDescent="0.25">
      <c r="B4201" s="26" t="s">
        <v>617</v>
      </c>
      <c r="C4201" s="14" t="s">
        <v>2485</v>
      </c>
      <c r="D4201" s="74">
        <v>0.05</v>
      </c>
      <c r="E4201" s="69" t="s">
        <v>29</v>
      </c>
      <c r="F4201" s="16" t="s">
        <v>29</v>
      </c>
      <c r="G4201" s="11" t="s">
        <v>29</v>
      </c>
      <c r="H4201" s="11" t="s">
        <v>29</v>
      </c>
      <c r="I4201" s="83" t="s">
        <v>29</v>
      </c>
      <c r="J4201" s="69" t="s">
        <v>29</v>
      </c>
      <c r="K4201" s="11" t="s">
        <v>29</v>
      </c>
      <c r="L4201" s="36" t="s">
        <v>29</v>
      </c>
    </row>
    <row r="4202" spans="2:12" x14ac:dyDescent="0.25">
      <c r="B4202" s="26" t="s">
        <v>617</v>
      </c>
      <c r="C4202" s="14" t="s">
        <v>2486</v>
      </c>
      <c r="D4202" s="74">
        <v>6.520999999999999</v>
      </c>
      <c r="E4202" s="69" t="s">
        <v>29</v>
      </c>
      <c r="F4202" s="16" t="s">
        <v>29</v>
      </c>
      <c r="G4202" s="11" t="s">
        <v>29</v>
      </c>
      <c r="H4202" s="11" t="s">
        <v>29</v>
      </c>
      <c r="I4202" s="83" t="s">
        <v>29</v>
      </c>
      <c r="J4202" s="69" t="s">
        <v>29</v>
      </c>
      <c r="K4202" s="11" t="s">
        <v>29</v>
      </c>
      <c r="L4202" s="36" t="s">
        <v>29</v>
      </c>
    </row>
    <row r="4203" spans="2:12" x14ac:dyDescent="0.25">
      <c r="B4203" s="26" t="s">
        <v>618</v>
      </c>
      <c r="C4203" s="14" t="s">
        <v>25</v>
      </c>
      <c r="D4203" s="74">
        <v>327.42500000000013</v>
      </c>
      <c r="E4203" s="69">
        <v>0</v>
      </c>
      <c r="F4203" s="16">
        <v>9.0000000000000011E-3</v>
      </c>
      <c r="G4203" s="11">
        <v>2.7487210811636244E-5</v>
      </c>
      <c r="H4203" s="11">
        <v>0</v>
      </c>
      <c r="I4203" s="83">
        <v>0</v>
      </c>
      <c r="J4203" s="69">
        <v>1.3000000000000001E-2</v>
      </c>
      <c r="K4203" s="11">
        <v>3.970374895014124E-5</v>
      </c>
      <c r="L4203" s="36">
        <v>0</v>
      </c>
    </row>
    <row r="4204" spans="2:12" x14ac:dyDescent="0.25">
      <c r="B4204" s="26" t="s">
        <v>2903</v>
      </c>
      <c r="C4204" s="14" t="s">
        <v>154</v>
      </c>
      <c r="D4204" s="74">
        <v>2E-3</v>
      </c>
      <c r="E4204" s="69" t="s">
        <v>29</v>
      </c>
      <c r="F4204" s="16" t="s">
        <v>29</v>
      </c>
      <c r="G4204" s="11" t="s">
        <v>29</v>
      </c>
      <c r="H4204" s="11" t="s">
        <v>29</v>
      </c>
      <c r="I4204" s="83" t="s">
        <v>29</v>
      </c>
      <c r="J4204" s="69" t="s">
        <v>29</v>
      </c>
      <c r="K4204" s="11" t="s">
        <v>29</v>
      </c>
      <c r="L4204" s="36" t="s">
        <v>29</v>
      </c>
    </row>
    <row r="4205" spans="2:12" x14ac:dyDescent="0.25">
      <c r="B4205" s="26" t="s">
        <v>2904</v>
      </c>
      <c r="C4205" s="14" t="s">
        <v>25</v>
      </c>
      <c r="D4205" s="74">
        <v>2E-3</v>
      </c>
      <c r="E4205" s="69" t="s">
        <v>29</v>
      </c>
      <c r="F4205" s="16" t="s">
        <v>29</v>
      </c>
      <c r="G4205" s="11" t="s">
        <v>29</v>
      </c>
      <c r="H4205" s="11" t="s">
        <v>29</v>
      </c>
      <c r="I4205" s="83" t="s">
        <v>29</v>
      </c>
      <c r="J4205" s="69" t="s">
        <v>29</v>
      </c>
      <c r="K4205" s="11" t="s">
        <v>29</v>
      </c>
      <c r="L4205" s="36" t="s">
        <v>29</v>
      </c>
    </row>
    <row r="4206" spans="2:12" x14ac:dyDescent="0.25">
      <c r="B4206" s="26" t="s">
        <v>4550</v>
      </c>
      <c r="C4206" s="14" t="s">
        <v>4105</v>
      </c>
      <c r="D4206" s="74">
        <v>9.2133499999999984</v>
      </c>
      <c r="E4206" s="69">
        <v>0</v>
      </c>
      <c r="F4206" s="16">
        <v>9.2133499999999984</v>
      </c>
      <c r="G4206" s="11">
        <v>1</v>
      </c>
      <c r="H4206" s="11">
        <v>0</v>
      </c>
      <c r="I4206" s="83">
        <v>0</v>
      </c>
      <c r="J4206" s="69">
        <v>9.2133499999999984</v>
      </c>
      <c r="K4206" s="11">
        <v>1</v>
      </c>
      <c r="L4206" s="36">
        <v>0</v>
      </c>
    </row>
    <row r="4207" spans="2:12" x14ac:dyDescent="0.25">
      <c r="B4207" s="26" t="s">
        <v>4550</v>
      </c>
      <c r="C4207" s="14" t="s">
        <v>152</v>
      </c>
      <c r="D4207" s="74">
        <v>3.0000000000000001E-3</v>
      </c>
      <c r="E4207" s="69" t="s">
        <v>29</v>
      </c>
      <c r="F4207" s="16" t="s">
        <v>29</v>
      </c>
      <c r="G4207" s="11" t="s">
        <v>29</v>
      </c>
      <c r="H4207" s="11" t="s">
        <v>29</v>
      </c>
      <c r="I4207" s="83" t="s">
        <v>29</v>
      </c>
      <c r="J4207" s="69" t="s">
        <v>29</v>
      </c>
      <c r="K4207" s="11" t="s">
        <v>29</v>
      </c>
      <c r="L4207" s="36" t="s">
        <v>29</v>
      </c>
    </row>
    <row r="4208" spans="2:12" x14ac:dyDescent="0.25">
      <c r="B4208" s="26" t="s">
        <v>4551</v>
      </c>
      <c r="C4208" s="14" t="s">
        <v>25</v>
      </c>
      <c r="D4208" s="74">
        <v>9.2163499999999985</v>
      </c>
      <c r="E4208" s="69">
        <v>0</v>
      </c>
      <c r="F4208" s="16">
        <v>9.2133499999999984</v>
      </c>
      <c r="G4208" s="11">
        <v>0.99967449152864207</v>
      </c>
      <c r="H4208" s="11">
        <v>0</v>
      </c>
      <c r="I4208" s="83">
        <v>0</v>
      </c>
      <c r="J4208" s="69">
        <v>9.2133499999999984</v>
      </c>
      <c r="K4208" s="11">
        <v>0.99967449152864207</v>
      </c>
      <c r="L4208" s="36">
        <v>0</v>
      </c>
    </row>
    <row r="4209" spans="2:12" x14ac:dyDescent="0.25">
      <c r="B4209" s="26" t="s">
        <v>1029</v>
      </c>
      <c r="C4209" s="14" t="s">
        <v>155</v>
      </c>
      <c r="D4209" s="74">
        <v>6.3920000000000021</v>
      </c>
      <c r="E4209" s="69" t="s">
        <v>29</v>
      </c>
      <c r="F4209" s="16" t="s">
        <v>29</v>
      </c>
      <c r="G4209" s="11" t="s">
        <v>29</v>
      </c>
      <c r="H4209" s="11" t="s">
        <v>29</v>
      </c>
      <c r="I4209" s="83" t="s">
        <v>29</v>
      </c>
      <c r="J4209" s="69" t="s">
        <v>29</v>
      </c>
      <c r="K4209" s="11" t="s">
        <v>29</v>
      </c>
      <c r="L4209" s="36" t="s">
        <v>29</v>
      </c>
    </row>
    <row r="4210" spans="2:12" x14ac:dyDescent="0.25">
      <c r="B4210" s="26" t="s">
        <v>1030</v>
      </c>
      <c r="C4210" s="14" t="s">
        <v>25</v>
      </c>
      <c r="D4210" s="74">
        <v>6.3920000000000021</v>
      </c>
      <c r="E4210" s="69" t="s">
        <v>29</v>
      </c>
      <c r="F4210" s="16" t="s">
        <v>29</v>
      </c>
      <c r="G4210" s="11" t="s">
        <v>29</v>
      </c>
      <c r="H4210" s="11" t="s">
        <v>29</v>
      </c>
      <c r="I4210" s="83" t="s">
        <v>29</v>
      </c>
      <c r="J4210" s="69" t="s">
        <v>29</v>
      </c>
      <c r="K4210" s="11" t="s">
        <v>29</v>
      </c>
      <c r="L4210" s="36" t="s">
        <v>29</v>
      </c>
    </row>
    <row r="4211" spans="2:12" x14ac:dyDescent="0.25">
      <c r="B4211" s="26" t="s">
        <v>2446</v>
      </c>
      <c r="C4211" s="14" t="s">
        <v>154</v>
      </c>
      <c r="D4211" s="74">
        <v>1.6E-2</v>
      </c>
      <c r="E4211" s="69" t="s">
        <v>29</v>
      </c>
      <c r="F4211" s="16" t="s">
        <v>29</v>
      </c>
      <c r="G4211" s="11" t="s">
        <v>29</v>
      </c>
      <c r="H4211" s="11" t="s">
        <v>29</v>
      </c>
      <c r="I4211" s="83" t="s">
        <v>29</v>
      </c>
      <c r="J4211" s="69" t="s">
        <v>29</v>
      </c>
      <c r="K4211" s="11" t="s">
        <v>29</v>
      </c>
      <c r="L4211" s="36" t="s">
        <v>29</v>
      </c>
    </row>
    <row r="4212" spans="2:12" x14ac:dyDescent="0.25">
      <c r="B4212" s="26" t="s">
        <v>2447</v>
      </c>
      <c r="C4212" s="14" t="s">
        <v>25</v>
      </c>
      <c r="D4212" s="74">
        <v>1.6E-2</v>
      </c>
      <c r="E4212" s="69" t="s">
        <v>29</v>
      </c>
      <c r="F4212" s="16" t="s">
        <v>29</v>
      </c>
      <c r="G4212" s="11" t="s">
        <v>29</v>
      </c>
      <c r="H4212" s="11" t="s">
        <v>29</v>
      </c>
      <c r="I4212" s="83" t="s">
        <v>29</v>
      </c>
      <c r="J4212" s="69" t="s">
        <v>29</v>
      </c>
      <c r="K4212" s="11" t="s">
        <v>29</v>
      </c>
      <c r="L4212" s="36" t="s">
        <v>29</v>
      </c>
    </row>
    <row r="4213" spans="2:12" x14ac:dyDescent="0.25">
      <c r="B4213" s="26" t="s">
        <v>619</v>
      </c>
      <c r="C4213" s="14" t="s">
        <v>145</v>
      </c>
      <c r="D4213" s="74">
        <v>10.336999999999998</v>
      </c>
      <c r="E4213" s="69">
        <v>78.811999999999983</v>
      </c>
      <c r="F4213" s="16">
        <v>8.8810000000000002</v>
      </c>
      <c r="G4213" s="11">
        <v>0.85914675437747912</v>
      </c>
      <c r="H4213" s="11">
        <v>0.89872623812619024</v>
      </c>
      <c r="I4213" s="83">
        <v>78.811999999999983</v>
      </c>
      <c r="J4213" s="69">
        <v>8.8810000000000002</v>
      </c>
      <c r="K4213" s="11">
        <v>0.85914675437747912</v>
      </c>
      <c r="L4213" s="36">
        <v>0.89872623812619024</v>
      </c>
    </row>
    <row r="4214" spans="2:12" x14ac:dyDescent="0.25">
      <c r="B4214" s="26" t="s">
        <v>619</v>
      </c>
      <c r="C4214" s="14" t="s">
        <v>143</v>
      </c>
      <c r="D4214" s="74">
        <v>1.2E-2</v>
      </c>
      <c r="E4214" s="69" t="s">
        <v>29</v>
      </c>
      <c r="F4214" s="16" t="s">
        <v>29</v>
      </c>
      <c r="G4214" s="11" t="s">
        <v>29</v>
      </c>
      <c r="H4214" s="11" t="s">
        <v>29</v>
      </c>
      <c r="I4214" s="83" t="s">
        <v>29</v>
      </c>
      <c r="J4214" s="69" t="s">
        <v>29</v>
      </c>
      <c r="K4214" s="11" t="s">
        <v>29</v>
      </c>
      <c r="L4214" s="36" t="s">
        <v>29</v>
      </c>
    </row>
    <row r="4215" spans="2:12" x14ac:dyDescent="0.25">
      <c r="B4215" s="26" t="s">
        <v>619</v>
      </c>
      <c r="C4215" s="14" t="s">
        <v>146</v>
      </c>
      <c r="D4215" s="74">
        <v>5.0000000000000001E-3</v>
      </c>
      <c r="E4215" s="69" t="s">
        <v>29</v>
      </c>
      <c r="F4215" s="16" t="s">
        <v>29</v>
      </c>
      <c r="G4215" s="11" t="s">
        <v>29</v>
      </c>
      <c r="H4215" s="11" t="s">
        <v>29</v>
      </c>
      <c r="I4215" s="83" t="s">
        <v>29</v>
      </c>
      <c r="J4215" s="69" t="s">
        <v>29</v>
      </c>
      <c r="K4215" s="11" t="s">
        <v>29</v>
      </c>
      <c r="L4215" s="36" t="s">
        <v>29</v>
      </c>
    </row>
    <row r="4216" spans="2:12" x14ac:dyDescent="0.25">
      <c r="B4216" s="26" t="s">
        <v>619</v>
      </c>
      <c r="C4216" s="14" t="s">
        <v>164</v>
      </c>
      <c r="D4216" s="74">
        <v>1.615</v>
      </c>
      <c r="E4216" s="69" t="s">
        <v>29</v>
      </c>
      <c r="F4216" s="16" t="s">
        <v>29</v>
      </c>
      <c r="G4216" s="11" t="s">
        <v>29</v>
      </c>
      <c r="H4216" s="11" t="s">
        <v>29</v>
      </c>
      <c r="I4216" s="83" t="s">
        <v>29</v>
      </c>
      <c r="J4216" s="69" t="s">
        <v>29</v>
      </c>
      <c r="K4216" s="11" t="s">
        <v>29</v>
      </c>
      <c r="L4216" s="36" t="s">
        <v>29</v>
      </c>
    </row>
    <row r="4217" spans="2:12" x14ac:dyDescent="0.25">
      <c r="B4217" s="26" t="s">
        <v>619</v>
      </c>
      <c r="C4217" s="14" t="s">
        <v>150</v>
      </c>
      <c r="D4217" s="74">
        <v>1.4999999999999999E-2</v>
      </c>
      <c r="E4217" s="69">
        <v>123.53700000000001</v>
      </c>
      <c r="F4217" s="16">
        <v>1.4999999999999999E-2</v>
      </c>
      <c r="G4217" s="11">
        <v>1</v>
      </c>
      <c r="H4217" s="11">
        <v>0.99987859362859366</v>
      </c>
      <c r="I4217" s="83">
        <v>123.53700000000001</v>
      </c>
      <c r="J4217" s="69">
        <v>1.4999999999999999E-2</v>
      </c>
      <c r="K4217" s="11">
        <v>1</v>
      </c>
      <c r="L4217" s="36">
        <v>0.99987859362859366</v>
      </c>
    </row>
    <row r="4218" spans="2:12" x14ac:dyDescent="0.25">
      <c r="B4218" s="26" t="s">
        <v>619</v>
      </c>
      <c r="C4218" s="14" t="s">
        <v>172</v>
      </c>
      <c r="D4218" s="74">
        <v>2.226</v>
      </c>
      <c r="E4218" s="69">
        <v>0</v>
      </c>
      <c r="F4218" s="16">
        <v>2.226</v>
      </c>
      <c r="G4218" s="11">
        <v>1</v>
      </c>
      <c r="H4218" s="11">
        <v>0</v>
      </c>
      <c r="I4218" s="83">
        <v>0</v>
      </c>
      <c r="J4218" s="69">
        <v>2.226</v>
      </c>
      <c r="K4218" s="11">
        <v>1</v>
      </c>
      <c r="L4218" s="36">
        <v>0</v>
      </c>
    </row>
    <row r="4219" spans="2:12" x14ac:dyDescent="0.25">
      <c r="B4219" s="26" t="s">
        <v>619</v>
      </c>
      <c r="C4219" s="14" t="s">
        <v>2491</v>
      </c>
      <c r="D4219" s="74">
        <v>2.1999999999999999E-2</v>
      </c>
      <c r="E4219" s="69" t="s">
        <v>29</v>
      </c>
      <c r="F4219" s="16" t="s">
        <v>29</v>
      </c>
      <c r="G4219" s="11" t="s">
        <v>29</v>
      </c>
      <c r="H4219" s="11" t="s">
        <v>29</v>
      </c>
      <c r="I4219" s="83" t="s">
        <v>29</v>
      </c>
      <c r="J4219" s="69" t="s">
        <v>29</v>
      </c>
      <c r="K4219" s="11" t="s">
        <v>29</v>
      </c>
      <c r="L4219" s="36" t="s">
        <v>29</v>
      </c>
    </row>
    <row r="4220" spans="2:12" x14ac:dyDescent="0.25">
      <c r="B4220" s="26" t="s">
        <v>619</v>
      </c>
      <c r="C4220" s="14" t="s">
        <v>152</v>
      </c>
      <c r="D4220" s="74">
        <v>31.402999999999999</v>
      </c>
      <c r="E4220" s="69">
        <v>44.490999999999985</v>
      </c>
      <c r="F4220" s="16">
        <v>31.350999999999999</v>
      </c>
      <c r="G4220" s="11">
        <v>0.99834410725089962</v>
      </c>
      <c r="H4220" s="11">
        <v>0.58662746235595042</v>
      </c>
      <c r="I4220" s="83">
        <v>44.490999999999985</v>
      </c>
      <c r="J4220" s="69">
        <v>31.350999999999999</v>
      </c>
      <c r="K4220" s="11">
        <v>0.99834410725089962</v>
      </c>
      <c r="L4220" s="36">
        <v>0.58662746235595042</v>
      </c>
    </row>
    <row r="4221" spans="2:12" x14ac:dyDescent="0.25">
      <c r="B4221" s="26" t="s">
        <v>619</v>
      </c>
      <c r="C4221" s="14" t="s">
        <v>154</v>
      </c>
      <c r="D4221" s="74">
        <v>23.82299999999999</v>
      </c>
      <c r="E4221" s="69">
        <v>110.14200000000002</v>
      </c>
      <c r="F4221" s="16">
        <v>21.716999999999999</v>
      </c>
      <c r="G4221" s="11">
        <v>0.91159803551190055</v>
      </c>
      <c r="H4221" s="11">
        <v>0.83530134461811478</v>
      </c>
      <c r="I4221" s="83">
        <v>110.14200000000002</v>
      </c>
      <c r="J4221" s="69">
        <v>21.716999999999999</v>
      </c>
      <c r="K4221" s="11">
        <v>0.91159803551190055</v>
      </c>
      <c r="L4221" s="36">
        <v>0.83530134461811478</v>
      </c>
    </row>
    <row r="4222" spans="2:12" x14ac:dyDescent="0.25">
      <c r="B4222" s="26" t="s">
        <v>619</v>
      </c>
      <c r="C4222" s="14" t="s">
        <v>155</v>
      </c>
      <c r="D4222" s="74">
        <v>0.46499999999999997</v>
      </c>
      <c r="E4222" s="69" t="s">
        <v>29</v>
      </c>
      <c r="F4222" s="16" t="s">
        <v>29</v>
      </c>
      <c r="G4222" s="11" t="s">
        <v>29</v>
      </c>
      <c r="H4222" s="11" t="s">
        <v>29</v>
      </c>
      <c r="I4222" s="83" t="s">
        <v>29</v>
      </c>
      <c r="J4222" s="69" t="s">
        <v>29</v>
      </c>
      <c r="K4222" s="11" t="s">
        <v>29</v>
      </c>
      <c r="L4222" s="36" t="s">
        <v>29</v>
      </c>
    </row>
    <row r="4223" spans="2:12" x14ac:dyDescent="0.25">
      <c r="B4223" s="26" t="s">
        <v>619</v>
      </c>
      <c r="C4223" s="14" t="s">
        <v>148</v>
      </c>
      <c r="D4223" s="74">
        <v>7.5869999999999971</v>
      </c>
      <c r="E4223" s="69">
        <v>8.0789999999999988</v>
      </c>
      <c r="F4223" s="16">
        <v>3.3049999999999997</v>
      </c>
      <c r="G4223" s="11">
        <v>0.43561354949255315</v>
      </c>
      <c r="H4223" s="11">
        <v>0.70968025298664794</v>
      </c>
      <c r="I4223" s="83">
        <v>8.0789999999999988</v>
      </c>
      <c r="J4223" s="69">
        <v>3.3049999999999997</v>
      </c>
      <c r="K4223" s="11">
        <v>0.43561354949255315</v>
      </c>
      <c r="L4223" s="36">
        <v>0.70968025298664794</v>
      </c>
    </row>
    <row r="4224" spans="2:12" x14ac:dyDescent="0.25">
      <c r="B4224" s="26" t="s">
        <v>621</v>
      </c>
      <c r="C4224" s="14" t="s">
        <v>25</v>
      </c>
      <c r="D4224" s="74">
        <v>77.509999999999991</v>
      </c>
      <c r="E4224" s="69">
        <v>365.06099999999998</v>
      </c>
      <c r="F4224" s="16">
        <v>67.495000000000005</v>
      </c>
      <c r="G4224" s="11">
        <v>0.87079086569474917</v>
      </c>
      <c r="H4224" s="11">
        <v>0.84396240024413027</v>
      </c>
      <c r="I4224" s="83">
        <v>365.06099999999998</v>
      </c>
      <c r="J4224" s="69">
        <v>67.495000000000005</v>
      </c>
      <c r="K4224" s="11">
        <v>0.87079086569474917</v>
      </c>
      <c r="L4224" s="36">
        <v>0.84396240024413027</v>
      </c>
    </row>
    <row r="4225" spans="2:12" x14ac:dyDescent="0.25">
      <c r="B4225" s="26" t="s">
        <v>2063</v>
      </c>
      <c r="C4225" s="14" t="s">
        <v>145</v>
      </c>
      <c r="D4225" s="74">
        <v>2.7E-2</v>
      </c>
      <c r="E4225" s="69" t="s">
        <v>29</v>
      </c>
      <c r="F4225" s="16" t="s">
        <v>29</v>
      </c>
      <c r="G4225" s="11" t="s">
        <v>29</v>
      </c>
      <c r="H4225" s="11" t="s">
        <v>29</v>
      </c>
      <c r="I4225" s="83" t="s">
        <v>29</v>
      </c>
      <c r="J4225" s="69" t="s">
        <v>29</v>
      </c>
      <c r="K4225" s="11" t="s">
        <v>29</v>
      </c>
      <c r="L4225" s="36" t="s">
        <v>29</v>
      </c>
    </row>
    <row r="4226" spans="2:12" x14ac:dyDescent="0.25">
      <c r="B4226" s="26" t="s">
        <v>2063</v>
      </c>
      <c r="C4226" s="14" t="s">
        <v>154</v>
      </c>
      <c r="D4226" s="74">
        <v>3.0000000000000001E-3</v>
      </c>
      <c r="E4226" s="69" t="s">
        <v>29</v>
      </c>
      <c r="F4226" s="16" t="s">
        <v>29</v>
      </c>
      <c r="G4226" s="11" t="s">
        <v>29</v>
      </c>
      <c r="H4226" s="11" t="s">
        <v>29</v>
      </c>
      <c r="I4226" s="83" t="s">
        <v>29</v>
      </c>
      <c r="J4226" s="69" t="s">
        <v>29</v>
      </c>
      <c r="K4226" s="11" t="s">
        <v>29</v>
      </c>
      <c r="L4226" s="36" t="s">
        <v>29</v>
      </c>
    </row>
    <row r="4227" spans="2:12" x14ac:dyDescent="0.25">
      <c r="B4227" s="26" t="s">
        <v>2064</v>
      </c>
      <c r="C4227" s="14" t="s">
        <v>25</v>
      </c>
      <c r="D4227" s="74">
        <v>0.03</v>
      </c>
      <c r="E4227" s="69" t="s">
        <v>29</v>
      </c>
      <c r="F4227" s="16" t="s">
        <v>29</v>
      </c>
      <c r="G4227" s="11" t="s">
        <v>29</v>
      </c>
      <c r="H4227" s="11" t="s">
        <v>29</v>
      </c>
      <c r="I4227" s="83" t="s">
        <v>29</v>
      </c>
      <c r="J4227" s="69" t="s">
        <v>29</v>
      </c>
      <c r="K4227" s="11" t="s">
        <v>29</v>
      </c>
      <c r="L4227" s="36" t="s">
        <v>29</v>
      </c>
    </row>
    <row r="4228" spans="2:12" x14ac:dyDescent="0.25">
      <c r="B4228" s="26" t="s">
        <v>623</v>
      </c>
      <c r="C4228" s="14" t="s">
        <v>145</v>
      </c>
      <c r="D4228" s="74">
        <v>5.7769999999999984</v>
      </c>
      <c r="E4228" s="69" t="s">
        <v>29</v>
      </c>
      <c r="F4228" s="16" t="s">
        <v>29</v>
      </c>
      <c r="G4228" s="11" t="s">
        <v>29</v>
      </c>
      <c r="H4228" s="11" t="s">
        <v>29</v>
      </c>
      <c r="I4228" s="83" t="s">
        <v>29</v>
      </c>
      <c r="J4228" s="69" t="s">
        <v>29</v>
      </c>
      <c r="K4228" s="11" t="s">
        <v>29</v>
      </c>
      <c r="L4228" s="36" t="s">
        <v>29</v>
      </c>
    </row>
    <row r="4229" spans="2:12" x14ac:dyDescent="0.25">
      <c r="B4229" s="26" t="s">
        <v>623</v>
      </c>
      <c r="C4229" s="14" t="s">
        <v>146</v>
      </c>
      <c r="D4229" s="74">
        <v>7.3789999999999969</v>
      </c>
      <c r="E4229" s="69">
        <v>1.6E-2</v>
      </c>
      <c r="F4229" s="16">
        <v>7.2179999999999982</v>
      </c>
      <c r="G4229" s="11">
        <v>0.97818132538284341</v>
      </c>
      <c r="H4229" s="11">
        <v>2.2117777163395084E-3</v>
      </c>
      <c r="I4229" s="83">
        <v>1.6E-2</v>
      </c>
      <c r="J4229" s="69">
        <v>7.2179999999999982</v>
      </c>
      <c r="K4229" s="11">
        <v>0.97818132538284341</v>
      </c>
      <c r="L4229" s="36">
        <v>2.2117777163395084E-3</v>
      </c>
    </row>
    <row r="4230" spans="2:12" x14ac:dyDescent="0.25">
      <c r="B4230" s="26" t="s">
        <v>623</v>
      </c>
      <c r="C4230" s="14" t="s">
        <v>172</v>
      </c>
      <c r="D4230" s="74">
        <v>1.2250000000000001</v>
      </c>
      <c r="E4230" s="69">
        <v>0</v>
      </c>
      <c r="F4230" s="16">
        <v>1.2250000000000001</v>
      </c>
      <c r="G4230" s="11">
        <v>1</v>
      </c>
      <c r="H4230" s="11">
        <v>0</v>
      </c>
      <c r="I4230" s="83">
        <v>0</v>
      </c>
      <c r="J4230" s="69">
        <v>1.2250000000000001</v>
      </c>
      <c r="K4230" s="11">
        <v>1</v>
      </c>
      <c r="L4230" s="36">
        <v>0</v>
      </c>
    </row>
    <row r="4231" spans="2:12" x14ac:dyDescent="0.25">
      <c r="B4231" s="26" t="s">
        <v>623</v>
      </c>
      <c r="C4231" s="14" t="s">
        <v>165</v>
      </c>
      <c r="D4231" s="74">
        <v>5.8979999999999988</v>
      </c>
      <c r="E4231" s="69">
        <v>0</v>
      </c>
      <c r="F4231" s="16">
        <v>5.8979999999999988</v>
      </c>
      <c r="G4231" s="11">
        <v>1</v>
      </c>
      <c r="H4231" s="11">
        <v>0</v>
      </c>
      <c r="I4231" s="83">
        <v>0</v>
      </c>
      <c r="J4231" s="69">
        <v>5.8979999999999988</v>
      </c>
      <c r="K4231" s="11">
        <v>1</v>
      </c>
      <c r="L4231" s="36">
        <v>0</v>
      </c>
    </row>
    <row r="4232" spans="2:12" x14ac:dyDescent="0.25">
      <c r="B4232" s="26" t="s">
        <v>623</v>
      </c>
      <c r="C4232" s="14" t="s">
        <v>152</v>
      </c>
      <c r="D4232" s="74">
        <v>6.5000000000000002E-2</v>
      </c>
      <c r="E4232" s="69" t="s">
        <v>29</v>
      </c>
      <c r="F4232" s="16" t="s">
        <v>29</v>
      </c>
      <c r="G4232" s="11" t="s">
        <v>29</v>
      </c>
      <c r="H4232" s="11" t="s">
        <v>29</v>
      </c>
      <c r="I4232" s="83" t="s">
        <v>29</v>
      </c>
      <c r="J4232" s="69" t="s">
        <v>29</v>
      </c>
      <c r="K4232" s="11" t="s">
        <v>29</v>
      </c>
      <c r="L4232" s="36" t="s">
        <v>29</v>
      </c>
    </row>
    <row r="4233" spans="2:12" x14ac:dyDescent="0.25">
      <c r="B4233" s="26" t="s">
        <v>623</v>
      </c>
      <c r="C4233" s="14" t="s">
        <v>154</v>
      </c>
      <c r="D4233" s="74">
        <v>5.7989999999999924</v>
      </c>
      <c r="E4233" s="69" t="s">
        <v>29</v>
      </c>
      <c r="F4233" s="16" t="s">
        <v>29</v>
      </c>
      <c r="G4233" s="11" t="s">
        <v>29</v>
      </c>
      <c r="H4233" s="11" t="s">
        <v>29</v>
      </c>
      <c r="I4233" s="83" t="s">
        <v>29</v>
      </c>
      <c r="J4233" s="69" t="s">
        <v>29</v>
      </c>
      <c r="K4233" s="11" t="s">
        <v>29</v>
      </c>
      <c r="L4233" s="36" t="s">
        <v>29</v>
      </c>
    </row>
    <row r="4234" spans="2:12" x14ac:dyDescent="0.25">
      <c r="B4234" s="26" t="s">
        <v>623</v>
      </c>
      <c r="C4234" s="14" t="s">
        <v>155</v>
      </c>
      <c r="D4234" s="74">
        <v>2.6039999999999988</v>
      </c>
      <c r="E4234" s="69" t="s">
        <v>29</v>
      </c>
      <c r="F4234" s="16" t="s">
        <v>29</v>
      </c>
      <c r="G4234" s="11" t="s">
        <v>29</v>
      </c>
      <c r="H4234" s="11" t="s">
        <v>29</v>
      </c>
      <c r="I4234" s="83" t="s">
        <v>29</v>
      </c>
      <c r="J4234" s="69" t="s">
        <v>29</v>
      </c>
      <c r="K4234" s="11" t="s">
        <v>29</v>
      </c>
      <c r="L4234" s="36" t="s">
        <v>29</v>
      </c>
    </row>
    <row r="4235" spans="2:12" x14ac:dyDescent="0.25">
      <c r="B4235" s="26" t="s">
        <v>623</v>
      </c>
      <c r="C4235" s="14" t="s">
        <v>167</v>
      </c>
      <c r="D4235" s="74">
        <v>0.79900000000000004</v>
      </c>
      <c r="E4235" s="69" t="s">
        <v>29</v>
      </c>
      <c r="F4235" s="16" t="s">
        <v>29</v>
      </c>
      <c r="G4235" s="11" t="s">
        <v>29</v>
      </c>
      <c r="H4235" s="11" t="s">
        <v>29</v>
      </c>
      <c r="I4235" s="83" t="s">
        <v>29</v>
      </c>
      <c r="J4235" s="69" t="s">
        <v>29</v>
      </c>
      <c r="K4235" s="11" t="s">
        <v>29</v>
      </c>
      <c r="L4235" s="36" t="s">
        <v>29</v>
      </c>
    </row>
    <row r="4236" spans="2:12" x14ac:dyDescent="0.25">
      <c r="B4236" s="26" t="s">
        <v>623</v>
      </c>
      <c r="C4236" s="14" t="s">
        <v>174</v>
      </c>
      <c r="D4236" s="74">
        <v>3.1E-2</v>
      </c>
      <c r="E4236" s="69">
        <v>0</v>
      </c>
      <c r="F4236" s="16">
        <v>3.1E-2</v>
      </c>
      <c r="G4236" s="11">
        <v>1</v>
      </c>
      <c r="H4236" s="11">
        <v>0</v>
      </c>
      <c r="I4236" s="83">
        <v>0</v>
      </c>
      <c r="J4236" s="69">
        <v>3.1E-2</v>
      </c>
      <c r="K4236" s="11">
        <v>1</v>
      </c>
      <c r="L4236" s="36">
        <v>0</v>
      </c>
    </row>
    <row r="4237" spans="2:12" x14ac:dyDescent="0.25">
      <c r="B4237" s="26" t="s">
        <v>623</v>
      </c>
      <c r="C4237" s="14" t="s">
        <v>4086</v>
      </c>
      <c r="D4237" s="74">
        <v>5.0000000000000001E-3</v>
      </c>
      <c r="E4237" s="69" t="s">
        <v>29</v>
      </c>
      <c r="F4237" s="16" t="s">
        <v>29</v>
      </c>
      <c r="G4237" s="11" t="s">
        <v>29</v>
      </c>
      <c r="H4237" s="11" t="s">
        <v>29</v>
      </c>
      <c r="I4237" s="83" t="s">
        <v>29</v>
      </c>
      <c r="J4237" s="69" t="s">
        <v>29</v>
      </c>
      <c r="K4237" s="11" t="s">
        <v>29</v>
      </c>
      <c r="L4237" s="36" t="s">
        <v>29</v>
      </c>
    </row>
    <row r="4238" spans="2:12" x14ac:dyDescent="0.25">
      <c r="B4238" s="26" t="s">
        <v>624</v>
      </c>
      <c r="C4238" s="14" t="s">
        <v>25</v>
      </c>
      <c r="D4238" s="74">
        <v>29.581999999999983</v>
      </c>
      <c r="E4238" s="69">
        <v>1.6E-2</v>
      </c>
      <c r="F4238" s="16">
        <v>14.371999999999998</v>
      </c>
      <c r="G4238" s="11">
        <v>0.48583598134000427</v>
      </c>
      <c r="H4238" s="11">
        <v>1.112037809285516E-3</v>
      </c>
      <c r="I4238" s="83">
        <v>1.6E-2</v>
      </c>
      <c r="J4238" s="69">
        <v>14.371999999999998</v>
      </c>
      <c r="K4238" s="11">
        <v>0.48583598134000427</v>
      </c>
      <c r="L4238" s="36">
        <v>1.112037809285516E-3</v>
      </c>
    </row>
    <row r="4239" spans="2:12" x14ac:dyDescent="0.25">
      <c r="B4239" s="26" t="s">
        <v>4552</v>
      </c>
      <c r="C4239" s="14" t="s">
        <v>145</v>
      </c>
      <c r="D4239" s="74">
        <v>8.9999999999999993E-3</v>
      </c>
      <c r="E4239" s="69" t="s">
        <v>29</v>
      </c>
      <c r="F4239" s="16" t="s">
        <v>29</v>
      </c>
      <c r="G4239" s="11" t="s">
        <v>29</v>
      </c>
      <c r="H4239" s="11" t="s">
        <v>29</v>
      </c>
      <c r="I4239" s="83" t="s">
        <v>29</v>
      </c>
      <c r="J4239" s="69" t="s">
        <v>29</v>
      </c>
      <c r="K4239" s="11" t="s">
        <v>29</v>
      </c>
      <c r="L4239" s="36" t="s">
        <v>29</v>
      </c>
    </row>
    <row r="4240" spans="2:12" x14ac:dyDescent="0.25">
      <c r="B4240" s="26" t="s">
        <v>4553</v>
      </c>
      <c r="C4240" s="14" t="s">
        <v>25</v>
      </c>
      <c r="D4240" s="74">
        <v>8.9999999999999993E-3</v>
      </c>
      <c r="E4240" s="69" t="s">
        <v>29</v>
      </c>
      <c r="F4240" s="16" t="s">
        <v>29</v>
      </c>
      <c r="G4240" s="11" t="s">
        <v>29</v>
      </c>
      <c r="H4240" s="11" t="s">
        <v>29</v>
      </c>
      <c r="I4240" s="83" t="s">
        <v>29</v>
      </c>
      <c r="J4240" s="69" t="s">
        <v>29</v>
      </c>
      <c r="K4240" s="11" t="s">
        <v>29</v>
      </c>
      <c r="L4240" s="36" t="s">
        <v>29</v>
      </c>
    </row>
    <row r="4241" spans="2:12" x14ac:dyDescent="0.25">
      <c r="B4241" s="26" t="s">
        <v>2448</v>
      </c>
      <c r="C4241" s="14" t="s">
        <v>154</v>
      </c>
      <c r="D4241" s="74">
        <v>5.0000000000000001E-3</v>
      </c>
      <c r="E4241" s="69" t="s">
        <v>29</v>
      </c>
      <c r="F4241" s="16" t="s">
        <v>29</v>
      </c>
      <c r="G4241" s="11" t="s">
        <v>29</v>
      </c>
      <c r="H4241" s="11" t="s">
        <v>29</v>
      </c>
      <c r="I4241" s="83" t="s">
        <v>29</v>
      </c>
      <c r="J4241" s="69" t="s">
        <v>29</v>
      </c>
      <c r="K4241" s="11" t="s">
        <v>29</v>
      </c>
      <c r="L4241" s="36" t="s">
        <v>29</v>
      </c>
    </row>
    <row r="4242" spans="2:12" x14ac:dyDescent="0.25">
      <c r="B4242" s="26" t="s">
        <v>2449</v>
      </c>
      <c r="C4242" s="14" t="s">
        <v>25</v>
      </c>
      <c r="D4242" s="74">
        <v>5.0000000000000001E-3</v>
      </c>
      <c r="E4242" s="69" t="s">
        <v>29</v>
      </c>
      <c r="F4242" s="16" t="s">
        <v>29</v>
      </c>
      <c r="G4242" s="11" t="s">
        <v>29</v>
      </c>
      <c r="H4242" s="11" t="s">
        <v>29</v>
      </c>
      <c r="I4242" s="83" t="s">
        <v>29</v>
      </c>
      <c r="J4242" s="69" t="s">
        <v>29</v>
      </c>
      <c r="K4242" s="11" t="s">
        <v>29</v>
      </c>
      <c r="L4242" s="36" t="s">
        <v>29</v>
      </c>
    </row>
    <row r="4243" spans="2:12" x14ac:dyDescent="0.25">
      <c r="B4243" s="26" t="s">
        <v>625</v>
      </c>
      <c r="C4243" s="14" t="s">
        <v>4105</v>
      </c>
      <c r="D4243" s="74">
        <v>15.9253</v>
      </c>
      <c r="E4243" s="69">
        <v>0</v>
      </c>
      <c r="F4243" s="16">
        <v>15.9253</v>
      </c>
      <c r="G4243" s="11">
        <v>1</v>
      </c>
      <c r="H4243" s="11">
        <v>0</v>
      </c>
      <c r="I4243" s="83">
        <v>0</v>
      </c>
      <c r="J4243" s="69">
        <v>15.9253</v>
      </c>
      <c r="K4243" s="11">
        <v>1</v>
      </c>
      <c r="L4243" s="36">
        <v>0</v>
      </c>
    </row>
    <row r="4244" spans="2:12" x14ac:dyDescent="0.25">
      <c r="B4244" s="26" t="s">
        <v>625</v>
      </c>
      <c r="C4244" s="14" t="s">
        <v>155</v>
      </c>
      <c r="D4244" s="74">
        <v>69.134</v>
      </c>
      <c r="E4244" s="69" t="s">
        <v>29</v>
      </c>
      <c r="F4244" s="16" t="s">
        <v>29</v>
      </c>
      <c r="G4244" s="11" t="s">
        <v>29</v>
      </c>
      <c r="H4244" s="11" t="s">
        <v>29</v>
      </c>
      <c r="I4244" s="83" t="s">
        <v>29</v>
      </c>
      <c r="J4244" s="69" t="s">
        <v>29</v>
      </c>
      <c r="K4244" s="11" t="s">
        <v>29</v>
      </c>
      <c r="L4244" s="36" t="s">
        <v>29</v>
      </c>
    </row>
    <row r="4245" spans="2:12" x14ac:dyDescent="0.25">
      <c r="B4245" s="26" t="s">
        <v>626</v>
      </c>
      <c r="C4245" s="14" t="s">
        <v>25</v>
      </c>
      <c r="D4245" s="74">
        <v>85.059300000000007</v>
      </c>
      <c r="E4245" s="69">
        <v>0</v>
      </c>
      <c r="F4245" s="16">
        <v>15.9253</v>
      </c>
      <c r="G4245" s="11">
        <v>0.18722585302253839</v>
      </c>
      <c r="H4245" s="11">
        <v>0</v>
      </c>
      <c r="I4245" s="83">
        <v>0</v>
      </c>
      <c r="J4245" s="69">
        <v>15.9253</v>
      </c>
      <c r="K4245" s="11">
        <v>0.18722585302253839</v>
      </c>
      <c r="L4245" s="36">
        <v>0</v>
      </c>
    </row>
    <row r="4246" spans="2:12" x14ac:dyDescent="0.25">
      <c r="B4246" s="26" t="s">
        <v>1033</v>
      </c>
      <c r="C4246" s="14" t="s">
        <v>146</v>
      </c>
      <c r="D4246" s="74">
        <v>21.17</v>
      </c>
      <c r="E4246" s="69">
        <v>0</v>
      </c>
      <c r="F4246" s="16">
        <v>2E-3</v>
      </c>
      <c r="G4246" s="11">
        <v>9.4473311289560699E-5</v>
      </c>
      <c r="H4246" s="11">
        <v>0</v>
      </c>
      <c r="I4246" s="83">
        <v>0</v>
      </c>
      <c r="J4246" s="69">
        <v>2E-3</v>
      </c>
      <c r="K4246" s="11">
        <v>9.4473311289560699E-5</v>
      </c>
      <c r="L4246" s="36">
        <v>0</v>
      </c>
    </row>
    <row r="4247" spans="2:12" x14ac:dyDescent="0.25">
      <c r="B4247" s="26" t="s">
        <v>1034</v>
      </c>
      <c r="C4247" s="14" t="s">
        <v>25</v>
      </c>
      <c r="D4247" s="74">
        <v>21.17</v>
      </c>
      <c r="E4247" s="69">
        <v>0</v>
      </c>
      <c r="F4247" s="16">
        <v>2E-3</v>
      </c>
      <c r="G4247" s="11">
        <v>9.4473311289560699E-5</v>
      </c>
      <c r="H4247" s="11">
        <v>0</v>
      </c>
      <c r="I4247" s="83">
        <v>0</v>
      </c>
      <c r="J4247" s="69">
        <v>2E-3</v>
      </c>
      <c r="K4247" s="11">
        <v>9.4473311289560699E-5</v>
      </c>
      <c r="L4247" s="36">
        <v>0</v>
      </c>
    </row>
    <row r="4248" spans="2:12" x14ac:dyDescent="0.25">
      <c r="B4248" s="26" t="s">
        <v>627</v>
      </c>
      <c r="C4248" s="14" t="s">
        <v>146</v>
      </c>
      <c r="D4248" s="74">
        <v>140.00600000000003</v>
      </c>
      <c r="E4248" s="69">
        <v>0.24099999999999999</v>
      </c>
      <c r="F4248" s="16">
        <v>42.290999999999997</v>
      </c>
      <c r="G4248" s="11">
        <v>0.30206562575889595</v>
      </c>
      <c r="H4248" s="11">
        <v>5.6663218282704793E-3</v>
      </c>
      <c r="I4248" s="83">
        <v>0.88500000000000012</v>
      </c>
      <c r="J4248" s="69">
        <v>66.109000000000009</v>
      </c>
      <c r="K4248" s="11">
        <v>0.4721869062754453</v>
      </c>
      <c r="L4248" s="36">
        <v>1.3210138221333254E-2</v>
      </c>
    </row>
    <row r="4249" spans="2:12" x14ac:dyDescent="0.25">
      <c r="B4249" s="26" t="s">
        <v>627</v>
      </c>
      <c r="C4249" s="14" t="s">
        <v>163</v>
      </c>
      <c r="D4249" s="74">
        <v>1.4999999999999999E-2</v>
      </c>
      <c r="E4249" s="69" t="s">
        <v>29</v>
      </c>
      <c r="F4249" s="16" t="s">
        <v>29</v>
      </c>
      <c r="G4249" s="11" t="s">
        <v>29</v>
      </c>
      <c r="H4249" s="11" t="s">
        <v>29</v>
      </c>
      <c r="I4249" s="83" t="s">
        <v>29</v>
      </c>
      <c r="J4249" s="69" t="s">
        <v>29</v>
      </c>
      <c r="K4249" s="11" t="s">
        <v>29</v>
      </c>
      <c r="L4249" s="36" t="s">
        <v>29</v>
      </c>
    </row>
    <row r="4250" spans="2:12" x14ac:dyDescent="0.25">
      <c r="B4250" s="26" t="s">
        <v>627</v>
      </c>
      <c r="C4250" s="14" t="s">
        <v>154</v>
      </c>
      <c r="D4250" s="74">
        <v>2.0999999999999998E-2</v>
      </c>
      <c r="E4250" s="69" t="s">
        <v>29</v>
      </c>
      <c r="F4250" s="16" t="s">
        <v>29</v>
      </c>
      <c r="G4250" s="11" t="s">
        <v>29</v>
      </c>
      <c r="H4250" s="11" t="s">
        <v>29</v>
      </c>
      <c r="I4250" s="83" t="s">
        <v>29</v>
      </c>
      <c r="J4250" s="69" t="s">
        <v>29</v>
      </c>
      <c r="K4250" s="11" t="s">
        <v>29</v>
      </c>
      <c r="L4250" s="36" t="s">
        <v>29</v>
      </c>
    </row>
    <row r="4251" spans="2:12" x14ac:dyDescent="0.25">
      <c r="B4251" s="26" t="s">
        <v>627</v>
      </c>
      <c r="C4251" s="14" t="s">
        <v>155</v>
      </c>
      <c r="D4251" s="74">
        <v>1.1480000000000001</v>
      </c>
      <c r="E4251" s="69" t="s">
        <v>29</v>
      </c>
      <c r="F4251" s="16" t="s">
        <v>29</v>
      </c>
      <c r="G4251" s="11" t="s">
        <v>29</v>
      </c>
      <c r="H4251" s="11" t="s">
        <v>29</v>
      </c>
      <c r="I4251" s="83" t="s">
        <v>29</v>
      </c>
      <c r="J4251" s="69" t="s">
        <v>29</v>
      </c>
      <c r="K4251" s="11" t="s">
        <v>29</v>
      </c>
      <c r="L4251" s="36" t="s">
        <v>29</v>
      </c>
    </row>
    <row r="4252" spans="2:12" x14ac:dyDescent="0.25">
      <c r="B4252" s="26" t="s">
        <v>627</v>
      </c>
      <c r="C4252" s="14" t="s">
        <v>167</v>
      </c>
      <c r="D4252" s="74">
        <v>0.437</v>
      </c>
      <c r="E4252" s="69" t="s">
        <v>29</v>
      </c>
      <c r="F4252" s="16" t="s">
        <v>29</v>
      </c>
      <c r="G4252" s="11" t="s">
        <v>29</v>
      </c>
      <c r="H4252" s="11" t="s">
        <v>29</v>
      </c>
      <c r="I4252" s="83" t="s">
        <v>29</v>
      </c>
      <c r="J4252" s="69" t="s">
        <v>29</v>
      </c>
      <c r="K4252" s="11" t="s">
        <v>29</v>
      </c>
      <c r="L4252" s="36" t="s">
        <v>29</v>
      </c>
    </row>
    <row r="4253" spans="2:12" x14ac:dyDescent="0.25">
      <c r="B4253" s="26" t="s">
        <v>627</v>
      </c>
      <c r="C4253" s="14" t="s">
        <v>148</v>
      </c>
      <c r="D4253" s="74">
        <v>0.109</v>
      </c>
      <c r="E4253" s="69" t="s">
        <v>29</v>
      </c>
      <c r="F4253" s="16" t="s">
        <v>29</v>
      </c>
      <c r="G4253" s="11" t="s">
        <v>29</v>
      </c>
      <c r="H4253" s="11" t="s">
        <v>29</v>
      </c>
      <c r="I4253" s="83" t="s">
        <v>29</v>
      </c>
      <c r="J4253" s="69" t="s">
        <v>29</v>
      </c>
      <c r="K4253" s="11" t="s">
        <v>29</v>
      </c>
      <c r="L4253" s="36" t="s">
        <v>29</v>
      </c>
    </row>
    <row r="4254" spans="2:12" x14ac:dyDescent="0.25">
      <c r="B4254" s="26" t="s">
        <v>628</v>
      </c>
      <c r="C4254" s="14" t="s">
        <v>25</v>
      </c>
      <c r="D4254" s="74">
        <v>141.73600000000002</v>
      </c>
      <c r="E4254" s="69">
        <v>0.24099999999999999</v>
      </c>
      <c r="F4254" s="16">
        <v>42.290999999999997</v>
      </c>
      <c r="G4254" s="11">
        <v>0.2983786758480555</v>
      </c>
      <c r="H4254" s="11">
        <v>5.6663218282704793E-3</v>
      </c>
      <c r="I4254" s="83">
        <v>0.88500000000000012</v>
      </c>
      <c r="J4254" s="69">
        <v>66.109000000000009</v>
      </c>
      <c r="K4254" s="11">
        <v>0.46642349156177682</v>
      </c>
      <c r="L4254" s="36">
        <v>1.3210138221333254E-2</v>
      </c>
    </row>
    <row r="4255" spans="2:12" x14ac:dyDescent="0.25">
      <c r="B4255" s="26" t="s">
        <v>4554</v>
      </c>
      <c r="C4255" s="14" t="s">
        <v>154</v>
      </c>
      <c r="D4255" s="74">
        <v>1E-3</v>
      </c>
      <c r="E4255" s="69" t="s">
        <v>29</v>
      </c>
      <c r="F4255" s="16" t="s">
        <v>29</v>
      </c>
      <c r="G4255" s="11" t="s">
        <v>29</v>
      </c>
      <c r="H4255" s="11" t="s">
        <v>29</v>
      </c>
      <c r="I4255" s="83" t="s">
        <v>29</v>
      </c>
      <c r="J4255" s="69" t="s">
        <v>29</v>
      </c>
      <c r="K4255" s="11" t="s">
        <v>29</v>
      </c>
      <c r="L4255" s="36" t="s">
        <v>29</v>
      </c>
    </row>
    <row r="4256" spans="2:12" x14ac:dyDescent="0.25">
      <c r="B4256" s="26" t="s">
        <v>4555</v>
      </c>
      <c r="C4256" s="14" t="s">
        <v>25</v>
      </c>
      <c r="D4256" s="74">
        <v>1E-3</v>
      </c>
      <c r="E4256" s="69" t="s">
        <v>29</v>
      </c>
      <c r="F4256" s="16" t="s">
        <v>29</v>
      </c>
      <c r="G4256" s="11" t="s">
        <v>29</v>
      </c>
      <c r="H4256" s="11" t="s">
        <v>29</v>
      </c>
      <c r="I4256" s="83" t="s">
        <v>29</v>
      </c>
      <c r="J4256" s="69" t="s">
        <v>29</v>
      </c>
      <c r="K4256" s="11" t="s">
        <v>29</v>
      </c>
      <c r="L4256" s="36" t="s">
        <v>29</v>
      </c>
    </row>
    <row r="4257" spans="2:12" x14ac:dyDescent="0.25">
      <c r="B4257" s="26" t="s">
        <v>4556</v>
      </c>
      <c r="C4257" s="14" t="s">
        <v>154</v>
      </c>
      <c r="D4257" s="74">
        <v>4.0000000000000001E-3</v>
      </c>
      <c r="E4257" s="69" t="s">
        <v>29</v>
      </c>
      <c r="F4257" s="16" t="s">
        <v>29</v>
      </c>
      <c r="G4257" s="11" t="s">
        <v>29</v>
      </c>
      <c r="H4257" s="11" t="s">
        <v>29</v>
      </c>
      <c r="I4257" s="83" t="s">
        <v>29</v>
      </c>
      <c r="J4257" s="69" t="s">
        <v>29</v>
      </c>
      <c r="K4257" s="11" t="s">
        <v>29</v>
      </c>
      <c r="L4257" s="36" t="s">
        <v>29</v>
      </c>
    </row>
    <row r="4258" spans="2:12" x14ac:dyDescent="0.25">
      <c r="B4258" s="26" t="s">
        <v>4557</v>
      </c>
      <c r="C4258" s="14" t="s">
        <v>25</v>
      </c>
      <c r="D4258" s="74">
        <v>4.0000000000000001E-3</v>
      </c>
      <c r="E4258" s="69" t="s">
        <v>29</v>
      </c>
      <c r="F4258" s="16" t="s">
        <v>29</v>
      </c>
      <c r="G4258" s="11" t="s">
        <v>29</v>
      </c>
      <c r="H4258" s="11" t="s">
        <v>29</v>
      </c>
      <c r="I4258" s="83" t="s">
        <v>29</v>
      </c>
      <c r="J4258" s="69" t="s">
        <v>29</v>
      </c>
      <c r="K4258" s="11" t="s">
        <v>29</v>
      </c>
      <c r="L4258" s="36" t="s">
        <v>29</v>
      </c>
    </row>
    <row r="4259" spans="2:12" x14ac:dyDescent="0.25">
      <c r="B4259" s="26" t="s">
        <v>4558</v>
      </c>
      <c r="C4259" s="14" t="s">
        <v>154</v>
      </c>
      <c r="D4259" s="74">
        <v>1.2E-2</v>
      </c>
      <c r="E4259" s="69" t="s">
        <v>29</v>
      </c>
      <c r="F4259" s="16" t="s">
        <v>29</v>
      </c>
      <c r="G4259" s="11" t="s">
        <v>29</v>
      </c>
      <c r="H4259" s="11" t="s">
        <v>29</v>
      </c>
      <c r="I4259" s="83" t="s">
        <v>29</v>
      </c>
      <c r="J4259" s="69" t="s">
        <v>29</v>
      </c>
      <c r="K4259" s="11" t="s">
        <v>29</v>
      </c>
      <c r="L4259" s="36" t="s">
        <v>29</v>
      </c>
    </row>
    <row r="4260" spans="2:12" x14ac:dyDescent="0.25">
      <c r="B4260" s="26" t="s">
        <v>4559</v>
      </c>
      <c r="C4260" s="14" t="s">
        <v>25</v>
      </c>
      <c r="D4260" s="74">
        <v>1.2E-2</v>
      </c>
      <c r="E4260" s="69" t="s">
        <v>29</v>
      </c>
      <c r="F4260" s="16" t="s">
        <v>29</v>
      </c>
      <c r="G4260" s="11" t="s">
        <v>29</v>
      </c>
      <c r="H4260" s="11" t="s">
        <v>29</v>
      </c>
      <c r="I4260" s="83" t="s">
        <v>29</v>
      </c>
      <c r="J4260" s="69" t="s">
        <v>29</v>
      </c>
      <c r="K4260" s="11" t="s">
        <v>29</v>
      </c>
      <c r="L4260" s="36" t="s">
        <v>29</v>
      </c>
    </row>
    <row r="4261" spans="2:12" x14ac:dyDescent="0.25">
      <c r="B4261" s="26" t="s">
        <v>630</v>
      </c>
      <c r="C4261" s="14" t="s">
        <v>145</v>
      </c>
      <c r="D4261" s="74">
        <v>2.4139999999999997</v>
      </c>
      <c r="E4261" s="69" t="s">
        <v>29</v>
      </c>
      <c r="F4261" s="16" t="s">
        <v>29</v>
      </c>
      <c r="G4261" s="11" t="s">
        <v>29</v>
      </c>
      <c r="H4261" s="11" t="s">
        <v>29</v>
      </c>
      <c r="I4261" s="83" t="s">
        <v>29</v>
      </c>
      <c r="J4261" s="69" t="s">
        <v>29</v>
      </c>
      <c r="K4261" s="11" t="s">
        <v>29</v>
      </c>
      <c r="L4261" s="36" t="s">
        <v>29</v>
      </c>
    </row>
    <row r="4262" spans="2:12" x14ac:dyDescent="0.25">
      <c r="B4262" s="26" t="s">
        <v>630</v>
      </c>
      <c r="C4262" s="14" t="s">
        <v>143</v>
      </c>
      <c r="D4262" s="74">
        <v>1.9E-2</v>
      </c>
      <c r="E4262" s="69" t="s">
        <v>29</v>
      </c>
      <c r="F4262" s="16" t="s">
        <v>29</v>
      </c>
      <c r="G4262" s="11" t="s">
        <v>29</v>
      </c>
      <c r="H4262" s="11" t="s">
        <v>29</v>
      </c>
      <c r="I4262" s="83" t="s">
        <v>29</v>
      </c>
      <c r="J4262" s="69" t="s">
        <v>29</v>
      </c>
      <c r="K4262" s="11" t="s">
        <v>29</v>
      </c>
      <c r="L4262" s="36" t="s">
        <v>29</v>
      </c>
    </row>
    <row r="4263" spans="2:12" x14ac:dyDescent="0.25">
      <c r="B4263" s="26" t="s">
        <v>630</v>
      </c>
      <c r="C4263" s="14" t="s">
        <v>2484</v>
      </c>
      <c r="D4263" s="74">
        <v>1.4750000000000001</v>
      </c>
      <c r="E4263" s="69" t="s">
        <v>29</v>
      </c>
      <c r="F4263" s="16" t="s">
        <v>29</v>
      </c>
      <c r="G4263" s="11" t="s">
        <v>29</v>
      </c>
      <c r="H4263" s="11" t="s">
        <v>29</v>
      </c>
      <c r="I4263" s="83" t="s">
        <v>29</v>
      </c>
      <c r="J4263" s="69" t="s">
        <v>29</v>
      </c>
      <c r="K4263" s="11" t="s">
        <v>29</v>
      </c>
      <c r="L4263" s="36" t="s">
        <v>29</v>
      </c>
    </row>
    <row r="4264" spans="2:12" x14ac:dyDescent="0.25">
      <c r="B4264" s="26" t="s">
        <v>630</v>
      </c>
      <c r="C4264" s="14" t="s">
        <v>162</v>
      </c>
      <c r="D4264" s="74">
        <v>3.7639999999999998</v>
      </c>
      <c r="E4264" s="69" t="s">
        <v>29</v>
      </c>
      <c r="F4264" s="16" t="s">
        <v>29</v>
      </c>
      <c r="G4264" s="11" t="s">
        <v>29</v>
      </c>
      <c r="H4264" s="11" t="s">
        <v>29</v>
      </c>
      <c r="I4264" s="83" t="s">
        <v>29</v>
      </c>
      <c r="J4264" s="69" t="s">
        <v>29</v>
      </c>
      <c r="K4264" s="11" t="s">
        <v>29</v>
      </c>
      <c r="L4264" s="36" t="s">
        <v>29</v>
      </c>
    </row>
    <row r="4265" spans="2:12" x14ac:dyDescent="0.25">
      <c r="B4265" s="26" t="s">
        <v>630</v>
      </c>
      <c r="C4265" s="14" t="s">
        <v>146</v>
      </c>
      <c r="D4265" s="74">
        <v>104.49200000000002</v>
      </c>
      <c r="E4265" s="69">
        <v>0.30100000000000016</v>
      </c>
      <c r="F4265" s="16">
        <v>103.07300000000004</v>
      </c>
      <c r="G4265" s="11">
        <v>0.98642001301535065</v>
      </c>
      <c r="H4265" s="11">
        <v>2.9117573084141085E-3</v>
      </c>
      <c r="I4265" s="83">
        <v>0.30200000000000016</v>
      </c>
      <c r="J4265" s="69">
        <v>104.40300000000003</v>
      </c>
      <c r="K4265" s="11">
        <v>0.99914826015388758</v>
      </c>
      <c r="L4265" s="36">
        <v>2.8842939687694002E-3</v>
      </c>
    </row>
    <row r="4266" spans="2:12" x14ac:dyDescent="0.25">
      <c r="B4266" s="26" t="s">
        <v>630</v>
      </c>
      <c r="C4266" s="14" t="s">
        <v>163</v>
      </c>
      <c r="D4266" s="74">
        <v>1.4999999999999999E-2</v>
      </c>
      <c r="E4266" s="69" t="s">
        <v>29</v>
      </c>
      <c r="F4266" s="16" t="s">
        <v>29</v>
      </c>
      <c r="G4266" s="11" t="s">
        <v>29</v>
      </c>
      <c r="H4266" s="11" t="s">
        <v>29</v>
      </c>
      <c r="I4266" s="83" t="s">
        <v>29</v>
      </c>
      <c r="J4266" s="69" t="s">
        <v>29</v>
      </c>
      <c r="K4266" s="11" t="s">
        <v>29</v>
      </c>
      <c r="L4266" s="36" t="s">
        <v>29</v>
      </c>
    </row>
    <row r="4267" spans="2:12" x14ac:dyDescent="0.25">
      <c r="B4267" s="26" t="s">
        <v>630</v>
      </c>
      <c r="C4267" s="14" t="s">
        <v>150</v>
      </c>
      <c r="D4267" s="74">
        <v>7.0000000000000001E-3</v>
      </c>
      <c r="E4267" s="69" t="s">
        <v>29</v>
      </c>
      <c r="F4267" s="16" t="s">
        <v>29</v>
      </c>
      <c r="G4267" s="11" t="s">
        <v>29</v>
      </c>
      <c r="H4267" s="11" t="s">
        <v>29</v>
      </c>
      <c r="I4267" s="83" t="s">
        <v>29</v>
      </c>
      <c r="J4267" s="69" t="s">
        <v>29</v>
      </c>
      <c r="K4267" s="11" t="s">
        <v>29</v>
      </c>
      <c r="L4267" s="36" t="s">
        <v>29</v>
      </c>
    </row>
    <row r="4268" spans="2:12" x14ac:dyDescent="0.25">
      <c r="B4268" s="26" t="s">
        <v>630</v>
      </c>
      <c r="C4268" s="14" t="s">
        <v>2491</v>
      </c>
      <c r="D4268" s="74">
        <v>0.1</v>
      </c>
      <c r="E4268" s="69" t="s">
        <v>29</v>
      </c>
      <c r="F4268" s="16" t="s">
        <v>29</v>
      </c>
      <c r="G4268" s="11" t="s">
        <v>29</v>
      </c>
      <c r="H4268" s="11" t="s">
        <v>29</v>
      </c>
      <c r="I4268" s="83" t="s">
        <v>29</v>
      </c>
      <c r="J4268" s="69" t="s">
        <v>29</v>
      </c>
      <c r="K4268" s="11" t="s">
        <v>29</v>
      </c>
      <c r="L4268" s="36" t="s">
        <v>29</v>
      </c>
    </row>
    <row r="4269" spans="2:12" x14ac:dyDescent="0.25">
      <c r="B4269" s="26" t="s">
        <v>630</v>
      </c>
      <c r="C4269" s="14" t="s">
        <v>152</v>
      </c>
      <c r="D4269" s="74">
        <v>99.902999999999921</v>
      </c>
      <c r="E4269" s="69" t="s">
        <v>29</v>
      </c>
      <c r="F4269" s="16" t="s">
        <v>29</v>
      </c>
      <c r="G4269" s="11" t="s">
        <v>29</v>
      </c>
      <c r="H4269" s="11" t="s">
        <v>29</v>
      </c>
      <c r="I4269" s="83" t="s">
        <v>29</v>
      </c>
      <c r="J4269" s="69" t="s">
        <v>29</v>
      </c>
      <c r="K4269" s="11" t="s">
        <v>29</v>
      </c>
      <c r="L4269" s="36" t="s">
        <v>29</v>
      </c>
    </row>
    <row r="4270" spans="2:12" x14ac:dyDescent="0.25">
      <c r="B4270" s="26" t="s">
        <v>630</v>
      </c>
      <c r="C4270" s="14" t="s">
        <v>154</v>
      </c>
      <c r="D4270" s="74">
        <v>5.6589999999999971</v>
      </c>
      <c r="E4270" s="69" t="s">
        <v>29</v>
      </c>
      <c r="F4270" s="16" t="s">
        <v>29</v>
      </c>
      <c r="G4270" s="11" t="s">
        <v>29</v>
      </c>
      <c r="H4270" s="11" t="s">
        <v>29</v>
      </c>
      <c r="I4270" s="83" t="s">
        <v>29</v>
      </c>
      <c r="J4270" s="69" t="s">
        <v>29</v>
      </c>
      <c r="K4270" s="11" t="s">
        <v>29</v>
      </c>
      <c r="L4270" s="36" t="s">
        <v>29</v>
      </c>
    </row>
    <row r="4271" spans="2:12" x14ac:dyDescent="0.25">
      <c r="B4271" s="26" t="s">
        <v>630</v>
      </c>
      <c r="C4271" s="14" t="s">
        <v>148</v>
      </c>
      <c r="D4271" s="74">
        <v>1.9589999999999999</v>
      </c>
      <c r="E4271" s="69" t="s">
        <v>29</v>
      </c>
      <c r="F4271" s="16" t="s">
        <v>29</v>
      </c>
      <c r="G4271" s="11" t="s">
        <v>29</v>
      </c>
      <c r="H4271" s="11" t="s">
        <v>29</v>
      </c>
      <c r="I4271" s="83" t="s">
        <v>29</v>
      </c>
      <c r="J4271" s="69" t="s">
        <v>29</v>
      </c>
      <c r="K4271" s="11" t="s">
        <v>29</v>
      </c>
      <c r="L4271" s="36" t="s">
        <v>29</v>
      </c>
    </row>
    <row r="4272" spans="2:12" x14ac:dyDescent="0.25">
      <c r="B4272" s="26" t="s">
        <v>630</v>
      </c>
      <c r="C4272" s="14" t="s">
        <v>1075</v>
      </c>
      <c r="D4272" s="74">
        <v>8.5000000000000006E-2</v>
      </c>
      <c r="E4272" s="69" t="s">
        <v>29</v>
      </c>
      <c r="F4272" s="16" t="s">
        <v>29</v>
      </c>
      <c r="G4272" s="11" t="s">
        <v>29</v>
      </c>
      <c r="H4272" s="11" t="s">
        <v>29</v>
      </c>
      <c r="I4272" s="83" t="s">
        <v>29</v>
      </c>
      <c r="J4272" s="69" t="s">
        <v>29</v>
      </c>
      <c r="K4272" s="11" t="s">
        <v>29</v>
      </c>
      <c r="L4272" s="36" t="s">
        <v>29</v>
      </c>
    </row>
    <row r="4273" spans="2:12" x14ac:dyDescent="0.25">
      <c r="B4273" s="26" t="s">
        <v>630</v>
      </c>
      <c r="C4273" s="14" t="s">
        <v>2485</v>
      </c>
      <c r="D4273" s="74">
        <v>0.04</v>
      </c>
      <c r="E4273" s="69" t="s">
        <v>29</v>
      </c>
      <c r="F4273" s="16" t="s">
        <v>29</v>
      </c>
      <c r="G4273" s="11" t="s">
        <v>29</v>
      </c>
      <c r="H4273" s="11" t="s">
        <v>29</v>
      </c>
      <c r="I4273" s="83" t="s">
        <v>29</v>
      </c>
      <c r="J4273" s="69" t="s">
        <v>29</v>
      </c>
      <c r="K4273" s="11" t="s">
        <v>29</v>
      </c>
      <c r="L4273" s="36" t="s">
        <v>29</v>
      </c>
    </row>
    <row r="4274" spans="2:12" x14ac:dyDescent="0.25">
      <c r="B4274" s="26" t="s">
        <v>630</v>
      </c>
      <c r="C4274" s="14" t="s">
        <v>2486</v>
      </c>
      <c r="D4274" s="74">
        <v>1.8259999999999998</v>
      </c>
      <c r="E4274" s="69" t="s">
        <v>29</v>
      </c>
      <c r="F4274" s="16" t="s">
        <v>29</v>
      </c>
      <c r="G4274" s="11" t="s">
        <v>29</v>
      </c>
      <c r="H4274" s="11" t="s">
        <v>29</v>
      </c>
      <c r="I4274" s="83" t="s">
        <v>29</v>
      </c>
      <c r="J4274" s="69" t="s">
        <v>29</v>
      </c>
      <c r="K4274" s="11" t="s">
        <v>29</v>
      </c>
      <c r="L4274" s="36" t="s">
        <v>29</v>
      </c>
    </row>
    <row r="4275" spans="2:12" x14ac:dyDescent="0.25">
      <c r="B4275" s="26" t="s">
        <v>630</v>
      </c>
      <c r="C4275" s="14" t="s">
        <v>4086</v>
      </c>
      <c r="D4275" s="74">
        <v>2E-3</v>
      </c>
      <c r="E4275" s="69" t="s">
        <v>29</v>
      </c>
      <c r="F4275" s="16" t="s">
        <v>29</v>
      </c>
      <c r="G4275" s="11" t="s">
        <v>29</v>
      </c>
      <c r="H4275" s="11" t="s">
        <v>29</v>
      </c>
      <c r="I4275" s="83" t="s">
        <v>29</v>
      </c>
      <c r="J4275" s="69" t="s">
        <v>29</v>
      </c>
      <c r="K4275" s="11" t="s">
        <v>29</v>
      </c>
      <c r="L4275" s="36" t="s">
        <v>29</v>
      </c>
    </row>
    <row r="4276" spans="2:12" x14ac:dyDescent="0.25">
      <c r="B4276" s="26" t="s">
        <v>633</v>
      </c>
      <c r="C4276" s="14" t="s">
        <v>25</v>
      </c>
      <c r="D4276" s="74">
        <v>221.75999999999993</v>
      </c>
      <c r="E4276" s="69">
        <v>0.30100000000000016</v>
      </c>
      <c r="F4276" s="16">
        <v>103.07300000000004</v>
      </c>
      <c r="G4276" s="11">
        <v>0.4647952741702745</v>
      </c>
      <c r="H4276" s="11">
        <v>2.9117573084141085E-3</v>
      </c>
      <c r="I4276" s="83">
        <v>0.30200000000000016</v>
      </c>
      <c r="J4276" s="69">
        <v>104.40300000000003</v>
      </c>
      <c r="K4276" s="11">
        <v>0.47079274891774919</v>
      </c>
      <c r="L4276" s="36">
        <v>2.8842939687694002E-3</v>
      </c>
    </row>
    <row r="4277" spans="2:12" x14ac:dyDescent="0.25">
      <c r="B4277" s="26" t="s">
        <v>1035</v>
      </c>
      <c r="C4277" s="14" t="s">
        <v>154</v>
      </c>
      <c r="D4277" s="74">
        <v>0.01</v>
      </c>
      <c r="E4277" s="69" t="s">
        <v>29</v>
      </c>
      <c r="F4277" s="16" t="s">
        <v>29</v>
      </c>
      <c r="G4277" s="11" t="s">
        <v>29</v>
      </c>
      <c r="H4277" s="11" t="s">
        <v>29</v>
      </c>
      <c r="I4277" s="83" t="s">
        <v>29</v>
      </c>
      <c r="J4277" s="69" t="s">
        <v>29</v>
      </c>
      <c r="K4277" s="11" t="s">
        <v>29</v>
      </c>
      <c r="L4277" s="36" t="s">
        <v>29</v>
      </c>
    </row>
    <row r="4278" spans="2:12" x14ac:dyDescent="0.25">
      <c r="B4278" s="26" t="s">
        <v>1035</v>
      </c>
      <c r="C4278" s="14" t="s">
        <v>155</v>
      </c>
      <c r="D4278" s="74">
        <v>6.7000000000000004E-2</v>
      </c>
      <c r="E4278" s="69" t="s">
        <v>29</v>
      </c>
      <c r="F4278" s="16" t="s">
        <v>29</v>
      </c>
      <c r="G4278" s="11" t="s">
        <v>29</v>
      </c>
      <c r="H4278" s="11" t="s">
        <v>29</v>
      </c>
      <c r="I4278" s="83" t="s">
        <v>29</v>
      </c>
      <c r="J4278" s="69" t="s">
        <v>29</v>
      </c>
      <c r="K4278" s="11" t="s">
        <v>29</v>
      </c>
      <c r="L4278" s="36" t="s">
        <v>29</v>
      </c>
    </row>
    <row r="4279" spans="2:12" x14ac:dyDescent="0.25">
      <c r="B4279" s="26" t="s">
        <v>1036</v>
      </c>
      <c r="C4279" s="14" t="s">
        <v>25</v>
      </c>
      <c r="D4279" s="74">
        <v>7.6999999999999999E-2</v>
      </c>
      <c r="E4279" s="69" t="s">
        <v>29</v>
      </c>
      <c r="F4279" s="16" t="s">
        <v>29</v>
      </c>
      <c r="G4279" s="11" t="s">
        <v>29</v>
      </c>
      <c r="H4279" s="11" t="s">
        <v>29</v>
      </c>
      <c r="I4279" s="83" t="s">
        <v>29</v>
      </c>
      <c r="J4279" s="69" t="s">
        <v>29</v>
      </c>
      <c r="K4279" s="11" t="s">
        <v>29</v>
      </c>
      <c r="L4279" s="36" t="s">
        <v>29</v>
      </c>
    </row>
    <row r="4280" spans="2:12" x14ac:dyDescent="0.25">
      <c r="B4280" s="26" t="s">
        <v>635</v>
      </c>
      <c r="C4280" s="14" t="s">
        <v>145</v>
      </c>
      <c r="D4280" s="74">
        <v>0.23100000000000001</v>
      </c>
      <c r="E4280" s="69" t="s">
        <v>29</v>
      </c>
      <c r="F4280" s="16" t="s">
        <v>29</v>
      </c>
      <c r="G4280" s="11" t="s">
        <v>29</v>
      </c>
      <c r="H4280" s="11" t="s">
        <v>29</v>
      </c>
      <c r="I4280" s="83" t="s">
        <v>29</v>
      </c>
      <c r="J4280" s="69" t="s">
        <v>29</v>
      </c>
      <c r="K4280" s="11" t="s">
        <v>29</v>
      </c>
      <c r="L4280" s="36" t="s">
        <v>29</v>
      </c>
    </row>
    <row r="4281" spans="2:12" x14ac:dyDescent="0.25">
      <c r="B4281" s="26" t="s">
        <v>635</v>
      </c>
      <c r="C4281" s="14" t="s">
        <v>143</v>
      </c>
      <c r="D4281" s="74">
        <v>196.14299999999997</v>
      </c>
      <c r="E4281" s="69" t="s">
        <v>29</v>
      </c>
      <c r="F4281" s="16" t="s">
        <v>29</v>
      </c>
      <c r="G4281" s="11" t="s">
        <v>29</v>
      </c>
      <c r="H4281" s="11" t="s">
        <v>29</v>
      </c>
      <c r="I4281" s="83" t="s">
        <v>29</v>
      </c>
      <c r="J4281" s="69" t="s">
        <v>29</v>
      </c>
      <c r="K4281" s="11" t="s">
        <v>29</v>
      </c>
      <c r="L4281" s="36" t="s">
        <v>29</v>
      </c>
    </row>
    <row r="4282" spans="2:12" x14ac:dyDescent="0.25">
      <c r="B4282" s="26" t="s">
        <v>635</v>
      </c>
      <c r="C4282" s="14" t="s">
        <v>159</v>
      </c>
      <c r="D4282" s="74">
        <v>2.992</v>
      </c>
      <c r="E4282" s="69" t="s">
        <v>29</v>
      </c>
      <c r="F4282" s="16" t="s">
        <v>29</v>
      </c>
      <c r="G4282" s="11" t="s">
        <v>29</v>
      </c>
      <c r="H4282" s="11" t="s">
        <v>29</v>
      </c>
      <c r="I4282" s="83" t="s">
        <v>29</v>
      </c>
      <c r="J4282" s="69" t="s">
        <v>29</v>
      </c>
      <c r="K4282" s="11" t="s">
        <v>29</v>
      </c>
      <c r="L4282" s="36" t="s">
        <v>29</v>
      </c>
    </row>
    <row r="4283" spans="2:12" x14ac:dyDescent="0.25">
      <c r="B4283" s="26" t="s">
        <v>635</v>
      </c>
      <c r="C4283" s="14" t="s">
        <v>147</v>
      </c>
      <c r="D4283" s="74">
        <v>12.879000000000001</v>
      </c>
      <c r="E4283" s="69" t="s">
        <v>29</v>
      </c>
      <c r="F4283" s="16" t="s">
        <v>29</v>
      </c>
      <c r="G4283" s="11" t="s">
        <v>29</v>
      </c>
      <c r="H4283" s="11" t="s">
        <v>29</v>
      </c>
      <c r="I4283" s="83" t="s">
        <v>29</v>
      </c>
      <c r="J4283" s="69" t="s">
        <v>29</v>
      </c>
      <c r="K4283" s="11" t="s">
        <v>29</v>
      </c>
      <c r="L4283" s="36" t="s">
        <v>29</v>
      </c>
    </row>
    <row r="4284" spans="2:12" x14ac:dyDescent="0.25">
      <c r="B4284" s="26" t="s">
        <v>635</v>
      </c>
      <c r="C4284" s="14" t="s">
        <v>162</v>
      </c>
      <c r="D4284" s="74">
        <v>1.6319999999999999</v>
      </c>
      <c r="E4284" s="69" t="s">
        <v>29</v>
      </c>
      <c r="F4284" s="16" t="s">
        <v>29</v>
      </c>
      <c r="G4284" s="11" t="s">
        <v>29</v>
      </c>
      <c r="H4284" s="11" t="s">
        <v>29</v>
      </c>
      <c r="I4284" s="83" t="s">
        <v>29</v>
      </c>
      <c r="J4284" s="69" t="s">
        <v>29</v>
      </c>
      <c r="K4284" s="11" t="s">
        <v>29</v>
      </c>
      <c r="L4284" s="36" t="s">
        <v>29</v>
      </c>
    </row>
    <row r="4285" spans="2:12" x14ac:dyDescent="0.25">
      <c r="B4285" s="26" t="s">
        <v>635</v>
      </c>
      <c r="C4285" s="14" t="s">
        <v>164</v>
      </c>
      <c r="D4285" s="74">
        <v>40.877000000000002</v>
      </c>
      <c r="E4285" s="69" t="s">
        <v>29</v>
      </c>
      <c r="F4285" s="16" t="s">
        <v>29</v>
      </c>
      <c r="G4285" s="11" t="s">
        <v>29</v>
      </c>
      <c r="H4285" s="11" t="s">
        <v>29</v>
      </c>
      <c r="I4285" s="83" t="s">
        <v>29</v>
      </c>
      <c r="J4285" s="69" t="s">
        <v>29</v>
      </c>
      <c r="K4285" s="11" t="s">
        <v>29</v>
      </c>
      <c r="L4285" s="36" t="s">
        <v>29</v>
      </c>
    </row>
    <row r="4286" spans="2:12" x14ac:dyDescent="0.25">
      <c r="B4286" s="26" t="s">
        <v>635</v>
      </c>
      <c r="C4286" s="14" t="s">
        <v>172</v>
      </c>
      <c r="D4286" s="74">
        <v>0.49099999999999999</v>
      </c>
      <c r="E4286" s="69" t="s">
        <v>29</v>
      </c>
      <c r="F4286" s="16" t="s">
        <v>29</v>
      </c>
      <c r="G4286" s="11" t="s">
        <v>29</v>
      </c>
      <c r="H4286" s="11" t="s">
        <v>29</v>
      </c>
      <c r="I4286" s="83" t="s">
        <v>29</v>
      </c>
      <c r="J4286" s="69" t="s">
        <v>29</v>
      </c>
      <c r="K4286" s="11" t="s">
        <v>29</v>
      </c>
      <c r="L4286" s="36" t="s">
        <v>29</v>
      </c>
    </row>
    <row r="4287" spans="2:12" x14ac:dyDescent="0.25">
      <c r="B4287" s="26" t="s">
        <v>635</v>
      </c>
      <c r="C4287" s="14" t="s">
        <v>2491</v>
      </c>
      <c r="D4287" s="74">
        <v>3.2800000000000002</v>
      </c>
      <c r="E4287" s="69" t="s">
        <v>29</v>
      </c>
      <c r="F4287" s="16" t="s">
        <v>29</v>
      </c>
      <c r="G4287" s="11" t="s">
        <v>29</v>
      </c>
      <c r="H4287" s="11" t="s">
        <v>29</v>
      </c>
      <c r="I4287" s="83" t="s">
        <v>29</v>
      </c>
      <c r="J4287" s="69" t="s">
        <v>29</v>
      </c>
      <c r="K4287" s="11" t="s">
        <v>29</v>
      </c>
      <c r="L4287" s="36" t="s">
        <v>29</v>
      </c>
    </row>
    <row r="4288" spans="2:12" x14ac:dyDescent="0.25">
      <c r="B4288" s="26" t="s">
        <v>635</v>
      </c>
      <c r="C4288" s="14" t="s">
        <v>160</v>
      </c>
      <c r="D4288" s="74">
        <v>3.8967700000000001</v>
      </c>
      <c r="E4288" s="69">
        <v>0</v>
      </c>
      <c r="F4288" s="16">
        <v>3.8967700000000001</v>
      </c>
      <c r="G4288" s="11">
        <v>1</v>
      </c>
      <c r="H4288" s="11">
        <v>0</v>
      </c>
      <c r="I4288" s="83">
        <v>0</v>
      </c>
      <c r="J4288" s="69">
        <v>3.8967700000000001</v>
      </c>
      <c r="K4288" s="11">
        <v>1</v>
      </c>
      <c r="L4288" s="36">
        <v>0</v>
      </c>
    </row>
    <row r="4289" spans="2:12" x14ac:dyDescent="0.25">
      <c r="B4289" s="26" t="s">
        <v>635</v>
      </c>
      <c r="C4289" s="14" t="s">
        <v>152</v>
      </c>
      <c r="D4289" s="74">
        <v>18.457999999999998</v>
      </c>
      <c r="E4289" s="69" t="s">
        <v>29</v>
      </c>
      <c r="F4289" s="16" t="s">
        <v>29</v>
      </c>
      <c r="G4289" s="11" t="s">
        <v>29</v>
      </c>
      <c r="H4289" s="11" t="s">
        <v>29</v>
      </c>
      <c r="I4289" s="83" t="s">
        <v>29</v>
      </c>
      <c r="J4289" s="69" t="s">
        <v>29</v>
      </c>
      <c r="K4289" s="11" t="s">
        <v>29</v>
      </c>
      <c r="L4289" s="36" t="s">
        <v>29</v>
      </c>
    </row>
    <row r="4290" spans="2:12" x14ac:dyDescent="0.25">
      <c r="B4290" s="26" t="s">
        <v>635</v>
      </c>
      <c r="C4290" s="14" t="s">
        <v>154</v>
      </c>
      <c r="D4290" s="74">
        <v>1.2739999999999998</v>
      </c>
      <c r="E4290" s="69" t="s">
        <v>29</v>
      </c>
      <c r="F4290" s="16" t="s">
        <v>29</v>
      </c>
      <c r="G4290" s="11" t="s">
        <v>29</v>
      </c>
      <c r="H4290" s="11" t="s">
        <v>29</v>
      </c>
      <c r="I4290" s="83" t="s">
        <v>29</v>
      </c>
      <c r="J4290" s="69" t="s">
        <v>29</v>
      </c>
      <c r="K4290" s="11" t="s">
        <v>29</v>
      </c>
      <c r="L4290" s="36" t="s">
        <v>29</v>
      </c>
    </row>
    <row r="4291" spans="2:12" x14ac:dyDescent="0.25">
      <c r="B4291" s="26" t="s">
        <v>635</v>
      </c>
      <c r="C4291" s="14" t="s">
        <v>155</v>
      </c>
      <c r="D4291" s="74">
        <v>1.9349999999999998</v>
      </c>
      <c r="E4291" s="69" t="s">
        <v>29</v>
      </c>
      <c r="F4291" s="16" t="s">
        <v>29</v>
      </c>
      <c r="G4291" s="11" t="s">
        <v>29</v>
      </c>
      <c r="H4291" s="11" t="s">
        <v>29</v>
      </c>
      <c r="I4291" s="83" t="s">
        <v>29</v>
      </c>
      <c r="J4291" s="69" t="s">
        <v>29</v>
      </c>
      <c r="K4291" s="11" t="s">
        <v>29</v>
      </c>
      <c r="L4291" s="36" t="s">
        <v>29</v>
      </c>
    </row>
    <row r="4292" spans="2:12" x14ac:dyDescent="0.25">
      <c r="B4292" s="26" t="s">
        <v>635</v>
      </c>
      <c r="C4292" s="14" t="s">
        <v>167</v>
      </c>
      <c r="D4292" s="74">
        <v>8.8999999999999996E-2</v>
      </c>
      <c r="E4292" s="69" t="s">
        <v>29</v>
      </c>
      <c r="F4292" s="16" t="s">
        <v>29</v>
      </c>
      <c r="G4292" s="11" t="s">
        <v>29</v>
      </c>
      <c r="H4292" s="11" t="s">
        <v>29</v>
      </c>
      <c r="I4292" s="83" t="s">
        <v>29</v>
      </c>
      <c r="J4292" s="69" t="s">
        <v>29</v>
      </c>
      <c r="K4292" s="11" t="s">
        <v>29</v>
      </c>
      <c r="L4292" s="36" t="s">
        <v>29</v>
      </c>
    </row>
    <row r="4293" spans="2:12" x14ac:dyDescent="0.25">
      <c r="B4293" s="26" t="s">
        <v>635</v>
      </c>
      <c r="C4293" s="14" t="s">
        <v>148</v>
      </c>
      <c r="D4293" s="74">
        <v>0.40700000000000003</v>
      </c>
      <c r="E4293" s="69" t="s">
        <v>29</v>
      </c>
      <c r="F4293" s="16" t="s">
        <v>29</v>
      </c>
      <c r="G4293" s="11" t="s">
        <v>29</v>
      </c>
      <c r="H4293" s="11" t="s">
        <v>29</v>
      </c>
      <c r="I4293" s="83" t="s">
        <v>29</v>
      </c>
      <c r="J4293" s="69" t="s">
        <v>29</v>
      </c>
      <c r="K4293" s="11" t="s">
        <v>29</v>
      </c>
      <c r="L4293" s="36" t="s">
        <v>29</v>
      </c>
    </row>
    <row r="4294" spans="2:12" x14ac:dyDescent="0.25">
      <c r="B4294" s="26" t="s">
        <v>635</v>
      </c>
      <c r="C4294" s="14" t="s">
        <v>2485</v>
      </c>
      <c r="D4294" s="74">
        <v>0.39400000000000002</v>
      </c>
      <c r="E4294" s="69" t="s">
        <v>29</v>
      </c>
      <c r="F4294" s="16" t="s">
        <v>29</v>
      </c>
      <c r="G4294" s="11" t="s">
        <v>29</v>
      </c>
      <c r="H4294" s="11" t="s">
        <v>29</v>
      </c>
      <c r="I4294" s="83" t="s">
        <v>29</v>
      </c>
      <c r="J4294" s="69" t="s">
        <v>29</v>
      </c>
      <c r="K4294" s="11" t="s">
        <v>29</v>
      </c>
      <c r="L4294" s="36" t="s">
        <v>29</v>
      </c>
    </row>
    <row r="4295" spans="2:12" x14ac:dyDescent="0.25">
      <c r="B4295" s="26" t="s">
        <v>635</v>
      </c>
      <c r="C4295" s="14" t="s">
        <v>2486</v>
      </c>
      <c r="D4295" s="74">
        <v>1.0839999999999999</v>
      </c>
      <c r="E4295" s="69" t="s">
        <v>29</v>
      </c>
      <c r="F4295" s="16" t="s">
        <v>29</v>
      </c>
      <c r="G4295" s="11" t="s">
        <v>29</v>
      </c>
      <c r="H4295" s="11" t="s">
        <v>29</v>
      </c>
      <c r="I4295" s="83" t="s">
        <v>29</v>
      </c>
      <c r="J4295" s="69" t="s">
        <v>29</v>
      </c>
      <c r="K4295" s="11" t="s">
        <v>29</v>
      </c>
      <c r="L4295" s="36" t="s">
        <v>29</v>
      </c>
    </row>
    <row r="4296" spans="2:12" x14ac:dyDescent="0.25">
      <c r="B4296" s="26" t="s">
        <v>636</v>
      </c>
      <c r="C4296" s="14" t="s">
        <v>25</v>
      </c>
      <c r="D4296" s="74">
        <v>286.06277</v>
      </c>
      <c r="E4296" s="69">
        <v>0</v>
      </c>
      <c r="F4296" s="16">
        <v>3.8967700000000001</v>
      </c>
      <c r="G4296" s="11">
        <v>1.3622080216869885E-2</v>
      </c>
      <c r="H4296" s="11">
        <v>0</v>
      </c>
      <c r="I4296" s="83">
        <v>0</v>
      </c>
      <c r="J4296" s="69">
        <v>3.8967700000000001</v>
      </c>
      <c r="K4296" s="11">
        <v>1.3622080216869885E-2</v>
      </c>
      <c r="L4296" s="36">
        <v>0</v>
      </c>
    </row>
    <row r="4297" spans="2:12" x14ac:dyDescent="0.25">
      <c r="B4297" s="26" t="s">
        <v>2071</v>
      </c>
      <c r="C4297" s="14" t="s">
        <v>154</v>
      </c>
      <c r="D4297" s="74">
        <v>6.0000000000000001E-3</v>
      </c>
      <c r="E4297" s="69" t="s">
        <v>29</v>
      </c>
      <c r="F4297" s="16" t="s">
        <v>29</v>
      </c>
      <c r="G4297" s="11" t="s">
        <v>29</v>
      </c>
      <c r="H4297" s="11" t="s">
        <v>29</v>
      </c>
      <c r="I4297" s="83" t="s">
        <v>29</v>
      </c>
      <c r="J4297" s="69" t="s">
        <v>29</v>
      </c>
      <c r="K4297" s="11" t="s">
        <v>29</v>
      </c>
      <c r="L4297" s="36" t="s">
        <v>29</v>
      </c>
    </row>
    <row r="4298" spans="2:12" x14ac:dyDescent="0.25">
      <c r="B4298" s="26" t="s">
        <v>2072</v>
      </c>
      <c r="C4298" s="14" t="s">
        <v>25</v>
      </c>
      <c r="D4298" s="74">
        <v>6.0000000000000001E-3</v>
      </c>
      <c r="E4298" s="69" t="s">
        <v>29</v>
      </c>
      <c r="F4298" s="16" t="s">
        <v>29</v>
      </c>
      <c r="G4298" s="11" t="s">
        <v>29</v>
      </c>
      <c r="H4298" s="11" t="s">
        <v>29</v>
      </c>
      <c r="I4298" s="83" t="s">
        <v>29</v>
      </c>
      <c r="J4298" s="69" t="s">
        <v>29</v>
      </c>
      <c r="K4298" s="11" t="s">
        <v>29</v>
      </c>
      <c r="L4298" s="36" t="s">
        <v>29</v>
      </c>
    </row>
    <row r="4299" spans="2:12" x14ac:dyDescent="0.25">
      <c r="B4299" s="26" t="s">
        <v>1037</v>
      </c>
      <c r="C4299" s="14" t="s">
        <v>145</v>
      </c>
      <c r="D4299" s="74">
        <v>1.8000000000000002E-2</v>
      </c>
      <c r="E4299" s="69" t="s">
        <v>29</v>
      </c>
      <c r="F4299" s="16" t="s">
        <v>29</v>
      </c>
      <c r="G4299" s="11" t="s">
        <v>29</v>
      </c>
      <c r="H4299" s="11" t="s">
        <v>29</v>
      </c>
      <c r="I4299" s="83" t="s">
        <v>29</v>
      </c>
      <c r="J4299" s="69" t="s">
        <v>29</v>
      </c>
      <c r="K4299" s="11" t="s">
        <v>29</v>
      </c>
      <c r="L4299" s="36" t="s">
        <v>29</v>
      </c>
    </row>
    <row r="4300" spans="2:12" x14ac:dyDescent="0.25">
      <c r="B4300" s="26" t="s">
        <v>1037</v>
      </c>
      <c r="C4300" s="14" t="s">
        <v>143</v>
      </c>
      <c r="D4300" s="74">
        <v>19.865000000000002</v>
      </c>
      <c r="E4300" s="69" t="s">
        <v>29</v>
      </c>
      <c r="F4300" s="16" t="s">
        <v>29</v>
      </c>
      <c r="G4300" s="11" t="s">
        <v>29</v>
      </c>
      <c r="H4300" s="11" t="s">
        <v>29</v>
      </c>
      <c r="I4300" s="83" t="s">
        <v>29</v>
      </c>
      <c r="J4300" s="69" t="s">
        <v>29</v>
      </c>
      <c r="K4300" s="11" t="s">
        <v>29</v>
      </c>
      <c r="L4300" s="36" t="s">
        <v>29</v>
      </c>
    </row>
    <row r="4301" spans="2:12" x14ac:dyDescent="0.25">
      <c r="B4301" s="26" t="s">
        <v>1037</v>
      </c>
      <c r="C4301" s="14" t="s">
        <v>2484</v>
      </c>
      <c r="D4301" s="74">
        <v>0.02</v>
      </c>
      <c r="E4301" s="69" t="s">
        <v>29</v>
      </c>
      <c r="F4301" s="16" t="s">
        <v>29</v>
      </c>
      <c r="G4301" s="11" t="s">
        <v>29</v>
      </c>
      <c r="H4301" s="11" t="s">
        <v>29</v>
      </c>
      <c r="I4301" s="83" t="s">
        <v>29</v>
      </c>
      <c r="J4301" s="69" t="s">
        <v>29</v>
      </c>
      <c r="K4301" s="11" t="s">
        <v>29</v>
      </c>
      <c r="L4301" s="36" t="s">
        <v>29</v>
      </c>
    </row>
    <row r="4302" spans="2:12" x14ac:dyDescent="0.25">
      <c r="B4302" s="26" t="s">
        <v>1037</v>
      </c>
      <c r="C4302" s="14" t="s">
        <v>162</v>
      </c>
      <c r="D4302" s="74">
        <v>0.187</v>
      </c>
      <c r="E4302" s="69" t="s">
        <v>29</v>
      </c>
      <c r="F4302" s="16" t="s">
        <v>29</v>
      </c>
      <c r="G4302" s="11" t="s">
        <v>29</v>
      </c>
      <c r="H4302" s="11" t="s">
        <v>29</v>
      </c>
      <c r="I4302" s="83" t="s">
        <v>29</v>
      </c>
      <c r="J4302" s="69" t="s">
        <v>29</v>
      </c>
      <c r="K4302" s="11" t="s">
        <v>29</v>
      </c>
      <c r="L4302" s="36" t="s">
        <v>29</v>
      </c>
    </row>
    <row r="4303" spans="2:12" x14ac:dyDescent="0.25">
      <c r="B4303" s="26" t="s">
        <v>1037</v>
      </c>
      <c r="C4303" s="14" t="s">
        <v>146</v>
      </c>
      <c r="D4303" s="74">
        <v>13.974</v>
      </c>
      <c r="E4303" s="69" t="s">
        <v>29</v>
      </c>
      <c r="F4303" s="16" t="s">
        <v>29</v>
      </c>
      <c r="G4303" s="11" t="s">
        <v>29</v>
      </c>
      <c r="H4303" s="11" t="s">
        <v>29</v>
      </c>
      <c r="I4303" s="83" t="s">
        <v>29</v>
      </c>
      <c r="J4303" s="69" t="s">
        <v>29</v>
      </c>
      <c r="K4303" s="11" t="s">
        <v>29</v>
      </c>
      <c r="L4303" s="36" t="s">
        <v>29</v>
      </c>
    </row>
    <row r="4304" spans="2:12" x14ac:dyDescent="0.25">
      <c r="B4304" s="26" t="s">
        <v>1037</v>
      </c>
      <c r="C4304" s="14" t="s">
        <v>163</v>
      </c>
      <c r="D4304" s="74">
        <v>9.093</v>
      </c>
      <c r="E4304" s="69" t="s">
        <v>29</v>
      </c>
      <c r="F4304" s="16" t="s">
        <v>29</v>
      </c>
      <c r="G4304" s="11" t="s">
        <v>29</v>
      </c>
      <c r="H4304" s="11" t="s">
        <v>29</v>
      </c>
      <c r="I4304" s="83" t="s">
        <v>29</v>
      </c>
      <c r="J4304" s="69" t="s">
        <v>29</v>
      </c>
      <c r="K4304" s="11" t="s">
        <v>29</v>
      </c>
      <c r="L4304" s="36" t="s">
        <v>29</v>
      </c>
    </row>
    <row r="4305" spans="2:12" x14ac:dyDescent="0.25">
      <c r="B4305" s="26" t="s">
        <v>1037</v>
      </c>
      <c r="C4305" s="14" t="s">
        <v>164</v>
      </c>
      <c r="D4305" s="74">
        <v>2.8109999999999999</v>
      </c>
      <c r="E4305" s="69" t="s">
        <v>29</v>
      </c>
      <c r="F4305" s="16" t="s">
        <v>29</v>
      </c>
      <c r="G4305" s="11" t="s">
        <v>29</v>
      </c>
      <c r="H4305" s="11" t="s">
        <v>29</v>
      </c>
      <c r="I4305" s="83" t="s">
        <v>29</v>
      </c>
      <c r="J4305" s="69" t="s">
        <v>29</v>
      </c>
      <c r="K4305" s="11" t="s">
        <v>29</v>
      </c>
      <c r="L4305" s="36" t="s">
        <v>29</v>
      </c>
    </row>
    <row r="4306" spans="2:12" x14ac:dyDescent="0.25">
      <c r="B4306" s="26" t="s">
        <v>1037</v>
      </c>
      <c r="C4306" s="14" t="s">
        <v>150</v>
      </c>
      <c r="D4306" s="74">
        <v>4.0000000000000001E-3</v>
      </c>
      <c r="E4306" s="69" t="s">
        <v>29</v>
      </c>
      <c r="F4306" s="16" t="s">
        <v>29</v>
      </c>
      <c r="G4306" s="11" t="s">
        <v>29</v>
      </c>
      <c r="H4306" s="11" t="s">
        <v>29</v>
      </c>
      <c r="I4306" s="83" t="s">
        <v>29</v>
      </c>
      <c r="J4306" s="69" t="s">
        <v>29</v>
      </c>
      <c r="K4306" s="11" t="s">
        <v>29</v>
      </c>
      <c r="L4306" s="36" t="s">
        <v>29</v>
      </c>
    </row>
    <row r="4307" spans="2:12" x14ac:dyDescent="0.25">
      <c r="B4307" s="26" t="s">
        <v>1037</v>
      </c>
      <c r="C4307" s="14" t="s">
        <v>172</v>
      </c>
      <c r="D4307" s="74">
        <v>0.83100000000000007</v>
      </c>
      <c r="E4307" s="69" t="s">
        <v>29</v>
      </c>
      <c r="F4307" s="16" t="s">
        <v>29</v>
      </c>
      <c r="G4307" s="11" t="s">
        <v>29</v>
      </c>
      <c r="H4307" s="11" t="s">
        <v>29</v>
      </c>
      <c r="I4307" s="83" t="s">
        <v>29</v>
      </c>
      <c r="J4307" s="69" t="s">
        <v>29</v>
      </c>
      <c r="K4307" s="11" t="s">
        <v>29</v>
      </c>
      <c r="L4307" s="36" t="s">
        <v>29</v>
      </c>
    </row>
    <row r="4308" spans="2:12" x14ac:dyDescent="0.25">
      <c r="B4308" s="26" t="s">
        <v>1037</v>
      </c>
      <c r="C4308" s="14" t="s">
        <v>2491</v>
      </c>
      <c r="D4308" s="74">
        <v>4.5999999999999999E-2</v>
      </c>
      <c r="E4308" s="69" t="s">
        <v>29</v>
      </c>
      <c r="F4308" s="16" t="s">
        <v>29</v>
      </c>
      <c r="G4308" s="11" t="s">
        <v>29</v>
      </c>
      <c r="H4308" s="11" t="s">
        <v>29</v>
      </c>
      <c r="I4308" s="83" t="s">
        <v>29</v>
      </c>
      <c r="J4308" s="69" t="s">
        <v>29</v>
      </c>
      <c r="K4308" s="11" t="s">
        <v>29</v>
      </c>
      <c r="L4308" s="36" t="s">
        <v>29</v>
      </c>
    </row>
    <row r="4309" spans="2:12" x14ac:dyDescent="0.25">
      <c r="B4309" s="26" t="s">
        <v>1037</v>
      </c>
      <c r="C4309" s="14" t="s">
        <v>152</v>
      </c>
      <c r="D4309" s="74">
        <v>4.0000000000000001E-3</v>
      </c>
      <c r="E4309" s="69" t="s">
        <v>29</v>
      </c>
      <c r="F4309" s="16" t="s">
        <v>29</v>
      </c>
      <c r="G4309" s="11" t="s">
        <v>29</v>
      </c>
      <c r="H4309" s="11" t="s">
        <v>29</v>
      </c>
      <c r="I4309" s="83" t="s">
        <v>29</v>
      </c>
      <c r="J4309" s="69" t="s">
        <v>29</v>
      </c>
      <c r="K4309" s="11" t="s">
        <v>29</v>
      </c>
      <c r="L4309" s="36" t="s">
        <v>29</v>
      </c>
    </row>
    <row r="4310" spans="2:12" x14ac:dyDescent="0.25">
      <c r="B4310" s="26" t="s">
        <v>1037</v>
      </c>
      <c r="C4310" s="14" t="s">
        <v>154</v>
      </c>
      <c r="D4310" s="74">
        <v>6.25</v>
      </c>
      <c r="E4310" s="69" t="s">
        <v>29</v>
      </c>
      <c r="F4310" s="16" t="s">
        <v>29</v>
      </c>
      <c r="G4310" s="11" t="s">
        <v>29</v>
      </c>
      <c r="H4310" s="11" t="s">
        <v>29</v>
      </c>
      <c r="I4310" s="83" t="s">
        <v>29</v>
      </c>
      <c r="J4310" s="69" t="s">
        <v>29</v>
      </c>
      <c r="K4310" s="11" t="s">
        <v>29</v>
      </c>
      <c r="L4310" s="36" t="s">
        <v>29</v>
      </c>
    </row>
    <row r="4311" spans="2:12" x14ac:dyDescent="0.25">
      <c r="B4311" s="26" t="s">
        <v>1037</v>
      </c>
      <c r="C4311" s="14" t="s">
        <v>167</v>
      </c>
      <c r="D4311" s="74">
        <v>5.0000000000000001E-3</v>
      </c>
      <c r="E4311" s="69" t="s">
        <v>29</v>
      </c>
      <c r="F4311" s="16" t="s">
        <v>29</v>
      </c>
      <c r="G4311" s="11" t="s">
        <v>29</v>
      </c>
      <c r="H4311" s="11" t="s">
        <v>29</v>
      </c>
      <c r="I4311" s="83" t="s">
        <v>29</v>
      </c>
      <c r="J4311" s="69" t="s">
        <v>29</v>
      </c>
      <c r="K4311" s="11" t="s">
        <v>29</v>
      </c>
      <c r="L4311" s="36" t="s">
        <v>29</v>
      </c>
    </row>
    <row r="4312" spans="2:12" x14ac:dyDescent="0.25">
      <c r="B4312" s="26" t="s">
        <v>1037</v>
      </c>
      <c r="C4312" s="14" t="s">
        <v>148</v>
      </c>
      <c r="D4312" s="74">
        <v>3.6679999999999997</v>
      </c>
      <c r="E4312" s="69" t="s">
        <v>29</v>
      </c>
      <c r="F4312" s="16" t="s">
        <v>29</v>
      </c>
      <c r="G4312" s="11" t="s">
        <v>29</v>
      </c>
      <c r="H4312" s="11" t="s">
        <v>29</v>
      </c>
      <c r="I4312" s="83" t="s">
        <v>29</v>
      </c>
      <c r="J4312" s="69" t="s">
        <v>29</v>
      </c>
      <c r="K4312" s="11" t="s">
        <v>29</v>
      </c>
      <c r="L4312" s="36" t="s">
        <v>29</v>
      </c>
    </row>
    <row r="4313" spans="2:12" x14ac:dyDescent="0.25">
      <c r="B4313" s="26" t="s">
        <v>1037</v>
      </c>
      <c r="C4313" s="14" t="s">
        <v>2486</v>
      </c>
      <c r="D4313" s="74">
        <v>6.8000000000000005E-2</v>
      </c>
      <c r="E4313" s="69" t="s">
        <v>29</v>
      </c>
      <c r="F4313" s="16" t="s">
        <v>29</v>
      </c>
      <c r="G4313" s="11" t="s">
        <v>29</v>
      </c>
      <c r="H4313" s="11" t="s">
        <v>29</v>
      </c>
      <c r="I4313" s="83" t="s">
        <v>29</v>
      </c>
      <c r="J4313" s="69" t="s">
        <v>29</v>
      </c>
      <c r="K4313" s="11" t="s">
        <v>29</v>
      </c>
      <c r="L4313" s="36" t="s">
        <v>29</v>
      </c>
    </row>
    <row r="4314" spans="2:12" x14ac:dyDescent="0.25">
      <c r="B4314" s="26" t="s">
        <v>1038</v>
      </c>
      <c r="C4314" s="14" t="s">
        <v>25</v>
      </c>
      <c r="D4314" s="74">
        <v>56.844000000000008</v>
      </c>
      <c r="E4314" s="69" t="s">
        <v>29</v>
      </c>
      <c r="F4314" s="16" t="s">
        <v>29</v>
      </c>
      <c r="G4314" s="11" t="s">
        <v>29</v>
      </c>
      <c r="H4314" s="11" t="s">
        <v>29</v>
      </c>
      <c r="I4314" s="83" t="s">
        <v>29</v>
      </c>
      <c r="J4314" s="69" t="s">
        <v>29</v>
      </c>
      <c r="K4314" s="11" t="s">
        <v>29</v>
      </c>
      <c r="L4314" s="36" t="s">
        <v>29</v>
      </c>
    </row>
    <row r="4315" spans="2:12" x14ac:dyDescent="0.25">
      <c r="B4315" s="26" t="s">
        <v>4560</v>
      </c>
      <c r="C4315" s="14" t="s">
        <v>154</v>
      </c>
      <c r="D4315" s="74">
        <v>3.0000000000000001E-3</v>
      </c>
      <c r="E4315" s="69" t="s">
        <v>29</v>
      </c>
      <c r="F4315" s="16" t="s">
        <v>29</v>
      </c>
      <c r="G4315" s="11" t="s">
        <v>29</v>
      </c>
      <c r="H4315" s="11" t="s">
        <v>29</v>
      </c>
      <c r="I4315" s="83" t="s">
        <v>29</v>
      </c>
      <c r="J4315" s="69" t="s">
        <v>29</v>
      </c>
      <c r="K4315" s="11" t="s">
        <v>29</v>
      </c>
      <c r="L4315" s="36" t="s">
        <v>29</v>
      </c>
    </row>
    <row r="4316" spans="2:12" x14ac:dyDescent="0.25">
      <c r="B4316" s="26" t="s">
        <v>4561</v>
      </c>
      <c r="C4316" s="14" t="s">
        <v>25</v>
      </c>
      <c r="D4316" s="74">
        <v>3.0000000000000001E-3</v>
      </c>
      <c r="E4316" s="69" t="s">
        <v>29</v>
      </c>
      <c r="F4316" s="16" t="s">
        <v>29</v>
      </c>
      <c r="G4316" s="11" t="s">
        <v>29</v>
      </c>
      <c r="H4316" s="11" t="s">
        <v>29</v>
      </c>
      <c r="I4316" s="83" t="s">
        <v>29</v>
      </c>
      <c r="J4316" s="69" t="s">
        <v>29</v>
      </c>
      <c r="K4316" s="11" t="s">
        <v>29</v>
      </c>
      <c r="L4316" s="36" t="s">
        <v>29</v>
      </c>
    </row>
    <row r="4317" spans="2:12" x14ac:dyDescent="0.25">
      <c r="B4317" s="26" t="s">
        <v>2073</v>
      </c>
      <c r="C4317" s="14" t="s">
        <v>154</v>
      </c>
      <c r="D4317" s="74">
        <v>1.4E-2</v>
      </c>
      <c r="E4317" s="69" t="s">
        <v>29</v>
      </c>
      <c r="F4317" s="16" t="s">
        <v>29</v>
      </c>
      <c r="G4317" s="11" t="s">
        <v>29</v>
      </c>
      <c r="H4317" s="11" t="s">
        <v>29</v>
      </c>
      <c r="I4317" s="83" t="s">
        <v>29</v>
      </c>
      <c r="J4317" s="69" t="s">
        <v>29</v>
      </c>
      <c r="K4317" s="11" t="s">
        <v>29</v>
      </c>
      <c r="L4317" s="36" t="s">
        <v>29</v>
      </c>
    </row>
    <row r="4318" spans="2:12" x14ac:dyDescent="0.25">
      <c r="B4318" s="26" t="s">
        <v>2074</v>
      </c>
      <c r="C4318" s="14" t="s">
        <v>25</v>
      </c>
      <c r="D4318" s="74">
        <v>1.4E-2</v>
      </c>
      <c r="E4318" s="69" t="s">
        <v>29</v>
      </c>
      <c r="F4318" s="16" t="s">
        <v>29</v>
      </c>
      <c r="G4318" s="11" t="s">
        <v>29</v>
      </c>
      <c r="H4318" s="11" t="s">
        <v>29</v>
      </c>
      <c r="I4318" s="83" t="s">
        <v>29</v>
      </c>
      <c r="J4318" s="69" t="s">
        <v>29</v>
      </c>
      <c r="K4318" s="11" t="s">
        <v>29</v>
      </c>
      <c r="L4318" s="36" t="s">
        <v>29</v>
      </c>
    </row>
    <row r="4319" spans="2:12" x14ac:dyDescent="0.25">
      <c r="B4319" s="26" t="s">
        <v>1039</v>
      </c>
      <c r="C4319" s="14" t="s">
        <v>143</v>
      </c>
      <c r="D4319" s="74">
        <v>0.14100000000000001</v>
      </c>
      <c r="E4319" s="69" t="s">
        <v>29</v>
      </c>
      <c r="F4319" s="16" t="s">
        <v>29</v>
      </c>
      <c r="G4319" s="11" t="s">
        <v>29</v>
      </c>
      <c r="H4319" s="11" t="s">
        <v>29</v>
      </c>
      <c r="I4319" s="83" t="s">
        <v>29</v>
      </c>
      <c r="J4319" s="69" t="s">
        <v>29</v>
      </c>
      <c r="K4319" s="11" t="s">
        <v>29</v>
      </c>
      <c r="L4319" s="36" t="s">
        <v>29</v>
      </c>
    </row>
    <row r="4320" spans="2:12" x14ac:dyDescent="0.25">
      <c r="B4320" s="26" t="s">
        <v>1039</v>
      </c>
      <c r="C4320" s="14" t="s">
        <v>162</v>
      </c>
      <c r="D4320" s="74">
        <v>2.5999999999999999E-2</v>
      </c>
      <c r="E4320" s="69" t="s">
        <v>29</v>
      </c>
      <c r="F4320" s="16" t="s">
        <v>29</v>
      </c>
      <c r="G4320" s="11" t="s">
        <v>29</v>
      </c>
      <c r="H4320" s="11" t="s">
        <v>29</v>
      </c>
      <c r="I4320" s="83" t="s">
        <v>29</v>
      </c>
      <c r="J4320" s="69" t="s">
        <v>29</v>
      </c>
      <c r="K4320" s="11" t="s">
        <v>29</v>
      </c>
      <c r="L4320" s="36" t="s">
        <v>29</v>
      </c>
    </row>
    <row r="4321" spans="2:12" x14ac:dyDescent="0.25">
      <c r="B4321" s="26" t="s">
        <v>1039</v>
      </c>
      <c r="C4321" s="14" t="s">
        <v>146</v>
      </c>
      <c r="D4321" s="74">
        <v>0.84500000000000008</v>
      </c>
      <c r="E4321" s="69" t="s">
        <v>29</v>
      </c>
      <c r="F4321" s="16" t="s">
        <v>29</v>
      </c>
      <c r="G4321" s="11" t="s">
        <v>29</v>
      </c>
      <c r="H4321" s="11" t="s">
        <v>29</v>
      </c>
      <c r="I4321" s="83" t="s">
        <v>29</v>
      </c>
      <c r="J4321" s="69" t="s">
        <v>29</v>
      </c>
      <c r="K4321" s="11" t="s">
        <v>29</v>
      </c>
      <c r="L4321" s="36" t="s">
        <v>29</v>
      </c>
    </row>
    <row r="4322" spans="2:12" x14ac:dyDescent="0.25">
      <c r="B4322" s="26" t="s">
        <v>1039</v>
      </c>
      <c r="C4322" s="14" t="s">
        <v>148</v>
      </c>
      <c r="D4322" s="74">
        <v>3.968</v>
      </c>
      <c r="E4322" s="69" t="s">
        <v>29</v>
      </c>
      <c r="F4322" s="16" t="s">
        <v>29</v>
      </c>
      <c r="G4322" s="11" t="s">
        <v>29</v>
      </c>
      <c r="H4322" s="11" t="s">
        <v>29</v>
      </c>
      <c r="I4322" s="83" t="s">
        <v>29</v>
      </c>
      <c r="J4322" s="69" t="s">
        <v>29</v>
      </c>
      <c r="K4322" s="11" t="s">
        <v>29</v>
      </c>
      <c r="L4322" s="36" t="s">
        <v>29</v>
      </c>
    </row>
    <row r="4323" spans="2:12" x14ac:dyDescent="0.25">
      <c r="B4323" s="26" t="s">
        <v>1039</v>
      </c>
      <c r="C4323" s="14" t="s">
        <v>2486</v>
      </c>
      <c r="D4323" s="74">
        <v>0.28100000000000003</v>
      </c>
      <c r="E4323" s="69" t="s">
        <v>29</v>
      </c>
      <c r="F4323" s="16" t="s">
        <v>29</v>
      </c>
      <c r="G4323" s="11" t="s">
        <v>29</v>
      </c>
      <c r="H4323" s="11" t="s">
        <v>29</v>
      </c>
      <c r="I4323" s="83" t="s">
        <v>29</v>
      </c>
      <c r="J4323" s="69" t="s">
        <v>29</v>
      </c>
      <c r="K4323" s="11" t="s">
        <v>29</v>
      </c>
      <c r="L4323" s="36" t="s">
        <v>29</v>
      </c>
    </row>
    <row r="4324" spans="2:12" x14ac:dyDescent="0.25">
      <c r="B4324" s="26" t="s">
        <v>1040</v>
      </c>
      <c r="C4324" s="14" t="s">
        <v>25</v>
      </c>
      <c r="D4324" s="74">
        <v>5.2610000000000001</v>
      </c>
      <c r="E4324" s="69" t="s">
        <v>29</v>
      </c>
      <c r="F4324" s="16" t="s">
        <v>29</v>
      </c>
      <c r="G4324" s="11" t="s">
        <v>29</v>
      </c>
      <c r="H4324" s="11" t="s">
        <v>29</v>
      </c>
      <c r="I4324" s="83" t="s">
        <v>29</v>
      </c>
      <c r="J4324" s="69" t="s">
        <v>29</v>
      </c>
      <c r="K4324" s="11" t="s">
        <v>29</v>
      </c>
      <c r="L4324" s="36" t="s">
        <v>29</v>
      </c>
    </row>
    <row r="4325" spans="2:12" x14ac:dyDescent="0.25">
      <c r="B4325" s="26" t="s">
        <v>2909</v>
      </c>
      <c r="C4325" s="14" t="s">
        <v>154</v>
      </c>
      <c r="D4325" s="74">
        <v>8.9999999999999993E-3</v>
      </c>
      <c r="E4325" s="69" t="s">
        <v>29</v>
      </c>
      <c r="F4325" s="16" t="s">
        <v>29</v>
      </c>
      <c r="G4325" s="11" t="s">
        <v>29</v>
      </c>
      <c r="H4325" s="11" t="s">
        <v>29</v>
      </c>
      <c r="I4325" s="83" t="s">
        <v>29</v>
      </c>
      <c r="J4325" s="69" t="s">
        <v>29</v>
      </c>
      <c r="K4325" s="11" t="s">
        <v>29</v>
      </c>
      <c r="L4325" s="36" t="s">
        <v>29</v>
      </c>
    </row>
    <row r="4326" spans="2:12" x14ac:dyDescent="0.25">
      <c r="B4326" s="26" t="s">
        <v>2910</v>
      </c>
      <c r="C4326" s="14" t="s">
        <v>25</v>
      </c>
      <c r="D4326" s="74">
        <v>8.9999999999999993E-3</v>
      </c>
      <c r="E4326" s="69" t="s">
        <v>29</v>
      </c>
      <c r="F4326" s="16" t="s">
        <v>29</v>
      </c>
      <c r="G4326" s="11" t="s">
        <v>29</v>
      </c>
      <c r="H4326" s="11" t="s">
        <v>29</v>
      </c>
      <c r="I4326" s="83" t="s">
        <v>29</v>
      </c>
      <c r="J4326" s="69" t="s">
        <v>29</v>
      </c>
      <c r="K4326" s="11" t="s">
        <v>29</v>
      </c>
      <c r="L4326" s="36" t="s">
        <v>29</v>
      </c>
    </row>
    <row r="4327" spans="2:12" x14ac:dyDescent="0.25">
      <c r="B4327" s="26" t="s">
        <v>1350</v>
      </c>
      <c r="C4327" s="14" t="s">
        <v>145</v>
      </c>
      <c r="D4327" s="74">
        <v>1E-3</v>
      </c>
      <c r="E4327" s="69" t="s">
        <v>29</v>
      </c>
      <c r="F4327" s="16" t="s">
        <v>29</v>
      </c>
      <c r="G4327" s="11" t="s">
        <v>29</v>
      </c>
      <c r="H4327" s="11" t="s">
        <v>29</v>
      </c>
      <c r="I4327" s="83" t="s">
        <v>29</v>
      </c>
      <c r="J4327" s="69" t="s">
        <v>29</v>
      </c>
      <c r="K4327" s="11" t="s">
        <v>29</v>
      </c>
      <c r="L4327" s="36" t="s">
        <v>29</v>
      </c>
    </row>
    <row r="4328" spans="2:12" x14ac:dyDescent="0.25">
      <c r="B4328" s="26" t="s">
        <v>1350</v>
      </c>
      <c r="C4328" s="14" t="s">
        <v>152</v>
      </c>
      <c r="D4328" s="74">
        <v>0.21800000000000005</v>
      </c>
      <c r="E4328" s="69" t="s">
        <v>29</v>
      </c>
      <c r="F4328" s="16" t="s">
        <v>29</v>
      </c>
      <c r="G4328" s="11" t="s">
        <v>29</v>
      </c>
      <c r="H4328" s="11" t="s">
        <v>29</v>
      </c>
      <c r="I4328" s="83" t="s">
        <v>29</v>
      </c>
      <c r="J4328" s="69" t="s">
        <v>29</v>
      </c>
      <c r="K4328" s="11" t="s">
        <v>29</v>
      </c>
      <c r="L4328" s="36" t="s">
        <v>29</v>
      </c>
    </row>
    <row r="4329" spans="2:12" x14ac:dyDescent="0.25">
      <c r="B4329" s="26" t="s">
        <v>1350</v>
      </c>
      <c r="C4329" s="14" t="s">
        <v>154</v>
      </c>
      <c r="D4329" s="74">
        <v>0.44300000000000006</v>
      </c>
      <c r="E4329" s="69" t="s">
        <v>29</v>
      </c>
      <c r="F4329" s="16" t="s">
        <v>29</v>
      </c>
      <c r="G4329" s="11" t="s">
        <v>29</v>
      </c>
      <c r="H4329" s="11" t="s">
        <v>29</v>
      </c>
      <c r="I4329" s="83" t="s">
        <v>29</v>
      </c>
      <c r="J4329" s="69" t="s">
        <v>29</v>
      </c>
      <c r="K4329" s="11" t="s">
        <v>29</v>
      </c>
      <c r="L4329" s="36" t="s">
        <v>29</v>
      </c>
    </row>
    <row r="4330" spans="2:12" x14ac:dyDescent="0.25">
      <c r="B4330" s="26" t="s">
        <v>1353</v>
      </c>
      <c r="C4330" s="14" t="s">
        <v>25</v>
      </c>
      <c r="D4330" s="74">
        <v>0.66200000000000014</v>
      </c>
      <c r="E4330" s="69" t="s">
        <v>29</v>
      </c>
      <c r="F4330" s="16" t="s">
        <v>29</v>
      </c>
      <c r="G4330" s="11" t="s">
        <v>29</v>
      </c>
      <c r="H4330" s="11" t="s">
        <v>29</v>
      </c>
      <c r="I4330" s="83" t="s">
        <v>29</v>
      </c>
      <c r="J4330" s="69" t="s">
        <v>29</v>
      </c>
      <c r="K4330" s="11" t="s">
        <v>29</v>
      </c>
      <c r="L4330" s="36" t="s">
        <v>29</v>
      </c>
    </row>
    <row r="4331" spans="2:12" x14ac:dyDescent="0.25">
      <c r="B4331" s="26" t="s">
        <v>639</v>
      </c>
      <c r="C4331" s="14" t="s">
        <v>145</v>
      </c>
      <c r="D4331" s="74">
        <v>51.37700000000001</v>
      </c>
      <c r="E4331" s="69" t="s">
        <v>29</v>
      </c>
      <c r="F4331" s="16" t="s">
        <v>29</v>
      </c>
      <c r="G4331" s="11" t="s">
        <v>29</v>
      </c>
      <c r="H4331" s="11" t="s">
        <v>29</v>
      </c>
      <c r="I4331" s="83" t="s">
        <v>29</v>
      </c>
      <c r="J4331" s="69" t="s">
        <v>29</v>
      </c>
      <c r="K4331" s="11" t="s">
        <v>29</v>
      </c>
      <c r="L4331" s="36" t="s">
        <v>29</v>
      </c>
    </row>
    <row r="4332" spans="2:12" x14ac:dyDescent="0.25">
      <c r="B4332" s="26" t="s">
        <v>639</v>
      </c>
      <c r="C4332" s="14" t="s">
        <v>143</v>
      </c>
      <c r="D4332" s="74">
        <v>9.4319999999999986</v>
      </c>
      <c r="E4332" s="69" t="s">
        <v>29</v>
      </c>
      <c r="F4332" s="16" t="s">
        <v>29</v>
      </c>
      <c r="G4332" s="11" t="s">
        <v>29</v>
      </c>
      <c r="H4332" s="11" t="s">
        <v>29</v>
      </c>
      <c r="I4332" s="83" t="s">
        <v>29</v>
      </c>
      <c r="J4332" s="69" t="s">
        <v>29</v>
      </c>
      <c r="K4332" s="11" t="s">
        <v>29</v>
      </c>
      <c r="L4332" s="36" t="s">
        <v>29</v>
      </c>
    </row>
    <row r="4333" spans="2:12" x14ac:dyDescent="0.25">
      <c r="B4333" s="26" t="s">
        <v>639</v>
      </c>
      <c r="C4333" s="14" t="s">
        <v>4085</v>
      </c>
      <c r="D4333" s="74">
        <v>5.9389999999999992</v>
      </c>
      <c r="E4333" s="69" t="s">
        <v>29</v>
      </c>
      <c r="F4333" s="16" t="s">
        <v>29</v>
      </c>
      <c r="G4333" s="11" t="s">
        <v>29</v>
      </c>
      <c r="H4333" s="11" t="s">
        <v>29</v>
      </c>
      <c r="I4333" s="83" t="s">
        <v>29</v>
      </c>
      <c r="J4333" s="69" t="s">
        <v>29</v>
      </c>
      <c r="K4333" s="11" t="s">
        <v>29</v>
      </c>
      <c r="L4333" s="36" t="s">
        <v>29</v>
      </c>
    </row>
    <row r="4334" spans="2:12" x14ac:dyDescent="0.25">
      <c r="B4334" s="26" t="s">
        <v>639</v>
      </c>
      <c r="C4334" s="14" t="s">
        <v>162</v>
      </c>
      <c r="D4334" s="74">
        <v>1.2370000000000003</v>
      </c>
      <c r="E4334" s="69" t="s">
        <v>29</v>
      </c>
      <c r="F4334" s="16" t="s">
        <v>29</v>
      </c>
      <c r="G4334" s="11" t="s">
        <v>29</v>
      </c>
      <c r="H4334" s="11" t="s">
        <v>29</v>
      </c>
      <c r="I4334" s="83" t="s">
        <v>29</v>
      </c>
      <c r="J4334" s="69" t="s">
        <v>29</v>
      </c>
      <c r="K4334" s="11" t="s">
        <v>29</v>
      </c>
      <c r="L4334" s="36" t="s">
        <v>29</v>
      </c>
    </row>
    <row r="4335" spans="2:12" x14ac:dyDescent="0.25">
      <c r="B4335" s="26" t="s">
        <v>639</v>
      </c>
      <c r="C4335" s="14" t="s">
        <v>146</v>
      </c>
      <c r="D4335" s="74">
        <v>69.593000000000075</v>
      </c>
      <c r="E4335" s="69">
        <v>0.32100000000000006</v>
      </c>
      <c r="F4335" s="16">
        <v>43.443000000000012</v>
      </c>
      <c r="G4335" s="11">
        <v>0.62424381762533543</v>
      </c>
      <c r="H4335" s="11">
        <v>7.3347957225116528E-3</v>
      </c>
      <c r="I4335" s="83">
        <v>0.32100000000000006</v>
      </c>
      <c r="J4335" s="69">
        <v>69.204000000000065</v>
      </c>
      <c r="K4335" s="11">
        <v>0.99441035736352779</v>
      </c>
      <c r="L4335" s="36">
        <v>4.6170442286947106E-3</v>
      </c>
    </row>
    <row r="4336" spans="2:12" x14ac:dyDescent="0.25">
      <c r="B4336" s="26" t="s">
        <v>639</v>
      </c>
      <c r="C4336" s="14" t="s">
        <v>163</v>
      </c>
      <c r="D4336" s="74">
        <v>2.1320000000000006</v>
      </c>
      <c r="E4336" s="69" t="s">
        <v>29</v>
      </c>
      <c r="F4336" s="16" t="s">
        <v>29</v>
      </c>
      <c r="G4336" s="11" t="s">
        <v>29</v>
      </c>
      <c r="H4336" s="11" t="s">
        <v>29</v>
      </c>
      <c r="I4336" s="83" t="s">
        <v>29</v>
      </c>
      <c r="J4336" s="69" t="s">
        <v>29</v>
      </c>
      <c r="K4336" s="11" t="s">
        <v>29</v>
      </c>
      <c r="L4336" s="36" t="s">
        <v>29</v>
      </c>
    </row>
    <row r="4337" spans="2:12" x14ac:dyDescent="0.25">
      <c r="B4337" s="26" t="s">
        <v>639</v>
      </c>
      <c r="C4337" s="14" t="s">
        <v>164</v>
      </c>
      <c r="D4337" s="74">
        <v>9.1370000000000005</v>
      </c>
      <c r="E4337" s="69" t="s">
        <v>29</v>
      </c>
      <c r="F4337" s="16" t="s">
        <v>29</v>
      </c>
      <c r="G4337" s="11" t="s">
        <v>29</v>
      </c>
      <c r="H4337" s="11" t="s">
        <v>29</v>
      </c>
      <c r="I4337" s="83" t="s">
        <v>29</v>
      </c>
      <c r="J4337" s="69" t="s">
        <v>29</v>
      </c>
      <c r="K4337" s="11" t="s">
        <v>29</v>
      </c>
      <c r="L4337" s="36" t="s">
        <v>29</v>
      </c>
    </row>
    <row r="4338" spans="2:12" x14ac:dyDescent="0.25">
      <c r="B4338" s="26" t="s">
        <v>639</v>
      </c>
      <c r="C4338" s="14" t="s">
        <v>160</v>
      </c>
      <c r="D4338" s="74">
        <v>0.53958322579999995</v>
      </c>
      <c r="E4338" s="69">
        <v>0</v>
      </c>
      <c r="F4338" s="16">
        <v>0.53958322579999995</v>
      </c>
      <c r="G4338" s="11">
        <v>1</v>
      </c>
      <c r="H4338" s="11">
        <v>0</v>
      </c>
      <c r="I4338" s="83">
        <v>0</v>
      </c>
      <c r="J4338" s="69">
        <v>0.53958322579999995</v>
      </c>
      <c r="K4338" s="11">
        <v>1</v>
      </c>
      <c r="L4338" s="36">
        <v>0</v>
      </c>
    </row>
    <row r="4339" spans="2:12" x14ac:dyDescent="0.25">
      <c r="B4339" s="26" t="s">
        <v>639</v>
      </c>
      <c r="C4339" s="14" t="s">
        <v>152</v>
      </c>
      <c r="D4339" s="74">
        <v>1.5139999999999998</v>
      </c>
      <c r="E4339" s="69" t="s">
        <v>29</v>
      </c>
      <c r="F4339" s="16" t="s">
        <v>29</v>
      </c>
      <c r="G4339" s="11" t="s">
        <v>29</v>
      </c>
      <c r="H4339" s="11" t="s">
        <v>29</v>
      </c>
      <c r="I4339" s="83" t="s">
        <v>29</v>
      </c>
      <c r="J4339" s="69" t="s">
        <v>29</v>
      </c>
      <c r="K4339" s="11" t="s">
        <v>29</v>
      </c>
      <c r="L4339" s="36" t="s">
        <v>29</v>
      </c>
    </row>
    <row r="4340" spans="2:12" x14ac:dyDescent="0.25">
      <c r="B4340" s="26" t="s">
        <v>639</v>
      </c>
      <c r="C4340" s="14" t="s">
        <v>154</v>
      </c>
      <c r="D4340" s="74">
        <v>55.512000000000015</v>
      </c>
      <c r="E4340" s="69" t="s">
        <v>29</v>
      </c>
      <c r="F4340" s="16" t="s">
        <v>29</v>
      </c>
      <c r="G4340" s="11" t="s">
        <v>29</v>
      </c>
      <c r="H4340" s="11" t="s">
        <v>29</v>
      </c>
      <c r="I4340" s="83" t="s">
        <v>29</v>
      </c>
      <c r="J4340" s="69" t="s">
        <v>29</v>
      </c>
      <c r="K4340" s="11" t="s">
        <v>29</v>
      </c>
      <c r="L4340" s="36" t="s">
        <v>29</v>
      </c>
    </row>
    <row r="4341" spans="2:12" x14ac:dyDescent="0.25">
      <c r="B4341" s="26" t="s">
        <v>639</v>
      </c>
      <c r="C4341" s="14" t="s">
        <v>155</v>
      </c>
      <c r="D4341" s="74">
        <v>117.20300000000002</v>
      </c>
      <c r="E4341" s="69" t="s">
        <v>29</v>
      </c>
      <c r="F4341" s="16" t="s">
        <v>29</v>
      </c>
      <c r="G4341" s="11" t="s">
        <v>29</v>
      </c>
      <c r="H4341" s="11" t="s">
        <v>29</v>
      </c>
      <c r="I4341" s="83" t="s">
        <v>29</v>
      </c>
      <c r="J4341" s="69" t="s">
        <v>29</v>
      </c>
      <c r="K4341" s="11" t="s">
        <v>29</v>
      </c>
      <c r="L4341" s="36" t="s">
        <v>29</v>
      </c>
    </row>
    <row r="4342" spans="2:12" x14ac:dyDescent="0.25">
      <c r="B4342" s="26" t="s">
        <v>639</v>
      </c>
      <c r="C4342" s="14" t="s">
        <v>167</v>
      </c>
      <c r="D4342" s="74">
        <v>0.38200000000000001</v>
      </c>
      <c r="E4342" s="69" t="s">
        <v>29</v>
      </c>
      <c r="F4342" s="16" t="s">
        <v>29</v>
      </c>
      <c r="G4342" s="11" t="s">
        <v>29</v>
      </c>
      <c r="H4342" s="11" t="s">
        <v>29</v>
      </c>
      <c r="I4342" s="83" t="s">
        <v>29</v>
      </c>
      <c r="J4342" s="69" t="s">
        <v>29</v>
      </c>
      <c r="K4342" s="11" t="s">
        <v>29</v>
      </c>
      <c r="L4342" s="36" t="s">
        <v>29</v>
      </c>
    </row>
    <row r="4343" spans="2:12" x14ac:dyDescent="0.25">
      <c r="B4343" s="26" t="s">
        <v>639</v>
      </c>
      <c r="C4343" s="14" t="s">
        <v>148</v>
      </c>
      <c r="D4343" s="74">
        <v>21.765000000000001</v>
      </c>
      <c r="E4343" s="69" t="s">
        <v>29</v>
      </c>
      <c r="F4343" s="16" t="s">
        <v>29</v>
      </c>
      <c r="G4343" s="11" t="s">
        <v>29</v>
      </c>
      <c r="H4343" s="11" t="s">
        <v>29</v>
      </c>
      <c r="I4343" s="83" t="s">
        <v>29</v>
      </c>
      <c r="J4343" s="69" t="s">
        <v>29</v>
      </c>
      <c r="K4343" s="11" t="s">
        <v>29</v>
      </c>
      <c r="L4343" s="36" t="s">
        <v>29</v>
      </c>
    </row>
    <row r="4344" spans="2:12" x14ac:dyDescent="0.25">
      <c r="B4344" s="26" t="s">
        <v>639</v>
      </c>
      <c r="C4344" s="14" t="s">
        <v>2485</v>
      </c>
      <c r="D4344" s="74">
        <v>6.9999999999999993E-2</v>
      </c>
      <c r="E4344" s="69" t="s">
        <v>29</v>
      </c>
      <c r="F4344" s="16" t="s">
        <v>29</v>
      </c>
      <c r="G4344" s="11" t="s">
        <v>29</v>
      </c>
      <c r="H4344" s="11" t="s">
        <v>29</v>
      </c>
      <c r="I4344" s="83" t="s">
        <v>29</v>
      </c>
      <c r="J4344" s="69" t="s">
        <v>29</v>
      </c>
      <c r="K4344" s="11" t="s">
        <v>29</v>
      </c>
      <c r="L4344" s="36" t="s">
        <v>29</v>
      </c>
    </row>
    <row r="4345" spans="2:12" x14ac:dyDescent="0.25">
      <c r="B4345" s="26" t="s">
        <v>639</v>
      </c>
      <c r="C4345" s="14" t="s">
        <v>2486</v>
      </c>
      <c r="D4345" s="74">
        <v>0.54600000000000004</v>
      </c>
      <c r="E4345" s="69" t="s">
        <v>29</v>
      </c>
      <c r="F4345" s="16" t="s">
        <v>29</v>
      </c>
      <c r="G4345" s="11" t="s">
        <v>29</v>
      </c>
      <c r="H4345" s="11" t="s">
        <v>29</v>
      </c>
      <c r="I4345" s="83" t="s">
        <v>29</v>
      </c>
      <c r="J4345" s="69" t="s">
        <v>29</v>
      </c>
      <c r="K4345" s="11" t="s">
        <v>29</v>
      </c>
      <c r="L4345" s="36" t="s">
        <v>29</v>
      </c>
    </row>
    <row r="4346" spans="2:12" x14ac:dyDescent="0.25">
      <c r="B4346" s="26" t="s">
        <v>639</v>
      </c>
      <c r="C4346" s="14" t="s">
        <v>4086</v>
      </c>
      <c r="D4346" s="74">
        <v>3.0000000000000001E-3</v>
      </c>
      <c r="E4346" s="69" t="s">
        <v>29</v>
      </c>
      <c r="F4346" s="16" t="s">
        <v>29</v>
      </c>
      <c r="G4346" s="11" t="s">
        <v>29</v>
      </c>
      <c r="H4346" s="11" t="s">
        <v>29</v>
      </c>
      <c r="I4346" s="83" t="s">
        <v>29</v>
      </c>
      <c r="J4346" s="69" t="s">
        <v>29</v>
      </c>
      <c r="K4346" s="11" t="s">
        <v>29</v>
      </c>
      <c r="L4346" s="36" t="s">
        <v>29</v>
      </c>
    </row>
    <row r="4347" spans="2:12" x14ac:dyDescent="0.25">
      <c r="B4347" s="26" t="s">
        <v>640</v>
      </c>
      <c r="C4347" s="14" t="s">
        <v>25</v>
      </c>
      <c r="D4347" s="74">
        <v>346.38158322580011</v>
      </c>
      <c r="E4347" s="69">
        <v>0.32100000000000006</v>
      </c>
      <c r="F4347" s="16">
        <v>43.982583225800013</v>
      </c>
      <c r="G4347" s="11">
        <v>0.12697725674730384</v>
      </c>
      <c r="H4347" s="11">
        <v>7.2454636087553983E-3</v>
      </c>
      <c r="I4347" s="83">
        <v>0.32100000000000006</v>
      </c>
      <c r="J4347" s="69">
        <v>69.743583225800066</v>
      </c>
      <c r="K4347" s="11">
        <v>0.20134899372041798</v>
      </c>
      <c r="L4347" s="36">
        <v>4.5814873252795919E-3</v>
      </c>
    </row>
    <row r="4348" spans="2:12" x14ac:dyDescent="0.25">
      <c r="B4348" s="26" t="s">
        <v>641</v>
      </c>
      <c r="C4348" s="14" t="s">
        <v>145</v>
      </c>
      <c r="D4348" s="74">
        <v>2.0199999999999987</v>
      </c>
      <c r="E4348" s="69" t="s">
        <v>29</v>
      </c>
      <c r="F4348" s="16" t="s">
        <v>29</v>
      </c>
      <c r="G4348" s="11" t="s">
        <v>29</v>
      </c>
      <c r="H4348" s="11" t="s">
        <v>29</v>
      </c>
      <c r="I4348" s="83" t="s">
        <v>29</v>
      </c>
      <c r="J4348" s="69" t="s">
        <v>29</v>
      </c>
      <c r="K4348" s="11" t="s">
        <v>29</v>
      </c>
      <c r="L4348" s="36" t="s">
        <v>29</v>
      </c>
    </row>
    <row r="4349" spans="2:12" x14ac:dyDescent="0.25">
      <c r="B4349" s="26" t="s">
        <v>641</v>
      </c>
      <c r="C4349" s="14" t="s">
        <v>143</v>
      </c>
      <c r="D4349" s="74">
        <v>9.4999999999999982</v>
      </c>
      <c r="E4349" s="69" t="s">
        <v>29</v>
      </c>
      <c r="F4349" s="16" t="s">
        <v>29</v>
      </c>
      <c r="G4349" s="11" t="s">
        <v>29</v>
      </c>
      <c r="H4349" s="11" t="s">
        <v>29</v>
      </c>
      <c r="I4349" s="83" t="s">
        <v>29</v>
      </c>
      <c r="J4349" s="69" t="s">
        <v>29</v>
      </c>
      <c r="K4349" s="11" t="s">
        <v>29</v>
      </c>
      <c r="L4349" s="36" t="s">
        <v>29</v>
      </c>
    </row>
    <row r="4350" spans="2:12" x14ac:dyDescent="0.25">
      <c r="B4350" s="26" t="s">
        <v>641</v>
      </c>
      <c r="C4350" s="14" t="s">
        <v>4085</v>
      </c>
      <c r="D4350" s="74">
        <v>13.532999999999999</v>
      </c>
      <c r="E4350" s="69" t="s">
        <v>29</v>
      </c>
      <c r="F4350" s="16" t="s">
        <v>29</v>
      </c>
      <c r="G4350" s="11" t="s">
        <v>29</v>
      </c>
      <c r="H4350" s="11" t="s">
        <v>29</v>
      </c>
      <c r="I4350" s="83" t="s">
        <v>29</v>
      </c>
      <c r="J4350" s="69" t="s">
        <v>29</v>
      </c>
      <c r="K4350" s="11" t="s">
        <v>29</v>
      </c>
      <c r="L4350" s="36" t="s">
        <v>29</v>
      </c>
    </row>
    <row r="4351" spans="2:12" x14ac:dyDescent="0.25">
      <c r="B4351" s="26" t="s">
        <v>641</v>
      </c>
      <c r="C4351" s="14" t="s">
        <v>2484</v>
      </c>
      <c r="D4351" s="74">
        <v>0.04</v>
      </c>
      <c r="E4351" s="69" t="s">
        <v>29</v>
      </c>
      <c r="F4351" s="16" t="s">
        <v>29</v>
      </c>
      <c r="G4351" s="11" t="s">
        <v>29</v>
      </c>
      <c r="H4351" s="11" t="s">
        <v>29</v>
      </c>
      <c r="I4351" s="83" t="s">
        <v>29</v>
      </c>
      <c r="J4351" s="69" t="s">
        <v>29</v>
      </c>
      <c r="K4351" s="11" t="s">
        <v>29</v>
      </c>
      <c r="L4351" s="36" t="s">
        <v>29</v>
      </c>
    </row>
    <row r="4352" spans="2:12" x14ac:dyDescent="0.25">
      <c r="B4352" s="26" t="s">
        <v>641</v>
      </c>
      <c r="C4352" s="14" t="s">
        <v>147</v>
      </c>
      <c r="D4352" s="74">
        <v>3.4000000000000002E-2</v>
      </c>
      <c r="E4352" s="69" t="s">
        <v>29</v>
      </c>
      <c r="F4352" s="16" t="s">
        <v>29</v>
      </c>
      <c r="G4352" s="11" t="s">
        <v>29</v>
      </c>
      <c r="H4352" s="11" t="s">
        <v>29</v>
      </c>
      <c r="I4352" s="83" t="s">
        <v>29</v>
      </c>
      <c r="J4352" s="69" t="s">
        <v>29</v>
      </c>
      <c r="K4352" s="11" t="s">
        <v>29</v>
      </c>
      <c r="L4352" s="36" t="s">
        <v>29</v>
      </c>
    </row>
    <row r="4353" spans="2:12" x14ac:dyDescent="0.25">
      <c r="B4353" s="26" t="s">
        <v>641</v>
      </c>
      <c r="C4353" s="14" t="s">
        <v>162</v>
      </c>
      <c r="D4353" s="74">
        <v>16.946999999999999</v>
      </c>
      <c r="E4353" s="69" t="s">
        <v>29</v>
      </c>
      <c r="F4353" s="16" t="s">
        <v>29</v>
      </c>
      <c r="G4353" s="11" t="s">
        <v>29</v>
      </c>
      <c r="H4353" s="11" t="s">
        <v>29</v>
      </c>
      <c r="I4353" s="83" t="s">
        <v>29</v>
      </c>
      <c r="J4353" s="69" t="s">
        <v>29</v>
      </c>
      <c r="K4353" s="11" t="s">
        <v>29</v>
      </c>
      <c r="L4353" s="36" t="s">
        <v>29</v>
      </c>
    </row>
    <row r="4354" spans="2:12" x14ac:dyDescent="0.25">
      <c r="B4354" s="26" t="s">
        <v>641</v>
      </c>
      <c r="C4354" s="14" t="s">
        <v>146</v>
      </c>
      <c r="D4354" s="74">
        <v>11.855999999999996</v>
      </c>
      <c r="E4354" s="69">
        <v>6.4000000000000015E-2</v>
      </c>
      <c r="F4354" s="16">
        <v>11.705999999999996</v>
      </c>
      <c r="G4354" s="11">
        <v>0.98734817813765174</v>
      </c>
      <c r="H4354" s="11">
        <v>5.4375531011045062E-3</v>
      </c>
      <c r="I4354" s="83">
        <v>6.4000000000000015E-2</v>
      </c>
      <c r="J4354" s="69">
        <v>11.748999999999995</v>
      </c>
      <c r="K4354" s="11">
        <v>0.99097503373819151</v>
      </c>
      <c r="L4354" s="36">
        <v>5.4177600948108048E-3</v>
      </c>
    </row>
    <row r="4355" spans="2:12" x14ac:dyDescent="0.25">
      <c r="B4355" s="26" t="s">
        <v>641</v>
      </c>
      <c r="C4355" s="14" t="s">
        <v>163</v>
      </c>
      <c r="D4355" s="74">
        <v>0.40700000000000003</v>
      </c>
      <c r="E4355" s="69" t="s">
        <v>29</v>
      </c>
      <c r="F4355" s="16" t="s">
        <v>29</v>
      </c>
      <c r="G4355" s="11" t="s">
        <v>29</v>
      </c>
      <c r="H4355" s="11" t="s">
        <v>29</v>
      </c>
      <c r="I4355" s="83" t="s">
        <v>29</v>
      </c>
      <c r="J4355" s="69" t="s">
        <v>29</v>
      </c>
      <c r="K4355" s="11" t="s">
        <v>29</v>
      </c>
      <c r="L4355" s="36" t="s">
        <v>29</v>
      </c>
    </row>
    <row r="4356" spans="2:12" x14ac:dyDescent="0.25">
      <c r="B4356" s="26" t="s">
        <v>641</v>
      </c>
      <c r="C4356" s="14" t="s">
        <v>164</v>
      </c>
      <c r="D4356" s="74">
        <v>11.020000000000001</v>
      </c>
      <c r="E4356" s="69" t="s">
        <v>29</v>
      </c>
      <c r="F4356" s="16" t="s">
        <v>29</v>
      </c>
      <c r="G4356" s="11" t="s">
        <v>29</v>
      </c>
      <c r="H4356" s="11" t="s">
        <v>29</v>
      </c>
      <c r="I4356" s="83" t="s">
        <v>29</v>
      </c>
      <c r="J4356" s="69" t="s">
        <v>29</v>
      </c>
      <c r="K4356" s="11" t="s">
        <v>29</v>
      </c>
      <c r="L4356" s="36" t="s">
        <v>29</v>
      </c>
    </row>
    <row r="4357" spans="2:12" x14ac:dyDescent="0.25">
      <c r="B4357" s="26" t="s">
        <v>641</v>
      </c>
      <c r="C4357" s="14" t="s">
        <v>150</v>
      </c>
      <c r="D4357" s="74">
        <v>2.661999999999999</v>
      </c>
      <c r="E4357" s="69" t="s">
        <v>29</v>
      </c>
      <c r="F4357" s="16" t="s">
        <v>29</v>
      </c>
      <c r="G4357" s="11" t="s">
        <v>29</v>
      </c>
      <c r="H4357" s="11" t="s">
        <v>29</v>
      </c>
      <c r="I4357" s="83" t="s">
        <v>29</v>
      </c>
      <c r="J4357" s="69" t="s">
        <v>29</v>
      </c>
      <c r="K4357" s="11" t="s">
        <v>29</v>
      </c>
      <c r="L4357" s="36" t="s">
        <v>29</v>
      </c>
    </row>
    <row r="4358" spans="2:12" x14ac:dyDescent="0.25">
      <c r="B4358" s="26" t="s">
        <v>641</v>
      </c>
      <c r="C4358" s="14" t="s">
        <v>172</v>
      </c>
      <c r="D4358" s="74">
        <v>2.6689999999999996</v>
      </c>
      <c r="E4358" s="69">
        <v>0</v>
      </c>
      <c r="F4358" s="16">
        <v>2.6689999999999996</v>
      </c>
      <c r="G4358" s="11">
        <v>1</v>
      </c>
      <c r="H4358" s="11">
        <v>0</v>
      </c>
      <c r="I4358" s="83">
        <v>0</v>
      </c>
      <c r="J4358" s="69">
        <v>2.6689999999999996</v>
      </c>
      <c r="K4358" s="11">
        <v>1</v>
      </c>
      <c r="L4358" s="36">
        <v>0</v>
      </c>
    </row>
    <row r="4359" spans="2:12" x14ac:dyDescent="0.25">
      <c r="B4359" s="26" t="s">
        <v>641</v>
      </c>
      <c r="C4359" s="14" t="s">
        <v>2491</v>
      </c>
      <c r="D4359" s="74">
        <v>5.0000000000000001E-3</v>
      </c>
      <c r="E4359" s="69" t="s">
        <v>29</v>
      </c>
      <c r="F4359" s="16" t="s">
        <v>29</v>
      </c>
      <c r="G4359" s="11" t="s">
        <v>29</v>
      </c>
      <c r="H4359" s="11" t="s">
        <v>29</v>
      </c>
      <c r="I4359" s="83" t="s">
        <v>29</v>
      </c>
      <c r="J4359" s="69" t="s">
        <v>29</v>
      </c>
      <c r="K4359" s="11" t="s">
        <v>29</v>
      </c>
      <c r="L4359" s="36" t="s">
        <v>29</v>
      </c>
    </row>
    <row r="4360" spans="2:12" x14ac:dyDescent="0.25">
      <c r="B4360" s="26" t="s">
        <v>641</v>
      </c>
      <c r="C4360" s="14" t="s">
        <v>165</v>
      </c>
      <c r="D4360" s="74">
        <v>71.207999999999998</v>
      </c>
      <c r="E4360" s="69">
        <v>0</v>
      </c>
      <c r="F4360" s="16">
        <v>71.207999999999998</v>
      </c>
      <c r="G4360" s="11">
        <v>1</v>
      </c>
      <c r="H4360" s="11">
        <v>0</v>
      </c>
      <c r="I4360" s="83">
        <v>0</v>
      </c>
      <c r="J4360" s="69">
        <v>71.207999999999998</v>
      </c>
      <c r="K4360" s="11">
        <v>1</v>
      </c>
      <c r="L4360" s="36">
        <v>0</v>
      </c>
    </row>
    <row r="4361" spans="2:12" x14ac:dyDescent="0.25">
      <c r="B4361" s="26" t="s">
        <v>641</v>
      </c>
      <c r="C4361" s="14" t="s">
        <v>160</v>
      </c>
      <c r="D4361" s="74">
        <v>0.21890516119999998</v>
      </c>
      <c r="E4361" s="69">
        <v>0</v>
      </c>
      <c r="F4361" s="16">
        <v>0.21890516119999998</v>
      </c>
      <c r="G4361" s="11">
        <v>1</v>
      </c>
      <c r="H4361" s="11">
        <v>0</v>
      </c>
      <c r="I4361" s="83">
        <v>0</v>
      </c>
      <c r="J4361" s="69">
        <v>0.21890516119999998</v>
      </c>
      <c r="K4361" s="11">
        <v>1</v>
      </c>
      <c r="L4361" s="36">
        <v>0</v>
      </c>
    </row>
    <row r="4362" spans="2:12" x14ac:dyDescent="0.25">
      <c r="B4362" s="26" t="s">
        <v>641</v>
      </c>
      <c r="C4362" s="14" t="s">
        <v>152</v>
      </c>
      <c r="D4362" s="74">
        <v>63.576999999999998</v>
      </c>
      <c r="E4362" s="69" t="s">
        <v>29</v>
      </c>
      <c r="F4362" s="16" t="s">
        <v>29</v>
      </c>
      <c r="G4362" s="11" t="s">
        <v>29</v>
      </c>
      <c r="H4362" s="11" t="s">
        <v>29</v>
      </c>
      <c r="I4362" s="83" t="s">
        <v>29</v>
      </c>
      <c r="J4362" s="69" t="s">
        <v>29</v>
      </c>
      <c r="K4362" s="11" t="s">
        <v>29</v>
      </c>
      <c r="L4362" s="36" t="s">
        <v>29</v>
      </c>
    </row>
    <row r="4363" spans="2:12" x14ac:dyDescent="0.25">
      <c r="B4363" s="26" t="s">
        <v>641</v>
      </c>
      <c r="C4363" s="14" t="s">
        <v>154</v>
      </c>
      <c r="D4363" s="74">
        <v>16.105999999999995</v>
      </c>
      <c r="E4363" s="69" t="s">
        <v>29</v>
      </c>
      <c r="F4363" s="16" t="s">
        <v>29</v>
      </c>
      <c r="G4363" s="11" t="s">
        <v>29</v>
      </c>
      <c r="H4363" s="11" t="s">
        <v>29</v>
      </c>
      <c r="I4363" s="83" t="s">
        <v>29</v>
      </c>
      <c r="J4363" s="69" t="s">
        <v>29</v>
      </c>
      <c r="K4363" s="11" t="s">
        <v>29</v>
      </c>
      <c r="L4363" s="36" t="s">
        <v>29</v>
      </c>
    </row>
    <row r="4364" spans="2:12" x14ac:dyDescent="0.25">
      <c r="B4364" s="26" t="s">
        <v>641</v>
      </c>
      <c r="C4364" s="14" t="s">
        <v>155</v>
      </c>
      <c r="D4364" s="74">
        <v>24.511000000000003</v>
      </c>
      <c r="E4364" s="69" t="s">
        <v>29</v>
      </c>
      <c r="F4364" s="16" t="s">
        <v>29</v>
      </c>
      <c r="G4364" s="11" t="s">
        <v>29</v>
      </c>
      <c r="H4364" s="11" t="s">
        <v>29</v>
      </c>
      <c r="I4364" s="83" t="s">
        <v>29</v>
      </c>
      <c r="J4364" s="69" t="s">
        <v>29</v>
      </c>
      <c r="K4364" s="11" t="s">
        <v>29</v>
      </c>
      <c r="L4364" s="36" t="s">
        <v>29</v>
      </c>
    </row>
    <row r="4365" spans="2:12" x14ac:dyDescent="0.25">
      <c r="B4365" s="26" t="s">
        <v>641</v>
      </c>
      <c r="C4365" s="14" t="s">
        <v>167</v>
      </c>
      <c r="D4365" s="74">
        <v>34.892999999999979</v>
      </c>
      <c r="E4365" s="69" t="s">
        <v>29</v>
      </c>
      <c r="F4365" s="16" t="s">
        <v>29</v>
      </c>
      <c r="G4365" s="11" t="s">
        <v>29</v>
      </c>
      <c r="H4365" s="11" t="s">
        <v>29</v>
      </c>
      <c r="I4365" s="83" t="s">
        <v>29</v>
      </c>
      <c r="J4365" s="69" t="s">
        <v>29</v>
      </c>
      <c r="K4365" s="11" t="s">
        <v>29</v>
      </c>
      <c r="L4365" s="36" t="s">
        <v>29</v>
      </c>
    </row>
    <row r="4366" spans="2:12" x14ac:dyDescent="0.25">
      <c r="B4366" s="26" t="s">
        <v>641</v>
      </c>
      <c r="C4366" s="14" t="s">
        <v>148</v>
      </c>
      <c r="D4366" s="74">
        <v>25.619</v>
      </c>
      <c r="E4366" s="69" t="s">
        <v>29</v>
      </c>
      <c r="F4366" s="16" t="s">
        <v>29</v>
      </c>
      <c r="G4366" s="11" t="s">
        <v>29</v>
      </c>
      <c r="H4366" s="11" t="s">
        <v>29</v>
      </c>
      <c r="I4366" s="83" t="s">
        <v>29</v>
      </c>
      <c r="J4366" s="69" t="s">
        <v>29</v>
      </c>
      <c r="K4366" s="11" t="s">
        <v>29</v>
      </c>
      <c r="L4366" s="36" t="s">
        <v>29</v>
      </c>
    </row>
    <row r="4367" spans="2:12" x14ac:dyDescent="0.25">
      <c r="B4367" s="26" t="s">
        <v>641</v>
      </c>
      <c r="C4367" s="14" t="s">
        <v>1075</v>
      </c>
      <c r="D4367" s="74">
        <v>0.04</v>
      </c>
      <c r="E4367" s="69" t="s">
        <v>29</v>
      </c>
      <c r="F4367" s="16" t="s">
        <v>29</v>
      </c>
      <c r="G4367" s="11" t="s">
        <v>29</v>
      </c>
      <c r="H4367" s="11" t="s">
        <v>29</v>
      </c>
      <c r="I4367" s="83" t="s">
        <v>29</v>
      </c>
      <c r="J4367" s="69" t="s">
        <v>29</v>
      </c>
      <c r="K4367" s="11" t="s">
        <v>29</v>
      </c>
      <c r="L4367" s="36" t="s">
        <v>29</v>
      </c>
    </row>
    <row r="4368" spans="2:12" x14ac:dyDescent="0.25">
      <c r="B4368" s="26" t="s">
        <v>641</v>
      </c>
      <c r="C4368" s="14" t="s">
        <v>2485</v>
      </c>
      <c r="D4368" s="74">
        <v>3.6109999999999998</v>
      </c>
      <c r="E4368" s="69" t="s">
        <v>29</v>
      </c>
      <c r="F4368" s="16" t="s">
        <v>29</v>
      </c>
      <c r="G4368" s="11" t="s">
        <v>29</v>
      </c>
      <c r="H4368" s="11" t="s">
        <v>29</v>
      </c>
      <c r="I4368" s="83" t="s">
        <v>29</v>
      </c>
      <c r="J4368" s="69" t="s">
        <v>29</v>
      </c>
      <c r="K4368" s="11" t="s">
        <v>29</v>
      </c>
      <c r="L4368" s="36" t="s">
        <v>29</v>
      </c>
    </row>
    <row r="4369" spans="2:12" x14ac:dyDescent="0.25">
      <c r="B4369" s="26" t="s">
        <v>641</v>
      </c>
      <c r="C4369" s="14" t="s">
        <v>2486</v>
      </c>
      <c r="D4369" s="74">
        <v>9.2850000000000001</v>
      </c>
      <c r="E4369" s="69" t="s">
        <v>29</v>
      </c>
      <c r="F4369" s="16" t="s">
        <v>29</v>
      </c>
      <c r="G4369" s="11" t="s">
        <v>29</v>
      </c>
      <c r="H4369" s="11" t="s">
        <v>29</v>
      </c>
      <c r="I4369" s="83" t="s">
        <v>29</v>
      </c>
      <c r="J4369" s="69" t="s">
        <v>29</v>
      </c>
      <c r="K4369" s="11" t="s">
        <v>29</v>
      </c>
      <c r="L4369" s="36" t="s">
        <v>29</v>
      </c>
    </row>
    <row r="4370" spans="2:12" x14ac:dyDescent="0.25">
      <c r="B4370" s="26" t="s">
        <v>641</v>
      </c>
      <c r="C4370" s="14" t="s">
        <v>174</v>
      </c>
      <c r="D4370" s="74">
        <v>3.9829999999999992</v>
      </c>
      <c r="E4370" s="69">
        <v>0</v>
      </c>
      <c r="F4370" s="16">
        <v>3.9829999999999992</v>
      </c>
      <c r="G4370" s="11">
        <v>1</v>
      </c>
      <c r="H4370" s="11">
        <v>0</v>
      </c>
      <c r="I4370" s="83">
        <v>0</v>
      </c>
      <c r="J4370" s="69">
        <v>3.9829999999999992</v>
      </c>
      <c r="K4370" s="11">
        <v>1</v>
      </c>
      <c r="L4370" s="36">
        <v>0</v>
      </c>
    </row>
    <row r="4371" spans="2:12" x14ac:dyDescent="0.25">
      <c r="B4371" s="26" t="s">
        <v>641</v>
      </c>
      <c r="C4371" s="14" t="s">
        <v>4106</v>
      </c>
      <c r="D4371" s="74">
        <v>1.7000000000000001E-2</v>
      </c>
      <c r="E4371" s="69" t="s">
        <v>29</v>
      </c>
      <c r="F4371" s="16" t="s">
        <v>29</v>
      </c>
      <c r="G4371" s="11" t="s">
        <v>29</v>
      </c>
      <c r="H4371" s="11" t="s">
        <v>29</v>
      </c>
      <c r="I4371" s="83" t="s">
        <v>29</v>
      </c>
      <c r="J4371" s="69" t="s">
        <v>29</v>
      </c>
      <c r="K4371" s="11" t="s">
        <v>29</v>
      </c>
      <c r="L4371" s="36" t="s">
        <v>29</v>
      </c>
    </row>
    <row r="4372" spans="2:12" x14ac:dyDescent="0.25">
      <c r="B4372" s="26" t="s">
        <v>641</v>
      </c>
      <c r="C4372" s="14" t="s">
        <v>4086</v>
      </c>
      <c r="D4372" s="74">
        <v>9.0999999999999998E-2</v>
      </c>
      <c r="E4372" s="69" t="s">
        <v>29</v>
      </c>
      <c r="F4372" s="16" t="s">
        <v>29</v>
      </c>
      <c r="G4372" s="11" t="s">
        <v>29</v>
      </c>
      <c r="H4372" s="11" t="s">
        <v>29</v>
      </c>
      <c r="I4372" s="83" t="s">
        <v>29</v>
      </c>
      <c r="J4372" s="69" t="s">
        <v>29</v>
      </c>
      <c r="K4372" s="11" t="s">
        <v>29</v>
      </c>
      <c r="L4372" s="36" t="s">
        <v>29</v>
      </c>
    </row>
    <row r="4373" spans="2:12" x14ac:dyDescent="0.25">
      <c r="B4373" s="26" t="s">
        <v>642</v>
      </c>
      <c r="C4373" s="14" t="s">
        <v>25</v>
      </c>
      <c r="D4373" s="74">
        <v>323.85290516119994</v>
      </c>
      <c r="E4373" s="69">
        <v>6.4000000000000015E-2</v>
      </c>
      <c r="F4373" s="16">
        <v>89.784905161200001</v>
      </c>
      <c r="G4373" s="11">
        <v>0.27723977068079403</v>
      </c>
      <c r="H4373" s="11">
        <v>7.1230695449406019E-4</v>
      </c>
      <c r="I4373" s="83">
        <v>6.4000000000000015E-2</v>
      </c>
      <c r="J4373" s="69">
        <v>89.827905161199993</v>
      </c>
      <c r="K4373" s="11">
        <v>0.27737254701015435</v>
      </c>
      <c r="L4373" s="36">
        <v>7.1196622082078545E-4</v>
      </c>
    </row>
    <row r="4374" spans="2:12" x14ac:dyDescent="0.25">
      <c r="B4374" s="26" t="s">
        <v>1041</v>
      </c>
      <c r="C4374" s="14" t="s">
        <v>145</v>
      </c>
      <c r="D4374" s="74">
        <v>3.0000000000000001E-3</v>
      </c>
      <c r="E4374" s="69" t="s">
        <v>29</v>
      </c>
      <c r="F4374" s="16" t="s">
        <v>29</v>
      </c>
      <c r="G4374" s="11" t="s">
        <v>29</v>
      </c>
      <c r="H4374" s="11" t="s">
        <v>29</v>
      </c>
      <c r="I4374" s="83" t="s">
        <v>29</v>
      </c>
      <c r="J4374" s="69" t="s">
        <v>29</v>
      </c>
      <c r="K4374" s="11" t="s">
        <v>29</v>
      </c>
      <c r="L4374" s="36" t="s">
        <v>29</v>
      </c>
    </row>
    <row r="4375" spans="2:12" x14ac:dyDescent="0.25">
      <c r="B4375" s="26" t="s">
        <v>1041</v>
      </c>
      <c r="C4375" s="14" t="s">
        <v>154</v>
      </c>
      <c r="D4375" s="74">
        <v>5.0000000000000001E-3</v>
      </c>
      <c r="E4375" s="69" t="s">
        <v>29</v>
      </c>
      <c r="F4375" s="16" t="s">
        <v>29</v>
      </c>
      <c r="G4375" s="11" t="s">
        <v>29</v>
      </c>
      <c r="H4375" s="11" t="s">
        <v>29</v>
      </c>
      <c r="I4375" s="83" t="s">
        <v>29</v>
      </c>
      <c r="J4375" s="69" t="s">
        <v>29</v>
      </c>
      <c r="K4375" s="11" t="s">
        <v>29</v>
      </c>
      <c r="L4375" s="36" t="s">
        <v>29</v>
      </c>
    </row>
    <row r="4376" spans="2:12" x14ac:dyDescent="0.25">
      <c r="B4376" s="26" t="s">
        <v>1041</v>
      </c>
      <c r="C4376" s="14" t="s">
        <v>155</v>
      </c>
      <c r="D4376" s="74">
        <v>9.0000000000000011E-3</v>
      </c>
      <c r="E4376" s="69" t="s">
        <v>29</v>
      </c>
      <c r="F4376" s="16" t="s">
        <v>29</v>
      </c>
      <c r="G4376" s="11" t="s">
        <v>29</v>
      </c>
      <c r="H4376" s="11" t="s">
        <v>29</v>
      </c>
      <c r="I4376" s="83" t="s">
        <v>29</v>
      </c>
      <c r="J4376" s="69" t="s">
        <v>29</v>
      </c>
      <c r="K4376" s="11" t="s">
        <v>29</v>
      </c>
      <c r="L4376" s="36" t="s">
        <v>29</v>
      </c>
    </row>
    <row r="4377" spans="2:12" x14ac:dyDescent="0.25">
      <c r="B4377" s="26" t="s">
        <v>1042</v>
      </c>
      <c r="C4377" s="14" t="s">
        <v>25</v>
      </c>
      <c r="D4377" s="74">
        <v>1.7000000000000001E-2</v>
      </c>
      <c r="E4377" s="69" t="s">
        <v>29</v>
      </c>
      <c r="F4377" s="16" t="s">
        <v>29</v>
      </c>
      <c r="G4377" s="11" t="s">
        <v>29</v>
      </c>
      <c r="H4377" s="11" t="s">
        <v>29</v>
      </c>
      <c r="I4377" s="83" t="s">
        <v>29</v>
      </c>
      <c r="J4377" s="69" t="s">
        <v>29</v>
      </c>
      <c r="K4377" s="11" t="s">
        <v>29</v>
      </c>
      <c r="L4377" s="36" t="s">
        <v>29</v>
      </c>
    </row>
    <row r="4378" spans="2:12" x14ac:dyDescent="0.25">
      <c r="B4378" s="26" t="s">
        <v>3929</v>
      </c>
      <c r="C4378" s="14" t="s">
        <v>152</v>
      </c>
      <c r="D4378" s="74">
        <v>1.9E-2</v>
      </c>
      <c r="E4378" s="69" t="s">
        <v>29</v>
      </c>
      <c r="F4378" s="16" t="s">
        <v>29</v>
      </c>
      <c r="G4378" s="11" t="s">
        <v>29</v>
      </c>
      <c r="H4378" s="11" t="s">
        <v>29</v>
      </c>
      <c r="I4378" s="83" t="s">
        <v>29</v>
      </c>
      <c r="J4378" s="69" t="s">
        <v>29</v>
      </c>
      <c r="K4378" s="11" t="s">
        <v>29</v>
      </c>
      <c r="L4378" s="36" t="s">
        <v>29</v>
      </c>
    </row>
    <row r="4379" spans="2:12" x14ac:dyDescent="0.25">
      <c r="B4379" s="26" t="s">
        <v>3930</v>
      </c>
      <c r="C4379" s="14" t="s">
        <v>25</v>
      </c>
      <c r="D4379" s="74">
        <v>1.9E-2</v>
      </c>
      <c r="E4379" s="69" t="s">
        <v>29</v>
      </c>
      <c r="F4379" s="16" t="s">
        <v>29</v>
      </c>
      <c r="G4379" s="11" t="s">
        <v>29</v>
      </c>
      <c r="H4379" s="11" t="s">
        <v>29</v>
      </c>
      <c r="I4379" s="83" t="s">
        <v>29</v>
      </c>
      <c r="J4379" s="69" t="s">
        <v>29</v>
      </c>
      <c r="K4379" s="11" t="s">
        <v>29</v>
      </c>
      <c r="L4379" s="36" t="s">
        <v>29</v>
      </c>
    </row>
    <row r="4380" spans="2:12" x14ac:dyDescent="0.25">
      <c r="B4380" s="26" t="s">
        <v>643</v>
      </c>
      <c r="C4380" s="14" t="s">
        <v>145</v>
      </c>
      <c r="D4380" s="74">
        <v>3.1189999999999989</v>
      </c>
      <c r="E4380" s="69" t="s">
        <v>29</v>
      </c>
      <c r="F4380" s="16" t="s">
        <v>29</v>
      </c>
      <c r="G4380" s="11" t="s">
        <v>29</v>
      </c>
      <c r="H4380" s="11" t="s">
        <v>29</v>
      </c>
      <c r="I4380" s="83" t="s">
        <v>29</v>
      </c>
      <c r="J4380" s="69" t="s">
        <v>29</v>
      </c>
      <c r="K4380" s="11" t="s">
        <v>29</v>
      </c>
      <c r="L4380" s="36" t="s">
        <v>29</v>
      </c>
    </row>
    <row r="4381" spans="2:12" x14ac:dyDescent="0.25">
      <c r="B4381" s="26" t="s">
        <v>643</v>
      </c>
      <c r="C4381" s="14" t="s">
        <v>146</v>
      </c>
      <c r="D4381" s="74">
        <v>44.59100000000003</v>
      </c>
      <c r="E4381" s="69">
        <v>0.59400000000000019</v>
      </c>
      <c r="F4381" s="16">
        <v>44.59100000000003</v>
      </c>
      <c r="G4381" s="11">
        <v>1</v>
      </c>
      <c r="H4381" s="11">
        <v>1.3145955516211127E-2</v>
      </c>
      <c r="I4381" s="83">
        <v>0.59400000000000019</v>
      </c>
      <c r="J4381" s="69">
        <v>44.59100000000003</v>
      </c>
      <c r="K4381" s="11">
        <v>1</v>
      </c>
      <c r="L4381" s="36">
        <v>1.3145955516211127E-2</v>
      </c>
    </row>
    <row r="4382" spans="2:12" x14ac:dyDescent="0.25">
      <c r="B4382" s="26" t="s">
        <v>643</v>
      </c>
      <c r="C4382" s="14" t="s">
        <v>150</v>
      </c>
      <c r="D4382" s="74">
        <v>0.376</v>
      </c>
      <c r="E4382" s="69" t="s">
        <v>29</v>
      </c>
      <c r="F4382" s="16" t="s">
        <v>29</v>
      </c>
      <c r="G4382" s="11" t="s">
        <v>29</v>
      </c>
      <c r="H4382" s="11" t="s">
        <v>29</v>
      </c>
      <c r="I4382" s="83" t="s">
        <v>29</v>
      </c>
      <c r="J4382" s="69" t="s">
        <v>29</v>
      </c>
      <c r="K4382" s="11" t="s">
        <v>29</v>
      </c>
      <c r="L4382" s="36" t="s">
        <v>29</v>
      </c>
    </row>
    <row r="4383" spans="2:12" x14ac:dyDescent="0.25">
      <c r="B4383" s="26" t="s">
        <v>643</v>
      </c>
      <c r="C4383" s="14" t="s">
        <v>165</v>
      </c>
      <c r="D4383" s="74">
        <v>16.623000000000001</v>
      </c>
      <c r="E4383" s="69">
        <v>0</v>
      </c>
      <c r="F4383" s="16">
        <v>16.623000000000001</v>
      </c>
      <c r="G4383" s="11">
        <v>1</v>
      </c>
      <c r="H4383" s="11">
        <v>0</v>
      </c>
      <c r="I4383" s="83">
        <v>0</v>
      </c>
      <c r="J4383" s="69">
        <v>16.623000000000001</v>
      </c>
      <c r="K4383" s="11">
        <v>1</v>
      </c>
      <c r="L4383" s="36">
        <v>0</v>
      </c>
    </row>
    <row r="4384" spans="2:12" x14ac:dyDescent="0.25">
      <c r="B4384" s="26" t="s">
        <v>643</v>
      </c>
      <c r="C4384" s="14" t="s">
        <v>152</v>
      </c>
      <c r="D4384" s="74">
        <v>9.0799999999999965</v>
      </c>
      <c r="E4384" s="69" t="s">
        <v>29</v>
      </c>
      <c r="F4384" s="16" t="s">
        <v>29</v>
      </c>
      <c r="G4384" s="11" t="s">
        <v>29</v>
      </c>
      <c r="H4384" s="11" t="s">
        <v>29</v>
      </c>
      <c r="I4384" s="83" t="s">
        <v>29</v>
      </c>
      <c r="J4384" s="69" t="s">
        <v>29</v>
      </c>
      <c r="K4384" s="11" t="s">
        <v>29</v>
      </c>
      <c r="L4384" s="36" t="s">
        <v>29</v>
      </c>
    </row>
    <row r="4385" spans="2:12" x14ac:dyDescent="0.25">
      <c r="B4385" s="26" t="s">
        <v>643</v>
      </c>
      <c r="C4385" s="14" t="s">
        <v>154</v>
      </c>
      <c r="D4385" s="74">
        <v>24.471</v>
      </c>
      <c r="E4385" s="69" t="s">
        <v>29</v>
      </c>
      <c r="F4385" s="16" t="s">
        <v>29</v>
      </c>
      <c r="G4385" s="11" t="s">
        <v>29</v>
      </c>
      <c r="H4385" s="11" t="s">
        <v>29</v>
      </c>
      <c r="I4385" s="83" t="s">
        <v>29</v>
      </c>
      <c r="J4385" s="69" t="s">
        <v>29</v>
      </c>
      <c r="K4385" s="11" t="s">
        <v>29</v>
      </c>
      <c r="L4385" s="36" t="s">
        <v>29</v>
      </c>
    </row>
    <row r="4386" spans="2:12" x14ac:dyDescent="0.25">
      <c r="B4386" s="26" t="s">
        <v>643</v>
      </c>
      <c r="C4386" s="14" t="s">
        <v>4106</v>
      </c>
      <c r="D4386" s="74">
        <v>3.5999999999999997E-2</v>
      </c>
      <c r="E4386" s="69" t="s">
        <v>29</v>
      </c>
      <c r="F4386" s="16" t="s">
        <v>29</v>
      </c>
      <c r="G4386" s="11" t="s">
        <v>29</v>
      </c>
      <c r="H4386" s="11" t="s">
        <v>29</v>
      </c>
      <c r="I4386" s="83" t="s">
        <v>29</v>
      </c>
      <c r="J4386" s="69" t="s">
        <v>29</v>
      </c>
      <c r="K4386" s="11" t="s">
        <v>29</v>
      </c>
      <c r="L4386" s="36" t="s">
        <v>29</v>
      </c>
    </row>
    <row r="4387" spans="2:12" x14ac:dyDescent="0.25">
      <c r="B4387" s="26" t="s">
        <v>644</v>
      </c>
      <c r="C4387" s="14" t="s">
        <v>25</v>
      </c>
      <c r="D4387" s="74">
        <v>98.296000000000035</v>
      </c>
      <c r="E4387" s="69">
        <v>0.59400000000000019</v>
      </c>
      <c r="F4387" s="16">
        <v>61.214000000000027</v>
      </c>
      <c r="G4387" s="11">
        <v>0.62275168877675602</v>
      </c>
      <c r="H4387" s="11">
        <v>9.6104064198809201E-3</v>
      </c>
      <c r="I4387" s="83">
        <v>0.59400000000000019</v>
      </c>
      <c r="J4387" s="69">
        <v>61.214000000000027</v>
      </c>
      <c r="K4387" s="11">
        <v>0.62275168877675602</v>
      </c>
      <c r="L4387" s="36">
        <v>9.6104064198809201E-3</v>
      </c>
    </row>
    <row r="4388" spans="2:12" x14ac:dyDescent="0.25">
      <c r="B4388" s="26" t="s">
        <v>1043</v>
      </c>
      <c r="C4388" s="14" t="s">
        <v>155</v>
      </c>
      <c r="D4388" s="74">
        <v>0.63400000000000012</v>
      </c>
      <c r="E4388" s="69" t="s">
        <v>29</v>
      </c>
      <c r="F4388" s="16" t="s">
        <v>29</v>
      </c>
      <c r="G4388" s="11" t="s">
        <v>29</v>
      </c>
      <c r="H4388" s="11" t="s">
        <v>29</v>
      </c>
      <c r="I4388" s="83" t="s">
        <v>29</v>
      </c>
      <c r="J4388" s="69" t="s">
        <v>29</v>
      </c>
      <c r="K4388" s="11" t="s">
        <v>29</v>
      </c>
      <c r="L4388" s="36" t="s">
        <v>29</v>
      </c>
    </row>
    <row r="4389" spans="2:12" x14ac:dyDescent="0.25">
      <c r="B4389" s="26" t="s">
        <v>1044</v>
      </c>
      <c r="C4389" s="14" t="s">
        <v>25</v>
      </c>
      <c r="D4389" s="74">
        <v>0.63400000000000012</v>
      </c>
      <c r="E4389" s="69" t="s">
        <v>29</v>
      </c>
      <c r="F4389" s="16" t="s">
        <v>29</v>
      </c>
      <c r="G4389" s="11" t="s">
        <v>29</v>
      </c>
      <c r="H4389" s="11" t="s">
        <v>29</v>
      </c>
      <c r="I4389" s="83" t="s">
        <v>29</v>
      </c>
      <c r="J4389" s="69" t="s">
        <v>29</v>
      </c>
      <c r="K4389" s="11" t="s">
        <v>29</v>
      </c>
      <c r="L4389" s="36" t="s">
        <v>29</v>
      </c>
    </row>
    <row r="4390" spans="2:12" x14ac:dyDescent="0.25">
      <c r="B4390" s="26" t="s">
        <v>2081</v>
      </c>
      <c r="C4390" s="14" t="s">
        <v>154</v>
      </c>
      <c r="D4390" s="74">
        <v>4.0000000000000001E-3</v>
      </c>
      <c r="E4390" s="69" t="s">
        <v>29</v>
      </c>
      <c r="F4390" s="16" t="s">
        <v>29</v>
      </c>
      <c r="G4390" s="11" t="s">
        <v>29</v>
      </c>
      <c r="H4390" s="11" t="s">
        <v>29</v>
      </c>
      <c r="I4390" s="83" t="s">
        <v>29</v>
      </c>
      <c r="J4390" s="69" t="s">
        <v>29</v>
      </c>
      <c r="K4390" s="11" t="s">
        <v>29</v>
      </c>
      <c r="L4390" s="36" t="s">
        <v>29</v>
      </c>
    </row>
    <row r="4391" spans="2:12" x14ac:dyDescent="0.25">
      <c r="B4391" s="26" t="s">
        <v>2082</v>
      </c>
      <c r="C4391" s="14" t="s">
        <v>25</v>
      </c>
      <c r="D4391" s="74">
        <v>4.0000000000000001E-3</v>
      </c>
      <c r="E4391" s="69" t="s">
        <v>29</v>
      </c>
      <c r="F4391" s="16" t="s">
        <v>29</v>
      </c>
      <c r="G4391" s="11" t="s">
        <v>29</v>
      </c>
      <c r="H4391" s="11" t="s">
        <v>29</v>
      </c>
      <c r="I4391" s="83" t="s">
        <v>29</v>
      </c>
      <c r="J4391" s="69" t="s">
        <v>29</v>
      </c>
      <c r="K4391" s="11" t="s">
        <v>29</v>
      </c>
      <c r="L4391" s="36" t="s">
        <v>29</v>
      </c>
    </row>
    <row r="4392" spans="2:12" x14ac:dyDescent="0.25">
      <c r="B4392" s="26" t="s">
        <v>4562</v>
      </c>
      <c r="C4392" s="14" t="s">
        <v>145</v>
      </c>
      <c r="D4392" s="74">
        <v>2E-3</v>
      </c>
      <c r="E4392" s="69" t="s">
        <v>29</v>
      </c>
      <c r="F4392" s="16" t="s">
        <v>29</v>
      </c>
      <c r="G4392" s="11" t="s">
        <v>29</v>
      </c>
      <c r="H4392" s="11" t="s">
        <v>29</v>
      </c>
      <c r="I4392" s="83" t="s">
        <v>29</v>
      </c>
      <c r="J4392" s="69" t="s">
        <v>29</v>
      </c>
      <c r="K4392" s="11" t="s">
        <v>29</v>
      </c>
      <c r="L4392" s="36" t="s">
        <v>29</v>
      </c>
    </row>
    <row r="4393" spans="2:12" x14ac:dyDescent="0.25">
      <c r="B4393" s="26" t="s">
        <v>4563</v>
      </c>
      <c r="C4393" s="14" t="s">
        <v>25</v>
      </c>
      <c r="D4393" s="74">
        <v>2E-3</v>
      </c>
      <c r="E4393" s="69" t="s">
        <v>29</v>
      </c>
      <c r="F4393" s="16" t="s">
        <v>29</v>
      </c>
      <c r="G4393" s="11" t="s">
        <v>29</v>
      </c>
      <c r="H4393" s="11" t="s">
        <v>29</v>
      </c>
      <c r="I4393" s="83" t="s">
        <v>29</v>
      </c>
      <c r="J4393" s="69" t="s">
        <v>29</v>
      </c>
      <c r="K4393" s="11" t="s">
        <v>29</v>
      </c>
      <c r="L4393" s="36" t="s">
        <v>29</v>
      </c>
    </row>
    <row r="4394" spans="2:12" x14ac:dyDescent="0.25">
      <c r="B4394" s="26" t="s">
        <v>2083</v>
      </c>
      <c r="C4394" s="14" t="s">
        <v>154</v>
      </c>
      <c r="D4394" s="74">
        <v>7.0000000000000001E-3</v>
      </c>
      <c r="E4394" s="69" t="s">
        <v>29</v>
      </c>
      <c r="F4394" s="16" t="s">
        <v>29</v>
      </c>
      <c r="G4394" s="11" t="s">
        <v>29</v>
      </c>
      <c r="H4394" s="11" t="s">
        <v>29</v>
      </c>
      <c r="I4394" s="83" t="s">
        <v>29</v>
      </c>
      <c r="J4394" s="69" t="s">
        <v>29</v>
      </c>
      <c r="K4394" s="11" t="s">
        <v>29</v>
      </c>
      <c r="L4394" s="36" t="s">
        <v>29</v>
      </c>
    </row>
    <row r="4395" spans="2:12" x14ac:dyDescent="0.25">
      <c r="B4395" s="26" t="s">
        <v>2084</v>
      </c>
      <c r="C4395" s="14" t="s">
        <v>25</v>
      </c>
      <c r="D4395" s="74">
        <v>7.0000000000000001E-3</v>
      </c>
      <c r="E4395" s="69" t="s">
        <v>29</v>
      </c>
      <c r="F4395" s="16" t="s">
        <v>29</v>
      </c>
      <c r="G4395" s="11" t="s">
        <v>29</v>
      </c>
      <c r="H4395" s="11" t="s">
        <v>29</v>
      </c>
      <c r="I4395" s="83" t="s">
        <v>29</v>
      </c>
      <c r="J4395" s="69" t="s">
        <v>29</v>
      </c>
      <c r="K4395" s="11" t="s">
        <v>29</v>
      </c>
      <c r="L4395" s="36" t="s">
        <v>29</v>
      </c>
    </row>
    <row r="4396" spans="2:12" x14ac:dyDescent="0.25">
      <c r="B4396" s="26" t="s">
        <v>2085</v>
      </c>
      <c r="C4396" s="14" t="s">
        <v>154</v>
      </c>
      <c r="D4396" s="74">
        <v>3.0000000000000001E-3</v>
      </c>
      <c r="E4396" s="69" t="s">
        <v>29</v>
      </c>
      <c r="F4396" s="16" t="s">
        <v>29</v>
      </c>
      <c r="G4396" s="11" t="s">
        <v>29</v>
      </c>
      <c r="H4396" s="11" t="s">
        <v>29</v>
      </c>
      <c r="I4396" s="83" t="s">
        <v>29</v>
      </c>
      <c r="J4396" s="69" t="s">
        <v>29</v>
      </c>
      <c r="K4396" s="11" t="s">
        <v>29</v>
      </c>
      <c r="L4396" s="36" t="s">
        <v>29</v>
      </c>
    </row>
    <row r="4397" spans="2:12" x14ac:dyDescent="0.25">
      <c r="B4397" s="26" t="s">
        <v>2086</v>
      </c>
      <c r="C4397" s="14" t="s">
        <v>25</v>
      </c>
      <c r="D4397" s="74">
        <v>3.0000000000000001E-3</v>
      </c>
      <c r="E4397" s="69" t="s">
        <v>29</v>
      </c>
      <c r="F4397" s="16" t="s">
        <v>29</v>
      </c>
      <c r="G4397" s="11" t="s">
        <v>29</v>
      </c>
      <c r="H4397" s="11" t="s">
        <v>29</v>
      </c>
      <c r="I4397" s="83" t="s">
        <v>29</v>
      </c>
      <c r="J4397" s="69" t="s">
        <v>29</v>
      </c>
      <c r="K4397" s="11" t="s">
        <v>29</v>
      </c>
      <c r="L4397" s="36" t="s">
        <v>29</v>
      </c>
    </row>
    <row r="4398" spans="2:12" x14ac:dyDescent="0.25">
      <c r="B4398" s="26" t="s">
        <v>645</v>
      </c>
      <c r="C4398" s="14" t="s">
        <v>145</v>
      </c>
      <c r="D4398" s="74">
        <v>0.01</v>
      </c>
      <c r="E4398" s="69" t="s">
        <v>29</v>
      </c>
      <c r="F4398" s="16" t="s">
        <v>29</v>
      </c>
      <c r="G4398" s="11" t="s">
        <v>29</v>
      </c>
      <c r="H4398" s="11" t="s">
        <v>29</v>
      </c>
      <c r="I4398" s="83" t="s">
        <v>29</v>
      </c>
      <c r="J4398" s="69" t="s">
        <v>29</v>
      </c>
      <c r="K4398" s="11" t="s">
        <v>29</v>
      </c>
      <c r="L4398" s="36" t="s">
        <v>29</v>
      </c>
    </row>
    <row r="4399" spans="2:12" x14ac:dyDescent="0.25">
      <c r="B4399" s="26" t="s">
        <v>645</v>
      </c>
      <c r="C4399" s="14" t="s">
        <v>146</v>
      </c>
      <c r="D4399" s="74">
        <v>5.0000000000000001E-3</v>
      </c>
      <c r="E4399" s="69">
        <v>0</v>
      </c>
      <c r="F4399" s="16">
        <v>5.0000000000000001E-3</v>
      </c>
      <c r="G4399" s="11">
        <v>1</v>
      </c>
      <c r="H4399" s="11">
        <v>0</v>
      </c>
      <c r="I4399" s="83">
        <v>0</v>
      </c>
      <c r="J4399" s="69">
        <v>5.0000000000000001E-3</v>
      </c>
      <c r="K4399" s="11">
        <v>1</v>
      </c>
      <c r="L4399" s="36">
        <v>0</v>
      </c>
    </row>
    <row r="4400" spans="2:12" x14ac:dyDescent="0.25">
      <c r="B4400" s="26" t="s">
        <v>645</v>
      </c>
      <c r="C4400" s="14" t="s">
        <v>152</v>
      </c>
      <c r="D4400" s="74">
        <v>0.15900000000000003</v>
      </c>
      <c r="E4400" s="69" t="s">
        <v>29</v>
      </c>
      <c r="F4400" s="16" t="s">
        <v>29</v>
      </c>
      <c r="G4400" s="11" t="s">
        <v>29</v>
      </c>
      <c r="H4400" s="11" t="s">
        <v>29</v>
      </c>
      <c r="I4400" s="83" t="s">
        <v>29</v>
      </c>
      <c r="J4400" s="69" t="s">
        <v>29</v>
      </c>
      <c r="K4400" s="11" t="s">
        <v>29</v>
      </c>
      <c r="L4400" s="36" t="s">
        <v>29</v>
      </c>
    </row>
    <row r="4401" spans="2:12" x14ac:dyDescent="0.25">
      <c r="B4401" s="26" t="s">
        <v>645</v>
      </c>
      <c r="C4401" s="14" t="s">
        <v>154</v>
      </c>
      <c r="D4401" s="74">
        <v>1.8629999999999995</v>
      </c>
      <c r="E4401" s="69" t="s">
        <v>29</v>
      </c>
      <c r="F4401" s="16" t="s">
        <v>29</v>
      </c>
      <c r="G4401" s="11" t="s">
        <v>29</v>
      </c>
      <c r="H4401" s="11" t="s">
        <v>29</v>
      </c>
      <c r="I4401" s="83" t="s">
        <v>29</v>
      </c>
      <c r="J4401" s="69" t="s">
        <v>29</v>
      </c>
      <c r="K4401" s="11" t="s">
        <v>29</v>
      </c>
      <c r="L4401" s="36" t="s">
        <v>29</v>
      </c>
    </row>
    <row r="4402" spans="2:12" x14ac:dyDescent="0.25">
      <c r="B4402" s="26" t="s">
        <v>646</v>
      </c>
      <c r="C4402" s="14" t="s">
        <v>25</v>
      </c>
      <c r="D4402" s="74">
        <v>2.0369999999999995</v>
      </c>
      <c r="E4402" s="69">
        <v>0</v>
      </c>
      <c r="F4402" s="16">
        <v>5.0000000000000001E-3</v>
      </c>
      <c r="G4402" s="11">
        <v>2.4545900834560637E-3</v>
      </c>
      <c r="H4402" s="11">
        <v>0</v>
      </c>
      <c r="I4402" s="83">
        <v>0</v>
      </c>
      <c r="J4402" s="69">
        <v>5.0000000000000001E-3</v>
      </c>
      <c r="K4402" s="11">
        <v>2.4545900834560637E-3</v>
      </c>
      <c r="L4402" s="36">
        <v>0</v>
      </c>
    </row>
    <row r="4403" spans="2:12" x14ac:dyDescent="0.25">
      <c r="B4403" s="26" t="s">
        <v>1569</v>
      </c>
      <c r="C4403" s="14" t="s">
        <v>154</v>
      </c>
      <c r="D4403" s="74">
        <v>0.6090000000000001</v>
      </c>
      <c r="E4403" s="69" t="s">
        <v>29</v>
      </c>
      <c r="F4403" s="16" t="s">
        <v>29</v>
      </c>
      <c r="G4403" s="11" t="s">
        <v>29</v>
      </c>
      <c r="H4403" s="11" t="s">
        <v>29</v>
      </c>
      <c r="I4403" s="83" t="s">
        <v>29</v>
      </c>
      <c r="J4403" s="69" t="s">
        <v>29</v>
      </c>
      <c r="K4403" s="11" t="s">
        <v>29</v>
      </c>
      <c r="L4403" s="36" t="s">
        <v>29</v>
      </c>
    </row>
    <row r="4404" spans="2:12" x14ac:dyDescent="0.25">
      <c r="B4404" s="26" t="s">
        <v>1570</v>
      </c>
      <c r="C4404" s="14" t="s">
        <v>25</v>
      </c>
      <c r="D4404" s="74">
        <v>0.6090000000000001</v>
      </c>
      <c r="E4404" s="69" t="s">
        <v>29</v>
      </c>
      <c r="F4404" s="16" t="s">
        <v>29</v>
      </c>
      <c r="G4404" s="11" t="s">
        <v>29</v>
      </c>
      <c r="H4404" s="11" t="s">
        <v>29</v>
      </c>
      <c r="I4404" s="83" t="s">
        <v>29</v>
      </c>
      <c r="J4404" s="69" t="s">
        <v>29</v>
      </c>
      <c r="K4404" s="11" t="s">
        <v>29</v>
      </c>
      <c r="L4404" s="36" t="s">
        <v>29</v>
      </c>
    </row>
    <row r="4405" spans="2:12" x14ac:dyDescent="0.25">
      <c r="B4405" s="26" t="s">
        <v>4564</v>
      </c>
      <c r="C4405" s="14" t="s">
        <v>154</v>
      </c>
      <c r="D4405" s="74">
        <v>3.0000000000000001E-3</v>
      </c>
      <c r="E4405" s="69" t="s">
        <v>29</v>
      </c>
      <c r="F4405" s="16" t="s">
        <v>29</v>
      </c>
      <c r="G4405" s="11" t="s">
        <v>29</v>
      </c>
      <c r="H4405" s="11" t="s">
        <v>29</v>
      </c>
      <c r="I4405" s="83" t="s">
        <v>29</v>
      </c>
      <c r="J4405" s="69" t="s">
        <v>29</v>
      </c>
      <c r="K4405" s="11" t="s">
        <v>29</v>
      </c>
      <c r="L4405" s="36" t="s">
        <v>29</v>
      </c>
    </row>
    <row r="4406" spans="2:12" x14ac:dyDescent="0.25">
      <c r="B4406" s="26" t="s">
        <v>4565</v>
      </c>
      <c r="C4406" s="14" t="s">
        <v>25</v>
      </c>
      <c r="D4406" s="74">
        <v>3.0000000000000001E-3</v>
      </c>
      <c r="E4406" s="69" t="s">
        <v>29</v>
      </c>
      <c r="F4406" s="16" t="s">
        <v>29</v>
      </c>
      <c r="G4406" s="11" t="s">
        <v>29</v>
      </c>
      <c r="H4406" s="11" t="s">
        <v>29</v>
      </c>
      <c r="I4406" s="83" t="s">
        <v>29</v>
      </c>
      <c r="J4406" s="69" t="s">
        <v>29</v>
      </c>
      <c r="K4406" s="11" t="s">
        <v>29</v>
      </c>
      <c r="L4406" s="36" t="s">
        <v>29</v>
      </c>
    </row>
    <row r="4407" spans="2:12" x14ac:dyDescent="0.25">
      <c r="B4407" s="26" t="s">
        <v>4566</v>
      </c>
      <c r="C4407" s="14" t="s">
        <v>154</v>
      </c>
      <c r="D4407" s="74">
        <v>2E-3</v>
      </c>
      <c r="E4407" s="69" t="s">
        <v>29</v>
      </c>
      <c r="F4407" s="16" t="s">
        <v>29</v>
      </c>
      <c r="G4407" s="11" t="s">
        <v>29</v>
      </c>
      <c r="H4407" s="11" t="s">
        <v>29</v>
      </c>
      <c r="I4407" s="83" t="s">
        <v>29</v>
      </c>
      <c r="J4407" s="69" t="s">
        <v>29</v>
      </c>
      <c r="K4407" s="11" t="s">
        <v>29</v>
      </c>
      <c r="L4407" s="36" t="s">
        <v>29</v>
      </c>
    </row>
    <row r="4408" spans="2:12" x14ac:dyDescent="0.25">
      <c r="B4408" s="26" t="s">
        <v>4567</v>
      </c>
      <c r="C4408" s="14" t="s">
        <v>25</v>
      </c>
      <c r="D4408" s="74">
        <v>2E-3</v>
      </c>
      <c r="E4408" s="69" t="s">
        <v>29</v>
      </c>
      <c r="F4408" s="16" t="s">
        <v>29</v>
      </c>
      <c r="G4408" s="11" t="s">
        <v>29</v>
      </c>
      <c r="H4408" s="11" t="s">
        <v>29</v>
      </c>
      <c r="I4408" s="83" t="s">
        <v>29</v>
      </c>
      <c r="J4408" s="69" t="s">
        <v>29</v>
      </c>
      <c r="K4408" s="11" t="s">
        <v>29</v>
      </c>
      <c r="L4408" s="36" t="s">
        <v>29</v>
      </c>
    </row>
    <row r="4409" spans="2:12" x14ac:dyDescent="0.25">
      <c r="B4409" s="26" t="s">
        <v>3052</v>
      </c>
      <c r="C4409" s="14" t="s">
        <v>145</v>
      </c>
      <c r="D4409" s="74">
        <v>8.0000000000000002E-3</v>
      </c>
      <c r="E4409" s="69" t="s">
        <v>29</v>
      </c>
      <c r="F4409" s="16" t="s">
        <v>29</v>
      </c>
      <c r="G4409" s="11" t="s">
        <v>29</v>
      </c>
      <c r="H4409" s="11" t="s">
        <v>29</v>
      </c>
      <c r="I4409" s="83" t="s">
        <v>29</v>
      </c>
      <c r="J4409" s="69" t="s">
        <v>29</v>
      </c>
      <c r="K4409" s="11" t="s">
        <v>29</v>
      </c>
      <c r="L4409" s="36" t="s">
        <v>29</v>
      </c>
    </row>
    <row r="4410" spans="2:12" x14ac:dyDescent="0.25">
      <c r="B4410" s="26" t="s">
        <v>3053</v>
      </c>
      <c r="C4410" s="14" t="s">
        <v>25</v>
      </c>
      <c r="D4410" s="74">
        <v>8.0000000000000002E-3</v>
      </c>
      <c r="E4410" s="69" t="s">
        <v>29</v>
      </c>
      <c r="F4410" s="16" t="s">
        <v>29</v>
      </c>
      <c r="G4410" s="11" t="s">
        <v>29</v>
      </c>
      <c r="H4410" s="11" t="s">
        <v>29</v>
      </c>
      <c r="I4410" s="83" t="s">
        <v>29</v>
      </c>
      <c r="J4410" s="69" t="s">
        <v>29</v>
      </c>
      <c r="K4410" s="11" t="s">
        <v>29</v>
      </c>
      <c r="L4410" s="36" t="s">
        <v>29</v>
      </c>
    </row>
    <row r="4411" spans="2:12" x14ac:dyDescent="0.25">
      <c r="B4411" s="26" t="s">
        <v>1379</v>
      </c>
      <c r="C4411" s="14" t="s">
        <v>145</v>
      </c>
      <c r="D4411" s="74">
        <v>2E-3</v>
      </c>
      <c r="E4411" s="69" t="s">
        <v>29</v>
      </c>
      <c r="F4411" s="16" t="s">
        <v>29</v>
      </c>
      <c r="G4411" s="11" t="s">
        <v>29</v>
      </c>
      <c r="H4411" s="11" t="s">
        <v>29</v>
      </c>
      <c r="I4411" s="83" t="s">
        <v>29</v>
      </c>
      <c r="J4411" s="69" t="s">
        <v>29</v>
      </c>
      <c r="K4411" s="11" t="s">
        <v>29</v>
      </c>
      <c r="L4411" s="36" t="s">
        <v>29</v>
      </c>
    </row>
    <row r="4412" spans="2:12" x14ac:dyDescent="0.25">
      <c r="B4412" s="26" t="s">
        <v>1379</v>
      </c>
      <c r="C4412" s="14" t="s">
        <v>154</v>
      </c>
      <c r="D4412" s="74">
        <v>8.9999999999999993E-3</v>
      </c>
      <c r="E4412" s="69" t="s">
        <v>29</v>
      </c>
      <c r="F4412" s="16" t="s">
        <v>29</v>
      </c>
      <c r="G4412" s="11" t="s">
        <v>29</v>
      </c>
      <c r="H4412" s="11" t="s">
        <v>29</v>
      </c>
      <c r="I4412" s="83" t="s">
        <v>29</v>
      </c>
      <c r="J4412" s="69" t="s">
        <v>29</v>
      </c>
      <c r="K4412" s="11" t="s">
        <v>29</v>
      </c>
      <c r="L4412" s="36" t="s">
        <v>29</v>
      </c>
    </row>
    <row r="4413" spans="2:12" x14ac:dyDescent="0.25">
      <c r="B4413" s="26" t="s">
        <v>1380</v>
      </c>
      <c r="C4413" s="14" t="s">
        <v>25</v>
      </c>
      <c r="D4413" s="74">
        <v>1.0999999999999999E-2</v>
      </c>
      <c r="E4413" s="69" t="s">
        <v>29</v>
      </c>
      <c r="F4413" s="16" t="s">
        <v>29</v>
      </c>
      <c r="G4413" s="11" t="s">
        <v>29</v>
      </c>
      <c r="H4413" s="11" t="s">
        <v>29</v>
      </c>
      <c r="I4413" s="83" t="s">
        <v>29</v>
      </c>
      <c r="J4413" s="69" t="s">
        <v>29</v>
      </c>
      <c r="K4413" s="11" t="s">
        <v>29</v>
      </c>
      <c r="L4413" s="36" t="s">
        <v>29</v>
      </c>
    </row>
    <row r="4414" spans="2:12" x14ac:dyDescent="0.25">
      <c r="B4414" s="26" t="s">
        <v>649</v>
      </c>
      <c r="C4414" s="14" t="s">
        <v>145</v>
      </c>
      <c r="D4414" s="74">
        <v>2.1209999999999996</v>
      </c>
      <c r="E4414" s="69">
        <v>0.32800000000000001</v>
      </c>
      <c r="F4414" s="16">
        <v>1</v>
      </c>
      <c r="G4414" s="11">
        <v>0.47147571900047158</v>
      </c>
      <c r="H4414" s="11">
        <v>0.24698795180722891</v>
      </c>
      <c r="I4414" s="83">
        <v>0.32800000000000001</v>
      </c>
      <c r="J4414" s="69">
        <v>1</v>
      </c>
      <c r="K4414" s="11">
        <v>0.47147571900047158</v>
      </c>
      <c r="L4414" s="36">
        <v>0.24698795180722891</v>
      </c>
    </row>
    <row r="4415" spans="2:12" x14ac:dyDescent="0.25">
      <c r="B4415" s="26" t="s">
        <v>649</v>
      </c>
      <c r="C4415" s="14" t="s">
        <v>143</v>
      </c>
      <c r="D4415" s="74">
        <v>47.405000000000008</v>
      </c>
      <c r="E4415" s="69" t="s">
        <v>29</v>
      </c>
      <c r="F4415" s="16" t="s">
        <v>29</v>
      </c>
      <c r="G4415" s="11" t="s">
        <v>29</v>
      </c>
      <c r="H4415" s="11" t="s">
        <v>29</v>
      </c>
      <c r="I4415" s="83" t="s">
        <v>29</v>
      </c>
      <c r="J4415" s="69" t="s">
        <v>29</v>
      </c>
      <c r="K4415" s="11" t="s">
        <v>29</v>
      </c>
      <c r="L4415" s="36" t="s">
        <v>29</v>
      </c>
    </row>
    <row r="4416" spans="2:12" x14ac:dyDescent="0.25">
      <c r="B4416" s="26" t="s">
        <v>649</v>
      </c>
      <c r="C4416" s="14" t="s">
        <v>4085</v>
      </c>
      <c r="D4416" s="74">
        <v>12.297000000000001</v>
      </c>
      <c r="E4416" s="69" t="s">
        <v>29</v>
      </c>
      <c r="F4416" s="16" t="s">
        <v>29</v>
      </c>
      <c r="G4416" s="11" t="s">
        <v>29</v>
      </c>
      <c r="H4416" s="11" t="s">
        <v>29</v>
      </c>
      <c r="I4416" s="83" t="s">
        <v>29</v>
      </c>
      <c r="J4416" s="69" t="s">
        <v>29</v>
      </c>
      <c r="K4416" s="11" t="s">
        <v>29</v>
      </c>
      <c r="L4416" s="36" t="s">
        <v>29</v>
      </c>
    </row>
    <row r="4417" spans="2:12" x14ac:dyDescent="0.25">
      <c r="B4417" s="26" t="s">
        <v>649</v>
      </c>
      <c r="C4417" s="14" t="s">
        <v>2484</v>
      </c>
      <c r="D4417" s="74">
        <v>5.0000000000000001E-3</v>
      </c>
      <c r="E4417" s="69" t="s">
        <v>29</v>
      </c>
      <c r="F4417" s="16" t="s">
        <v>29</v>
      </c>
      <c r="G4417" s="11" t="s">
        <v>29</v>
      </c>
      <c r="H4417" s="11" t="s">
        <v>29</v>
      </c>
      <c r="I4417" s="83" t="s">
        <v>29</v>
      </c>
      <c r="J4417" s="69" t="s">
        <v>29</v>
      </c>
      <c r="K4417" s="11" t="s">
        <v>29</v>
      </c>
      <c r="L4417" s="36" t="s">
        <v>29</v>
      </c>
    </row>
    <row r="4418" spans="2:12" x14ac:dyDescent="0.25">
      <c r="B4418" s="26" t="s">
        <v>649</v>
      </c>
      <c r="C4418" s="14" t="s">
        <v>147</v>
      </c>
      <c r="D4418" s="74">
        <v>0.106</v>
      </c>
      <c r="E4418" s="69" t="s">
        <v>29</v>
      </c>
      <c r="F4418" s="16" t="s">
        <v>29</v>
      </c>
      <c r="G4418" s="11" t="s">
        <v>29</v>
      </c>
      <c r="H4418" s="11" t="s">
        <v>29</v>
      </c>
      <c r="I4418" s="83" t="s">
        <v>29</v>
      </c>
      <c r="J4418" s="69" t="s">
        <v>29</v>
      </c>
      <c r="K4418" s="11" t="s">
        <v>29</v>
      </c>
      <c r="L4418" s="36" t="s">
        <v>29</v>
      </c>
    </row>
    <row r="4419" spans="2:12" x14ac:dyDescent="0.25">
      <c r="B4419" s="26" t="s">
        <v>649</v>
      </c>
      <c r="C4419" s="14" t="s">
        <v>162</v>
      </c>
      <c r="D4419" s="74">
        <v>47.33700000000001</v>
      </c>
      <c r="E4419" s="69" t="s">
        <v>29</v>
      </c>
      <c r="F4419" s="16" t="s">
        <v>29</v>
      </c>
      <c r="G4419" s="11" t="s">
        <v>29</v>
      </c>
      <c r="H4419" s="11" t="s">
        <v>29</v>
      </c>
      <c r="I4419" s="83" t="s">
        <v>29</v>
      </c>
      <c r="J4419" s="69" t="s">
        <v>29</v>
      </c>
      <c r="K4419" s="11" t="s">
        <v>29</v>
      </c>
      <c r="L4419" s="36" t="s">
        <v>29</v>
      </c>
    </row>
    <row r="4420" spans="2:12" x14ac:dyDescent="0.25">
      <c r="B4420" s="26" t="s">
        <v>649</v>
      </c>
      <c r="C4420" s="14" t="s">
        <v>146</v>
      </c>
      <c r="D4420" s="74">
        <v>1471.536999999998</v>
      </c>
      <c r="E4420" s="69">
        <v>17.363614000000009</v>
      </c>
      <c r="F4420" s="16">
        <v>634.49599999999862</v>
      </c>
      <c r="G4420" s="11">
        <v>0.43117910049152652</v>
      </c>
      <c r="H4420" s="11">
        <v>2.6637045196667219E-2</v>
      </c>
      <c r="I4420" s="83">
        <v>22.638614000000011</v>
      </c>
      <c r="J4420" s="69">
        <v>941.17899999999827</v>
      </c>
      <c r="K4420" s="11">
        <v>0.63958908270740022</v>
      </c>
      <c r="L4420" s="36">
        <v>2.3488483371917349E-2</v>
      </c>
    </row>
    <row r="4421" spans="2:12" x14ac:dyDescent="0.25">
      <c r="B4421" s="26" t="s">
        <v>649</v>
      </c>
      <c r="C4421" s="14" t="s">
        <v>163</v>
      </c>
      <c r="D4421" s="74">
        <v>30.097999999999999</v>
      </c>
      <c r="E4421" s="69" t="s">
        <v>29</v>
      </c>
      <c r="F4421" s="16" t="s">
        <v>29</v>
      </c>
      <c r="G4421" s="11" t="s">
        <v>29</v>
      </c>
      <c r="H4421" s="11" t="s">
        <v>29</v>
      </c>
      <c r="I4421" s="83" t="s">
        <v>29</v>
      </c>
      <c r="J4421" s="69" t="s">
        <v>29</v>
      </c>
      <c r="K4421" s="11" t="s">
        <v>29</v>
      </c>
      <c r="L4421" s="36" t="s">
        <v>29</v>
      </c>
    </row>
    <row r="4422" spans="2:12" x14ac:dyDescent="0.25">
      <c r="B4422" s="26" t="s">
        <v>649</v>
      </c>
      <c r="C4422" s="14" t="s">
        <v>164</v>
      </c>
      <c r="D4422" s="74">
        <v>9.8390000000000004</v>
      </c>
      <c r="E4422" s="69" t="s">
        <v>29</v>
      </c>
      <c r="F4422" s="16" t="s">
        <v>29</v>
      </c>
      <c r="G4422" s="11" t="s">
        <v>29</v>
      </c>
      <c r="H4422" s="11" t="s">
        <v>29</v>
      </c>
      <c r="I4422" s="83" t="s">
        <v>29</v>
      </c>
      <c r="J4422" s="69" t="s">
        <v>29</v>
      </c>
      <c r="K4422" s="11" t="s">
        <v>29</v>
      </c>
      <c r="L4422" s="36" t="s">
        <v>29</v>
      </c>
    </row>
    <row r="4423" spans="2:12" x14ac:dyDescent="0.25">
      <c r="B4423" s="26" t="s">
        <v>649</v>
      </c>
      <c r="C4423" s="14" t="s">
        <v>150</v>
      </c>
      <c r="D4423" s="74">
        <v>2E-3</v>
      </c>
      <c r="E4423" s="69" t="s">
        <v>29</v>
      </c>
      <c r="F4423" s="16" t="s">
        <v>29</v>
      </c>
      <c r="G4423" s="11" t="s">
        <v>29</v>
      </c>
      <c r="H4423" s="11" t="s">
        <v>29</v>
      </c>
      <c r="I4423" s="83" t="s">
        <v>29</v>
      </c>
      <c r="J4423" s="69" t="s">
        <v>29</v>
      </c>
      <c r="K4423" s="11" t="s">
        <v>29</v>
      </c>
      <c r="L4423" s="36" t="s">
        <v>29</v>
      </c>
    </row>
    <row r="4424" spans="2:12" x14ac:dyDescent="0.25">
      <c r="B4424" s="26" t="s">
        <v>649</v>
      </c>
      <c r="C4424" s="14" t="s">
        <v>172</v>
      </c>
      <c r="D4424" s="74">
        <v>23.667000000000002</v>
      </c>
      <c r="E4424" s="69">
        <v>0.252</v>
      </c>
      <c r="F4424" s="16">
        <v>23.262000000000004</v>
      </c>
      <c r="G4424" s="11">
        <v>0.98288756496387386</v>
      </c>
      <c r="H4424" s="11">
        <v>1.0717019647869353E-2</v>
      </c>
      <c r="I4424" s="83">
        <v>0.252</v>
      </c>
      <c r="J4424" s="69">
        <v>23.262000000000004</v>
      </c>
      <c r="K4424" s="11">
        <v>0.98288756496387386</v>
      </c>
      <c r="L4424" s="36">
        <v>1.0717019647869353E-2</v>
      </c>
    </row>
    <row r="4425" spans="2:12" x14ac:dyDescent="0.25">
      <c r="B4425" s="26" t="s">
        <v>649</v>
      </c>
      <c r="C4425" s="14" t="s">
        <v>2491</v>
      </c>
      <c r="D4425" s="74">
        <v>2.1000000000000001E-2</v>
      </c>
      <c r="E4425" s="69" t="s">
        <v>29</v>
      </c>
      <c r="F4425" s="16" t="s">
        <v>29</v>
      </c>
      <c r="G4425" s="11" t="s">
        <v>29</v>
      </c>
      <c r="H4425" s="11" t="s">
        <v>29</v>
      </c>
      <c r="I4425" s="83" t="s">
        <v>29</v>
      </c>
      <c r="J4425" s="69" t="s">
        <v>29</v>
      </c>
      <c r="K4425" s="11" t="s">
        <v>29</v>
      </c>
      <c r="L4425" s="36" t="s">
        <v>29</v>
      </c>
    </row>
    <row r="4426" spans="2:12" x14ac:dyDescent="0.25">
      <c r="B4426" s="26" t="s">
        <v>649</v>
      </c>
      <c r="C4426" s="14" t="s">
        <v>165</v>
      </c>
      <c r="D4426" s="74">
        <v>109.91299999999998</v>
      </c>
      <c r="E4426" s="69">
        <v>0.252</v>
      </c>
      <c r="F4426" s="16">
        <v>109.91299999999998</v>
      </c>
      <c r="G4426" s="11">
        <v>1</v>
      </c>
      <c r="H4426" s="11">
        <v>2.2874778740979446E-3</v>
      </c>
      <c r="I4426" s="83">
        <v>0.252</v>
      </c>
      <c r="J4426" s="69">
        <v>109.91299999999998</v>
      </c>
      <c r="K4426" s="11">
        <v>1</v>
      </c>
      <c r="L4426" s="36">
        <v>2.2874778740979446E-3</v>
      </c>
    </row>
    <row r="4427" spans="2:12" x14ac:dyDescent="0.25">
      <c r="B4427" s="26" t="s">
        <v>649</v>
      </c>
      <c r="C4427" s="14" t="s">
        <v>4105</v>
      </c>
      <c r="D4427" s="74">
        <v>5.7999999999999996E-2</v>
      </c>
      <c r="E4427" s="69">
        <v>0</v>
      </c>
      <c r="F4427" s="16">
        <v>5.7999999999999996E-2</v>
      </c>
      <c r="G4427" s="11">
        <v>1</v>
      </c>
      <c r="H4427" s="11">
        <v>0</v>
      </c>
      <c r="I4427" s="83">
        <v>0</v>
      </c>
      <c r="J4427" s="69">
        <v>5.7999999999999996E-2</v>
      </c>
      <c r="K4427" s="11">
        <v>1</v>
      </c>
      <c r="L4427" s="36">
        <v>0</v>
      </c>
    </row>
    <row r="4428" spans="2:12" x14ac:dyDescent="0.25">
      <c r="B4428" s="26" t="s">
        <v>649</v>
      </c>
      <c r="C4428" s="14" t="s">
        <v>152</v>
      </c>
      <c r="D4428" s="74">
        <v>1.8489999999999991</v>
      </c>
      <c r="E4428" s="69">
        <v>0</v>
      </c>
      <c r="F4428" s="16">
        <v>1.3989999999999994</v>
      </c>
      <c r="G4428" s="11">
        <v>0.75662520281233103</v>
      </c>
      <c r="H4428" s="11">
        <v>0</v>
      </c>
      <c r="I4428" s="83">
        <v>0</v>
      </c>
      <c r="J4428" s="69">
        <v>1.3989999999999994</v>
      </c>
      <c r="K4428" s="11">
        <v>0.75662520281233103</v>
      </c>
      <c r="L4428" s="36">
        <v>0</v>
      </c>
    </row>
    <row r="4429" spans="2:12" x14ac:dyDescent="0.25">
      <c r="B4429" s="26" t="s">
        <v>649</v>
      </c>
      <c r="C4429" s="14" t="s">
        <v>154</v>
      </c>
      <c r="D4429" s="74">
        <v>75.921000000000035</v>
      </c>
      <c r="E4429" s="69">
        <v>0</v>
      </c>
      <c r="F4429" s="16">
        <v>12.868000000000002</v>
      </c>
      <c r="G4429" s="11">
        <v>0.16949197191817805</v>
      </c>
      <c r="H4429" s="11">
        <v>0</v>
      </c>
      <c r="I4429" s="83">
        <v>0</v>
      </c>
      <c r="J4429" s="69">
        <v>12.868000000000002</v>
      </c>
      <c r="K4429" s="11">
        <v>0.16949197191817805</v>
      </c>
      <c r="L4429" s="36">
        <v>0</v>
      </c>
    </row>
    <row r="4430" spans="2:12" x14ac:dyDescent="0.25">
      <c r="B4430" s="26" t="s">
        <v>649</v>
      </c>
      <c r="C4430" s="14" t="s">
        <v>155</v>
      </c>
      <c r="D4430" s="74">
        <v>153.77799999999985</v>
      </c>
      <c r="E4430" s="69">
        <v>8.9999999999999969E-2</v>
      </c>
      <c r="F4430" s="16">
        <v>63.311999999999991</v>
      </c>
      <c r="G4430" s="11">
        <v>0.41171038770175222</v>
      </c>
      <c r="H4430" s="11">
        <v>1.4195135800132484E-3</v>
      </c>
      <c r="I4430" s="83">
        <v>8.9999999999999969E-2</v>
      </c>
      <c r="J4430" s="69">
        <v>63.311999999999991</v>
      </c>
      <c r="K4430" s="11">
        <v>0.41171038770175222</v>
      </c>
      <c r="L4430" s="36">
        <v>1.4195135800132484E-3</v>
      </c>
    </row>
    <row r="4431" spans="2:12" x14ac:dyDescent="0.25">
      <c r="B4431" s="26" t="s">
        <v>649</v>
      </c>
      <c r="C4431" s="14" t="s">
        <v>167</v>
      </c>
      <c r="D4431" s="74">
        <v>1.0089999999999999</v>
      </c>
      <c r="E4431" s="69" t="s">
        <v>29</v>
      </c>
      <c r="F4431" s="16" t="s">
        <v>29</v>
      </c>
      <c r="G4431" s="11" t="s">
        <v>29</v>
      </c>
      <c r="H4431" s="11" t="s">
        <v>29</v>
      </c>
      <c r="I4431" s="83" t="s">
        <v>29</v>
      </c>
      <c r="J4431" s="69" t="s">
        <v>29</v>
      </c>
      <c r="K4431" s="11" t="s">
        <v>29</v>
      </c>
      <c r="L4431" s="36" t="s">
        <v>29</v>
      </c>
    </row>
    <row r="4432" spans="2:12" x14ac:dyDescent="0.25">
      <c r="B4432" s="26" t="s">
        <v>649</v>
      </c>
      <c r="C4432" s="14" t="s">
        <v>148</v>
      </c>
      <c r="D4432" s="74">
        <v>73.644000000000005</v>
      </c>
      <c r="E4432" s="69" t="s">
        <v>29</v>
      </c>
      <c r="F4432" s="16" t="s">
        <v>29</v>
      </c>
      <c r="G4432" s="11" t="s">
        <v>29</v>
      </c>
      <c r="H4432" s="11" t="s">
        <v>29</v>
      </c>
      <c r="I4432" s="83" t="s">
        <v>29</v>
      </c>
      <c r="J4432" s="69" t="s">
        <v>29</v>
      </c>
      <c r="K4432" s="11" t="s">
        <v>29</v>
      </c>
      <c r="L4432" s="36" t="s">
        <v>29</v>
      </c>
    </row>
    <row r="4433" spans="2:12" x14ac:dyDescent="0.25">
      <c r="B4433" s="26" t="s">
        <v>649</v>
      </c>
      <c r="C4433" s="14" t="s">
        <v>1075</v>
      </c>
      <c r="D4433" s="74">
        <v>0.15600000000000003</v>
      </c>
      <c r="E4433" s="69" t="s">
        <v>29</v>
      </c>
      <c r="F4433" s="16" t="s">
        <v>29</v>
      </c>
      <c r="G4433" s="11" t="s">
        <v>29</v>
      </c>
      <c r="H4433" s="11" t="s">
        <v>29</v>
      </c>
      <c r="I4433" s="83" t="s">
        <v>29</v>
      </c>
      <c r="J4433" s="69" t="s">
        <v>29</v>
      </c>
      <c r="K4433" s="11" t="s">
        <v>29</v>
      </c>
      <c r="L4433" s="36" t="s">
        <v>29</v>
      </c>
    </row>
    <row r="4434" spans="2:12" x14ac:dyDescent="0.25">
      <c r="B4434" s="26" t="s">
        <v>649</v>
      </c>
      <c r="C4434" s="14" t="s">
        <v>2485</v>
      </c>
      <c r="D4434" s="74">
        <v>6.3E-2</v>
      </c>
      <c r="E4434" s="69" t="s">
        <v>29</v>
      </c>
      <c r="F4434" s="16" t="s">
        <v>29</v>
      </c>
      <c r="G4434" s="11" t="s">
        <v>29</v>
      </c>
      <c r="H4434" s="11" t="s">
        <v>29</v>
      </c>
      <c r="I4434" s="83" t="s">
        <v>29</v>
      </c>
      <c r="J4434" s="69" t="s">
        <v>29</v>
      </c>
      <c r="K4434" s="11" t="s">
        <v>29</v>
      </c>
      <c r="L4434" s="36" t="s">
        <v>29</v>
      </c>
    </row>
    <row r="4435" spans="2:12" x14ac:dyDescent="0.25">
      <c r="B4435" s="26" t="s">
        <v>649</v>
      </c>
      <c r="C4435" s="14" t="s">
        <v>2486</v>
      </c>
      <c r="D4435" s="74">
        <v>7.9749999999999979</v>
      </c>
      <c r="E4435" s="69" t="s">
        <v>29</v>
      </c>
      <c r="F4435" s="16" t="s">
        <v>29</v>
      </c>
      <c r="G4435" s="11" t="s">
        <v>29</v>
      </c>
      <c r="H4435" s="11" t="s">
        <v>29</v>
      </c>
      <c r="I4435" s="83" t="s">
        <v>29</v>
      </c>
      <c r="J4435" s="69" t="s">
        <v>29</v>
      </c>
      <c r="K4435" s="11" t="s">
        <v>29</v>
      </c>
      <c r="L4435" s="36" t="s">
        <v>29</v>
      </c>
    </row>
    <row r="4436" spans="2:12" x14ac:dyDescent="0.25">
      <c r="B4436" s="26" t="s">
        <v>649</v>
      </c>
      <c r="C4436" s="14" t="s">
        <v>174</v>
      </c>
      <c r="D4436" s="74">
        <v>1.46</v>
      </c>
      <c r="E4436" s="69">
        <v>0</v>
      </c>
      <c r="F4436" s="16">
        <v>1.46</v>
      </c>
      <c r="G4436" s="11">
        <v>1</v>
      </c>
      <c r="H4436" s="11">
        <v>0</v>
      </c>
      <c r="I4436" s="83">
        <v>0</v>
      </c>
      <c r="J4436" s="69">
        <v>1.46</v>
      </c>
      <c r="K4436" s="11">
        <v>1</v>
      </c>
      <c r="L4436" s="36">
        <v>0</v>
      </c>
    </row>
    <row r="4437" spans="2:12" x14ac:dyDescent="0.25">
      <c r="B4437" s="26" t="s">
        <v>649</v>
      </c>
      <c r="C4437" s="14" t="s">
        <v>4086</v>
      </c>
      <c r="D4437" s="74">
        <v>1.4999999999999999E-2</v>
      </c>
      <c r="E4437" s="69" t="s">
        <v>29</v>
      </c>
      <c r="F4437" s="16" t="s">
        <v>29</v>
      </c>
      <c r="G4437" s="11" t="s">
        <v>29</v>
      </c>
      <c r="H4437" s="11" t="s">
        <v>29</v>
      </c>
      <c r="I4437" s="83" t="s">
        <v>29</v>
      </c>
      <c r="J4437" s="69" t="s">
        <v>29</v>
      </c>
      <c r="K4437" s="11" t="s">
        <v>29</v>
      </c>
      <c r="L4437" s="36" t="s">
        <v>29</v>
      </c>
    </row>
    <row r="4438" spans="2:12" x14ac:dyDescent="0.25">
      <c r="B4438" s="26" t="s">
        <v>650</v>
      </c>
      <c r="C4438" s="14" t="s">
        <v>25</v>
      </c>
      <c r="D4438" s="74">
        <v>2070.2759999999971</v>
      </c>
      <c r="E4438" s="69">
        <v>18.285614000000006</v>
      </c>
      <c r="F4438" s="16">
        <v>847.76799999999878</v>
      </c>
      <c r="G4438" s="11">
        <v>0.40949515909955964</v>
      </c>
      <c r="H4438" s="11">
        <v>2.1113720564648591E-2</v>
      </c>
      <c r="I4438" s="83">
        <v>23.560614000000008</v>
      </c>
      <c r="J4438" s="69">
        <v>1154.450999999998</v>
      </c>
      <c r="K4438" s="11">
        <v>0.55763144624195016</v>
      </c>
      <c r="L4438" s="36">
        <v>2.0000324037552357E-2</v>
      </c>
    </row>
    <row r="4439" spans="2:12" x14ac:dyDescent="0.25">
      <c r="B4439" s="26" t="s">
        <v>1045</v>
      </c>
      <c r="C4439" s="14" t="s">
        <v>155</v>
      </c>
      <c r="D4439" s="74">
        <v>0.94400000000000006</v>
      </c>
      <c r="E4439" s="69" t="s">
        <v>29</v>
      </c>
      <c r="F4439" s="16" t="s">
        <v>29</v>
      </c>
      <c r="G4439" s="11" t="s">
        <v>29</v>
      </c>
      <c r="H4439" s="11" t="s">
        <v>29</v>
      </c>
      <c r="I4439" s="83" t="s">
        <v>29</v>
      </c>
      <c r="J4439" s="69" t="s">
        <v>29</v>
      </c>
      <c r="K4439" s="11" t="s">
        <v>29</v>
      </c>
      <c r="L4439" s="36" t="s">
        <v>29</v>
      </c>
    </row>
    <row r="4440" spans="2:12" x14ac:dyDescent="0.25">
      <c r="B4440" s="26" t="s">
        <v>1046</v>
      </c>
      <c r="C4440" s="14" t="s">
        <v>25</v>
      </c>
      <c r="D4440" s="74">
        <v>0.94400000000000006</v>
      </c>
      <c r="E4440" s="69" t="s">
        <v>29</v>
      </c>
      <c r="F4440" s="16" t="s">
        <v>29</v>
      </c>
      <c r="G4440" s="11" t="s">
        <v>29</v>
      </c>
      <c r="H4440" s="11" t="s">
        <v>29</v>
      </c>
      <c r="I4440" s="83" t="s">
        <v>29</v>
      </c>
      <c r="J4440" s="69" t="s">
        <v>29</v>
      </c>
      <c r="K4440" s="11" t="s">
        <v>29</v>
      </c>
      <c r="L4440" s="36" t="s">
        <v>29</v>
      </c>
    </row>
    <row r="4441" spans="2:12" x14ac:dyDescent="0.25">
      <c r="B4441" s="26" t="s">
        <v>2097</v>
      </c>
      <c r="C4441" s="14" t="s">
        <v>145</v>
      </c>
      <c r="D4441" s="74">
        <v>0.14400000000000002</v>
      </c>
      <c r="E4441" s="69" t="s">
        <v>29</v>
      </c>
      <c r="F4441" s="16" t="s">
        <v>29</v>
      </c>
      <c r="G4441" s="11" t="s">
        <v>29</v>
      </c>
      <c r="H4441" s="11" t="s">
        <v>29</v>
      </c>
      <c r="I4441" s="83" t="s">
        <v>29</v>
      </c>
      <c r="J4441" s="69" t="s">
        <v>29</v>
      </c>
      <c r="K4441" s="11" t="s">
        <v>29</v>
      </c>
      <c r="L4441" s="36" t="s">
        <v>29</v>
      </c>
    </row>
    <row r="4442" spans="2:12" x14ac:dyDescent="0.25">
      <c r="B4442" s="26" t="s">
        <v>2097</v>
      </c>
      <c r="C4442" s="14" t="s">
        <v>152</v>
      </c>
      <c r="D4442" s="74">
        <v>0.16400000000000001</v>
      </c>
      <c r="E4442" s="69" t="s">
        <v>29</v>
      </c>
      <c r="F4442" s="16" t="s">
        <v>29</v>
      </c>
      <c r="G4442" s="11" t="s">
        <v>29</v>
      </c>
      <c r="H4442" s="11" t="s">
        <v>29</v>
      </c>
      <c r="I4442" s="83" t="s">
        <v>29</v>
      </c>
      <c r="J4442" s="69" t="s">
        <v>29</v>
      </c>
      <c r="K4442" s="11" t="s">
        <v>29</v>
      </c>
      <c r="L4442" s="36" t="s">
        <v>29</v>
      </c>
    </row>
    <row r="4443" spans="2:12" x14ac:dyDescent="0.25">
      <c r="B4443" s="26" t="s">
        <v>2097</v>
      </c>
      <c r="C4443" s="14" t="s">
        <v>154</v>
      </c>
      <c r="D4443" s="74">
        <v>1.2E-2</v>
      </c>
      <c r="E4443" s="69" t="s">
        <v>29</v>
      </c>
      <c r="F4443" s="16" t="s">
        <v>29</v>
      </c>
      <c r="G4443" s="11" t="s">
        <v>29</v>
      </c>
      <c r="H4443" s="11" t="s">
        <v>29</v>
      </c>
      <c r="I4443" s="83" t="s">
        <v>29</v>
      </c>
      <c r="J4443" s="69" t="s">
        <v>29</v>
      </c>
      <c r="K4443" s="11" t="s">
        <v>29</v>
      </c>
      <c r="L4443" s="36" t="s">
        <v>29</v>
      </c>
    </row>
    <row r="4444" spans="2:12" x14ac:dyDescent="0.25">
      <c r="B4444" s="26" t="s">
        <v>2098</v>
      </c>
      <c r="C4444" s="14" t="s">
        <v>25</v>
      </c>
      <c r="D4444" s="74">
        <v>0.32000000000000006</v>
      </c>
      <c r="E4444" s="69" t="s">
        <v>29</v>
      </c>
      <c r="F4444" s="16" t="s">
        <v>29</v>
      </c>
      <c r="G4444" s="11" t="s">
        <v>29</v>
      </c>
      <c r="H4444" s="11" t="s">
        <v>29</v>
      </c>
      <c r="I4444" s="83" t="s">
        <v>29</v>
      </c>
      <c r="J4444" s="69" t="s">
        <v>29</v>
      </c>
      <c r="K4444" s="11" t="s">
        <v>29</v>
      </c>
      <c r="L4444" s="36" t="s">
        <v>29</v>
      </c>
    </row>
    <row r="4445" spans="2:12" x14ac:dyDescent="0.25">
      <c r="B4445" s="26" t="s">
        <v>1047</v>
      </c>
      <c r="C4445" s="14" t="s">
        <v>145</v>
      </c>
      <c r="D4445" s="74">
        <v>2.4999999999999998E-2</v>
      </c>
      <c r="E4445" s="69" t="s">
        <v>29</v>
      </c>
      <c r="F4445" s="16" t="s">
        <v>29</v>
      </c>
      <c r="G4445" s="11" t="s">
        <v>29</v>
      </c>
      <c r="H4445" s="11" t="s">
        <v>29</v>
      </c>
      <c r="I4445" s="83" t="s">
        <v>29</v>
      </c>
      <c r="J4445" s="69" t="s">
        <v>29</v>
      </c>
      <c r="K4445" s="11" t="s">
        <v>29</v>
      </c>
      <c r="L4445" s="36" t="s">
        <v>29</v>
      </c>
    </row>
    <row r="4446" spans="2:12" x14ac:dyDescent="0.25">
      <c r="B4446" s="26" t="s">
        <v>1047</v>
      </c>
      <c r="C4446" s="14" t="s">
        <v>152</v>
      </c>
      <c r="D4446" s="74">
        <v>4.1000000000000002E-2</v>
      </c>
      <c r="E4446" s="69" t="s">
        <v>29</v>
      </c>
      <c r="F4446" s="16" t="s">
        <v>29</v>
      </c>
      <c r="G4446" s="11" t="s">
        <v>29</v>
      </c>
      <c r="H4446" s="11" t="s">
        <v>29</v>
      </c>
      <c r="I4446" s="83" t="s">
        <v>29</v>
      </c>
      <c r="J4446" s="69" t="s">
        <v>29</v>
      </c>
      <c r="K4446" s="11" t="s">
        <v>29</v>
      </c>
      <c r="L4446" s="36" t="s">
        <v>29</v>
      </c>
    </row>
    <row r="4447" spans="2:12" x14ac:dyDescent="0.25">
      <c r="B4447" s="26" t="s">
        <v>1047</v>
      </c>
      <c r="C4447" s="14" t="s">
        <v>154</v>
      </c>
      <c r="D4447" s="74">
        <v>3.6000000000000004E-2</v>
      </c>
      <c r="E4447" s="69" t="s">
        <v>29</v>
      </c>
      <c r="F4447" s="16" t="s">
        <v>29</v>
      </c>
      <c r="G4447" s="11" t="s">
        <v>29</v>
      </c>
      <c r="H4447" s="11" t="s">
        <v>29</v>
      </c>
      <c r="I4447" s="83" t="s">
        <v>29</v>
      </c>
      <c r="J4447" s="69" t="s">
        <v>29</v>
      </c>
      <c r="K4447" s="11" t="s">
        <v>29</v>
      </c>
      <c r="L4447" s="36" t="s">
        <v>29</v>
      </c>
    </row>
    <row r="4448" spans="2:12" x14ac:dyDescent="0.25">
      <c r="B4448" s="26" t="s">
        <v>1048</v>
      </c>
      <c r="C4448" s="14" t="s">
        <v>25</v>
      </c>
      <c r="D4448" s="74">
        <v>0.10200000000000001</v>
      </c>
      <c r="E4448" s="69" t="s">
        <v>29</v>
      </c>
      <c r="F4448" s="16" t="s">
        <v>29</v>
      </c>
      <c r="G4448" s="11" t="s">
        <v>29</v>
      </c>
      <c r="H4448" s="11" t="s">
        <v>29</v>
      </c>
      <c r="I4448" s="83" t="s">
        <v>29</v>
      </c>
      <c r="J4448" s="69" t="s">
        <v>29</v>
      </c>
      <c r="K4448" s="11" t="s">
        <v>29</v>
      </c>
      <c r="L4448" s="36" t="s">
        <v>29</v>
      </c>
    </row>
    <row r="4449" spans="2:12" x14ac:dyDescent="0.25">
      <c r="B4449" s="26" t="s">
        <v>1049</v>
      </c>
      <c r="C4449" s="14" t="s">
        <v>145</v>
      </c>
      <c r="D4449" s="74">
        <v>0.307</v>
      </c>
      <c r="E4449" s="69" t="s">
        <v>29</v>
      </c>
      <c r="F4449" s="16" t="s">
        <v>29</v>
      </c>
      <c r="G4449" s="11" t="s">
        <v>29</v>
      </c>
      <c r="H4449" s="11" t="s">
        <v>29</v>
      </c>
      <c r="I4449" s="83" t="s">
        <v>29</v>
      </c>
      <c r="J4449" s="69" t="s">
        <v>29</v>
      </c>
      <c r="K4449" s="11" t="s">
        <v>29</v>
      </c>
      <c r="L4449" s="36" t="s">
        <v>29</v>
      </c>
    </row>
    <row r="4450" spans="2:12" x14ac:dyDescent="0.25">
      <c r="B4450" s="26" t="s">
        <v>1049</v>
      </c>
      <c r="C4450" s="14" t="s">
        <v>143</v>
      </c>
      <c r="D4450" s="74">
        <v>5.4999999999999993E-2</v>
      </c>
      <c r="E4450" s="69" t="s">
        <v>29</v>
      </c>
      <c r="F4450" s="16" t="s">
        <v>29</v>
      </c>
      <c r="G4450" s="11" t="s">
        <v>29</v>
      </c>
      <c r="H4450" s="11" t="s">
        <v>29</v>
      </c>
      <c r="I4450" s="83" t="s">
        <v>29</v>
      </c>
      <c r="J4450" s="69" t="s">
        <v>29</v>
      </c>
      <c r="K4450" s="11" t="s">
        <v>29</v>
      </c>
      <c r="L4450" s="36" t="s">
        <v>29</v>
      </c>
    </row>
    <row r="4451" spans="2:12" x14ac:dyDescent="0.25">
      <c r="B4451" s="26" t="s">
        <v>1049</v>
      </c>
      <c r="C4451" s="14" t="s">
        <v>162</v>
      </c>
      <c r="D4451" s="74">
        <v>2.8000000000000001E-2</v>
      </c>
      <c r="E4451" s="69" t="s">
        <v>29</v>
      </c>
      <c r="F4451" s="16" t="s">
        <v>29</v>
      </c>
      <c r="G4451" s="11" t="s">
        <v>29</v>
      </c>
      <c r="H4451" s="11" t="s">
        <v>29</v>
      </c>
      <c r="I4451" s="83" t="s">
        <v>29</v>
      </c>
      <c r="J4451" s="69" t="s">
        <v>29</v>
      </c>
      <c r="K4451" s="11" t="s">
        <v>29</v>
      </c>
      <c r="L4451" s="36" t="s">
        <v>29</v>
      </c>
    </row>
    <row r="4452" spans="2:12" x14ac:dyDescent="0.25">
      <c r="B4452" s="26" t="s">
        <v>1049</v>
      </c>
      <c r="C4452" s="14" t="s">
        <v>146</v>
      </c>
      <c r="D4452" s="74">
        <v>6.4269999999999996</v>
      </c>
      <c r="E4452" s="69" t="s">
        <v>29</v>
      </c>
      <c r="F4452" s="16" t="s">
        <v>29</v>
      </c>
      <c r="G4452" s="11" t="s">
        <v>29</v>
      </c>
      <c r="H4452" s="11" t="s">
        <v>29</v>
      </c>
      <c r="I4452" s="83" t="s">
        <v>29</v>
      </c>
      <c r="J4452" s="69" t="s">
        <v>29</v>
      </c>
      <c r="K4452" s="11" t="s">
        <v>29</v>
      </c>
      <c r="L4452" s="36" t="s">
        <v>29</v>
      </c>
    </row>
    <row r="4453" spans="2:12" x14ac:dyDescent="0.25">
      <c r="B4453" s="26" t="s">
        <v>1049</v>
      </c>
      <c r="C4453" s="14" t="s">
        <v>152</v>
      </c>
      <c r="D4453" s="74">
        <v>2.2999999999999996E-2</v>
      </c>
      <c r="E4453" s="69" t="s">
        <v>29</v>
      </c>
      <c r="F4453" s="16" t="s">
        <v>29</v>
      </c>
      <c r="G4453" s="11" t="s">
        <v>29</v>
      </c>
      <c r="H4453" s="11" t="s">
        <v>29</v>
      </c>
      <c r="I4453" s="83" t="s">
        <v>29</v>
      </c>
      <c r="J4453" s="69" t="s">
        <v>29</v>
      </c>
      <c r="K4453" s="11" t="s">
        <v>29</v>
      </c>
      <c r="L4453" s="36" t="s">
        <v>29</v>
      </c>
    </row>
    <row r="4454" spans="2:12" x14ac:dyDescent="0.25">
      <c r="B4454" s="26" t="s">
        <v>1049</v>
      </c>
      <c r="C4454" s="14" t="s">
        <v>154</v>
      </c>
      <c r="D4454" s="74">
        <v>12.739999999999997</v>
      </c>
      <c r="E4454" s="69" t="s">
        <v>29</v>
      </c>
      <c r="F4454" s="16" t="s">
        <v>29</v>
      </c>
      <c r="G4454" s="11" t="s">
        <v>29</v>
      </c>
      <c r="H4454" s="11" t="s">
        <v>29</v>
      </c>
      <c r="I4454" s="83" t="s">
        <v>29</v>
      </c>
      <c r="J4454" s="69" t="s">
        <v>29</v>
      </c>
      <c r="K4454" s="11" t="s">
        <v>29</v>
      </c>
      <c r="L4454" s="36" t="s">
        <v>29</v>
      </c>
    </row>
    <row r="4455" spans="2:12" x14ac:dyDescent="0.25">
      <c r="B4455" s="26" t="s">
        <v>1049</v>
      </c>
      <c r="C4455" s="14" t="s">
        <v>155</v>
      </c>
      <c r="D4455" s="74">
        <v>11.410999999999992</v>
      </c>
      <c r="E4455" s="69" t="s">
        <v>29</v>
      </c>
      <c r="F4455" s="16" t="s">
        <v>29</v>
      </c>
      <c r="G4455" s="11" t="s">
        <v>29</v>
      </c>
      <c r="H4455" s="11" t="s">
        <v>29</v>
      </c>
      <c r="I4455" s="83" t="s">
        <v>29</v>
      </c>
      <c r="J4455" s="69" t="s">
        <v>29</v>
      </c>
      <c r="K4455" s="11" t="s">
        <v>29</v>
      </c>
      <c r="L4455" s="36" t="s">
        <v>29</v>
      </c>
    </row>
    <row r="4456" spans="2:12" x14ac:dyDescent="0.25">
      <c r="B4456" s="26" t="s">
        <v>1049</v>
      </c>
      <c r="C4456" s="14" t="s">
        <v>167</v>
      </c>
      <c r="D4456" s="74">
        <v>4.0000000000000001E-3</v>
      </c>
      <c r="E4456" s="69" t="s">
        <v>29</v>
      </c>
      <c r="F4456" s="16" t="s">
        <v>29</v>
      </c>
      <c r="G4456" s="11" t="s">
        <v>29</v>
      </c>
      <c r="H4456" s="11" t="s">
        <v>29</v>
      </c>
      <c r="I4456" s="83" t="s">
        <v>29</v>
      </c>
      <c r="J4456" s="69" t="s">
        <v>29</v>
      </c>
      <c r="K4456" s="11" t="s">
        <v>29</v>
      </c>
      <c r="L4456" s="36" t="s">
        <v>29</v>
      </c>
    </row>
    <row r="4457" spans="2:12" x14ac:dyDescent="0.25">
      <c r="B4457" s="26" t="s">
        <v>1049</v>
      </c>
      <c r="C4457" s="14" t="s">
        <v>148</v>
      </c>
      <c r="D4457" s="74">
        <v>2.2029999999999994</v>
      </c>
      <c r="E4457" s="69" t="s">
        <v>29</v>
      </c>
      <c r="F4457" s="16" t="s">
        <v>29</v>
      </c>
      <c r="G4457" s="11" t="s">
        <v>29</v>
      </c>
      <c r="H4457" s="11" t="s">
        <v>29</v>
      </c>
      <c r="I4457" s="83" t="s">
        <v>29</v>
      </c>
      <c r="J4457" s="69" t="s">
        <v>29</v>
      </c>
      <c r="K4457" s="11" t="s">
        <v>29</v>
      </c>
      <c r="L4457" s="36" t="s">
        <v>29</v>
      </c>
    </row>
    <row r="4458" spans="2:12" x14ac:dyDescent="0.25">
      <c r="B4458" s="26" t="s">
        <v>1050</v>
      </c>
      <c r="C4458" s="14" t="s">
        <v>25</v>
      </c>
      <c r="D4458" s="74">
        <v>33.197999999999986</v>
      </c>
      <c r="E4458" s="69" t="s">
        <v>29</v>
      </c>
      <c r="F4458" s="16" t="s">
        <v>29</v>
      </c>
      <c r="G4458" s="11" t="s">
        <v>29</v>
      </c>
      <c r="H4458" s="11" t="s">
        <v>29</v>
      </c>
      <c r="I4458" s="83" t="s">
        <v>29</v>
      </c>
      <c r="J4458" s="69" t="s">
        <v>29</v>
      </c>
      <c r="K4458" s="11" t="s">
        <v>29</v>
      </c>
      <c r="L4458" s="36" t="s">
        <v>29</v>
      </c>
    </row>
    <row r="4459" spans="2:12" x14ac:dyDescent="0.25">
      <c r="B4459" s="26" t="s">
        <v>3939</v>
      </c>
      <c r="C4459" s="14" t="s">
        <v>154</v>
      </c>
      <c r="D4459" s="74">
        <v>3.0000000000000001E-3</v>
      </c>
      <c r="E4459" s="69" t="s">
        <v>29</v>
      </c>
      <c r="F4459" s="16" t="s">
        <v>29</v>
      </c>
      <c r="G4459" s="11" t="s">
        <v>29</v>
      </c>
      <c r="H4459" s="11" t="s">
        <v>29</v>
      </c>
      <c r="I4459" s="83" t="s">
        <v>29</v>
      </c>
      <c r="J4459" s="69" t="s">
        <v>29</v>
      </c>
      <c r="K4459" s="11" t="s">
        <v>29</v>
      </c>
      <c r="L4459" s="36" t="s">
        <v>29</v>
      </c>
    </row>
    <row r="4460" spans="2:12" x14ac:dyDescent="0.25">
      <c r="B4460" s="26" t="s">
        <v>3940</v>
      </c>
      <c r="C4460" s="14" t="s">
        <v>25</v>
      </c>
      <c r="D4460" s="74">
        <v>3.0000000000000001E-3</v>
      </c>
      <c r="E4460" s="69" t="s">
        <v>29</v>
      </c>
      <c r="F4460" s="16" t="s">
        <v>29</v>
      </c>
      <c r="G4460" s="11" t="s">
        <v>29</v>
      </c>
      <c r="H4460" s="11" t="s">
        <v>29</v>
      </c>
      <c r="I4460" s="83" t="s">
        <v>29</v>
      </c>
      <c r="J4460" s="69" t="s">
        <v>29</v>
      </c>
      <c r="K4460" s="11" t="s">
        <v>29</v>
      </c>
      <c r="L4460" s="36" t="s">
        <v>29</v>
      </c>
    </row>
    <row r="4461" spans="2:12" x14ac:dyDescent="0.25">
      <c r="B4461" s="26" t="s">
        <v>2099</v>
      </c>
      <c r="C4461" s="14" t="s">
        <v>154</v>
      </c>
      <c r="D4461" s="74">
        <v>6.0000000000000001E-3</v>
      </c>
      <c r="E4461" s="69" t="s">
        <v>29</v>
      </c>
      <c r="F4461" s="16" t="s">
        <v>29</v>
      </c>
      <c r="G4461" s="11" t="s">
        <v>29</v>
      </c>
      <c r="H4461" s="11" t="s">
        <v>29</v>
      </c>
      <c r="I4461" s="83" t="s">
        <v>29</v>
      </c>
      <c r="J4461" s="69" t="s">
        <v>29</v>
      </c>
      <c r="K4461" s="11" t="s">
        <v>29</v>
      </c>
      <c r="L4461" s="36" t="s">
        <v>29</v>
      </c>
    </row>
    <row r="4462" spans="2:12" x14ac:dyDescent="0.25">
      <c r="B4462" s="26" t="s">
        <v>2100</v>
      </c>
      <c r="C4462" s="14" t="s">
        <v>25</v>
      </c>
      <c r="D4462" s="74">
        <v>6.0000000000000001E-3</v>
      </c>
      <c r="E4462" s="69" t="s">
        <v>29</v>
      </c>
      <c r="F4462" s="16" t="s">
        <v>29</v>
      </c>
      <c r="G4462" s="11" t="s">
        <v>29</v>
      </c>
      <c r="H4462" s="11" t="s">
        <v>29</v>
      </c>
      <c r="I4462" s="83" t="s">
        <v>29</v>
      </c>
      <c r="J4462" s="69" t="s">
        <v>29</v>
      </c>
      <c r="K4462" s="11" t="s">
        <v>29</v>
      </c>
      <c r="L4462" s="36" t="s">
        <v>29</v>
      </c>
    </row>
    <row r="4463" spans="2:12" x14ac:dyDescent="0.25">
      <c r="B4463" s="26" t="s">
        <v>651</v>
      </c>
      <c r="C4463" s="14" t="s">
        <v>145</v>
      </c>
      <c r="D4463" s="74">
        <v>2.29</v>
      </c>
      <c r="E4463" s="69">
        <v>6.5520000000000005</v>
      </c>
      <c r="F4463" s="16">
        <v>1.4170000000000003</v>
      </c>
      <c r="G4463" s="11">
        <v>0.61877729257641934</v>
      </c>
      <c r="H4463" s="11">
        <v>0.82218597063621524</v>
      </c>
      <c r="I4463" s="83">
        <v>6.5520000000000005</v>
      </c>
      <c r="J4463" s="69">
        <v>1.4170000000000003</v>
      </c>
      <c r="K4463" s="11">
        <v>0.61877729257641934</v>
      </c>
      <c r="L4463" s="36">
        <v>0.82218597063621524</v>
      </c>
    </row>
    <row r="4464" spans="2:12" x14ac:dyDescent="0.25">
      <c r="B4464" s="26" t="s">
        <v>651</v>
      </c>
      <c r="C4464" s="14" t="s">
        <v>143</v>
      </c>
      <c r="D4464" s="74">
        <v>141.41800000000001</v>
      </c>
      <c r="E4464" s="69" t="s">
        <v>29</v>
      </c>
      <c r="F4464" s="16" t="s">
        <v>29</v>
      </c>
      <c r="G4464" s="11" t="s">
        <v>29</v>
      </c>
      <c r="H4464" s="11" t="s">
        <v>29</v>
      </c>
      <c r="I4464" s="83" t="s">
        <v>29</v>
      </c>
      <c r="J4464" s="69" t="s">
        <v>29</v>
      </c>
      <c r="K4464" s="11" t="s">
        <v>29</v>
      </c>
      <c r="L4464" s="36" t="s">
        <v>29</v>
      </c>
    </row>
    <row r="4465" spans="2:12" x14ac:dyDescent="0.25">
      <c r="B4465" s="26" t="s">
        <v>651</v>
      </c>
      <c r="C4465" s="14" t="s">
        <v>159</v>
      </c>
      <c r="D4465" s="74">
        <v>0.08</v>
      </c>
      <c r="E4465" s="69" t="s">
        <v>29</v>
      </c>
      <c r="F4465" s="16" t="s">
        <v>29</v>
      </c>
      <c r="G4465" s="11" t="s">
        <v>29</v>
      </c>
      <c r="H4465" s="11" t="s">
        <v>29</v>
      </c>
      <c r="I4465" s="83" t="s">
        <v>29</v>
      </c>
      <c r="J4465" s="69" t="s">
        <v>29</v>
      </c>
      <c r="K4465" s="11" t="s">
        <v>29</v>
      </c>
      <c r="L4465" s="36" t="s">
        <v>29</v>
      </c>
    </row>
    <row r="4466" spans="2:12" x14ac:dyDescent="0.25">
      <c r="B4466" s="26" t="s">
        <v>651</v>
      </c>
      <c r="C4466" s="14" t="s">
        <v>162</v>
      </c>
      <c r="D4466" s="74">
        <v>13.302000000000001</v>
      </c>
      <c r="E4466" s="69" t="s">
        <v>29</v>
      </c>
      <c r="F4466" s="16" t="s">
        <v>29</v>
      </c>
      <c r="G4466" s="11" t="s">
        <v>29</v>
      </c>
      <c r="H4466" s="11" t="s">
        <v>29</v>
      </c>
      <c r="I4466" s="83" t="s">
        <v>29</v>
      </c>
      <c r="J4466" s="69" t="s">
        <v>29</v>
      </c>
      <c r="K4466" s="11" t="s">
        <v>29</v>
      </c>
      <c r="L4466" s="36" t="s">
        <v>29</v>
      </c>
    </row>
    <row r="4467" spans="2:12" x14ac:dyDescent="0.25">
      <c r="B4467" s="26" t="s">
        <v>651</v>
      </c>
      <c r="C4467" s="14" t="s">
        <v>146</v>
      </c>
      <c r="D4467" s="74">
        <v>92.304000000000016</v>
      </c>
      <c r="E4467" s="69">
        <v>0.94600000000000006</v>
      </c>
      <c r="F4467" s="16">
        <v>92.209000000000017</v>
      </c>
      <c r="G4467" s="11">
        <v>0.99897079216501994</v>
      </c>
      <c r="H4467" s="11">
        <v>1.0155117814395362E-2</v>
      </c>
      <c r="I4467" s="83">
        <v>1.0850000000000002</v>
      </c>
      <c r="J4467" s="69">
        <v>92.304000000000016</v>
      </c>
      <c r="K4467" s="11">
        <v>1</v>
      </c>
      <c r="L4467" s="36">
        <v>1.1618070650719035E-2</v>
      </c>
    </row>
    <row r="4468" spans="2:12" x14ac:dyDescent="0.25">
      <c r="B4468" s="26" t="s">
        <v>651</v>
      </c>
      <c r="C4468" s="14" t="s">
        <v>163</v>
      </c>
      <c r="D4468" s="74">
        <v>0.29400000000000004</v>
      </c>
      <c r="E4468" s="69">
        <v>0</v>
      </c>
      <c r="F4468" s="16">
        <v>0.20099999999999998</v>
      </c>
      <c r="G4468" s="11">
        <v>0.68367346938775497</v>
      </c>
      <c r="H4468" s="11">
        <v>0</v>
      </c>
      <c r="I4468" s="83">
        <v>0</v>
      </c>
      <c r="J4468" s="69">
        <v>0.20099999999999998</v>
      </c>
      <c r="K4468" s="11">
        <v>0.68367346938775497</v>
      </c>
      <c r="L4468" s="36">
        <v>0</v>
      </c>
    </row>
    <row r="4469" spans="2:12" x14ac:dyDescent="0.25">
      <c r="B4469" s="26" t="s">
        <v>651</v>
      </c>
      <c r="C4469" s="14" t="s">
        <v>164</v>
      </c>
      <c r="D4469" s="74">
        <v>22.558999999999997</v>
      </c>
      <c r="E4469" s="69" t="s">
        <v>29</v>
      </c>
      <c r="F4469" s="16" t="s">
        <v>29</v>
      </c>
      <c r="G4469" s="11" t="s">
        <v>29</v>
      </c>
      <c r="H4469" s="11" t="s">
        <v>29</v>
      </c>
      <c r="I4469" s="83" t="s">
        <v>29</v>
      </c>
      <c r="J4469" s="69" t="s">
        <v>29</v>
      </c>
      <c r="K4469" s="11" t="s">
        <v>29</v>
      </c>
      <c r="L4469" s="36" t="s">
        <v>29</v>
      </c>
    </row>
    <row r="4470" spans="2:12" x14ac:dyDescent="0.25">
      <c r="B4470" s="26" t="s">
        <v>651</v>
      </c>
      <c r="C4470" s="14" t="s">
        <v>172</v>
      </c>
      <c r="D4470" s="74">
        <v>80.779000000000011</v>
      </c>
      <c r="E4470" s="69">
        <v>12.259</v>
      </c>
      <c r="F4470" s="16">
        <v>80.779000000000011</v>
      </c>
      <c r="G4470" s="11">
        <v>1</v>
      </c>
      <c r="H4470" s="11">
        <v>0.1317633655065672</v>
      </c>
      <c r="I4470" s="83">
        <v>12.259</v>
      </c>
      <c r="J4470" s="69">
        <v>80.779000000000011</v>
      </c>
      <c r="K4470" s="11">
        <v>1</v>
      </c>
      <c r="L4470" s="36">
        <v>0.1317633655065672</v>
      </c>
    </row>
    <row r="4471" spans="2:12" x14ac:dyDescent="0.25">
      <c r="B4471" s="26" t="s">
        <v>651</v>
      </c>
      <c r="C4471" s="14" t="s">
        <v>165</v>
      </c>
      <c r="D4471" s="74">
        <v>471.45599999999985</v>
      </c>
      <c r="E4471" s="69">
        <v>349.85799999999995</v>
      </c>
      <c r="F4471" s="16">
        <v>471.45599999999985</v>
      </c>
      <c r="G4471" s="11">
        <v>1</v>
      </c>
      <c r="H4471" s="11">
        <v>0.42597350099961767</v>
      </c>
      <c r="I4471" s="83">
        <v>349.85799999999995</v>
      </c>
      <c r="J4471" s="69">
        <v>471.45599999999985</v>
      </c>
      <c r="K4471" s="11">
        <v>1</v>
      </c>
      <c r="L4471" s="36">
        <v>0.42597350099961767</v>
      </c>
    </row>
    <row r="4472" spans="2:12" x14ac:dyDescent="0.25">
      <c r="B4472" s="26" t="s">
        <v>651</v>
      </c>
      <c r="C4472" s="14" t="s">
        <v>160</v>
      </c>
      <c r="D4472" s="74">
        <v>65.542574193600004</v>
      </c>
      <c r="E4472" s="69">
        <v>0.27576000000000001</v>
      </c>
      <c r="F4472" s="16">
        <v>65.542574193600004</v>
      </c>
      <c r="G4472" s="11">
        <v>1</v>
      </c>
      <c r="H4472" s="11">
        <v>4.189714057315266E-3</v>
      </c>
      <c r="I4472" s="83">
        <v>0.27576000000000001</v>
      </c>
      <c r="J4472" s="69">
        <v>65.542574193600004</v>
      </c>
      <c r="K4472" s="11">
        <v>1</v>
      </c>
      <c r="L4472" s="36">
        <v>4.189714057315266E-3</v>
      </c>
    </row>
    <row r="4473" spans="2:12" x14ac:dyDescent="0.25">
      <c r="B4473" s="26" t="s">
        <v>651</v>
      </c>
      <c r="C4473" s="14" t="s">
        <v>152</v>
      </c>
      <c r="D4473" s="74">
        <v>118.18999999999997</v>
      </c>
      <c r="E4473" s="69">
        <v>5.9449999999999994</v>
      </c>
      <c r="F4473" s="16">
        <v>99.595999999999989</v>
      </c>
      <c r="G4473" s="11">
        <v>0.84267704543531619</v>
      </c>
      <c r="H4473" s="11">
        <v>5.6328820079400425E-2</v>
      </c>
      <c r="I4473" s="83">
        <v>5.9449999999999994</v>
      </c>
      <c r="J4473" s="69">
        <v>99.595999999999989</v>
      </c>
      <c r="K4473" s="11">
        <v>0.84267704543531619</v>
      </c>
      <c r="L4473" s="36">
        <v>5.6328820079400425E-2</v>
      </c>
    </row>
    <row r="4474" spans="2:12" x14ac:dyDescent="0.25">
      <c r="B4474" s="26" t="s">
        <v>651</v>
      </c>
      <c r="C4474" s="14" t="s">
        <v>154</v>
      </c>
      <c r="D4474" s="74">
        <v>18.034000000000002</v>
      </c>
      <c r="E4474" s="69">
        <v>11.775</v>
      </c>
      <c r="F4474" s="16">
        <v>17.654</v>
      </c>
      <c r="G4474" s="11">
        <v>0.97892869025174656</v>
      </c>
      <c r="H4474" s="11">
        <v>0.40011553229807334</v>
      </c>
      <c r="I4474" s="83">
        <v>11.775</v>
      </c>
      <c r="J4474" s="69">
        <v>17.654</v>
      </c>
      <c r="K4474" s="11">
        <v>0.97892869025174656</v>
      </c>
      <c r="L4474" s="36">
        <v>0.40011553229807334</v>
      </c>
    </row>
    <row r="4475" spans="2:12" x14ac:dyDescent="0.25">
      <c r="B4475" s="26" t="s">
        <v>651</v>
      </c>
      <c r="C4475" s="14" t="s">
        <v>155</v>
      </c>
      <c r="D4475" s="74">
        <v>15.084999999999997</v>
      </c>
      <c r="E4475" s="69" t="s">
        <v>29</v>
      </c>
      <c r="F4475" s="16" t="s">
        <v>29</v>
      </c>
      <c r="G4475" s="11" t="s">
        <v>29</v>
      </c>
      <c r="H4475" s="11" t="s">
        <v>29</v>
      </c>
      <c r="I4475" s="83" t="s">
        <v>29</v>
      </c>
      <c r="J4475" s="69" t="s">
        <v>29</v>
      </c>
      <c r="K4475" s="11" t="s">
        <v>29</v>
      </c>
      <c r="L4475" s="36" t="s">
        <v>29</v>
      </c>
    </row>
    <row r="4476" spans="2:12" x14ac:dyDescent="0.25">
      <c r="B4476" s="26" t="s">
        <v>651</v>
      </c>
      <c r="C4476" s="14" t="s">
        <v>167</v>
      </c>
      <c r="D4476" s="74">
        <v>5.1859999999999999</v>
      </c>
      <c r="E4476" s="69" t="s">
        <v>29</v>
      </c>
      <c r="F4476" s="16" t="s">
        <v>29</v>
      </c>
      <c r="G4476" s="11" t="s">
        <v>29</v>
      </c>
      <c r="H4476" s="11" t="s">
        <v>29</v>
      </c>
      <c r="I4476" s="83" t="s">
        <v>29</v>
      </c>
      <c r="J4476" s="69" t="s">
        <v>29</v>
      </c>
      <c r="K4476" s="11" t="s">
        <v>29</v>
      </c>
      <c r="L4476" s="36" t="s">
        <v>29</v>
      </c>
    </row>
    <row r="4477" spans="2:12" x14ac:dyDescent="0.25">
      <c r="B4477" s="26" t="s">
        <v>651</v>
      </c>
      <c r="C4477" s="14" t="s">
        <v>148</v>
      </c>
      <c r="D4477" s="74">
        <v>4.6199999999999992</v>
      </c>
      <c r="E4477" s="69" t="s">
        <v>29</v>
      </c>
      <c r="F4477" s="16" t="s">
        <v>29</v>
      </c>
      <c r="G4477" s="11" t="s">
        <v>29</v>
      </c>
      <c r="H4477" s="11" t="s">
        <v>29</v>
      </c>
      <c r="I4477" s="83" t="s">
        <v>29</v>
      </c>
      <c r="J4477" s="69" t="s">
        <v>29</v>
      </c>
      <c r="K4477" s="11" t="s">
        <v>29</v>
      </c>
      <c r="L4477" s="36" t="s">
        <v>29</v>
      </c>
    </row>
    <row r="4478" spans="2:12" x14ac:dyDescent="0.25">
      <c r="B4478" s="26" t="s">
        <v>651</v>
      </c>
      <c r="C4478" s="14" t="s">
        <v>1075</v>
      </c>
      <c r="D4478" s="74">
        <v>5.4000000000000006E-2</v>
      </c>
      <c r="E4478" s="69" t="s">
        <v>29</v>
      </c>
      <c r="F4478" s="16" t="s">
        <v>29</v>
      </c>
      <c r="G4478" s="11" t="s">
        <v>29</v>
      </c>
      <c r="H4478" s="11" t="s">
        <v>29</v>
      </c>
      <c r="I4478" s="83" t="s">
        <v>29</v>
      </c>
      <c r="J4478" s="69" t="s">
        <v>29</v>
      </c>
      <c r="K4478" s="11" t="s">
        <v>29</v>
      </c>
      <c r="L4478" s="36" t="s">
        <v>29</v>
      </c>
    </row>
    <row r="4479" spans="2:12" x14ac:dyDescent="0.25">
      <c r="B4479" s="26" t="s">
        <v>651</v>
      </c>
      <c r="C4479" s="14" t="s">
        <v>2485</v>
      </c>
      <c r="D4479" s="74">
        <v>1.3150000000000002</v>
      </c>
      <c r="E4479" s="69">
        <v>3.4542976000000003E-2</v>
      </c>
      <c r="F4479" s="16">
        <v>7.8E-2</v>
      </c>
      <c r="G4479" s="11">
        <v>5.9315589353612162E-2</v>
      </c>
      <c r="H4479" s="11">
        <v>0.30693142502291748</v>
      </c>
      <c r="I4479" s="83">
        <v>3.4542976000000003E-2</v>
      </c>
      <c r="J4479" s="69">
        <v>7.8E-2</v>
      </c>
      <c r="K4479" s="11">
        <v>5.9315589353612162E-2</v>
      </c>
      <c r="L4479" s="36">
        <v>0.30693142502291748</v>
      </c>
    </row>
    <row r="4480" spans="2:12" x14ac:dyDescent="0.25">
      <c r="B4480" s="26" t="s">
        <v>651</v>
      </c>
      <c r="C4480" s="14" t="s">
        <v>2486</v>
      </c>
      <c r="D4480" s="74">
        <v>66.97999999999999</v>
      </c>
      <c r="E4480" s="69">
        <v>2.2182790400000001</v>
      </c>
      <c r="F4480" s="16">
        <v>5.0090000000000003</v>
      </c>
      <c r="G4480" s="11">
        <v>7.4783517467900879E-2</v>
      </c>
      <c r="H4480" s="11">
        <v>0.30693142297713188</v>
      </c>
      <c r="I4480" s="83">
        <v>2.2182790400000001</v>
      </c>
      <c r="J4480" s="69">
        <v>5.0090000000000003</v>
      </c>
      <c r="K4480" s="11">
        <v>7.4783517467900879E-2</v>
      </c>
      <c r="L4480" s="36">
        <v>0.30693142297713188</v>
      </c>
    </row>
    <row r="4481" spans="2:12" x14ac:dyDescent="0.25">
      <c r="B4481" s="26" t="s">
        <v>651</v>
      </c>
      <c r="C4481" s="14" t="s">
        <v>174</v>
      </c>
      <c r="D4481" s="74">
        <v>82.125</v>
      </c>
      <c r="E4481" s="69">
        <v>6.4689999999999994</v>
      </c>
      <c r="F4481" s="16">
        <v>82.125</v>
      </c>
      <c r="G4481" s="11">
        <v>1</v>
      </c>
      <c r="H4481" s="11">
        <v>7.30184888367158E-2</v>
      </c>
      <c r="I4481" s="83">
        <v>6.4689999999999994</v>
      </c>
      <c r="J4481" s="69">
        <v>82.125</v>
      </c>
      <c r="K4481" s="11">
        <v>1</v>
      </c>
      <c r="L4481" s="36">
        <v>7.30184888367158E-2</v>
      </c>
    </row>
    <row r="4482" spans="2:12" x14ac:dyDescent="0.25">
      <c r="B4482" s="26" t="s">
        <v>653</v>
      </c>
      <c r="C4482" s="14" t="s">
        <v>25</v>
      </c>
      <c r="D4482" s="74">
        <v>1201.6135741935998</v>
      </c>
      <c r="E4482" s="69">
        <v>396.33258201599995</v>
      </c>
      <c r="F4482" s="16">
        <v>916.06657419359988</v>
      </c>
      <c r="G4482" s="11">
        <v>0.76236370316336521</v>
      </c>
      <c r="H4482" s="11">
        <v>0.3019908845115889</v>
      </c>
      <c r="I4482" s="83">
        <v>396.47158201599996</v>
      </c>
      <c r="J4482" s="69">
        <v>916.1615741935999</v>
      </c>
      <c r="K4482" s="11">
        <v>0.76244276352190343</v>
      </c>
      <c r="L4482" s="36">
        <v>0.3020429433314511</v>
      </c>
    </row>
    <row r="4483" spans="2:12" x14ac:dyDescent="0.25">
      <c r="B4483" s="26" t="s">
        <v>3054</v>
      </c>
      <c r="C4483" s="14" t="s">
        <v>154</v>
      </c>
      <c r="D4483" s="74">
        <v>1E-3</v>
      </c>
      <c r="E4483" s="69" t="s">
        <v>29</v>
      </c>
      <c r="F4483" s="16" t="s">
        <v>29</v>
      </c>
      <c r="G4483" s="11" t="s">
        <v>29</v>
      </c>
      <c r="H4483" s="11" t="s">
        <v>29</v>
      </c>
      <c r="I4483" s="83" t="s">
        <v>29</v>
      </c>
      <c r="J4483" s="69" t="s">
        <v>29</v>
      </c>
      <c r="K4483" s="11" t="s">
        <v>29</v>
      </c>
      <c r="L4483" s="36" t="s">
        <v>29</v>
      </c>
    </row>
    <row r="4484" spans="2:12" x14ac:dyDescent="0.25">
      <c r="B4484" s="26" t="s">
        <v>3055</v>
      </c>
      <c r="C4484" s="14" t="s">
        <v>25</v>
      </c>
      <c r="D4484" s="74">
        <v>1E-3</v>
      </c>
      <c r="E4484" s="69" t="s">
        <v>29</v>
      </c>
      <c r="F4484" s="16" t="s">
        <v>29</v>
      </c>
      <c r="G4484" s="11" t="s">
        <v>29</v>
      </c>
      <c r="H4484" s="11" t="s">
        <v>29</v>
      </c>
      <c r="I4484" s="83" t="s">
        <v>29</v>
      </c>
      <c r="J4484" s="69" t="s">
        <v>29</v>
      </c>
      <c r="K4484" s="11" t="s">
        <v>29</v>
      </c>
      <c r="L4484" s="36" t="s">
        <v>29</v>
      </c>
    </row>
    <row r="4485" spans="2:12" x14ac:dyDescent="0.25">
      <c r="B4485" s="26" t="s">
        <v>1051</v>
      </c>
      <c r="C4485" s="14" t="s">
        <v>154</v>
      </c>
      <c r="D4485" s="74">
        <v>3.7999999999999999E-2</v>
      </c>
      <c r="E4485" s="69" t="s">
        <v>29</v>
      </c>
      <c r="F4485" s="16" t="s">
        <v>29</v>
      </c>
      <c r="G4485" s="11" t="s">
        <v>29</v>
      </c>
      <c r="H4485" s="11" t="s">
        <v>29</v>
      </c>
      <c r="I4485" s="83" t="s">
        <v>29</v>
      </c>
      <c r="J4485" s="69" t="s">
        <v>29</v>
      </c>
      <c r="K4485" s="11" t="s">
        <v>29</v>
      </c>
      <c r="L4485" s="36" t="s">
        <v>29</v>
      </c>
    </row>
    <row r="4486" spans="2:12" x14ac:dyDescent="0.25">
      <c r="B4486" s="26" t="s">
        <v>1052</v>
      </c>
      <c r="C4486" s="14" t="s">
        <v>25</v>
      </c>
      <c r="D4486" s="74">
        <v>3.7999999999999999E-2</v>
      </c>
      <c r="E4486" s="69" t="s">
        <v>29</v>
      </c>
      <c r="F4486" s="16" t="s">
        <v>29</v>
      </c>
      <c r="G4486" s="11" t="s">
        <v>29</v>
      </c>
      <c r="H4486" s="11" t="s">
        <v>29</v>
      </c>
      <c r="I4486" s="83" t="s">
        <v>29</v>
      </c>
      <c r="J4486" s="69" t="s">
        <v>29</v>
      </c>
      <c r="K4486" s="11" t="s">
        <v>29</v>
      </c>
      <c r="L4486" s="36" t="s">
        <v>29</v>
      </c>
    </row>
    <row r="4487" spans="2:12" x14ac:dyDescent="0.25">
      <c r="B4487" s="26" t="s">
        <v>654</v>
      </c>
      <c r="C4487" s="14" t="s">
        <v>145</v>
      </c>
      <c r="D4487" s="74">
        <v>4.0000000000000001E-3</v>
      </c>
      <c r="E4487" s="69" t="s">
        <v>29</v>
      </c>
      <c r="F4487" s="16" t="s">
        <v>29</v>
      </c>
      <c r="G4487" s="11" t="s">
        <v>29</v>
      </c>
      <c r="H4487" s="11" t="s">
        <v>29</v>
      </c>
      <c r="I4487" s="83" t="s">
        <v>29</v>
      </c>
      <c r="J4487" s="69" t="s">
        <v>29</v>
      </c>
      <c r="K4487" s="11" t="s">
        <v>29</v>
      </c>
      <c r="L4487" s="36" t="s">
        <v>29</v>
      </c>
    </row>
    <row r="4488" spans="2:12" x14ac:dyDescent="0.25">
      <c r="B4488" s="26" t="s">
        <v>654</v>
      </c>
      <c r="C4488" s="14" t="s">
        <v>160</v>
      </c>
      <c r="D4488" s="74">
        <v>1E-3</v>
      </c>
      <c r="E4488" s="69">
        <v>0</v>
      </c>
      <c r="F4488" s="16">
        <v>1E-3</v>
      </c>
      <c r="G4488" s="11">
        <v>1</v>
      </c>
      <c r="H4488" s="11">
        <v>0</v>
      </c>
      <c r="I4488" s="83">
        <v>0</v>
      </c>
      <c r="J4488" s="69">
        <v>1E-3</v>
      </c>
      <c r="K4488" s="11">
        <v>1</v>
      </c>
      <c r="L4488" s="36">
        <v>0</v>
      </c>
    </row>
    <row r="4489" spans="2:12" x14ac:dyDescent="0.25">
      <c r="B4489" s="26" t="s">
        <v>654</v>
      </c>
      <c r="C4489" s="14" t="s">
        <v>154</v>
      </c>
      <c r="D4489" s="74">
        <v>2E-3</v>
      </c>
      <c r="E4489" s="69" t="s">
        <v>29</v>
      </c>
      <c r="F4489" s="16" t="s">
        <v>29</v>
      </c>
      <c r="G4489" s="11" t="s">
        <v>29</v>
      </c>
      <c r="H4489" s="11" t="s">
        <v>29</v>
      </c>
      <c r="I4489" s="83" t="s">
        <v>29</v>
      </c>
      <c r="J4489" s="69" t="s">
        <v>29</v>
      </c>
      <c r="K4489" s="11" t="s">
        <v>29</v>
      </c>
      <c r="L4489" s="36" t="s">
        <v>29</v>
      </c>
    </row>
    <row r="4490" spans="2:12" x14ac:dyDescent="0.25">
      <c r="B4490" s="26" t="s">
        <v>655</v>
      </c>
      <c r="C4490" s="14" t="s">
        <v>25</v>
      </c>
      <c r="D4490" s="74">
        <v>7.0000000000000001E-3</v>
      </c>
      <c r="E4490" s="69">
        <v>0</v>
      </c>
      <c r="F4490" s="16">
        <v>1E-3</v>
      </c>
      <c r="G4490" s="11">
        <v>0.14285714285714285</v>
      </c>
      <c r="H4490" s="11">
        <v>0</v>
      </c>
      <c r="I4490" s="83">
        <v>0</v>
      </c>
      <c r="J4490" s="69">
        <v>1E-3</v>
      </c>
      <c r="K4490" s="11">
        <v>0.14285714285714285</v>
      </c>
      <c r="L4490" s="36">
        <v>0</v>
      </c>
    </row>
    <row r="4491" spans="2:12" x14ac:dyDescent="0.25">
      <c r="B4491" s="26" t="s">
        <v>1053</v>
      </c>
      <c r="C4491" s="14" t="s">
        <v>154</v>
      </c>
      <c r="D4491" s="74">
        <v>6.0000000000000001E-3</v>
      </c>
      <c r="E4491" s="69" t="s">
        <v>29</v>
      </c>
      <c r="F4491" s="16" t="s">
        <v>29</v>
      </c>
      <c r="G4491" s="11" t="s">
        <v>29</v>
      </c>
      <c r="H4491" s="11" t="s">
        <v>29</v>
      </c>
      <c r="I4491" s="83" t="s">
        <v>29</v>
      </c>
      <c r="J4491" s="69" t="s">
        <v>29</v>
      </c>
      <c r="K4491" s="11" t="s">
        <v>29</v>
      </c>
      <c r="L4491" s="36" t="s">
        <v>29</v>
      </c>
    </row>
    <row r="4492" spans="2:12" x14ac:dyDescent="0.25">
      <c r="B4492" s="26" t="s">
        <v>1054</v>
      </c>
      <c r="C4492" s="14" t="s">
        <v>25</v>
      </c>
      <c r="D4492" s="74">
        <v>6.0000000000000001E-3</v>
      </c>
      <c r="E4492" s="69" t="s">
        <v>29</v>
      </c>
      <c r="F4492" s="16" t="s">
        <v>29</v>
      </c>
      <c r="G4492" s="11" t="s">
        <v>29</v>
      </c>
      <c r="H4492" s="11" t="s">
        <v>29</v>
      </c>
      <c r="I4492" s="83" t="s">
        <v>29</v>
      </c>
      <c r="J4492" s="69" t="s">
        <v>29</v>
      </c>
      <c r="K4492" s="11" t="s">
        <v>29</v>
      </c>
      <c r="L4492" s="36" t="s">
        <v>29</v>
      </c>
    </row>
    <row r="4493" spans="2:12" x14ac:dyDescent="0.25">
      <c r="B4493" s="26" t="s">
        <v>4568</v>
      </c>
      <c r="C4493" s="14" t="s">
        <v>145</v>
      </c>
      <c r="D4493" s="74">
        <v>1E-3</v>
      </c>
      <c r="E4493" s="69" t="s">
        <v>29</v>
      </c>
      <c r="F4493" s="16" t="s">
        <v>29</v>
      </c>
      <c r="G4493" s="11" t="s">
        <v>29</v>
      </c>
      <c r="H4493" s="11" t="s">
        <v>29</v>
      </c>
      <c r="I4493" s="83" t="s">
        <v>29</v>
      </c>
      <c r="J4493" s="69" t="s">
        <v>29</v>
      </c>
      <c r="K4493" s="11" t="s">
        <v>29</v>
      </c>
      <c r="L4493" s="36" t="s">
        <v>29</v>
      </c>
    </row>
    <row r="4494" spans="2:12" x14ac:dyDescent="0.25">
      <c r="B4494" s="26" t="s">
        <v>4568</v>
      </c>
      <c r="C4494" s="14" t="s">
        <v>154</v>
      </c>
      <c r="D4494" s="74">
        <v>5.0000000000000001E-3</v>
      </c>
      <c r="E4494" s="69" t="s">
        <v>29</v>
      </c>
      <c r="F4494" s="16" t="s">
        <v>29</v>
      </c>
      <c r="G4494" s="11" t="s">
        <v>29</v>
      </c>
      <c r="H4494" s="11" t="s">
        <v>29</v>
      </c>
      <c r="I4494" s="83" t="s">
        <v>29</v>
      </c>
      <c r="J4494" s="69" t="s">
        <v>29</v>
      </c>
      <c r="K4494" s="11" t="s">
        <v>29</v>
      </c>
      <c r="L4494" s="36" t="s">
        <v>29</v>
      </c>
    </row>
    <row r="4495" spans="2:12" x14ac:dyDescent="0.25">
      <c r="B4495" s="26" t="s">
        <v>4569</v>
      </c>
      <c r="C4495" s="14" t="s">
        <v>25</v>
      </c>
      <c r="D4495" s="74">
        <v>6.0000000000000001E-3</v>
      </c>
      <c r="E4495" s="69" t="s">
        <v>29</v>
      </c>
      <c r="F4495" s="16" t="s">
        <v>29</v>
      </c>
      <c r="G4495" s="11" t="s">
        <v>29</v>
      </c>
      <c r="H4495" s="11" t="s">
        <v>29</v>
      </c>
      <c r="I4495" s="83" t="s">
        <v>29</v>
      </c>
      <c r="J4495" s="69" t="s">
        <v>29</v>
      </c>
      <c r="K4495" s="11" t="s">
        <v>29</v>
      </c>
      <c r="L4495" s="36" t="s">
        <v>29</v>
      </c>
    </row>
    <row r="4496" spans="2:12" x14ac:dyDescent="0.25">
      <c r="B4496" s="26" t="s">
        <v>1055</v>
      </c>
      <c r="C4496" s="14" t="s">
        <v>143</v>
      </c>
      <c r="D4496" s="74">
        <v>2E-3</v>
      </c>
      <c r="E4496" s="69" t="s">
        <v>29</v>
      </c>
      <c r="F4496" s="16" t="s">
        <v>29</v>
      </c>
      <c r="G4496" s="11" t="s">
        <v>29</v>
      </c>
      <c r="H4496" s="11" t="s">
        <v>29</v>
      </c>
      <c r="I4496" s="83" t="s">
        <v>29</v>
      </c>
      <c r="J4496" s="69" t="s">
        <v>29</v>
      </c>
      <c r="K4496" s="11" t="s">
        <v>29</v>
      </c>
      <c r="L4496" s="36" t="s">
        <v>29</v>
      </c>
    </row>
    <row r="4497" spans="2:12" x14ac:dyDescent="0.25">
      <c r="B4497" s="26" t="s">
        <v>1056</v>
      </c>
      <c r="C4497" s="14" t="s">
        <v>25</v>
      </c>
      <c r="D4497" s="74">
        <v>2E-3</v>
      </c>
      <c r="E4497" s="69" t="s">
        <v>29</v>
      </c>
      <c r="F4497" s="16" t="s">
        <v>29</v>
      </c>
      <c r="G4497" s="11" t="s">
        <v>29</v>
      </c>
      <c r="H4497" s="11" t="s">
        <v>29</v>
      </c>
      <c r="I4497" s="83" t="s">
        <v>29</v>
      </c>
      <c r="J4497" s="69" t="s">
        <v>29</v>
      </c>
      <c r="K4497" s="11" t="s">
        <v>29</v>
      </c>
      <c r="L4497" s="36" t="s">
        <v>29</v>
      </c>
    </row>
    <row r="4498" spans="2:12" x14ac:dyDescent="0.25">
      <c r="B4498" s="26" t="s">
        <v>657</v>
      </c>
      <c r="C4498" s="14" t="s">
        <v>145</v>
      </c>
      <c r="D4498" s="74">
        <v>3.0000000000000001E-3</v>
      </c>
      <c r="E4498" s="69" t="s">
        <v>29</v>
      </c>
      <c r="F4498" s="16" t="s">
        <v>29</v>
      </c>
      <c r="G4498" s="11" t="s">
        <v>29</v>
      </c>
      <c r="H4498" s="11" t="s">
        <v>29</v>
      </c>
      <c r="I4498" s="83" t="s">
        <v>29</v>
      </c>
      <c r="J4498" s="69" t="s">
        <v>29</v>
      </c>
      <c r="K4498" s="11" t="s">
        <v>29</v>
      </c>
      <c r="L4498" s="36" t="s">
        <v>29</v>
      </c>
    </row>
    <row r="4499" spans="2:12" x14ac:dyDescent="0.25">
      <c r="B4499" s="26" t="s">
        <v>657</v>
      </c>
      <c r="C4499" s="14" t="s">
        <v>146</v>
      </c>
      <c r="D4499" s="74">
        <v>15.843999999999999</v>
      </c>
      <c r="E4499" s="69">
        <v>7.4999999999999997E-2</v>
      </c>
      <c r="F4499" s="16">
        <v>15.843999999999999</v>
      </c>
      <c r="G4499" s="11">
        <v>1</v>
      </c>
      <c r="H4499" s="11">
        <v>4.711351215528614E-3</v>
      </c>
      <c r="I4499" s="83">
        <v>7.4999999999999997E-2</v>
      </c>
      <c r="J4499" s="69">
        <v>15.843999999999999</v>
      </c>
      <c r="K4499" s="11">
        <v>1</v>
      </c>
      <c r="L4499" s="36">
        <v>4.711351215528614E-3</v>
      </c>
    </row>
    <row r="4500" spans="2:12" x14ac:dyDescent="0.25">
      <c r="B4500" s="26" t="s">
        <v>657</v>
      </c>
      <c r="C4500" s="14" t="s">
        <v>155</v>
      </c>
      <c r="D4500" s="74">
        <v>0.23899999999999999</v>
      </c>
      <c r="E4500" s="69" t="s">
        <v>29</v>
      </c>
      <c r="F4500" s="16" t="s">
        <v>29</v>
      </c>
      <c r="G4500" s="11" t="s">
        <v>29</v>
      </c>
      <c r="H4500" s="11" t="s">
        <v>29</v>
      </c>
      <c r="I4500" s="83" t="s">
        <v>29</v>
      </c>
      <c r="J4500" s="69" t="s">
        <v>29</v>
      </c>
      <c r="K4500" s="11" t="s">
        <v>29</v>
      </c>
      <c r="L4500" s="36" t="s">
        <v>29</v>
      </c>
    </row>
    <row r="4501" spans="2:12" x14ac:dyDescent="0.25">
      <c r="B4501" s="26" t="s">
        <v>658</v>
      </c>
      <c r="C4501" s="14" t="s">
        <v>25</v>
      </c>
      <c r="D4501" s="74">
        <v>16.085999999999999</v>
      </c>
      <c r="E4501" s="69">
        <v>7.4999999999999997E-2</v>
      </c>
      <c r="F4501" s="16">
        <v>15.843999999999999</v>
      </c>
      <c r="G4501" s="11">
        <v>0.98495586224045761</v>
      </c>
      <c r="H4501" s="11">
        <v>4.711351215528614E-3</v>
      </c>
      <c r="I4501" s="83">
        <v>7.4999999999999997E-2</v>
      </c>
      <c r="J4501" s="69">
        <v>15.843999999999999</v>
      </c>
      <c r="K4501" s="11">
        <v>0.98495586224045761</v>
      </c>
      <c r="L4501" s="36">
        <v>4.711351215528614E-3</v>
      </c>
    </row>
    <row r="4502" spans="2:12" x14ac:dyDescent="0.25">
      <c r="B4502" s="26" t="s">
        <v>659</v>
      </c>
      <c r="C4502" s="14" t="s">
        <v>162</v>
      </c>
      <c r="D4502" s="74">
        <v>9.2999999999999999E-2</v>
      </c>
      <c r="E4502" s="69" t="s">
        <v>29</v>
      </c>
      <c r="F4502" s="16" t="s">
        <v>29</v>
      </c>
      <c r="G4502" s="11" t="s">
        <v>29</v>
      </c>
      <c r="H4502" s="11" t="s">
        <v>29</v>
      </c>
      <c r="I4502" s="83" t="s">
        <v>29</v>
      </c>
      <c r="J4502" s="69" t="s">
        <v>29</v>
      </c>
      <c r="K4502" s="11" t="s">
        <v>29</v>
      </c>
      <c r="L4502" s="36" t="s">
        <v>29</v>
      </c>
    </row>
    <row r="4503" spans="2:12" x14ac:dyDescent="0.25">
      <c r="B4503" s="26" t="s">
        <v>659</v>
      </c>
      <c r="C4503" s="14" t="s">
        <v>146</v>
      </c>
      <c r="D4503" s="74">
        <v>76.072999999999993</v>
      </c>
      <c r="E4503" s="69">
        <v>0.154</v>
      </c>
      <c r="F4503" s="16">
        <v>46.716999999999985</v>
      </c>
      <c r="G4503" s="11">
        <v>0.61410750200465325</v>
      </c>
      <c r="H4503" s="11">
        <v>3.2856137057028873E-3</v>
      </c>
      <c r="I4503" s="83">
        <v>7.5299999999999994</v>
      </c>
      <c r="J4503" s="69">
        <v>48.814999999999998</v>
      </c>
      <c r="K4503" s="11">
        <v>0.64168627502530462</v>
      </c>
      <c r="L4503" s="36">
        <v>0.13364096193096103</v>
      </c>
    </row>
    <row r="4504" spans="2:12" x14ac:dyDescent="0.25">
      <c r="B4504" s="26" t="s">
        <v>659</v>
      </c>
      <c r="C4504" s="14" t="s">
        <v>164</v>
      </c>
      <c r="D4504" s="74">
        <v>0.02</v>
      </c>
      <c r="E4504" s="69" t="s">
        <v>29</v>
      </c>
      <c r="F4504" s="16" t="s">
        <v>29</v>
      </c>
      <c r="G4504" s="11" t="s">
        <v>29</v>
      </c>
      <c r="H4504" s="11" t="s">
        <v>29</v>
      </c>
      <c r="I4504" s="83" t="s">
        <v>29</v>
      </c>
      <c r="J4504" s="69" t="s">
        <v>29</v>
      </c>
      <c r="K4504" s="11" t="s">
        <v>29</v>
      </c>
      <c r="L4504" s="36" t="s">
        <v>29</v>
      </c>
    </row>
    <row r="4505" spans="2:12" x14ac:dyDescent="0.25">
      <c r="B4505" s="26" t="s">
        <v>659</v>
      </c>
      <c r="C4505" s="14" t="s">
        <v>4105</v>
      </c>
      <c r="D4505" s="74">
        <v>1622.7123000000001</v>
      </c>
      <c r="E4505" s="69">
        <v>0</v>
      </c>
      <c r="F4505" s="16">
        <v>1622.7123000000001</v>
      </c>
      <c r="G4505" s="11">
        <v>1</v>
      </c>
      <c r="H4505" s="11">
        <v>0</v>
      </c>
      <c r="I4505" s="83">
        <v>0</v>
      </c>
      <c r="J4505" s="69">
        <v>1622.7123000000001</v>
      </c>
      <c r="K4505" s="11">
        <v>1</v>
      </c>
      <c r="L4505" s="36">
        <v>0</v>
      </c>
    </row>
    <row r="4506" spans="2:12" x14ac:dyDescent="0.25">
      <c r="B4506" s="26" t="s">
        <v>659</v>
      </c>
      <c r="C4506" s="14" t="s">
        <v>154</v>
      </c>
      <c r="D4506" s="74">
        <v>1E-3</v>
      </c>
      <c r="E4506" s="69" t="s">
        <v>29</v>
      </c>
      <c r="F4506" s="16" t="s">
        <v>29</v>
      </c>
      <c r="G4506" s="11" t="s">
        <v>29</v>
      </c>
      <c r="H4506" s="11" t="s">
        <v>29</v>
      </c>
      <c r="I4506" s="83" t="s">
        <v>29</v>
      </c>
      <c r="J4506" s="69" t="s">
        <v>29</v>
      </c>
      <c r="K4506" s="11" t="s">
        <v>29</v>
      </c>
      <c r="L4506" s="36" t="s">
        <v>29</v>
      </c>
    </row>
    <row r="4507" spans="2:12" x14ac:dyDescent="0.25">
      <c r="B4507" s="26" t="s">
        <v>659</v>
      </c>
      <c r="C4507" s="14" t="s">
        <v>155</v>
      </c>
      <c r="D4507" s="74">
        <v>0.23800000000000002</v>
      </c>
      <c r="E4507" s="69" t="s">
        <v>29</v>
      </c>
      <c r="F4507" s="16" t="s">
        <v>29</v>
      </c>
      <c r="G4507" s="11" t="s">
        <v>29</v>
      </c>
      <c r="H4507" s="11" t="s">
        <v>29</v>
      </c>
      <c r="I4507" s="83" t="s">
        <v>29</v>
      </c>
      <c r="J4507" s="69" t="s">
        <v>29</v>
      </c>
      <c r="K4507" s="11" t="s">
        <v>29</v>
      </c>
      <c r="L4507" s="36" t="s">
        <v>29</v>
      </c>
    </row>
    <row r="4508" spans="2:12" x14ac:dyDescent="0.25">
      <c r="B4508" s="26" t="s">
        <v>659</v>
      </c>
      <c r="C4508" s="14" t="s">
        <v>167</v>
      </c>
      <c r="D4508" s="74">
        <v>8.0000000000000002E-3</v>
      </c>
      <c r="E4508" s="69" t="s">
        <v>29</v>
      </c>
      <c r="F4508" s="16" t="s">
        <v>29</v>
      </c>
      <c r="G4508" s="11" t="s">
        <v>29</v>
      </c>
      <c r="H4508" s="11" t="s">
        <v>29</v>
      </c>
      <c r="I4508" s="83" t="s">
        <v>29</v>
      </c>
      <c r="J4508" s="69" t="s">
        <v>29</v>
      </c>
      <c r="K4508" s="11" t="s">
        <v>29</v>
      </c>
      <c r="L4508" s="36" t="s">
        <v>29</v>
      </c>
    </row>
    <row r="4509" spans="2:12" x14ac:dyDescent="0.25">
      <c r="B4509" s="26" t="s">
        <v>659</v>
      </c>
      <c r="C4509" s="14" t="s">
        <v>148</v>
      </c>
      <c r="D4509" s="74">
        <v>1.6E-2</v>
      </c>
      <c r="E4509" s="69" t="s">
        <v>29</v>
      </c>
      <c r="F4509" s="16" t="s">
        <v>29</v>
      </c>
      <c r="G4509" s="11" t="s">
        <v>29</v>
      </c>
      <c r="H4509" s="11" t="s">
        <v>29</v>
      </c>
      <c r="I4509" s="83" t="s">
        <v>29</v>
      </c>
      <c r="J4509" s="69" t="s">
        <v>29</v>
      </c>
      <c r="K4509" s="11" t="s">
        <v>29</v>
      </c>
      <c r="L4509" s="36" t="s">
        <v>29</v>
      </c>
    </row>
    <row r="4510" spans="2:12" x14ac:dyDescent="0.25">
      <c r="B4510" s="26" t="s">
        <v>660</v>
      </c>
      <c r="C4510" s="14" t="s">
        <v>25</v>
      </c>
      <c r="D4510" s="74">
        <v>1699.1613000000002</v>
      </c>
      <c r="E4510" s="69">
        <v>0.154</v>
      </c>
      <c r="F4510" s="16">
        <v>1669.4293000000002</v>
      </c>
      <c r="G4510" s="11">
        <v>0.98250195552358688</v>
      </c>
      <c r="H4510" s="11">
        <v>9.2238584322207814E-5</v>
      </c>
      <c r="I4510" s="83">
        <v>7.5299999999999994</v>
      </c>
      <c r="J4510" s="69">
        <v>1671.5273000000002</v>
      </c>
      <c r="K4510" s="11">
        <v>0.98373668232674549</v>
      </c>
      <c r="L4510" s="36">
        <v>4.4846593383084657E-3</v>
      </c>
    </row>
    <row r="4511" spans="2:12" x14ac:dyDescent="0.25">
      <c r="B4511" s="26" t="s">
        <v>1057</v>
      </c>
      <c r="C4511" s="14" t="s">
        <v>145</v>
      </c>
      <c r="D4511" s="74">
        <v>0.23200000000000001</v>
      </c>
      <c r="E4511" s="69" t="s">
        <v>29</v>
      </c>
      <c r="F4511" s="16" t="s">
        <v>29</v>
      </c>
      <c r="G4511" s="11" t="s">
        <v>29</v>
      </c>
      <c r="H4511" s="11" t="s">
        <v>29</v>
      </c>
      <c r="I4511" s="83" t="s">
        <v>29</v>
      </c>
      <c r="J4511" s="69" t="s">
        <v>29</v>
      </c>
      <c r="K4511" s="11" t="s">
        <v>29</v>
      </c>
      <c r="L4511" s="36" t="s">
        <v>29</v>
      </c>
    </row>
    <row r="4512" spans="2:12" x14ac:dyDescent="0.25">
      <c r="B4512" s="26" t="s">
        <v>1057</v>
      </c>
      <c r="C4512" s="14" t="s">
        <v>155</v>
      </c>
      <c r="D4512" s="74">
        <v>1.2999999999999999E-2</v>
      </c>
      <c r="E4512" s="69" t="s">
        <v>29</v>
      </c>
      <c r="F4512" s="16" t="s">
        <v>29</v>
      </c>
      <c r="G4512" s="11" t="s">
        <v>29</v>
      </c>
      <c r="H4512" s="11" t="s">
        <v>29</v>
      </c>
      <c r="I4512" s="83" t="s">
        <v>29</v>
      </c>
      <c r="J4512" s="69" t="s">
        <v>29</v>
      </c>
      <c r="K4512" s="11" t="s">
        <v>29</v>
      </c>
      <c r="L4512" s="36" t="s">
        <v>29</v>
      </c>
    </row>
    <row r="4513" spans="2:12" x14ac:dyDescent="0.25">
      <c r="B4513" s="26" t="s">
        <v>1058</v>
      </c>
      <c r="C4513" s="14" t="s">
        <v>25</v>
      </c>
      <c r="D4513" s="74">
        <v>0.24500000000000002</v>
      </c>
      <c r="E4513" s="69" t="s">
        <v>29</v>
      </c>
      <c r="F4513" s="16" t="s">
        <v>29</v>
      </c>
      <c r="G4513" s="11" t="s">
        <v>29</v>
      </c>
      <c r="H4513" s="11" t="s">
        <v>29</v>
      </c>
      <c r="I4513" s="83" t="s">
        <v>29</v>
      </c>
      <c r="J4513" s="69" t="s">
        <v>29</v>
      </c>
      <c r="K4513" s="11" t="s">
        <v>29</v>
      </c>
      <c r="L4513" s="36" t="s">
        <v>29</v>
      </c>
    </row>
    <row r="4514" spans="2:12" x14ac:dyDescent="0.25">
      <c r="B4514" s="26" t="s">
        <v>661</v>
      </c>
      <c r="C4514" s="14" t="s">
        <v>145</v>
      </c>
      <c r="D4514" s="74">
        <v>7.5000000000000011E-2</v>
      </c>
      <c r="E4514" s="69" t="s">
        <v>29</v>
      </c>
      <c r="F4514" s="16" t="s">
        <v>29</v>
      </c>
      <c r="G4514" s="11" t="s">
        <v>29</v>
      </c>
      <c r="H4514" s="11" t="s">
        <v>29</v>
      </c>
      <c r="I4514" s="83" t="s">
        <v>29</v>
      </c>
      <c r="J4514" s="69" t="s">
        <v>29</v>
      </c>
      <c r="K4514" s="11" t="s">
        <v>29</v>
      </c>
      <c r="L4514" s="36" t="s">
        <v>29</v>
      </c>
    </row>
    <row r="4515" spans="2:12" x14ac:dyDescent="0.25">
      <c r="B4515" s="26" t="s">
        <v>661</v>
      </c>
      <c r="C4515" s="14" t="s">
        <v>143</v>
      </c>
      <c r="D4515" s="74">
        <v>4.4999999999999998E-2</v>
      </c>
      <c r="E4515" s="69" t="s">
        <v>29</v>
      </c>
      <c r="F4515" s="16" t="s">
        <v>29</v>
      </c>
      <c r="G4515" s="11" t="s">
        <v>29</v>
      </c>
      <c r="H4515" s="11" t="s">
        <v>29</v>
      </c>
      <c r="I4515" s="83" t="s">
        <v>29</v>
      </c>
      <c r="J4515" s="69" t="s">
        <v>29</v>
      </c>
      <c r="K4515" s="11" t="s">
        <v>29</v>
      </c>
      <c r="L4515" s="36" t="s">
        <v>29</v>
      </c>
    </row>
    <row r="4516" spans="2:12" x14ac:dyDescent="0.25">
      <c r="B4516" s="26" t="s">
        <v>661</v>
      </c>
      <c r="C4516" s="14" t="s">
        <v>2484</v>
      </c>
      <c r="D4516" s="74">
        <v>6.4000000000000001E-2</v>
      </c>
      <c r="E4516" s="69" t="s">
        <v>29</v>
      </c>
      <c r="F4516" s="16" t="s">
        <v>29</v>
      </c>
      <c r="G4516" s="11" t="s">
        <v>29</v>
      </c>
      <c r="H4516" s="11" t="s">
        <v>29</v>
      </c>
      <c r="I4516" s="83" t="s">
        <v>29</v>
      </c>
      <c r="J4516" s="69" t="s">
        <v>29</v>
      </c>
      <c r="K4516" s="11" t="s">
        <v>29</v>
      </c>
      <c r="L4516" s="36" t="s">
        <v>29</v>
      </c>
    </row>
    <row r="4517" spans="2:12" x14ac:dyDescent="0.25">
      <c r="B4517" s="26" t="s">
        <v>661</v>
      </c>
      <c r="C4517" s="14" t="s">
        <v>147</v>
      </c>
      <c r="D4517" s="74">
        <v>0.124</v>
      </c>
      <c r="E4517" s="69" t="s">
        <v>29</v>
      </c>
      <c r="F4517" s="16" t="s">
        <v>29</v>
      </c>
      <c r="G4517" s="11" t="s">
        <v>29</v>
      </c>
      <c r="H4517" s="11" t="s">
        <v>29</v>
      </c>
      <c r="I4517" s="83" t="s">
        <v>29</v>
      </c>
      <c r="J4517" s="69" t="s">
        <v>29</v>
      </c>
      <c r="K4517" s="11" t="s">
        <v>29</v>
      </c>
      <c r="L4517" s="36" t="s">
        <v>29</v>
      </c>
    </row>
    <row r="4518" spans="2:12" x14ac:dyDescent="0.25">
      <c r="B4518" s="26" t="s">
        <v>661</v>
      </c>
      <c r="C4518" s="14" t="s">
        <v>162</v>
      </c>
      <c r="D4518" s="74">
        <v>0.47300000000000003</v>
      </c>
      <c r="E4518" s="69" t="s">
        <v>29</v>
      </c>
      <c r="F4518" s="16" t="s">
        <v>29</v>
      </c>
      <c r="G4518" s="11" t="s">
        <v>29</v>
      </c>
      <c r="H4518" s="11" t="s">
        <v>29</v>
      </c>
      <c r="I4518" s="83" t="s">
        <v>29</v>
      </c>
      <c r="J4518" s="69" t="s">
        <v>29</v>
      </c>
      <c r="K4518" s="11" t="s">
        <v>29</v>
      </c>
      <c r="L4518" s="36" t="s">
        <v>29</v>
      </c>
    </row>
    <row r="4519" spans="2:12" x14ac:dyDescent="0.25">
      <c r="B4519" s="26" t="s">
        <v>661</v>
      </c>
      <c r="C4519" s="14" t="s">
        <v>146</v>
      </c>
      <c r="D4519" s="74">
        <v>1.1269999999999998</v>
      </c>
      <c r="E4519" s="69" t="s">
        <v>29</v>
      </c>
      <c r="F4519" s="16" t="s">
        <v>29</v>
      </c>
      <c r="G4519" s="11" t="s">
        <v>29</v>
      </c>
      <c r="H4519" s="11" t="s">
        <v>29</v>
      </c>
      <c r="I4519" s="83" t="s">
        <v>29</v>
      </c>
      <c r="J4519" s="69" t="s">
        <v>29</v>
      </c>
      <c r="K4519" s="11" t="s">
        <v>29</v>
      </c>
      <c r="L4519" s="36" t="s">
        <v>29</v>
      </c>
    </row>
    <row r="4520" spans="2:12" x14ac:dyDescent="0.25">
      <c r="B4520" s="26" t="s">
        <v>661</v>
      </c>
      <c r="C4520" s="14" t="s">
        <v>163</v>
      </c>
      <c r="D4520" s="74">
        <v>0.73699999999999988</v>
      </c>
      <c r="E4520" s="69" t="s">
        <v>29</v>
      </c>
      <c r="F4520" s="16" t="s">
        <v>29</v>
      </c>
      <c r="G4520" s="11" t="s">
        <v>29</v>
      </c>
      <c r="H4520" s="11" t="s">
        <v>29</v>
      </c>
      <c r="I4520" s="83" t="s">
        <v>29</v>
      </c>
      <c r="J4520" s="69" t="s">
        <v>29</v>
      </c>
      <c r="K4520" s="11" t="s">
        <v>29</v>
      </c>
      <c r="L4520" s="36" t="s">
        <v>29</v>
      </c>
    </row>
    <row r="4521" spans="2:12" x14ac:dyDescent="0.25">
      <c r="B4521" s="26" t="s">
        <v>661</v>
      </c>
      <c r="C4521" s="14" t="s">
        <v>164</v>
      </c>
      <c r="D4521" s="74">
        <v>0.12100000000000001</v>
      </c>
      <c r="E4521" s="69" t="s">
        <v>29</v>
      </c>
      <c r="F4521" s="16" t="s">
        <v>29</v>
      </c>
      <c r="G4521" s="11" t="s">
        <v>29</v>
      </c>
      <c r="H4521" s="11" t="s">
        <v>29</v>
      </c>
      <c r="I4521" s="83" t="s">
        <v>29</v>
      </c>
      <c r="J4521" s="69" t="s">
        <v>29</v>
      </c>
      <c r="K4521" s="11" t="s">
        <v>29</v>
      </c>
      <c r="L4521" s="36" t="s">
        <v>29</v>
      </c>
    </row>
    <row r="4522" spans="2:12" x14ac:dyDescent="0.25">
      <c r="B4522" s="26" t="s">
        <v>661</v>
      </c>
      <c r="C4522" s="14" t="s">
        <v>150</v>
      </c>
      <c r="D4522" s="74">
        <v>3.0000000000000001E-3</v>
      </c>
      <c r="E4522" s="69" t="s">
        <v>29</v>
      </c>
      <c r="F4522" s="16" t="s">
        <v>29</v>
      </c>
      <c r="G4522" s="11" t="s">
        <v>29</v>
      </c>
      <c r="H4522" s="11" t="s">
        <v>29</v>
      </c>
      <c r="I4522" s="83" t="s">
        <v>29</v>
      </c>
      <c r="J4522" s="69" t="s">
        <v>29</v>
      </c>
      <c r="K4522" s="11" t="s">
        <v>29</v>
      </c>
      <c r="L4522" s="36" t="s">
        <v>29</v>
      </c>
    </row>
    <row r="4523" spans="2:12" x14ac:dyDescent="0.25">
      <c r="B4523" s="26" t="s">
        <v>661</v>
      </c>
      <c r="C4523" s="14" t="s">
        <v>160</v>
      </c>
      <c r="D4523" s="74">
        <v>8.7999999999999988E-3</v>
      </c>
      <c r="E4523" s="69">
        <v>0</v>
      </c>
      <c r="F4523" s="16">
        <v>8.7999999999999988E-3</v>
      </c>
      <c r="G4523" s="11">
        <v>1</v>
      </c>
      <c r="H4523" s="11">
        <v>0</v>
      </c>
      <c r="I4523" s="83">
        <v>0</v>
      </c>
      <c r="J4523" s="69">
        <v>8.7999999999999988E-3</v>
      </c>
      <c r="K4523" s="11">
        <v>1</v>
      </c>
      <c r="L4523" s="36">
        <v>0</v>
      </c>
    </row>
    <row r="4524" spans="2:12" x14ac:dyDescent="0.25">
      <c r="B4524" s="26" t="s">
        <v>661</v>
      </c>
      <c r="C4524" s="14" t="s">
        <v>152</v>
      </c>
      <c r="D4524" s="74">
        <v>12.968999999999999</v>
      </c>
      <c r="E4524" s="69" t="s">
        <v>29</v>
      </c>
      <c r="F4524" s="16" t="s">
        <v>29</v>
      </c>
      <c r="G4524" s="11" t="s">
        <v>29</v>
      </c>
      <c r="H4524" s="11" t="s">
        <v>29</v>
      </c>
      <c r="I4524" s="83" t="s">
        <v>29</v>
      </c>
      <c r="J4524" s="69" t="s">
        <v>29</v>
      </c>
      <c r="K4524" s="11" t="s">
        <v>29</v>
      </c>
      <c r="L4524" s="36" t="s">
        <v>29</v>
      </c>
    </row>
    <row r="4525" spans="2:12" x14ac:dyDescent="0.25">
      <c r="B4525" s="26" t="s">
        <v>661</v>
      </c>
      <c r="C4525" s="14" t="s">
        <v>154</v>
      </c>
      <c r="D4525" s="74">
        <v>0.26900000000000002</v>
      </c>
      <c r="E4525" s="69" t="s">
        <v>29</v>
      </c>
      <c r="F4525" s="16" t="s">
        <v>29</v>
      </c>
      <c r="G4525" s="11" t="s">
        <v>29</v>
      </c>
      <c r="H4525" s="11" t="s">
        <v>29</v>
      </c>
      <c r="I4525" s="83" t="s">
        <v>29</v>
      </c>
      <c r="J4525" s="69" t="s">
        <v>29</v>
      </c>
      <c r="K4525" s="11" t="s">
        <v>29</v>
      </c>
      <c r="L4525" s="36" t="s">
        <v>29</v>
      </c>
    </row>
    <row r="4526" spans="2:12" x14ac:dyDescent="0.25">
      <c r="B4526" s="26" t="s">
        <v>661</v>
      </c>
      <c r="C4526" s="14" t="s">
        <v>148</v>
      </c>
      <c r="D4526" s="74">
        <v>0.16600000000000004</v>
      </c>
      <c r="E4526" s="69" t="s">
        <v>29</v>
      </c>
      <c r="F4526" s="16" t="s">
        <v>29</v>
      </c>
      <c r="G4526" s="11" t="s">
        <v>29</v>
      </c>
      <c r="H4526" s="11" t="s">
        <v>29</v>
      </c>
      <c r="I4526" s="83" t="s">
        <v>29</v>
      </c>
      <c r="J4526" s="69" t="s">
        <v>29</v>
      </c>
      <c r="K4526" s="11" t="s">
        <v>29</v>
      </c>
      <c r="L4526" s="36" t="s">
        <v>29</v>
      </c>
    </row>
    <row r="4527" spans="2:12" x14ac:dyDescent="0.25">
      <c r="B4527" s="26" t="s">
        <v>661</v>
      </c>
      <c r="C4527" s="14" t="s">
        <v>2485</v>
      </c>
      <c r="D4527" s="74">
        <v>5.0000000000000001E-3</v>
      </c>
      <c r="E4527" s="69" t="s">
        <v>29</v>
      </c>
      <c r="F4527" s="16" t="s">
        <v>29</v>
      </c>
      <c r="G4527" s="11" t="s">
        <v>29</v>
      </c>
      <c r="H4527" s="11" t="s">
        <v>29</v>
      </c>
      <c r="I4527" s="83" t="s">
        <v>29</v>
      </c>
      <c r="J4527" s="69" t="s">
        <v>29</v>
      </c>
      <c r="K4527" s="11" t="s">
        <v>29</v>
      </c>
      <c r="L4527" s="36" t="s">
        <v>29</v>
      </c>
    </row>
    <row r="4528" spans="2:12" x14ac:dyDescent="0.25">
      <c r="B4528" s="26" t="s">
        <v>661</v>
      </c>
      <c r="C4528" s="14" t="s">
        <v>2486</v>
      </c>
      <c r="D4528" s="74">
        <v>1.6E-2</v>
      </c>
      <c r="E4528" s="69" t="s">
        <v>29</v>
      </c>
      <c r="F4528" s="16" t="s">
        <v>29</v>
      </c>
      <c r="G4528" s="11" t="s">
        <v>29</v>
      </c>
      <c r="H4528" s="11" t="s">
        <v>29</v>
      </c>
      <c r="I4528" s="83" t="s">
        <v>29</v>
      </c>
      <c r="J4528" s="69" t="s">
        <v>29</v>
      </c>
      <c r="K4528" s="11" t="s">
        <v>29</v>
      </c>
      <c r="L4528" s="36" t="s">
        <v>29</v>
      </c>
    </row>
    <row r="4529" spans="2:12" x14ac:dyDescent="0.25">
      <c r="B4529" s="26" t="s">
        <v>662</v>
      </c>
      <c r="C4529" s="14" t="s">
        <v>25</v>
      </c>
      <c r="D4529" s="74">
        <v>16.202799999999996</v>
      </c>
      <c r="E4529" s="69">
        <v>0</v>
      </c>
      <c r="F4529" s="16">
        <v>8.7999999999999988E-3</v>
      </c>
      <c r="G4529" s="11">
        <v>5.4311600464117314E-4</v>
      </c>
      <c r="H4529" s="11">
        <v>0</v>
      </c>
      <c r="I4529" s="83">
        <v>0</v>
      </c>
      <c r="J4529" s="69">
        <v>8.7999999999999988E-3</v>
      </c>
      <c r="K4529" s="11">
        <v>5.4311600464117314E-4</v>
      </c>
      <c r="L4529" s="36">
        <v>0</v>
      </c>
    </row>
    <row r="4530" spans="2:12" x14ac:dyDescent="0.25">
      <c r="B4530" s="26" t="s">
        <v>663</v>
      </c>
      <c r="C4530" s="14" t="s">
        <v>145</v>
      </c>
      <c r="D4530" s="74">
        <v>32.326000000000008</v>
      </c>
      <c r="E4530" s="69" t="s">
        <v>29</v>
      </c>
      <c r="F4530" s="16" t="s">
        <v>29</v>
      </c>
      <c r="G4530" s="11" t="s">
        <v>29</v>
      </c>
      <c r="H4530" s="11" t="s">
        <v>29</v>
      </c>
      <c r="I4530" s="83" t="s">
        <v>29</v>
      </c>
      <c r="J4530" s="69" t="s">
        <v>29</v>
      </c>
      <c r="K4530" s="11" t="s">
        <v>29</v>
      </c>
      <c r="L4530" s="36" t="s">
        <v>29</v>
      </c>
    </row>
    <row r="4531" spans="2:12" x14ac:dyDescent="0.25">
      <c r="B4531" s="26" t="s">
        <v>663</v>
      </c>
      <c r="C4531" s="14" t="s">
        <v>143</v>
      </c>
      <c r="D4531" s="74">
        <v>93.174000000000021</v>
      </c>
      <c r="E4531" s="69" t="s">
        <v>29</v>
      </c>
      <c r="F4531" s="16" t="s">
        <v>29</v>
      </c>
      <c r="G4531" s="11" t="s">
        <v>29</v>
      </c>
      <c r="H4531" s="11" t="s">
        <v>29</v>
      </c>
      <c r="I4531" s="83" t="s">
        <v>29</v>
      </c>
      <c r="J4531" s="69" t="s">
        <v>29</v>
      </c>
      <c r="K4531" s="11" t="s">
        <v>29</v>
      </c>
      <c r="L4531" s="36" t="s">
        <v>29</v>
      </c>
    </row>
    <row r="4532" spans="2:12" x14ac:dyDescent="0.25">
      <c r="B4532" s="26" t="s">
        <v>663</v>
      </c>
      <c r="C4532" s="14" t="s">
        <v>2484</v>
      </c>
      <c r="D4532" s="74">
        <v>0.44499999999999995</v>
      </c>
      <c r="E4532" s="69" t="s">
        <v>29</v>
      </c>
      <c r="F4532" s="16" t="s">
        <v>29</v>
      </c>
      <c r="G4532" s="11" t="s">
        <v>29</v>
      </c>
      <c r="H4532" s="11" t="s">
        <v>29</v>
      </c>
      <c r="I4532" s="83" t="s">
        <v>29</v>
      </c>
      <c r="J4532" s="69" t="s">
        <v>29</v>
      </c>
      <c r="K4532" s="11" t="s">
        <v>29</v>
      </c>
      <c r="L4532" s="36" t="s">
        <v>29</v>
      </c>
    </row>
    <row r="4533" spans="2:12" x14ac:dyDescent="0.25">
      <c r="B4533" s="26" t="s">
        <v>663</v>
      </c>
      <c r="C4533" s="14" t="s">
        <v>159</v>
      </c>
      <c r="D4533" s="74">
        <v>0.35299999999999998</v>
      </c>
      <c r="E4533" s="69" t="s">
        <v>29</v>
      </c>
      <c r="F4533" s="16" t="s">
        <v>29</v>
      </c>
      <c r="G4533" s="11" t="s">
        <v>29</v>
      </c>
      <c r="H4533" s="11" t="s">
        <v>29</v>
      </c>
      <c r="I4533" s="83" t="s">
        <v>29</v>
      </c>
      <c r="J4533" s="69" t="s">
        <v>29</v>
      </c>
      <c r="K4533" s="11" t="s">
        <v>29</v>
      </c>
      <c r="L4533" s="36" t="s">
        <v>29</v>
      </c>
    </row>
    <row r="4534" spans="2:12" x14ac:dyDescent="0.25">
      <c r="B4534" s="26" t="s">
        <v>663</v>
      </c>
      <c r="C4534" s="14" t="s">
        <v>147</v>
      </c>
      <c r="D4534" s="74">
        <v>1.6459999999999999</v>
      </c>
      <c r="E4534" s="69" t="s">
        <v>29</v>
      </c>
      <c r="F4534" s="16" t="s">
        <v>29</v>
      </c>
      <c r="G4534" s="11" t="s">
        <v>29</v>
      </c>
      <c r="H4534" s="11" t="s">
        <v>29</v>
      </c>
      <c r="I4534" s="83" t="s">
        <v>29</v>
      </c>
      <c r="J4534" s="69" t="s">
        <v>29</v>
      </c>
      <c r="K4534" s="11" t="s">
        <v>29</v>
      </c>
      <c r="L4534" s="36" t="s">
        <v>29</v>
      </c>
    </row>
    <row r="4535" spans="2:12" x14ac:dyDescent="0.25">
      <c r="B4535" s="26" t="s">
        <v>663</v>
      </c>
      <c r="C4535" s="14" t="s">
        <v>162</v>
      </c>
      <c r="D4535" s="74">
        <v>50.684000000000012</v>
      </c>
      <c r="E4535" s="69" t="s">
        <v>29</v>
      </c>
      <c r="F4535" s="16" t="s">
        <v>29</v>
      </c>
      <c r="G4535" s="11" t="s">
        <v>29</v>
      </c>
      <c r="H4535" s="11" t="s">
        <v>29</v>
      </c>
      <c r="I4535" s="83" t="s">
        <v>29</v>
      </c>
      <c r="J4535" s="69" t="s">
        <v>29</v>
      </c>
      <c r="K4535" s="11" t="s">
        <v>29</v>
      </c>
      <c r="L4535" s="36" t="s">
        <v>29</v>
      </c>
    </row>
    <row r="4536" spans="2:12" x14ac:dyDescent="0.25">
      <c r="B4536" s="26" t="s">
        <v>663</v>
      </c>
      <c r="C4536" s="14" t="s">
        <v>146</v>
      </c>
      <c r="D4536" s="74">
        <v>117.65900000000001</v>
      </c>
      <c r="E4536" s="69" t="s">
        <v>29</v>
      </c>
      <c r="F4536" s="16" t="s">
        <v>29</v>
      </c>
      <c r="G4536" s="11" t="s">
        <v>29</v>
      </c>
      <c r="H4536" s="11" t="s">
        <v>29</v>
      </c>
      <c r="I4536" s="83" t="s">
        <v>29</v>
      </c>
      <c r="J4536" s="69" t="s">
        <v>29</v>
      </c>
      <c r="K4536" s="11" t="s">
        <v>29</v>
      </c>
      <c r="L4536" s="36" t="s">
        <v>29</v>
      </c>
    </row>
    <row r="4537" spans="2:12" x14ac:dyDescent="0.25">
      <c r="B4537" s="26" t="s">
        <v>663</v>
      </c>
      <c r="C4537" s="14" t="s">
        <v>163</v>
      </c>
      <c r="D4537" s="74">
        <v>4.1879999999999997</v>
      </c>
      <c r="E4537" s="69" t="s">
        <v>29</v>
      </c>
      <c r="F4537" s="16" t="s">
        <v>29</v>
      </c>
      <c r="G4537" s="11" t="s">
        <v>29</v>
      </c>
      <c r="H4537" s="11" t="s">
        <v>29</v>
      </c>
      <c r="I4537" s="83" t="s">
        <v>29</v>
      </c>
      <c r="J4537" s="69" t="s">
        <v>29</v>
      </c>
      <c r="K4537" s="11" t="s">
        <v>29</v>
      </c>
      <c r="L4537" s="36" t="s">
        <v>29</v>
      </c>
    </row>
    <row r="4538" spans="2:12" x14ac:dyDescent="0.25">
      <c r="B4538" s="26" t="s">
        <v>663</v>
      </c>
      <c r="C4538" s="14" t="s">
        <v>164</v>
      </c>
      <c r="D4538" s="74">
        <v>18.385999999999999</v>
      </c>
      <c r="E4538" s="69" t="s">
        <v>29</v>
      </c>
      <c r="F4538" s="16" t="s">
        <v>29</v>
      </c>
      <c r="G4538" s="11" t="s">
        <v>29</v>
      </c>
      <c r="H4538" s="11" t="s">
        <v>29</v>
      </c>
      <c r="I4538" s="83" t="s">
        <v>29</v>
      </c>
      <c r="J4538" s="69" t="s">
        <v>29</v>
      </c>
      <c r="K4538" s="11" t="s">
        <v>29</v>
      </c>
      <c r="L4538" s="36" t="s">
        <v>29</v>
      </c>
    </row>
    <row r="4539" spans="2:12" x14ac:dyDescent="0.25">
      <c r="B4539" s="26" t="s">
        <v>663</v>
      </c>
      <c r="C4539" s="14" t="s">
        <v>150</v>
      </c>
      <c r="D4539" s="74">
        <v>3.3010000000000002</v>
      </c>
      <c r="E4539" s="69" t="s">
        <v>29</v>
      </c>
      <c r="F4539" s="16" t="s">
        <v>29</v>
      </c>
      <c r="G4539" s="11" t="s">
        <v>29</v>
      </c>
      <c r="H4539" s="11" t="s">
        <v>29</v>
      </c>
      <c r="I4539" s="83" t="s">
        <v>29</v>
      </c>
      <c r="J4539" s="69" t="s">
        <v>29</v>
      </c>
      <c r="K4539" s="11" t="s">
        <v>29</v>
      </c>
      <c r="L4539" s="36" t="s">
        <v>29</v>
      </c>
    </row>
    <row r="4540" spans="2:12" x14ac:dyDescent="0.25">
      <c r="B4540" s="26" t="s">
        <v>663</v>
      </c>
      <c r="C4540" s="14" t="s">
        <v>172</v>
      </c>
      <c r="D4540" s="74">
        <v>23.873000000000001</v>
      </c>
      <c r="E4540" s="69">
        <v>0</v>
      </c>
      <c r="F4540" s="16">
        <v>23.858000000000001</v>
      </c>
      <c r="G4540" s="11">
        <v>0.99937167511414571</v>
      </c>
      <c r="H4540" s="11">
        <v>0</v>
      </c>
      <c r="I4540" s="83">
        <v>0</v>
      </c>
      <c r="J4540" s="69">
        <v>23.858000000000001</v>
      </c>
      <c r="K4540" s="11">
        <v>0.99937167511414571</v>
      </c>
      <c r="L4540" s="36">
        <v>0</v>
      </c>
    </row>
    <row r="4541" spans="2:12" x14ac:dyDescent="0.25">
      <c r="B4541" s="26" t="s">
        <v>663</v>
      </c>
      <c r="C4541" s="14" t="s">
        <v>2491</v>
      </c>
      <c r="D4541" s="74">
        <v>1.048</v>
      </c>
      <c r="E4541" s="69" t="s">
        <v>29</v>
      </c>
      <c r="F4541" s="16" t="s">
        <v>29</v>
      </c>
      <c r="G4541" s="11" t="s">
        <v>29</v>
      </c>
      <c r="H4541" s="11" t="s">
        <v>29</v>
      </c>
      <c r="I4541" s="83" t="s">
        <v>29</v>
      </c>
      <c r="J4541" s="69" t="s">
        <v>29</v>
      </c>
      <c r="K4541" s="11" t="s">
        <v>29</v>
      </c>
      <c r="L4541" s="36" t="s">
        <v>29</v>
      </c>
    </row>
    <row r="4542" spans="2:12" x14ac:dyDescent="0.25">
      <c r="B4542" s="26" t="s">
        <v>663</v>
      </c>
      <c r="C4542" s="14" t="s">
        <v>165</v>
      </c>
      <c r="D4542" s="74">
        <v>419.67600000000004</v>
      </c>
      <c r="E4542" s="69">
        <v>0</v>
      </c>
      <c r="F4542" s="16">
        <v>419.67100000000005</v>
      </c>
      <c r="G4542" s="11">
        <v>0.9999880860473318</v>
      </c>
      <c r="H4542" s="11">
        <v>0</v>
      </c>
      <c r="I4542" s="83">
        <v>0</v>
      </c>
      <c r="J4542" s="69">
        <v>419.67100000000005</v>
      </c>
      <c r="K4542" s="11">
        <v>0.9999880860473318</v>
      </c>
      <c r="L4542" s="36">
        <v>0</v>
      </c>
    </row>
    <row r="4543" spans="2:12" x14ac:dyDescent="0.25">
      <c r="B4543" s="26" t="s">
        <v>663</v>
      </c>
      <c r="C4543" s="14" t="s">
        <v>152</v>
      </c>
      <c r="D4543" s="74">
        <v>29.961000000000002</v>
      </c>
      <c r="E4543" s="69" t="s">
        <v>29</v>
      </c>
      <c r="F4543" s="16" t="s">
        <v>29</v>
      </c>
      <c r="G4543" s="11" t="s">
        <v>29</v>
      </c>
      <c r="H4543" s="11" t="s">
        <v>29</v>
      </c>
      <c r="I4543" s="83" t="s">
        <v>29</v>
      </c>
      <c r="J4543" s="69" t="s">
        <v>29</v>
      </c>
      <c r="K4543" s="11" t="s">
        <v>29</v>
      </c>
      <c r="L4543" s="36" t="s">
        <v>29</v>
      </c>
    </row>
    <row r="4544" spans="2:12" x14ac:dyDescent="0.25">
      <c r="B4544" s="26" t="s">
        <v>663</v>
      </c>
      <c r="C4544" s="14" t="s">
        <v>154</v>
      </c>
      <c r="D4544" s="74">
        <v>44.848999999999997</v>
      </c>
      <c r="E4544" s="69" t="s">
        <v>29</v>
      </c>
      <c r="F4544" s="16" t="s">
        <v>29</v>
      </c>
      <c r="G4544" s="11" t="s">
        <v>29</v>
      </c>
      <c r="H4544" s="11" t="s">
        <v>29</v>
      </c>
      <c r="I4544" s="83" t="s">
        <v>29</v>
      </c>
      <c r="J4544" s="69" t="s">
        <v>29</v>
      </c>
      <c r="K4544" s="11" t="s">
        <v>29</v>
      </c>
      <c r="L4544" s="36" t="s">
        <v>29</v>
      </c>
    </row>
    <row r="4545" spans="2:12" x14ac:dyDescent="0.25">
      <c r="B4545" s="26" t="s">
        <v>663</v>
      </c>
      <c r="C4545" s="14" t="s">
        <v>155</v>
      </c>
      <c r="D4545" s="74">
        <v>0.60700000000000021</v>
      </c>
      <c r="E4545" s="69" t="s">
        <v>29</v>
      </c>
      <c r="F4545" s="16" t="s">
        <v>29</v>
      </c>
      <c r="G4545" s="11" t="s">
        <v>29</v>
      </c>
      <c r="H4545" s="11" t="s">
        <v>29</v>
      </c>
      <c r="I4545" s="83" t="s">
        <v>29</v>
      </c>
      <c r="J4545" s="69" t="s">
        <v>29</v>
      </c>
      <c r="K4545" s="11" t="s">
        <v>29</v>
      </c>
      <c r="L4545" s="36" t="s">
        <v>29</v>
      </c>
    </row>
    <row r="4546" spans="2:12" x14ac:dyDescent="0.25">
      <c r="B4546" s="26" t="s">
        <v>663</v>
      </c>
      <c r="C4546" s="14" t="s">
        <v>167</v>
      </c>
      <c r="D4546" s="74">
        <v>1.0010000000000001</v>
      </c>
      <c r="E4546" s="69" t="s">
        <v>29</v>
      </c>
      <c r="F4546" s="16" t="s">
        <v>29</v>
      </c>
      <c r="G4546" s="11" t="s">
        <v>29</v>
      </c>
      <c r="H4546" s="11" t="s">
        <v>29</v>
      </c>
      <c r="I4546" s="83" t="s">
        <v>29</v>
      </c>
      <c r="J4546" s="69" t="s">
        <v>29</v>
      </c>
      <c r="K4546" s="11" t="s">
        <v>29</v>
      </c>
      <c r="L4546" s="36" t="s">
        <v>29</v>
      </c>
    </row>
    <row r="4547" spans="2:12" x14ac:dyDescent="0.25">
      <c r="B4547" s="26" t="s">
        <v>663</v>
      </c>
      <c r="C4547" s="14" t="s">
        <v>148</v>
      </c>
      <c r="D4547" s="74">
        <v>32.719000000000001</v>
      </c>
      <c r="E4547" s="69" t="s">
        <v>29</v>
      </c>
      <c r="F4547" s="16" t="s">
        <v>29</v>
      </c>
      <c r="G4547" s="11" t="s">
        <v>29</v>
      </c>
      <c r="H4547" s="11" t="s">
        <v>29</v>
      </c>
      <c r="I4547" s="83" t="s">
        <v>29</v>
      </c>
      <c r="J4547" s="69" t="s">
        <v>29</v>
      </c>
      <c r="K4547" s="11" t="s">
        <v>29</v>
      </c>
      <c r="L4547" s="36" t="s">
        <v>29</v>
      </c>
    </row>
    <row r="4548" spans="2:12" x14ac:dyDescent="0.25">
      <c r="B4548" s="26" t="s">
        <v>663</v>
      </c>
      <c r="C4548" s="14" t="s">
        <v>1075</v>
      </c>
      <c r="D4548" s="74">
        <v>0.42900000000000005</v>
      </c>
      <c r="E4548" s="69" t="s">
        <v>29</v>
      </c>
      <c r="F4548" s="16" t="s">
        <v>29</v>
      </c>
      <c r="G4548" s="11" t="s">
        <v>29</v>
      </c>
      <c r="H4548" s="11" t="s">
        <v>29</v>
      </c>
      <c r="I4548" s="83" t="s">
        <v>29</v>
      </c>
      <c r="J4548" s="69" t="s">
        <v>29</v>
      </c>
      <c r="K4548" s="11" t="s">
        <v>29</v>
      </c>
      <c r="L4548" s="36" t="s">
        <v>29</v>
      </c>
    </row>
    <row r="4549" spans="2:12" x14ac:dyDescent="0.25">
      <c r="B4549" s="26" t="s">
        <v>663</v>
      </c>
      <c r="C4549" s="14" t="s">
        <v>2485</v>
      </c>
      <c r="D4549" s="74">
        <v>5.4939999999999998</v>
      </c>
      <c r="E4549" s="69" t="s">
        <v>29</v>
      </c>
      <c r="F4549" s="16" t="s">
        <v>29</v>
      </c>
      <c r="G4549" s="11" t="s">
        <v>29</v>
      </c>
      <c r="H4549" s="11" t="s">
        <v>29</v>
      </c>
      <c r="I4549" s="83" t="s">
        <v>29</v>
      </c>
      <c r="J4549" s="69" t="s">
        <v>29</v>
      </c>
      <c r="K4549" s="11" t="s">
        <v>29</v>
      </c>
      <c r="L4549" s="36" t="s">
        <v>29</v>
      </c>
    </row>
    <row r="4550" spans="2:12" x14ac:dyDescent="0.25">
      <c r="B4550" s="26" t="s">
        <v>663</v>
      </c>
      <c r="C4550" s="14" t="s">
        <v>2486</v>
      </c>
      <c r="D4550" s="74">
        <v>65.340000000000018</v>
      </c>
      <c r="E4550" s="69" t="s">
        <v>29</v>
      </c>
      <c r="F4550" s="16" t="s">
        <v>29</v>
      </c>
      <c r="G4550" s="11" t="s">
        <v>29</v>
      </c>
      <c r="H4550" s="11" t="s">
        <v>29</v>
      </c>
      <c r="I4550" s="83" t="s">
        <v>29</v>
      </c>
      <c r="J4550" s="69" t="s">
        <v>29</v>
      </c>
      <c r="K4550" s="11" t="s">
        <v>29</v>
      </c>
      <c r="L4550" s="36" t="s">
        <v>29</v>
      </c>
    </row>
    <row r="4551" spans="2:12" x14ac:dyDescent="0.25">
      <c r="B4551" s="26" t="s">
        <v>663</v>
      </c>
      <c r="C4551" s="14" t="s">
        <v>174</v>
      </c>
      <c r="D4551" s="74">
        <v>5.2040000000000006</v>
      </c>
      <c r="E4551" s="69">
        <v>0</v>
      </c>
      <c r="F4551" s="16">
        <v>5.1940000000000008</v>
      </c>
      <c r="G4551" s="11">
        <v>0.99807840122982328</v>
      </c>
      <c r="H4551" s="11">
        <v>0</v>
      </c>
      <c r="I4551" s="83">
        <v>0</v>
      </c>
      <c r="J4551" s="69">
        <v>5.1940000000000008</v>
      </c>
      <c r="K4551" s="11">
        <v>0.99807840122982328</v>
      </c>
      <c r="L4551" s="36">
        <v>0</v>
      </c>
    </row>
    <row r="4552" spans="2:12" x14ac:dyDescent="0.25">
      <c r="B4552" s="26" t="s">
        <v>663</v>
      </c>
      <c r="C4552" s="14" t="s">
        <v>4086</v>
      </c>
      <c r="D4552" s="74">
        <v>9.5000000000000001E-2</v>
      </c>
      <c r="E4552" s="69" t="s">
        <v>29</v>
      </c>
      <c r="F4552" s="16" t="s">
        <v>29</v>
      </c>
      <c r="G4552" s="11" t="s">
        <v>29</v>
      </c>
      <c r="H4552" s="11" t="s">
        <v>29</v>
      </c>
      <c r="I4552" s="83" t="s">
        <v>29</v>
      </c>
      <c r="J4552" s="69" t="s">
        <v>29</v>
      </c>
      <c r="K4552" s="11" t="s">
        <v>29</v>
      </c>
      <c r="L4552" s="36" t="s">
        <v>29</v>
      </c>
    </row>
    <row r="4553" spans="2:12" x14ac:dyDescent="0.25">
      <c r="B4553" s="26" t="s">
        <v>665</v>
      </c>
      <c r="C4553" s="14" t="s">
        <v>25</v>
      </c>
      <c r="D4553" s="74">
        <v>952.45800000000008</v>
      </c>
      <c r="E4553" s="69">
        <v>0</v>
      </c>
      <c r="F4553" s="16">
        <v>448.72300000000007</v>
      </c>
      <c r="G4553" s="11">
        <v>0.47112103630816271</v>
      </c>
      <c r="H4553" s="11">
        <v>0</v>
      </c>
      <c r="I4553" s="83">
        <v>0</v>
      </c>
      <c r="J4553" s="69">
        <v>448.72300000000007</v>
      </c>
      <c r="K4553" s="11">
        <v>0.47112103630816271</v>
      </c>
      <c r="L4553" s="36">
        <v>0</v>
      </c>
    </row>
    <row r="4554" spans="2:12" x14ac:dyDescent="0.25">
      <c r="B4554" s="26" t="s">
        <v>1059</v>
      </c>
      <c r="C4554" s="14" t="s">
        <v>143</v>
      </c>
      <c r="D4554" s="74">
        <v>11.019000000000002</v>
      </c>
      <c r="E4554" s="69" t="s">
        <v>29</v>
      </c>
      <c r="F4554" s="16" t="s">
        <v>29</v>
      </c>
      <c r="G4554" s="11" t="s">
        <v>29</v>
      </c>
      <c r="H4554" s="11" t="s">
        <v>29</v>
      </c>
      <c r="I4554" s="83" t="s">
        <v>29</v>
      </c>
      <c r="J4554" s="69" t="s">
        <v>29</v>
      </c>
      <c r="K4554" s="11" t="s">
        <v>29</v>
      </c>
      <c r="L4554" s="36" t="s">
        <v>29</v>
      </c>
    </row>
    <row r="4555" spans="2:12" x14ac:dyDescent="0.25">
      <c r="B4555" s="26" t="s">
        <v>1059</v>
      </c>
      <c r="C4555" s="14" t="s">
        <v>2484</v>
      </c>
      <c r="D4555" s="74">
        <v>3.7970000000000006</v>
      </c>
      <c r="E4555" s="69" t="s">
        <v>29</v>
      </c>
      <c r="F4555" s="16" t="s">
        <v>29</v>
      </c>
      <c r="G4555" s="11" t="s">
        <v>29</v>
      </c>
      <c r="H4555" s="11" t="s">
        <v>29</v>
      </c>
      <c r="I4555" s="83" t="s">
        <v>29</v>
      </c>
      <c r="J4555" s="69" t="s">
        <v>29</v>
      </c>
      <c r="K4555" s="11" t="s">
        <v>29</v>
      </c>
      <c r="L4555" s="36" t="s">
        <v>29</v>
      </c>
    </row>
    <row r="4556" spans="2:12" x14ac:dyDescent="0.25">
      <c r="B4556" s="26" t="s">
        <v>1059</v>
      </c>
      <c r="C4556" s="14" t="s">
        <v>159</v>
      </c>
      <c r="D4556" s="74">
        <v>1.8729999999999998</v>
      </c>
      <c r="E4556" s="69" t="s">
        <v>29</v>
      </c>
      <c r="F4556" s="16" t="s">
        <v>29</v>
      </c>
      <c r="G4556" s="11" t="s">
        <v>29</v>
      </c>
      <c r="H4556" s="11" t="s">
        <v>29</v>
      </c>
      <c r="I4556" s="83" t="s">
        <v>29</v>
      </c>
      <c r="J4556" s="69" t="s">
        <v>29</v>
      </c>
      <c r="K4556" s="11" t="s">
        <v>29</v>
      </c>
      <c r="L4556" s="36" t="s">
        <v>29</v>
      </c>
    </row>
    <row r="4557" spans="2:12" x14ac:dyDescent="0.25">
      <c r="B4557" s="26" t="s">
        <v>1059</v>
      </c>
      <c r="C4557" s="14" t="s">
        <v>147</v>
      </c>
      <c r="D4557" s="74">
        <v>0.73899999999999999</v>
      </c>
      <c r="E4557" s="69" t="s">
        <v>29</v>
      </c>
      <c r="F4557" s="16" t="s">
        <v>29</v>
      </c>
      <c r="G4557" s="11" t="s">
        <v>29</v>
      </c>
      <c r="H4557" s="11" t="s">
        <v>29</v>
      </c>
      <c r="I4557" s="83" t="s">
        <v>29</v>
      </c>
      <c r="J4557" s="69" t="s">
        <v>29</v>
      </c>
      <c r="K4557" s="11" t="s">
        <v>29</v>
      </c>
      <c r="L4557" s="36" t="s">
        <v>29</v>
      </c>
    </row>
    <row r="4558" spans="2:12" x14ac:dyDescent="0.25">
      <c r="B4558" s="26" t="s">
        <v>1059</v>
      </c>
      <c r="C4558" s="14" t="s">
        <v>162</v>
      </c>
      <c r="D4558" s="74">
        <v>10.397</v>
      </c>
      <c r="E4558" s="69" t="s">
        <v>29</v>
      </c>
      <c r="F4558" s="16" t="s">
        <v>29</v>
      </c>
      <c r="G4558" s="11" t="s">
        <v>29</v>
      </c>
      <c r="H4558" s="11" t="s">
        <v>29</v>
      </c>
      <c r="I4558" s="83" t="s">
        <v>29</v>
      </c>
      <c r="J4558" s="69" t="s">
        <v>29</v>
      </c>
      <c r="K4558" s="11" t="s">
        <v>29</v>
      </c>
      <c r="L4558" s="36" t="s">
        <v>29</v>
      </c>
    </row>
    <row r="4559" spans="2:12" x14ac:dyDescent="0.25">
      <c r="B4559" s="26" t="s">
        <v>1059</v>
      </c>
      <c r="C4559" s="14" t="s">
        <v>146</v>
      </c>
      <c r="D4559" s="74">
        <v>49.385999999999996</v>
      </c>
      <c r="E4559" s="69" t="s">
        <v>29</v>
      </c>
      <c r="F4559" s="16" t="s">
        <v>29</v>
      </c>
      <c r="G4559" s="11" t="s">
        <v>29</v>
      </c>
      <c r="H4559" s="11" t="s">
        <v>29</v>
      </c>
      <c r="I4559" s="83" t="s">
        <v>29</v>
      </c>
      <c r="J4559" s="69" t="s">
        <v>29</v>
      </c>
      <c r="K4559" s="11" t="s">
        <v>29</v>
      </c>
      <c r="L4559" s="36" t="s">
        <v>29</v>
      </c>
    </row>
    <row r="4560" spans="2:12" x14ac:dyDescent="0.25">
      <c r="B4560" s="26" t="s">
        <v>1059</v>
      </c>
      <c r="C4560" s="14" t="s">
        <v>163</v>
      </c>
      <c r="D4560" s="74">
        <v>7.4319999999999995</v>
      </c>
      <c r="E4560" s="69" t="s">
        <v>29</v>
      </c>
      <c r="F4560" s="16" t="s">
        <v>29</v>
      </c>
      <c r="G4560" s="11" t="s">
        <v>29</v>
      </c>
      <c r="H4560" s="11" t="s">
        <v>29</v>
      </c>
      <c r="I4560" s="83" t="s">
        <v>29</v>
      </c>
      <c r="J4560" s="69" t="s">
        <v>29</v>
      </c>
      <c r="K4560" s="11" t="s">
        <v>29</v>
      </c>
      <c r="L4560" s="36" t="s">
        <v>29</v>
      </c>
    </row>
    <row r="4561" spans="2:12" x14ac:dyDescent="0.25">
      <c r="B4561" s="26" t="s">
        <v>1059</v>
      </c>
      <c r="C4561" s="14" t="s">
        <v>164</v>
      </c>
      <c r="D4561" s="74">
        <v>3.3619999999999997</v>
      </c>
      <c r="E4561" s="69" t="s">
        <v>29</v>
      </c>
      <c r="F4561" s="16" t="s">
        <v>29</v>
      </c>
      <c r="G4561" s="11" t="s">
        <v>29</v>
      </c>
      <c r="H4561" s="11" t="s">
        <v>29</v>
      </c>
      <c r="I4561" s="83" t="s">
        <v>29</v>
      </c>
      <c r="J4561" s="69" t="s">
        <v>29</v>
      </c>
      <c r="K4561" s="11" t="s">
        <v>29</v>
      </c>
      <c r="L4561" s="36" t="s">
        <v>29</v>
      </c>
    </row>
    <row r="4562" spans="2:12" x14ac:dyDescent="0.25">
      <c r="B4562" s="26" t="s">
        <v>1059</v>
      </c>
      <c r="C4562" s="14" t="s">
        <v>172</v>
      </c>
      <c r="D4562" s="74">
        <v>1.4999999999999999E-2</v>
      </c>
      <c r="E4562" s="69" t="s">
        <v>29</v>
      </c>
      <c r="F4562" s="16" t="s">
        <v>29</v>
      </c>
      <c r="G4562" s="11" t="s">
        <v>29</v>
      </c>
      <c r="H4562" s="11" t="s">
        <v>29</v>
      </c>
      <c r="I4562" s="83" t="s">
        <v>29</v>
      </c>
      <c r="J4562" s="69" t="s">
        <v>29</v>
      </c>
      <c r="K4562" s="11" t="s">
        <v>29</v>
      </c>
      <c r="L4562" s="36" t="s">
        <v>29</v>
      </c>
    </row>
    <row r="4563" spans="2:12" x14ac:dyDescent="0.25">
      <c r="B4563" s="26" t="s">
        <v>1059</v>
      </c>
      <c r="C4563" s="14" t="s">
        <v>2491</v>
      </c>
      <c r="D4563" s="74">
        <v>0.22900000000000004</v>
      </c>
      <c r="E4563" s="69" t="s">
        <v>29</v>
      </c>
      <c r="F4563" s="16" t="s">
        <v>29</v>
      </c>
      <c r="G4563" s="11" t="s">
        <v>29</v>
      </c>
      <c r="H4563" s="11" t="s">
        <v>29</v>
      </c>
      <c r="I4563" s="83" t="s">
        <v>29</v>
      </c>
      <c r="J4563" s="69" t="s">
        <v>29</v>
      </c>
      <c r="K4563" s="11" t="s">
        <v>29</v>
      </c>
      <c r="L4563" s="36" t="s">
        <v>29</v>
      </c>
    </row>
    <row r="4564" spans="2:12" x14ac:dyDescent="0.25">
      <c r="B4564" s="26" t="s">
        <v>1059</v>
      </c>
      <c r="C4564" s="14" t="s">
        <v>148</v>
      </c>
      <c r="D4564" s="74">
        <v>5.8439999999999994</v>
      </c>
      <c r="E4564" s="69" t="s">
        <v>29</v>
      </c>
      <c r="F4564" s="16" t="s">
        <v>29</v>
      </c>
      <c r="G4564" s="11" t="s">
        <v>29</v>
      </c>
      <c r="H4564" s="11" t="s">
        <v>29</v>
      </c>
      <c r="I4564" s="83" t="s">
        <v>29</v>
      </c>
      <c r="J4564" s="69" t="s">
        <v>29</v>
      </c>
      <c r="K4564" s="11" t="s">
        <v>29</v>
      </c>
      <c r="L4564" s="36" t="s">
        <v>29</v>
      </c>
    </row>
    <row r="4565" spans="2:12" x14ac:dyDescent="0.25">
      <c r="B4565" s="26" t="s">
        <v>1059</v>
      </c>
      <c r="C4565" s="14" t="s">
        <v>1075</v>
      </c>
      <c r="D4565" s="74">
        <v>0.76600000000000001</v>
      </c>
      <c r="E4565" s="69" t="s">
        <v>29</v>
      </c>
      <c r="F4565" s="16" t="s">
        <v>29</v>
      </c>
      <c r="G4565" s="11" t="s">
        <v>29</v>
      </c>
      <c r="H4565" s="11" t="s">
        <v>29</v>
      </c>
      <c r="I4565" s="83" t="s">
        <v>29</v>
      </c>
      <c r="J4565" s="69" t="s">
        <v>29</v>
      </c>
      <c r="K4565" s="11" t="s">
        <v>29</v>
      </c>
      <c r="L4565" s="36" t="s">
        <v>29</v>
      </c>
    </row>
    <row r="4566" spans="2:12" x14ac:dyDescent="0.25">
      <c r="B4566" s="26" t="s">
        <v>1059</v>
      </c>
      <c r="C4566" s="14" t="s">
        <v>2485</v>
      </c>
      <c r="D4566" s="74">
        <v>0.64800000000000013</v>
      </c>
      <c r="E4566" s="69" t="s">
        <v>29</v>
      </c>
      <c r="F4566" s="16" t="s">
        <v>29</v>
      </c>
      <c r="G4566" s="11" t="s">
        <v>29</v>
      </c>
      <c r="H4566" s="11" t="s">
        <v>29</v>
      </c>
      <c r="I4566" s="83" t="s">
        <v>29</v>
      </c>
      <c r="J4566" s="69" t="s">
        <v>29</v>
      </c>
      <c r="K4566" s="11" t="s">
        <v>29</v>
      </c>
      <c r="L4566" s="36" t="s">
        <v>29</v>
      </c>
    </row>
    <row r="4567" spans="2:12" x14ac:dyDescent="0.25">
      <c r="B4567" s="26" t="s">
        <v>1059</v>
      </c>
      <c r="C4567" s="14" t="s">
        <v>2486</v>
      </c>
      <c r="D4567" s="74">
        <v>13.172999999999995</v>
      </c>
      <c r="E4567" s="69" t="s">
        <v>29</v>
      </c>
      <c r="F4567" s="16" t="s">
        <v>29</v>
      </c>
      <c r="G4567" s="11" t="s">
        <v>29</v>
      </c>
      <c r="H4567" s="11" t="s">
        <v>29</v>
      </c>
      <c r="I4567" s="83" t="s">
        <v>29</v>
      </c>
      <c r="J4567" s="69" t="s">
        <v>29</v>
      </c>
      <c r="K4567" s="11" t="s">
        <v>29</v>
      </c>
      <c r="L4567" s="36" t="s">
        <v>29</v>
      </c>
    </row>
    <row r="4568" spans="2:12" x14ac:dyDescent="0.25">
      <c r="B4568" s="26" t="s">
        <v>1060</v>
      </c>
      <c r="C4568" s="14" t="s">
        <v>25</v>
      </c>
      <c r="D4568" s="74">
        <v>108.67999999999998</v>
      </c>
      <c r="E4568" s="69" t="s">
        <v>29</v>
      </c>
      <c r="F4568" s="16" t="s">
        <v>29</v>
      </c>
      <c r="G4568" s="11" t="s">
        <v>29</v>
      </c>
      <c r="H4568" s="11" t="s">
        <v>29</v>
      </c>
      <c r="I4568" s="83" t="s">
        <v>29</v>
      </c>
      <c r="J4568" s="69" t="s">
        <v>29</v>
      </c>
      <c r="K4568" s="11" t="s">
        <v>29</v>
      </c>
      <c r="L4568" s="36" t="s">
        <v>29</v>
      </c>
    </row>
    <row r="4569" spans="2:12" x14ac:dyDescent="0.25">
      <c r="B4569" s="26" t="s">
        <v>666</v>
      </c>
      <c r="C4569" s="14" t="s">
        <v>145</v>
      </c>
      <c r="D4569" s="74">
        <v>45.773999999999987</v>
      </c>
      <c r="E4569" s="69">
        <v>0.16400000000000001</v>
      </c>
      <c r="F4569" s="16">
        <v>45.482999999999997</v>
      </c>
      <c r="G4569" s="11">
        <v>0.99364267925022964</v>
      </c>
      <c r="H4569" s="11">
        <v>3.5927881350362569E-3</v>
      </c>
      <c r="I4569" s="83">
        <v>0.16400000000000001</v>
      </c>
      <c r="J4569" s="69">
        <v>45.482999999999997</v>
      </c>
      <c r="K4569" s="11">
        <v>0.99364267925022964</v>
      </c>
      <c r="L4569" s="36">
        <v>3.5927881350362569E-3</v>
      </c>
    </row>
    <row r="4570" spans="2:12" x14ac:dyDescent="0.25">
      <c r="B4570" s="26" t="s">
        <v>666</v>
      </c>
      <c r="C4570" s="14" t="s">
        <v>143</v>
      </c>
      <c r="D4570" s="74">
        <v>155.69199999999998</v>
      </c>
      <c r="E4570" s="69" t="s">
        <v>29</v>
      </c>
      <c r="F4570" s="16" t="s">
        <v>29</v>
      </c>
      <c r="G4570" s="11" t="s">
        <v>29</v>
      </c>
      <c r="H4570" s="11" t="s">
        <v>29</v>
      </c>
      <c r="I4570" s="83" t="s">
        <v>29</v>
      </c>
      <c r="J4570" s="69" t="s">
        <v>29</v>
      </c>
      <c r="K4570" s="11" t="s">
        <v>29</v>
      </c>
      <c r="L4570" s="36" t="s">
        <v>29</v>
      </c>
    </row>
    <row r="4571" spans="2:12" x14ac:dyDescent="0.25">
      <c r="B4571" s="26" t="s">
        <v>666</v>
      </c>
      <c r="C4571" s="14" t="s">
        <v>4085</v>
      </c>
      <c r="D4571" s="74">
        <v>0.03</v>
      </c>
      <c r="E4571" s="69" t="s">
        <v>29</v>
      </c>
      <c r="F4571" s="16" t="s">
        <v>29</v>
      </c>
      <c r="G4571" s="11" t="s">
        <v>29</v>
      </c>
      <c r="H4571" s="11" t="s">
        <v>29</v>
      </c>
      <c r="I4571" s="83" t="s">
        <v>29</v>
      </c>
      <c r="J4571" s="69" t="s">
        <v>29</v>
      </c>
      <c r="K4571" s="11" t="s">
        <v>29</v>
      </c>
      <c r="L4571" s="36" t="s">
        <v>29</v>
      </c>
    </row>
    <row r="4572" spans="2:12" x14ac:dyDescent="0.25">
      <c r="B4572" s="26" t="s">
        <v>666</v>
      </c>
      <c r="C4572" s="14" t="s">
        <v>2484</v>
      </c>
      <c r="D4572" s="74">
        <v>3.5009999999999994</v>
      </c>
      <c r="E4572" s="69" t="s">
        <v>29</v>
      </c>
      <c r="F4572" s="16" t="s">
        <v>29</v>
      </c>
      <c r="G4572" s="11" t="s">
        <v>29</v>
      </c>
      <c r="H4572" s="11" t="s">
        <v>29</v>
      </c>
      <c r="I4572" s="83" t="s">
        <v>29</v>
      </c>
      <c r="J4572" s="69" t="s">
        <v>29</v>
      </c>
      <c r="K4572" s="11" t="s">
        <v>29</v>
      </c>
      <c r="L4572" s="36" t="s">
        <v>29</v>
      </c>
    </row>
    <row r="4573" spans="2:12" x14ac:dyDescent="0.25">
      <c r="B4573" s="26" t="s">
        <v>666</v>
      </c>
      <c r="C4573" s="14" t="s">
        <v>159</v>
      </c>
      <c r="D4573" s="74">
        <v>4.1999999999999996E-2</v>
      </c>
      <c r="E4573" s="69" t="s">
        <v>29</v>
      </c>
      <c r="F4573" s="16" t="s">
        <v>29</v>
      </c>
      <c r="G4573" s="11" t="s">
        <v>29</v>
      </c>
      <c r="H4573" s="11" t="s">
        <v>29</v>
      </c>
      <c r="I4573" s="83" t="s">
        <v>29</v>
      </c>
      <c r="J4573" s="69" t="s">
        <v>29</v>
      </c>
      <c r="K4573" s="11" t="s">
        <v>29</v>
      </c>
      <c r="L4573" s="36" t="s">
        <v>29</v>
      </c>
    </row>
    <row r="4574" spans="2:12" x14ac:dyDescent="0.25">
      <c r="B4574" s="26" t="s">
        <v>666</v>
      </c>
      <c r="C4574" s="14" t="s">
        <v>147</v>
      </c>
      <c r="D4574" s="74">
        <v>2.605</v>
      </c>
      <c r="E4574" s="69" t="s">
        <v>29</v>
      </c>
      <c r="F4574" s="16" t="s">
        <v>29</v>
      </c>
      <c r="G4574" s="11" t="s">
        <v>29</v>
      </c>
      <c r="H4574" s="11" t="s">
        <v>29</v>
      </c>
      <c r="I4574" s="83" t="s">
        <v>29</v>
      </c>
      <c r="J4574" s="69" t="s">
        <v>29</v>
      </c>
      <c r="K4574" s="11" t="s">
        <v>29</v>
      </c>
      <c r="L4574" s="36" t="s">
        <v>29</v>
      </c>
    </row>
    <row r="4575" spans="2:12" x14ac:dyDescent="0.25">
      <c r="B4575" s="26" t="s">
        <v>666</v>
      </c>
      <c r="C4575" s="14" t="s">
        <v>162</v>
      </c>
      <c r="D4575" s="74">
        <v>58.535000000000011</v>
      </c>
      <c r="E4575" s="69">
        <v>0.47700000300000001</v>
      </c>
      <c r="F4575" s="16">
        <v>10.998000000000001</v>
      </c>
      <c r="G4575" s="11">
        <v>0.18788758862219185</v>
      </c>
      <c r="H4575" s="11">
        <v>4.1568627701550682E-2</v>
      </c>
      <c r="I4575" s="83">
        <v>0.48100000300000001</v>
      </c>
      <c r="J4575" s="69">
        <v>11.107000000000001</v>
      </c>
      <c r="K4575" s="11">
        <v>0.18974972238831467</v>
      </c>
      <c r="L4575" s="36">
        <v>4.1508457272650554E-2</v>
      </c>
    </row>
    <row r="4576" spans="2:12" x14ac:dyDescent="0.25">
      <c r="B4576" s="26" t="s">
        <v>666</v>
      </c>
      <c r="C4576" s="14" t="s">
        <v>146</v>
      </c>
      <c r="D4576" s="74">
        <v>108.69099999999999</v>
      </c>
      <c r="E4576" s="69">
        <v>0</v>
      </c>
      <c r="F4576" s="16">
        <v>0</v>
      </c>
      <c r="G4576" s="11">
        <v>0</v>
      </c>
      <c r="H4576" s="11" t="e">
        <v>#DIV/0!</v>
      </c>
      <c r="I4576" s="83">
        <v>0</v>
      </c>
      <c r="J4576" s="69">
        <v>0</v>
      </c>
      <c r="K4576" s="11">
        <v>0</v>
      </c>
      <c r="L4576" s="36" t="e">
        <v>#DIV/0!</v>
      </c>
    </row>
    <row r="4577" spans="2:12" x14ac:dyDescent="0.25">
      <c r="B4577" s="26" t="s">
        <v>666</v>
      </c>
      <c r="C4577" s="14" t="s">
        <v>163</v>
      </c>
      <c r="D4577" s="74">
        <v>80.128999999999976</v>
      </c>
      <c r="E4577" s="69">
        <v>0.106</v>
      </c>
      <c r="F4577" s="16">
        <v>79.905999999999992</v>
      </c>
      <c r="G4577" s="11">
        <v>0.99721698760748312</v>
      </c>
      <c r="H4577" s="11">
        <v>1.324801279808029E-3</v>
      </c>
      <c r="I4577" s="83">
        <v>0.106</v>
      </c>
      <c r="J4577" s="69">
        <v>79.905999999999992</v>
      </c>
      <c r="K4577" s="11">
        <v>0.99721698760748312</v>
      </c>
      <c r="L4577" s="36">
        <v>1.324801279808029E-3</v>
      </c>
    </row>
    <row r="4578" spans="2:12" x14ac:dyDescent="0.25">
      <c r="B4578" s="26" t="s">
        <v>666</v>
      </c>
      <c r="C4578" s="14" t="s">
        <v>164</v>
      </c>
      <c r="D4578" s="74">
        <v>142.61600000000004</v>
      </c>
      <c r="E4578" s="69">
        <v>0.27100000000000002</v>
      </c>
      <c r="F4578" s="16">
        <v>71.030000000000015</v>
      </c>
      <c r="G4578" s="11">
        <v>0.49805070959780107</v>
      </c>
      <c r="H4578" s="11">
        <v>3.8007882077390211E-3</v>
      </c>
      <c r="I4578" s="83">
        <v>0.27100000000000002</v>
      </c>
      <c r="J4578" s="69">
        <v>71.030000000000015</v>
      </c>
      <c r="K4578" s="11">
        <v>0.49805070959780107</v>
      </c>
      <c r="L4578" s="36">
        <v>3.8007882077390211E-3</v>
      </c>
    </row>
    <row r="4579" spans="2:12" x14ac:dyDescent="0.25">
      <c r="B4579" s="26" t="s">
        <v>666</v>
      </c>
      <c r="C4579" s="14" t="s">
        <v>150</v>
      </c>
      <c r="D4579" s="74">
        <v>1.651</v>
      </c>
      <c r="E4579" s="69">
        <v>0</v>
      </c>
      <c r="F4579" s="16">
        <v>0.42900000000000005</v>
      </c>
      <c r="G4579" s="11">
        <v>0.25984251968503941</v>
      </c>
      <c r="H4579" s="11">
        <v>0</v>
      </c>
      <c r="I4579" s="83">
        <v>0</v>
      </c>
      <c r="J4579" s="69">
        <v>0.42900000000000005</v>
      </c>
      <c r="K4579" s="11">
        <v>0.25984251968503941</v>
      </c>
      <c r="L4579" s="36">
        <v>0</v>
      </c>
    </row>
    <row r="4580" spans="2:12" x14ac:dyDescent="0.25">
      <c r="B4580" s="26" t="s">
        <v>666</v>
      </c>
      <c r="C4580" s="14" t="s">
        <v>172</v>
      </c>
      <c r="D4580" s="74">
        <v>9.6399999999999988</v>
      </c>
      <c r="E4580" s="69">
        <v>0.26600000000000001</v>
      </c>
      <c r="F4580" s="16">
        <v>8.1939999999999991</v>
      </c>
      <c r="G4580" s="11">
        <v>0.85</v>
      </c>
      <c r="H4580" s="11">
        <v>3.1442080378250595E-2</v>
      </c>
      <c r="I4580" s="83">
        <v>0.26600000000000001</v>
      </c>
      <c r="J4580" s="69">
        <v>8.1939999999999991</v>
      </c>
      <c r="K4580" s="11">
        <v>0.85</v>
      </c>
      <c r="L4580" s="36">
        <v>3.1442080378250595E-2</v>
      </c>
    </row>
    <row r="4581" spans="2:12" x14ac:dyDescent="0.25">
      <c r="B4581" s="26" t="s">
        <v>666</v>
      </c>
      <c r="C4581" s="14" t="s">
        <v>2491</v>
      </c>
      <c r="D4581" s="74">
        <v>1.6809999999999998</v>
      </c>
      <c r="E4581" s="69" t="s">
        <v>29</v>
      </c>
      <c r="F4581" s="16" t="s">
        <v>29</v>
      </c>
      <c r="G4581" s="11" t="s">
        <v>29</v>
      </c>
      <c r="H4581" s="11" t="s">
        <v>29</v>
      </c>
      <c r="I4581" s="83" t="s">
        <v>29</v>
      </c>
      <c r="J4581" s="69" t="s">
        <v>29</v>
      </c>
      <c r="K4581" s="11" t="s">
        <v>29</v>
      </c>
      <c r="L4581" s="36" t="s">
        <v>29</v>
      </c>
    </row>
    <row r="4582" spans="2:12" x14ac:dyDescent="0.25">
      <c r="B4582" s="26" t="s">
        <v>666</v>
      </c>
      <c r="C4582" s="14" t="s">
        <v>165</v>
      </c>
      <c r="D4582" s="74">
        <v>177.804</v>
      </c>
      <c r="E4582" s="69">
        <v>18.954999999999998</v>
      </c>
      <c r="F4582" s="16">
        <v>176.708</v>
      </c>
      <c r="G4582" s="11">
        <v>0.99383590920339249</v>
      </c>
      <c r="H4582" s="11">
        <v>9.6875750652908307E-2</v>
      </c>
      <c r="I4582" s="83">
        <v>18.954999999999998</v>
      </c>
      <c r="J4582" s="69">
        <v>176.708</v>
      </c>
      <c r="K4582" s="11">
        <v>0.99383590920339249</v>
      </c>
      <c r="L4582" s="36">
        <v>9.6875750652908307E-2</v>
      </c>
    </row>
    <row r="4583" spans="2:12" x14ac:dyDescent="0.25">
      <c r="B4583" s="26" t="s">
        <v>666</v>
      </c>
      <c r="C4583" s="14" t="s">
        <v>152</v>
      </c>
      <c r="D4583" s="74">
        <v>12.346000000000004</v>
      </c>
      <c r="E4583" s="69">
        <v>0.68100000000000016</v>
      </c>
      <c r="F4583" s="16">
        <v>11.316000000000003</v>
      </c>
      <c r="G4583" s="11">
        <v>0.91657216912360273</v>
      </c>
      <c r="H4583" s="11">
        <v>5.6764191047761939E-2</v>
      </c>
      <c r="I4583" s="83">
        <v>0.68100000000000016</v>
      </c>
      <c r="J4583" s="69">
        <v>11.316000000000003</v>
      </c>
      <c r="K4583" s="11">
        <v>0.91657216912360273</v>
      </c>
      <c r="L4583" s="36">
        <v>5.6764191047761939E-2</v>
      </c>
    </row>
    <row r="4584" spans="2:12" x14ac:dyDescent="0.25">
      <c r="B4584" s="26" t="s">
        <v>666</v>
      </c>
      <c r="C4584" s="14" t="s">
        <v>154</v>
      </c>
      <c r="D4584" s="74">
        <v>753.12499999999966</v>
      </c>
      <c r="E4584" s="69">
        <v>12.401000000000002</v>
      </c>
      <c r="F4584" s="16">
        <v>735.59500000000014</v>
      </c>
      <c r="G4584" s="11">
        <v>0.97672365145228279</v>
      </c>
      <c r="H4584" s="11">
        <v>1.6578965662917982E-2</v>
      </c>
      <c r="I4584" s="83">
        <v>12.401000000000002</v>
      </c>
      <c r="J4584" s="69">
        <v>735.59500000000014</v>
      </c>
      <c r="K4584" s="11">
        <v>0.97672365145228279</v>
      </c>
      <c r="L4584" s="36">
        <v>1.6578965662917982E-2</v>
      </c>
    </row>
    <row r="4585" spans="2:12" x14ac:dyDescent="0.25">
      <c r="B4585" s="26" t="s">
        <v>666</v>
      </c>
      <c r="C4585" s="14" t="s">
        <v>155</v>
      </c>
      <c r="D4585" s="74">
        <v>10.593999999999999</v>
      </c>
      <c r="E4585" s="69" t="s">
        <v>29</v>
      </c>
      <c r="F4585" s="16" t="s">
        <v>29</v>
      </c>
      <c r="G4585" s="11" t="s">
        <v>29</v>
      </c>
      <c r="H4585" s="11" t="s">
        <v>29</v>
      </c>
      <c r="I4585" s="83" t="s">
        <v>29</v>
      </c>
      <c r="J4585" s="69" t="s">
        <v>29</v>
      </c>
      <c r="K4585" s="11" t="s">
        <v>29</v>
      </c>
      <c r="L4585" s="36" t="s">
        <v>29</v>
      </c>
    </row>
    <row r="4586" spans="2:12" x14ac:dyDescent="0.25">
      <c r="B4586" s="26" t="s">
        <v>666</v>
      </c>
      <c r="C4586" s="14" t="s">
        <v>167</v>
      </c>
      <c r="D4586" s="74">
        <v>0.25700000000000001</v>
      </c>
      <c r="E4586" s="69" t="s">
        <v>29</v>
      </c>
      <c r="F4586" s="16" t="s">
        <v>29</v>
      </c>
      <c r="G4586" s="11" t="s">
        <v>29</v>
      </c>
      <c r="H4586" s="11" t="s">
        <v>29</v>
      </c>
      <c r="I4586" s="83" t="s">
        <v>29</v>
      </c>
      <c r="J4586" s="69" t="s">
        <v>29</v>
      </c>
      <c r="K4586" s="11" t="s">
        <v>29</v>
      </c>
      <c r="L4586" s="36" t="s">
        <v>29</v>
      </c>
    </row>
    <row r="4587" spans="2:12" x14ac:dyDescent="0.25">
      <c r="B4587" s="26" t="s">
        <v>666</v>
      </c>
      <c r="C4587" s="14" t="s">
        <v>148</v>
      </c>
      <c r="D4587" s="74">
        <v>206.94499999999991</v>
      </c>
      <c r="E4587" s="69" t="s">
        <v>29</v>
      </c>
      <c r="F4587" s="16" t="s">
        <v>29</v>
      </c>
      <c r="G4587" s="11" t="s">
        <v>29</v>
      </c>
      <c r="H4587" s="11" t="s">
        <v>29</v>
      </c>
      <c r="I4587" s="83" t="s">
        <v>29</v>
      </c>
      <c r="J4587" s="69" t="s">
        <v>29</v>
      </c>
      <c r="K4587" s="11" t="s">
        <v>29</v>
      </c>
      <c r="L4587" s="36" t="s">
        <v>29</v>
      </c>
    </row>
    <row r="4588" spans="2:12" x14ac:dyDescent="0.25">
      <c r="B4588" s="26" t="s">
        <v>666</v>
      </c>
      <c r="C4588" s="14" t="s">
        <v>1075</v>
      </c>
      <c r="D4588" s="74">
        <v>1.0110000000000001</v>
      </c>
      <c r="E4588" s="69" t="s">
        <v>29</v>
      </c>
      <c r="F4588" s="16" t="s">
        <v>29</v>
      </c>
      <c r="G4588" s="11" t="s">
        <v>29</v>
      </c>
      <c r="H4588" s="11" t="s">
        <v>29</v>
      </c>
      <c r="I4588" s="83" t="s">
        <v>29</v>
      </c>
      <c r="J4588" s="69" t="s">
        <v>29</v>
      </c>
      <c r="K4588" s="11" t="s">
        <v>29</v>
      </c>
      <c r="L4588" s="36" t="s">
        <v>29</v>
      </c>
    </row>
    <row r="4589" spans="2:12" x14ac:dyDescent="0.25">
      <c r="B4589" s="26" t="s">
        <v>666</v>
      </c>
      <c r="C4589" s="14" t="s">
        <v>2485</v>
      </c>
      <c r="D4589" s="74">
        <v>10.744000000000002</v>
      </c>
      <c r="E4589" s="69" t="s">
        <v>29</v>
      </c>
      <c r="F4589" s="16" t="s">
        <v>29</v>
      </c>
      <c r="G4589" s="11" t="s">
        <v>29</v>
      </c>
      <c r="H4589" s="11" t="s">
        <v>29</v>
      </c>
      <c r="I4589" s="83" t="s">
        <v>29</v>
      </c>
      <c r="J4589" s="69" t="s">
        <v>29</v>
      </c>
      <c r="K4589" s="11" t="s">
        <v>29</v>
      </c>
      <c r="L4589" s="36" t="s">
        <v>29</v>
      </c>
    </row>
    <row r="4590" spans="2:12" x14ac:dyDescent="0.25">
      <c r="B4590" s="26" t="s">
        <v>666</v>
      </c>
      <c r="C4590" s="14" t="s">
        <v>2486</v>
      </c>
      <c r="D4590" s="74">
        <v>41.416000000000004</v>
      </c>
      <c r="E4590" s="69" t="s">
        <v>29</v>
      </c>
      <c r="F4590" s="16" t="s">
        <v>29</v>
      </c>
      <c r="G4590" s="11" t="s">
        <v>29</v>
      </c>
      <c r="H4590" s="11" t="s">
        <v>29</v>
      </c>
      <c r="I4590" s="83" t="s">
        <v>29</v>
      </c>
      <c r="J4590" s="69" t="s">
        <v>29</v>
      </c>
      <c r="K4590" s="11" t="s">
        <v>29</v>
      </c>
      <c r="L4590" s="36" t="s">
        <v>29</v>
      </c>
    </row>
    <row r="4591" spans="2:12" x14ac:dyDescent="0.25">
      <c r="B4591" s="26" t="s">
        <v>666</v>
      </c>
      <c r="C4591" s="14" t="s">
        <v>174</v>
      </c>
      <c r="D4591" s="74">
        <v>1.704</v>
      </c>
      <c r="E4591" s="69">
        <v>8.2000000000000003E-2</v>
      </c>
      <c r="F4591" s="16">
        <v>1.528</v>
      </c>
      <c r="G4591" s="11">
        <v>0.89671361502347424</v>
      </c>
      <c r="H4591" s="11">
        <v>5.0931677018633541E-2</v>
      </c>
      <c r="I4591" s="83">
        <v>8.2000000000000003E-2</v>
      </c>
      <c r="J4591" s="69">
        <v>1.528</v>
      </c>
      <c r="K4591" s="11">
        <v>0.89671361502347424</v>
      </c>
      <c r="L4591" s="36">
        <v>5.0931677018633541E-2</v>
      </c>
    </row>
    <row r="4592" spans="2:12" x14ac:dyDescent="0.25">
      <c r="B4592" s="26" t="s">
        <v>668</v>
      </c>
      <c r="C4592" s="14" t="s">
        <v>25</v>
      </c>
      <c r="D4592" s="74">
        <v>1826.5329999999994</v>
      </c>
      <c r="E4592" s="69">
        <v>33.403000003000002</v>
      </c>
      <c r="F4592" s="16">
        <v>1141.1870000000001</v>
      </c>
      <c r="G4592" s="11">
        <v>0.62478312737848174</v>
      </c>
      <c r="H4592" s="11">
        <v>2.8438008158518876E-2</v>
      </c>
      <c r="I4592" s="83">
        <v>33.407000003</v>
      </c>
      <c r="J4592" s="69">
        <v>1141.296</v>
      </c>
      <c r="K4592" s="11">
        <v>0.62484280327812336</v>
      </c>
      <c r="L4592" s="36">
        <v>2.8438677693778499E-2</v>
      </c>
    </row>
    <row r="4593" spans="2:12" x14ac:dyDescent="0.25">
      <c r="B4593" s="26" t="s">
        <v>669</v>
      </c>
      <c r="C4593" s="14" t="s">
        <v>145</v>
      </c>
      <c r="D4593" s="74">
        <v>19.227000000000015</v>
      </c>
      <c r="E4593" s="69">
        <v>0</v>
      </c>
      <c r="F4593" s="16">
        <v>16.674999999999997</v>
      </c>
      <c r="G4593" s="11">
        <v>0.86726998491704299</v>
      </c>
      <c r="H4593" s="11">
        <v>0</v>
      </c>
      <c r="I4593" s="83">
        <v>0</v>
      </c>
      <c r="J4593" s="69">
        <v>16.674999999999997</v>
      </c>
      <c r="K4593" s="11">
        <v>0.86726998491704299</v>
      </c>
      <c r="L4593" s="36">
        <v>0</v>
      </c>
    </row>
    <row r="4594" spans="2:12" x14ac:dyDescent="0.25">
      <c r="B4594" s="26" t="s">
        <v>669</v>
      </c>
      <c r="C4594" s="14" t="s">
        <v>143</v>
      </c>
      <c r="D4594" s="74">
        <v>63.292999999999999</v>
      </c>
      <c r="E4594" s="69" t="s">
        <v>29</v>
      </c>
      <c r="F4594" s="16" t="s">
        <v>29</v>
      </c>
      <c r="G4594" s="11" t="s">
        <v>29</v>
      </c>
      <c r="H4594" s="11" t="s">
        <v>29</v>
      </c>
      <c r="I4594" s="83" t="s">
        <v>29</v>
      </c>
      <c r="J4594" s="69" t="s">
        <v>29</v>
      </c>
      <c r="K4594" s="11" t="s">
        <v>29</v>
      </c>
      <c r="L4594" s="36" t="s">
        <v>29</v>
      </c>
    </row>
    <row r="4595" spans="2:12" x14ac:dyDescent="0.25">
      <c r="B4595" s="26" t="s">
        <v>669</v>
      </c>
      <c r="C4595" s="14" t="s">
        <v>4085</v>
      </c>
      <c r="D4595" s="74">
        <v>5.3179999999999996</v>
      </c>
      <c r="E4595" s="69" t="s">
        <v>29</v>
      </c>
      <c r="F4595" s="16" t="s">
        <v>29</v>
      </c>
      <c r="G4595" s="11" t="s">
        <v>29</v>
      </c>
      <c r="H4595" s="11" t="s">
        <v>29</v>
      </c>
      <c r="I4595" s="83" t="s">
        <v>29</v>
      </c>
      <c r="J4595" s="69" t="s">
        <v>29</v>
      </c>
      <c r="K4595" s="11" t="s">
        <v>29</v>
      </c>
      <c r="L4595" s="36" t="s">
        <v>29</v>
      </c>
    </row>
    <row r="4596" spans="2:12" x14ac:dyDescent="0.25">
      <c r="B4596" s="26" t="s">
        <v>669</v>
      </c>
      <c r="C4596" s="14" t="s">
        <v>2484</v>
      </c>
      <c r="D4596" s="74">
        <v>41.762</v>
      </c>
      <c r="E4596" s="69" t="s">
        <v>29</v>
      </c>
      <c r="F4596" s="16" t="s">
        <v>29</v>
      </c>
      <c r="G4596" s="11" t="s">
        <v>29</v>
      </c>
      <c r="H4596" s="11" t="s">
        <v>29</v>
      </c>
      <c r="I4596" s="83" t="s">
        <v>29</v>
      </c>
      <c r="J4596" s="69" t="s">
        <v>29</v>
      </c>
      <c r="K4596" s="11" t="s">
        <v>29</v>
      </c>
      <c r="L4596" s="36" t="s">
        <v>29</v>
      </c>
    </row>
    <row r="4597" spans="2:12" x14ac:dyDescent="0.25">
      <c r="B4597" s="26" t="s">
        <v>669</v>
      </c>
      <c r="C4597" s="14" t="s">
        <v>159</v>
      </c>
      <c r="D4597" s="74">
        <v>3.2889999999999997</v>
      </c>
      <c r="E4597" s="69" t="s">
        <v>29</v>
      </c>
      <c r="F4597" s="16" t="s">
        <v>29</v>
      </c>
      <c r="G4597" s="11" t="s">
        <v>29</v>
      </c>
      <c r="H4597" s="11" t="s">
        <v>29</v>
      </c>
      <c r="I4597" s="83" t="s">
        <v>29</v>
      </c>
      <c r="J4597" s="69" t="s">
        <v>29</v>
      </c>
      <c r="K4597" s="11" t="s">
        <v>29</v>
      </c>
      <c r="L4597" s="36" t="s">
        <v>29</v>
      </c>
    </row>
    <row r="4598" spans="2:12" x14ac:dyDescent="0.25">
      <c r="B4598" s="26" t="s">
        <v>669</v>
      </c>
      <c r="C4598" s="14" t="s">
        <v>147</v>
      </c>
      <c r="D4598" s="74">
        <v>0.46900000000000003</v>
      </c>
      <c r="E4598" s="69" t="s">
        <v>29</v>
      </c>
      <c r="F4598" s="16" t="s">
        <v>29</v>
      </c>
      <c r="G4598" s="11" t="s">
        <v>29</v>
      </c>
      <c r="H4598" s="11" t="s">
        <v>29</v>
      </c>
      <c r="I4598" s="83" t="s">
        <v>29</v>
      </c>
      <c r="J4598" s="69" t="s">
        <v>29</v>
      </c>
      <c r="K4598" s="11" t="s">
        <v>29</v>
      </c>
      <c r="L4598" s="36" t="s">
        <v>29</v>
      </c>
    </row>
    <row r="4599" spans="2:12" x14ac:dyDescent="0.25">
      <c r="B4599" s="26" t="s">
        <v>669</v>
      </c>
      <c r="C4599" s="14" t="s">
        <v>162</v>
      </c>
      <c r="D4599" s="74">
        <v>24.195</v>
      </c>
      <c r="E4599" s="69" t="s">
        <v>29</v>
      </c>
      <c r="F4599" s="16" t="s">
        <v>29</v>
      </c>
      <c r="G4599" s="11" t="s">
        <v>29</v>
      </c>
      <c r="H4599" s="11" t="s">
        <v>29</v>
      </c>
      <c r="I4599" s="83" t="s">
        <v>29</v>
      </c>
      <c r="J4599" s="69" t="s">
        <v>29</v>
      </c>
      <c r="K4599" s="11" t="s">
        <v>29</v>
      </c>
      <c r="L4599" s="36" t="s">
        <v>29</v>
      </c>
    </row>
    <row r="4600" spans="2:12" x14ac:dyDescent="0.25">
      <c r="B4600" s="26" t="s">
        <v>669</v>
      </c>
      <c r="C4600" s="14" t="s">
        <v>146</v>
      </c>
      <c r="D4600" s="74">
        <v>270.00299999999999</v>
      </c>
      <c r="E4600" s="69">
        <v>0.36700000000000005</v>
      </c>
      <c r="F4600" s="16">
        <v>142.7770000000001</v>
      </c>
      <c r="G4600" s="11">
        <v>0.52879782817227994</v>
      </c>
      <c r="H4600" s="11">
        <v>2.5638517856144847E-3</v>
      </c>
      <c r="I4600" s="83">
        <v>20.066000000000006</v>
      </c>
      <c r="J4600" s="69">
        <v>266.35399999999998</v>
      </c>
      <c r="K4600" s="11">
        <v>0.98648533534812577</v>
      </c>
      <c r="L4600" s="36">
        <v>7.0057956846588942E-2</v>
      </c>
    </row>
    <row r="4601" spans="2:12" x14ac:dyDescent="0.25">
      <c r="B4601" s="26" t="s">
        <v>669</v>
      </c>
      <c r="C4601" s="14" t="s">
        <v>163</v>
      </c>
      <c r="D4601" s="74">
        <v>32.876000000000019</v>
      </c>
      <c r="E4601" s="69">
        <v>0</v>
      </c>
      <c r="F4601" s="16">
        <v>31.053000000000011</v>
      </c>
      <c r="G4601" s="11">
        <v>0.94454921523299651</v>
      </c>
      <c r="H4601" s="11">
        <v>0</v>
      </c>
      <c r="I4601" s="83">
        <v>0</v>
      </c>
      <c r="J4601" s="69">
        <v>31.053000000000011</v>
      </c>
      <c r="K4601" s="11">
        <v>0.94454921523299651</v>
      </c>
      <c r="L4601" s="36">
        <v>0</v>
      </c>
    </row>
    <row r="4602" spans="2:12" x14ac:dyDescent="0.25">
      <c r="B4602" s="26" t="s">
        <v>669</v>
      </c>
      <c r="C4602" s="14" t="s">
        <v>164</v>
      </c>
      <c r="D4602" s="74">
        <v>7.5629999999999988</v>
      </c>
      <c r="E4602" s="69" t="s">
        <v>29</v>
      </c>
      <c r="F4602" s="16" t="s">
        <v>29</v>
      </c>
      <c r="G4602" s="11" t="s">
        <v>29</v>
      </c>
      <c r="H4602" s="11" t="s">
        <v>29</v>
      </c>
      <c r="I4602" s="83" t="s">
        <v>29</v>
      </c>
      <c r="J4602" s="69" t="s">
        <v>29</v>
      </c>
      <c r="K4602" s="11" t="s">
        <v>29</v>
      </c>
      <c r="L4602" s="36" t="s">
        <v>29</v>
      </c>
    </row>
    <row r="4603" spans="2:12" x14ac:dyDescent="0.25">
      <c r="B4603" s="26" t="s">
        <v>669</v>
      </c>
      <c r="C4603" s="14" t="s">
        <v>150</v>
      </c>
      <c r="D4603" s="74">
        <v>18.436</v>
      </c>
      <c r="E4603" s="69">
        <v>0</v>
      </c>
      <c r="F4603" s="16">
        <v>3.5350000000000001</v>
      </c>
      <c r="G4603" s="11">
        <v>0.19174441310479498</v>
      </c>
      <c r="H4603" s="11">
        <v>0</v>
      </c>
      <c r="I4603" s="83">
        <v>0</v>
      </c>
      <c r="J4603" s="69">
        <v>3.5350000000000001</v>
      </c>
      <c r="K4603" s="11">
        <v>0.19174441310479498</v>
      </c>
      <c r="L4603" s="36">
        <v>0</v>
      </c>
    </row>
    <row r="4604" spans="2:12" x14ac:dyDescent="0.25">
      <c r="B4604" s="26" t="s">
        <v>669</v>
      </c>
      <c r="C4604" s="14" t="s">
        <v>172</v>
      </c>
      <c r="D4604" s="74">
        <v>130.43800000000005</v>
      </c>
      <c r="E4604" s="69">
        <v>0.94300000000000006</v>
      </c>
      <c r="F4604" s="16">
        <v>130.32100000000005</v>
      </c>
      <c r="G4604" s="11">
        <v>0.99910302212545432</v>
      </c>
      <c r="H4604" s="11">
        <v>7.1839956118966326E-3</v>
      </c>
      <c r="I4604" s="83">
        <v>0.94300000000000006</v>
      </c>
      <c r="J4604" s="69">
        <v>130.32100000000005</v>
      </c>
      <c r="K4604" s="11">
        <v>0.99910302212545432</v>
      </c>
      <c r="L4604" s="36">
        <v>7.1839956118966326E-3</v>
      </c>
    </row>
    <row r="4605" spans="2:12" x14ac:dyDescent="0.25">
      <c r="B4605" s="26" t="s">
        <v>669</v>
      </c>
      <c r="C4605" s="14" t="s">
        <v>2491</v>
      </c>
      <c r="D4605" s="74">
        <v>0.21900000000000003</v>
      </c>
      <c r="E4605" s="69" t="s">
        <v>29</v>
      </c>
      <c r="F4605" s="16" t="s">
        <v>29</v>
      </c>
      <c r="G4605" s="11" t="s">
        <v>29</v>
      </c>
      <c r="H4605" s="11" t="s">
        <v>29</v>
      </c>
      <c r="I4605" s="83" t="s">
        <v>29</v>
      </c>
      <c r="J4605" s="69" t="s">
        <v>29</v>
      </c>
      <c r="K4605" s="11" t="s">
        <v>29</v>
      </c>
      <c r="L4605" s="36" t="s">
        <v>29</v>
      </c>
    </row>
    <row r="4606" spans="2:12" x14ac:dyDescent="0.25">
      <c r="B4606" s="26" t="s">
        <v>669</v>
      </c>
      <c r="C4606" s="14" t="s">
        <v>165</v>
      </c>
      <c r="D4606" s="74">
        <v>199.22900000000004</v>
      </c>
      <c r="E4606" s="69">
        <v>2.6839999999999997</v>
      </c>
      <c r="F4606" s="16">
        <v>199.22900000000004</v>
      </c>
      <c r="G4606" s="11">
        <v>1</v>
      </c>
      <c r="H4606" s="11">
        <v>1.3292853852897036E-2</v>
      </c>
      <c r="I4606" s="83">
        <v>2.6839999999999997</v>
      </c>
      <c r="J4606" s="69">
        <v>199.22900000000004</v>
      </c>
      <c r="K4606" s="11">
        <v>1</v>
      </c>
      <c r="L4606" s="36">
        <v>1.3292853852897036E-2</v>
      </c>
    </row>
    <row r="4607" spans="2:12" x14ac:dyDescent="0.25">
      <c r="B4607" s="26" t="s">
        <v>669</v>
      </c>
      <c r="C4607" s="14" t="s">
        <v>160</v>
      </c>
      <c r="D4607" s="74">
        <v>10.719028064400002</v>
      </c>
      <c r="E4607" s="69">
        <v>9.0000000000000011E-3</v>
      </c>
      <c r="F4607" s="16">
        <v>10.719028064400002</v>
      </c>
      <c r="G4607" s="11">
        <v>1</v>
      </c>
      <c r="H4607" s="11">
        <v>8.3892397987526642E-4</v>
      </c>
      <c r="I4607" s="83">
        <v>9.0000000000000011E-3</v>
      </c>
      <c r="J4607" s="69">
        <v>10.719028064400002</v>
      </c>
      <c r="K4607" s="11">
        <v>1</v>
      </c>
      <c r="L4607" s="36">
        <v>8.3892397987526642E-4</v>
      </c>
    </row>
    <row r="4608" spans="2:12" x14ac:dyDescent="0.25">
      <c r="B4608" s="26" t="s">
        <v>669</v>
      </c>
      <c r="C4608" s="14" t="s">
        <v>152</v>
      </c>
      <c r="D4608" s="74">
        <v>64.503000000000014</v>
      </c>
      <c r="E4608" s="69">
        <v>2E-3</v>
      </c>
      <c r="F4608" s="16">
        <v>57.45</v>
      </c>
      <c r="G4608" s="11">
        <v>0.8906562485465791</v>
      </c>
      <c r="H4608" s="11">
        <v>3.4811668871405693E-5</v>
      </c>
      <c r="I4608" s="83">
        <v>2E-3</v>
      </c>
      <c r="J4608" s="69">
        <v>57.45</v>
      </c>
      <c r="K4608" s="11">
        <v>0.8906562485465791</v>
      </c>
      <c r="L4608" s="36">
        <v>3.4811668871405693E-5</v>
      </c>
    </row>
    <row r="4609" spans="2:12" x14ac:dyDescent="0.25">
      <c r="B4609" s="26" t="s">
        <v>669</v>
      </c>
      <c r="C4609" s="14" t="s">
        <v>154</v>
      </c>
      <c r="D4609" s="74">
        <v>109.61900000000006</v>
      </c>
      <c r="E4609" s="69">
        <v>2.3999999999999997E-2</v>
      </c>
      <c r="F4609" s="16">
        <v>99.405000000000001</v>
      </c>
      <c r="G4609" s="11">
        <v>0.90682272233828032</v>
      </c>
      <c r="H4609" s="11">
        <v>2.413782699212503E-4</v>
      </c>
      <c r="I4609" s="83">
        <v>2.3999999999999997E-2</v>
      </c>
      <c r="J4609" s="69">
        <v>99.405000000000001</v>
      </c>
      <c r="K4609" s="11">
        <v>0.90682272233828032</v>
      </c>
      <c r="L4609" s="36">
        <v>2.413782699212503E-4</v>
      </c>
    </row>
    <row r="4610" spans="2:12" x14ac:dyDescent="0.25">
      <c r="B4610" s="26" t="s">
        <v>669</v>
      </c>
      <c r="C4610" s="14" t="s">
        <v>155</v>
      </c>
      <c r="D4610" s="74">
        <v>1.5169999999999997</v>
      </c>
      <c r="E4610" s="69" t="s">
        <v>29</v>
      </c>
      <c r="F4610" s="16" t="s">
        <v>29</v>
      </c>
      <c r="G4610" s="11" t="s">
        <v>29</v>
      </c>
      <c r="H4610" s="11" t="s">
        <v>29</v>
      </c>
      <c r="I4610" s="83" t="s">
        <v>29</v>
      </c>
      <c r="J4610" s="69" t="s">
        <v>29</v>
      </c>
      <c r="K4610" s="11" t="s">
        <v>29</v>
      </c>
      <c r="L4610" s="36" t="s">
        <v>29</v>
      </c>
    </row>
    <row r="4611" spans="2:12" x14ac:dyDescent="0.25">
      <c r="B4611" s="26" t="s">
        <v>669</v>
      </c>
      <c r="C4611" s="14" t="s">
        <v>167</v>
      </c>
      <c r="D4611" s="74">
        <v>0.28500000000000003</v>
      </c>
      <c r="E4611" s="69" t="s">
        <v>29</v>
      </c>
      <c r="F4611" s="16" t="s">
        <v>29</v>
      </c>
      <c r="G4611" s="11" t="s">
        <v>29</v>
      </c>
      <c r="H4611" s="11" t="s">
        <v>29</v>
      </c>
      <c r="I4611" s="83" t="s">
        <v>29</v>
      </c>
      <c r="J4611" s="69" t="s">
        <v>29</v>
      </c>
      <c r="K4611" s="11" t="s">
        <v>29</v>
      </c>
      <c r="L4611" s="36" t="s">
        <v>29</v>
      </c>
    </row>
    <row r="4612" spans="2:12" x14ac:dyDescent="0.25">
      <c r="B4612" s="26" t="s">
        <v>669</v>
      </c>
      <c r="C4612" s="14" t="s">
        <v>148</v>
      </c>
      <c r="D4612" s="74">
        <v>58.53</v>
      </c>
      <c r="E4612" s="69" t="s">
        <v>29</v>
      </c>
      <c r="F4612" s="16" t="s">
        <v>29</v>
      </c>
      <c r="G4612" s="11" t="s">
        <v>29</v>
      </c>
      <c r="H4612" s="11" t="s">
        <v>29</v>
      </c>
      <c r="I4612" s="83" t="s">
        <v>29</v>
      </c>
      <c r="J4612" s="69" t="s">
        <v>29</v>
      </c>
      <c r="K4612" s="11" t="s">
        <v>29</v>
      </c>
      <c r="L4612" s="36" t="s">
        <v>29</v>
      </c>
    </row>
    <row r="4613" spans="2:12" x14ac:dyDescent="0.25">
      <c r="B4613" s="26" t="s">
        <v>669</v>
      </c>
      <c r="C4613" s="14" t="s">
        <v>1075</v>
      </c>
      <c r="D4613" s="74">
        <v>0.40200000000000008</v>
      </c>
      <c r="E4613" s="69" t="s">
        <v>29</v>
      </c>
      <c r="F4613" s="16" t="s">
        <v>29</v>
      </c>
      <c r="G4613" s="11" t="s">
        <v>29</v>
      </c>
      <c r="H4613" s="11" t="s">
        <v>29</v>
      </c>
      <c r="I4613" s="83" t="s">
        <v>29</v>
      </c>
      <c r="J4613" s="69" t="s">
        <v>29</v>
      </c>
      <c r="K4613" s="11" t="s">
        <v>29</v>
      </c>
      <c r="L4613" s="36" t="s">
        <v>29</v>
      </c>
    </row>
    <row r="4614" spans="2:12" x14ac:dyDescent="0.25">
      <c r="B4614" s="26" t="s">
        <v>669</v>
      </c>
      <c r="C4614" s="14" t="s">
        <v>2485</v>
      </c>
      <c r="D4614" s="74">
        <v>1.8389999999999993</v>
      </c>
      <c r="E4614" s="69" t="s">
        <v>29</v>
      </c>
      <c r="F4614" s="16" t="s">
        <v>29</v>
      </c>
      <c r="G4614" s="11" t="s">
        <v>29</v>
      </c>
      <c r="H4614" s="11" t="s">
        <v>29</v>
      </c>
      <c r="I4614" s="83" t="s">
        <v>29</v>
      </c>
      <c r="J4614" s="69" t="s">
        <v>29</v>
      </c>
      <c r="K4614" s="11" t="s">
        <v>29</v>
      </c>
      <c r="L4614" s="36" t="s">
        <v>29</v>
      </c>
    </row>
    <row r="4615" spans="2:12" x14ac:dyDescent="0.25">
      <c r="B4615" s="26" t="s">
        <v>669</v>
      </c>
      <c r="C4615" s="14" t="s">
        <v>2486</v>
      </c>
      <c r="D4615" s="74">
        <v>75.664000000000016</v>
      </c>
      <c r="E4615" s="69" t="s">
        <v>29</v>
      </c>
      <c r="F4615" s="16" t="s">
        <v>29</v>
      </c>
      <c r="G4615" s="11" t="s">
        <v>29</v>
      </c>
      <c r="H4615" s="11" t="s">
        <v>29</v>
      </c>
      <c r="I4615" s="83" t="s">
        <v>29</v>
      </c>
      <c r="J4615" s="69" t="s">
        <v>29</v>
      </c>
      <c r="K4615" s="11" t="s">
        <v>29</v>
      </c>
      <c r="L4615" s="36" t="s">
        <v>29</v>
      </c>
    </row>
    <row r="4616" spans="2:12" x14ac:dyDescent="0.25">
      <c r="B4616" s="26" t="s">
        <v>669</v>
      </c>
      <c r="C4616" s="14" t="s">
        <v>174</v>
      </c>
      <c r="D4616" s="74">
        <v>18.207999999999998</v>
      </c>
      <c r="E4616" s="69">
        <v>0</v>
      </c>
      <c r="F4616" s="16">
        <v>18.207999999999998</v>
      </c>
      <c r="G4616" s="11">
        <v>1</v>
      </c>
      <c r="H4616" s="11">
        <v>0</v>
      </c>
      <c r="I4616" s="83">
        <v>0</v>
      </c>
      <c r="J4616" s="69">
        <v>18.207999999999998</v>
      </c>
      <c r="K4616" s="11">
        <v>1</v>
      </c>
      <c r="L4616" s="36">
        <v>0</v>
      </c>
    </row>
    <row r="4617" spans="2:12" x14ac:dyDescent="0.25">
      <c r="B4617" s="26" t="s">
        <v>669</v>
      </c>
      <c r="C4617" s="14" t="s">
        <v>4106</v>
      </c>
      <c r="D4617" s="74">
        <v>1E-3</v>
      </c>
      <c r="E4617" s="69" t="s">
        <v>29</v>
      </c>
      <c r="F4617" s="16" t="s">
        <v>29</v>
      </c>
      <c r="G4617" s="11" t="s">
        <v>29</v>
      </c>
      <c r="H4617" s="11" t="s">
        <v>29</v>
      </c>
      <c r="I4617" s="83" t="s">
        <v>29</v>
      </c>
      <c r="J4617" s="69" t="s">
        <v>29</v>
      </c>
      <c r="K4617" s="11" t="s">
        <v>29</v>
      </c>
      <c r="L4617" s="36" t="s">
        <v>29</v>
      </c>
    </row>
    <row r="4618" spans="2:12" x14ac:dyDescent="0.25">
      <c r="B4618" s="26" t="s">
        <v>669</v>
      </c>
      <c r="C4618" s="14" t="s">
        <v>4086</v>
      </c>
      <c r="D4618" s="74">
        <v>9.4E-2</v>
      </c>
      <c r="E4618" s="69" t="s">
        <v>29</v>
      </c>
      <c r="F4618" s="16" t="s">
        <v>29</v>
      </c>
      <c r="G4618" s="11" t="s">
        <v>29</v>
      </c>
      <c r="H4618" s="11" t="s">
        <v>29</v>
      </c>
      <c r="I4618" s="83" t="s">
        <v>29</v>
      </c>
      <c r="J4618" s="69" t="s">
        <v>29</v>
      </c>
      <c r="K4618" s="11" t="s">
        <v>29</v>
      </c>
      <c r="L4618" s="36" t="s">
        <v>29</v>
      </c>
    </row>
    <row r="4619" spans="2:12" x14ac:dyDescent="0.25">
      <c r="B4619" s="26" t="s">
        <v>670</v>
      </c>
      <c r="C4619" s="14" t="s">
        <v>25</v>
      </c>
      <c r="D4619" s="74">
        <v>1157.6980280644004</v>
      </c>
      <c r="E4619" s="69">
        <v>4.0289999999999999</v>
      </c>
      <c r="F4619" s="16">
        <v>709.37202806440018</v>
      </c>
      <c r="G4619" s="11">
        <v>0.61274357463528406</v>
      </c>
      <c r="H4619" s="11">
        <v>5.6475948891347742E-3</v>
      </c>
      <c r="I4619" s="83">
        <v>23.728000000000009</v>
      </c>
      <c r="J4619" s="69">
        <v>832.94902806440018</v>
      </c>
      <c r="K4619" s="11">
        <v>0.71948729968646441</v>
      </c>
      <c r="L4619" s="36">
        <v>2.76977194703256E-2</v>
      </c>
    </row>
    <row r="4620" spans="2:12" x14ac:dyDescent="0.25">
      <c r="B4620" s="26" t="s">
        <v>671</v>
      </c>
      <c r="C4620" s="14" t="s">
        <v>146</v>
      </c>
      <c r="D4620" s="74">
        <v>109.05200000000001</v>
      </c>
      <c r="E4620" s="69">
        <v>0.75600000000000001</v>
      </c>
      <c r="F4620" s="16">
        <v>109.05200000000001</v>
      </c>
      <c r="G4620" s="11">
        <v>1</v>
      </c>
      <c r="H4620" s="11">
        <v>6.884744280926708E-3</v>
      </c>
      <c r="I4620" s="83">
        <v>0.75600000000000001</v>
      </c>
      <c r="J4620" s="69">
        <v>109.05200000000001</v>
      </c>
      <c r="K4620" s="11">
        <v>1</v>
      </c>
      <c r="L4620" s="36">
        <v>6.884744280926708E-3</v>
      </c>
    </row>
    <row r="4621" spans="2:12" x14ac:dyDescent="0.25">
      <c r="B4621" s="26" t="s">
        <v>671</v>
      </c>
      <c r="C4621" s="14" t="s">
        <v>155</v>
      </c>
      <c r="D4621" s="74">
        <v>1.1819999999999999</v>
      </c>
      <c r="E4621" s="69" t="s">
        <v>29</v>
      </c>
      <c r="F4621" s="16" t="s">
        <v>29</v>
      </c>
      <c r="G4621" s="11" t="s">
        <v>29</v>
      </c>
      <c r="H4621" s="11" t="s">
        <v>29</v>
      </c>
      <c r="I4621" s="83" t="s">
        <v>29</v>
      </c>
      <c r="J4621" s="69" t="s">
        <v>29</v>
      </c>
      <c r="K4621" s="11" t="s">
        <v>29</v>
      </c>
      <c r="L4621" s="36" t="s">
        <v>29</v>
      </c>
    </row>
    <row r="4622" spans="2:12" x14ac:dyDescent="0.25">
      <c r="B4622" s="26" t="s">
        <v>671</v>
      </c>
      <c r="C4622" s="14" t="s">
        <v>167</v>
      </c>
      <c r="D4622" s="74">
        <v>1.71</v>
      </c>
      <c r="E4622" s="69" t="s">
        <v>29</v>
      </c>
      <c r="F4622" s="16" t="s">
        <v>29</v>
      </c>
      <c r="G4622" s="11" t="s">
        <v>29</v>
      </c>
      <c r="H4622" s="11" t="s">
        <v>29</v>
      </c>
      <c r="I4622" s="83" t="s">
        <v>29</v>
      </c>
      <c r="J4622" s="69" t="s">
        <v>29</v>
      </c>
      <c r="K4622" s="11" t="s">
        <v>29</v>
      </c>
      <c r="L4622" s="36" t="s">
        <v>29</v>
      </c>
    </row>
    <row r="4623" spans="2:12" x14ac:dyDescent="0.25">
      <c r="B4623" s="26" t="s">
        <v>672</v>
      </c>
      <c r="C4623" s="14" t="s">
        <v>25</v>
      </c>
      <c r="D4623" s="74">
        <v>111.944</v>
      </c>
      <c r="E4623" s="69">
        <v>0.75600000000000001</v>
      </c>
      <c r="F4623" s="16">
        <v>109.05200000000001</v>
      </c>
      <c r="G4623" s="11">
        <v>0.97416565425569934</v>
      </c>
      <c r="H4623" s="11">
        <v>6.884744280926708E-3</v>
      </c>
      <c r="I4623" s="83">
        <v>0.75600000000000001</v>
      </c>
      <c r="J4623" s="69">
        <v>109.05200000000001</v>
      </c>
      <c r="K4623" s="11">
        <v>0.97416565425569934</v>
      </c>
      <c r="L4623" s="36">
        <v>6.884744280926708E-3</v>
      </c>
    </row>
    <row r="4624" spans="2:12" x14ac:dyDescent="0.25">
      <c r="B4624" s="26" t="s">
        <v>1061</v>
      </c>
      <c r="C4624" s="14" t="s">
        <v>154</v>
      </c>
      <c r="D4624" s="74">
        <v>1E-3</v>
      </c>
      <c r="E4624" s="69" t="s">
        <v>29</v>
      </c>
      <c r="F4624" s="16" t="s">
        <v>29</v>
      </c>
      <c r="G4624" s="11" t="s">
        <v>29</v>
      </c>
      <c r="H4624" s="11" t="s">
        <v>29</v>
      </c>
      <c r="I4624" s="83" t="s">
        <v>29</v>
      </c>
      <c r="J4624" s="69" t="s">
        <v>29</v>
      </c>
      <c r="K4624" s="11" t="s">
        <v>29</v>
      </c>
      <c r="L4624" s="36" t="s">
        <v>29</v>
      </c>
    </row>
    <row r="4625" spans="2:12" x14ac:dyDescent="0.25">
      <c r="B4625" s="26" t="s">
        <v>1061</v>
      </c>
      <c r="C4625" s="14" t="s">
        <v>155</v>
      </c>
      <c r="D4625" s="74">
        <v>56.688000000000009</v>
      </c>
      <c r="E4625" s="69" t="s">
        <v>29</v>
      </c>
      <c r="F4625" s="16" t="s">
        <v>29</v>
      </c>
      <c r="G4625" s="11" t="s">
        <v>29</v>
      </c>
      <c r="H4625" s="11" t="s">
        <v>29</v>
      </c>
      <c r="I4625" s="83" t="s">
        <v>29</v>
      </c>
      <c r="J4625" s="69" t="s">
        <v>29</v>
      </c>
      <c r="K4625" s="11" t="s">
        <v>29</v>
      </c>
      <c r="L4625" s="36" t="s">
        <v>29</v>
      </c>
    </row>
    <row r="4626" spans="2:12" x14ac:dyDescent="0.25">
      <c r="B4626" s="26" t="s">
        <v>1062</v>
      </c>
      <c r="C4626" s="14" t="s">
        <v>25</v>
      </c>
      <c r="D4626" s="74">
        <v>56.689000000000007</v>
      </c>
      <c r="E4626" s="69" t="s">
        <v>29</v>
      </c>
      <c r="F4626" s="16" t="s">
        <v>29</v>
      </c>
      <c r="G4626" s="11" t="s">
        <v>29</v>
      </c>
      <c r="H4626" s="11" t="s">
        <v>29</v>
      </c>
      <c r="I4626" s="83" t="s">
        <v>29</v>
      </c>
      <c r="J4626" s="69" t="s">
        <v>29</v>
      </c>
      <c r="K4626" s="11" t="s">
        <v>29</v>
      </c>
      <c r="L4626" s="36" t="s">
        <v>29</v>
      </c>
    </row>
    <row r="4627" spans="2:12" x14ac:dyDescent="0.25">
      <c r="B4627" s="26" t="s">
        <v>1063</v>
      </c>
      <c r="C4627" s="14" t="s">
        <v>154</v>
      </c>
      <c r="D4627" s="74">
        <v>1.0999999999999999E-2</v>
      </c>
      <c r="E4627" s="69" t="s">
        <v>29</v>
      </c>
      <c r="F4627" s="16" t="s">
        <v>29</v>
      </c>
      <c r="G4627" s="11" t="s">
        <v>29</v>
      </c>
      <c r="H4627" s="11" t="s">
        <v>29</v>
      </c>
      <c r="I4627" s="83" t="s">
        <v>29</v>
      </c>
      <c r="J4627" s="69" t="s">
        <v>29</v>
      </c>
      <c r="K4627" s="11" t="s">
        <v>29</v>
      </c>
      <c r="L4627" s="36" t="s">
        <v>29</v>
      </c>
    </row>
    <row r="4628" spans="2:12" x14ac:dyDescent="0.25">
      <c r="B4628" s="26" t="s">
        <v>1063</v>
      </c>
      <c r="C4628" s="14" t="s">
        <v>155</v>
      </c>
      <c r="D4628" s="74">
        <v>74.742999999999981</v>
      </c>
      <c r="E4628" s="69" t="s">
        <v>29</v>
      </c>
      <c r="F4628" s="16" t="s">
        <v>29</v>
      </c>
      <c r="G4628" s="11" t="s">
        <v>29</v>
      </c>
      <c r="H4628" s="11" t="s">
        <v>29</v>
      </c>
      <c r="I4628" s="83" t="s">
        <v>29</v>
      </c>
      <c r="J4628" s="69" t="s">
        <v>29</v>
      </c>
      <c r="K4628" s="11" t="s">
        <v>29</v>
      </c>
      <c r="L4628" s="36" t="s">
        <v>29</v>
      </c>
    </row>
    <row r="4629" spans="2:12" x14ac:dyDescent="0.25">
      <c r="B4629" s="26" t="s">
        <v>1063</v>
      </c>
      <c r="C4629" s="14" t="s">
        <v>167</v>
      </c>
      <c r="D4629" s="74">
        <v>4.1110000000000007</v>
      </c>
      <c r="E4629" s="69" t="s">
        <v>29</v>
      </c>
      <c r="F4629" s="16" t="s">
        <v>29</v>
      </c>
      <c r="G4629" s="11" t="s">
        <v>29</v>
      </c>
      <c r="H4629" s="11" t="s">
        <v>29</v>
      </c>
      <c r="I4629" s="83" t="s">
        <v>29</v>
      </c>
      <c r="J4629" s="69" t="s">
        <v>29</v>
      </c>
      <c r="K4629" s="11" t="s">
        <v>29</v>
      </c>
      <c r="L4629" s="36" t="s">
        <v>29</v>
      </c>
    </row>
    <row r="4630" spans="2:12" x14ac:dyDescent="0.25">
      <c r="B4630" s="26" t="s">
        <v>1064</v>
      </c>
      <c r="C4630" s="14" t="s">
        <v>25</v>
      </c>
      <c r="D4630" s="74">
        <v>78.864999999999981</v>
      </c>
      <c r="E4630" s="69" t="s">
        <v>29</v>
      </c>
      <c r="F4630" s="16" t="s">
        <v>29</v>
      </c>
      <c r="G4630" s="11" t="s">
        <v>29</v>
      </c>
      <c r="H4630" s="11" t="s">
        <v>29</v>
      </c>
      <c r="I4630" s="83" t="s">
        <v>29</v>
      </c>
      <c r="J4630" s="69" t="s">
        <v>29</v>
      </c>
      <c r="K4630" s="11" t="s">
        <v>29</v>
      </c>
      <c r="L4630" s="36" t="s">
        <v>29</v>
      </c>
    </row>
    <row r="4631" spans="2:12" x14ac:dyDescent="0.25">
      <c r="B4631" s="26" t="s">
        <v>674</v>
      </c>
      <c r="C4631" s="14" t="s">
        <v>145</v>
      </c>
      <c r="D4631" s="74">
        <v>2.9389999999999992</v>
      </c>
      <c r="E4631" s="69">
        <v>0.69900000000000018</v>
      </c>
      <c r="F4631" s="16">
        <v>0.22900000000000001</v>
      </c>
      <c r="G4631" s="11">
        <v>7.7917659067710129E-2</v>
      </c>
      <c r="H4631" s="11">
        <v>0.75323275862068972</v>
      </c>
      <c r="I4631" s="83">
        <v>0.69900000000000018</v>
      </c>
      <c r="J4631" s="69">
        <v>0.22900000000000001</v>
      </c>
      <c r="K4631" s="11">
        <v>7.7917659067710129E-2</v>
      </c>
      <c r="L4631" s="36">
        <v>0.75323275862068972</v>
      </c>
    </row>
    <row r="4632" spans="2:12" x14ac:dyDescent="0.25">
      <c r="B4632" s="26" t="s">
        <v>674</v>
      </c>
      <c r="C4632" s="14" t="s">
        <v>143</v>
      </c>
      <c r="D4632" s="74">
        <v>139.47899999999998</v>
      </c>
      <c r="E4632" s="69" t="s">
        <v>29</v>
      </c>
      <c r="F4632" s="16" t="s">
        <v>29</v>
      </c>
      <c r="G4632" s="11" t="s">
        <v>29</v>
      </c>
      <c r="H4632" s="11" t="s">
        <v>29</v>
      </c>
      <c r="I4632" s="83" t="s">
        <v>29</v>
      </c>
      <c r="J4632" s="69" t="s">
        <v>29</v>
      </c>
      <c r="K4632" s="11" t="s">
        <v>29</v>
      </c>
      <c r="L4632" s="36" t="s">
        <v>29</v>
      </c>
    </row>
    <row r="4633" spans="2:12" x14ac:dyDescent="0.25">
      <c r="B4633" s="26" t="s">
        <v>674</v>
      </c>
      <c r="C4633" s="14" t="s">
        <v>4085</v>
      </c>
      <c r="D4633" s="74">
        <v>37.040000000000013</v>
      </c>
      <c r="E4633" s="69" t="s">
        <v>29</v>
      </c>
      <c r="F4633" s="16" t="s">
        <v>29</v>
      </c>
      <c r="G4633" s="11" t="s">
        <v>29</v>
      </c>
      <c r="H4633" s="11" t="s">
        <v>29</v>
      </c>
      <c r="I4633" s="83" t="s">
        <v>29</v>
      </c>
      <c r="J4633" s="69" t="s">
        <v>29</v>
      </c>
      <c r="K4633" s="11" t="s">
        <v>29</v>
      </c>
      <c r="L4633" s="36" t="s">
        <v>29</v>
      </c>
    </row>
    <row r="4634" spans="2:12" x14ac:dyDescent="0.25">
      <c r="B4634" s="26" t="s">
        <v>674</v>
      </c>
      <c r="C4634" s="14" t="s">
        <v>162</v>
      </c>
      <c r="D4634" s="74">
        <v>85.271999999999991</v>
      </c>
      <c r="E4634" s="69" t="s">
        <v>29</v>
      </c>
      <c r="F4634" s="16" t="s">
        <v>29</v>
      </c>
      <c r="G4634" s="11" t="s">
        <v>29</v>
      </c>
      <c r="H4634" s="11" t="s">
        <v>29</v>
      </c>
      <c r="I4634" s="83" t="s">
        <v>29</v>
      </c>
      <c r="J4634" s="69" t="s">
        <v>29</v>
      </c>
      <c r="K4634" s="11" t="s">
        <v>29</v>
      </c>
      <c r="L4634" s="36" t="s">
        <v>29</v>
      </c>
    </row>
    <row r="4635" spans="2:12" x14ac:dyDescent="0.25">
      <c r="B4635" s="26" t="s">
        <v>674</v>
      </c>
      <c r="C4635" s="14" t="s">
        <v>146</v>
      </c>
      <c r="D4635" s="74">
        <v>8.5980000000000008</v>
      </c>
      <c r="E4635" s="69" t="s">
        <v>29</v>
      </c>
      <c r="F4635" s="16" t="s">
        <v>29</v>
      </c>
      <c r="G4635" s="11" t="s">
        <v>29</v>
      </c>
      <c r="H4635" s="11" t="s">
        <v>29</v>
      </c>
      <c r="I4635" s="83" t="s">
        <v>29</v>
      </c>
      <c r="J4635" s="69" t="s">
        <v>29</v>
      </c>
      <c r="K4635" s="11" t="s">
        <v>29</v>
      </c>
      <c r="L4635" s="36" t="s">
        <v>29</v>
      </c>
    </row>
    <row r="4636" spans="2:12" x14ac:dyDescent="0.25">
      <c r="B4636" s="26" t="s">
        <v>674</v>
      </c>
      <c r="C4636" s="14" t="s">
        <v>163</v>
      </c>
      <c r="D4636" s="74">
        <v>19.102999999999998</v>
      </c>
      <c r="E4636" s="69" t="s">
        <v>29</v>
      </c>
      <c r="F4636" s="16" t="s">
        <v>29</v>
      </c>
      <c r="G4636" s="11" t="s">
        <v>29</v>
      </c>
      <c r="H4636" s="11" t="s">
        <v>29</v>
      </c>
      <c r="I4636" s="83" t="s">
        <v>29</v>
      </c>
      <c r="J4636" s="69" t="s">
        <v>29</v>
      </c>
      <c r="K4636" s="11" t="s">
        <v>29</v>
      </c>
      <c r="L4636" s="36" t="s">
        <v>29</v>
      </c>
    </row>
    <row r="4637" spans="2:12" x14ac:dyDescent="0.25">
      <c r="B4637" s="26" t="s">
        <v>674</v>
      </c>
      <c r="C4637" s="14" t="s">
        <v>164</v>
      </c>
      <c r="D4637" s="74">
        <v>89.704000000000022</v>
      </c>
      <c r="E4637" s="69" t="s">
        <v>29</v>
      </c>
      <c r="F4637" s="16" t="s">
        <v>29</v>
      </c>
      <c r="G4637" s="11" t="s">
        <v>29</v>
      </c>
      <c r="H4637" s="11" t="s">
        <v>29</v>
      </c>
      <c r="I4637" s="83" t="s">
        <v>29</v>
      </c>
      <c r="J4637" s="69" t="s">
        <v>29</v>
      </c>
      <c r="K4637" s="11" t="s">
        <v>29</v>
      </c>
      <c r="L4637" s="36" t="s">
        <v>29</v>
      </c>
    </row>
    <row r="4638" spans="2:12" x14ac:dyDescent="0.25">
      <c r="B4638" s="26" t="s">
        <v>674</v>
      </c>
      <c r="C4638" s="14" t="s">
        <v>172</v>
      </c>
      <c r="D4638" s="74">
        <v>1.861</v>
      </c>
      <c r="E4638" s="69">
        <v>0</v>
      </c>
      <c r="F4638" s="16">
        <v>1.861</v>
      </c>
      <c r="G4638" s="11">
        <v>1</v>
      </c>
      <c r="H4638" s="11">
        <v>0</v>
      </c>
      <c r="I4638" s="83">
        <v>0</v>
      </c>
      <c r="J4638" s="69">
        <v>1.861</v>
      </c>
      <c r="K4638" s="11">
        <v>1</v>
      </c>
      <c r="L4638" s="36">
        <v>0</v>
      </c>
    </row>
    <row r="4639" spans="2:12" x14ac:dyDescent="0.25">
      <c r="B4639" s="26" t="s">
        <v>674</v>
      </c>
      <c r="C4639" s="14" t="s">
        <v>2491</v>
      </c>
      <c r="D4639" s="74">
        <v>1.4E-2</v>
      </c>
      <c r="E4639" s="69" t="s">
        <v>29</v>
      </c>
      <c r="F4639" s="16" t="s">
        <v>29</v>
      </c>
      <c r="G4639" s="11" t="s">
        <v>29</v>
      </c>
      <c r="H4639" s="11" t="s">
        <v>29</v>
      </c>
      <c r="I4639" s="83" t="s">
        <v>29</v>
      </c>
      <c r="J4639" s="69" t="s">
        <v>29</v>
      </c>
      <c r="K4639" s="11" t="s">
        <v>29</v>
      </c>
      <c r="L4639" s="36" t="s">
        <v>29</v>
      </c>
    </row>
    <row r="4640" spans="2:12" x14ac:dyDescent="0.25">
      <c r="B4640" s="26" t="s">
        <v>674</v>
      </c>
      <c r="C4640" s="14" t="s">
        <v>165</v>
      </c>
      <c r="D4640" s="74">
        <v>16.256</v>
      </c>
      <c r="E4640" s="69">
        <v>0</v>
      </c>
      <c r="F4640" s="16">
        <v>16.256</v>
      </c>
      <c r="G4640" s="11">
        <v>1</v>
      </c>
      <c r="H4640" s="11">
        <v>0</v>
      </c>
      <c r="I4640" s="83">
        <v>0</v>
      </c>
      <c r="J4640" s="69">
        <v>16.256</v>
      </c>
      <c r="K4640" s="11">
        <v>1</v>
      </c>
      <c r="L4640" s="36">
        <v>0</v>
      </c>
    </row>
    <row r="4641" spans="2:12" x14ac:dyDescent="0.25">
      <c r="B4641" s="26" t="s">
        <v>674</v>
      </c>
      <c r="C4641" s="14" t="s">
        <v>152</v>
      </c>
      <c r="D4641" s="74">
        <v>0</v>
      </c>
      <c r="E4641" s="69">
        <v>7.5999999999999998E-2</v>
      </c>
      <c r="F4641" s="16">
        <v>0</v>
      </c>
      <c r="G4641" s="11" t="s">
        <v>25</v>
      </c>
      <c r="H4641" s="11">
        <v>1</v>
      </c>
      <c r="I4641" s="83">
        <v>7.5999999999999998E-2</v>
      </c>
      <c r="J4641" s="69">
        <v>0</v>
      </c>
      <c r="K4641" s="11" t="s">
        <v>25</v>
      </c>
      <c r="L4641" s="36">
        <v>1</v>
      </c>
    </row>
    <row r="4642" spans="2:12" x14ac:dyDescent="0.25">
      <c r="B4642" s="26" t="s">
        <v>674</v>
      </c>
      <c r="C4642" s="14" t="s">
        <v>154</v>
      </c>
      <c r="D4642" s="74">
        <v>0.6000000000000002</v>
      </c>
      <c r="E4642" s="69">
        <v>14.256</v>
      </c>
      <c r="F4642" s="16">
        <v>0.13900000000000001</v>
      </c>
      <c r="G4642" s="11">
        <v>0.2316666666666666</v>
      </c>
      <c r="H4642" s="11">
        <v>0.99034386939909691</v>
      </c>
      <c r="I4642" s="83">
        <v>14.256</v>
      </c>
      <c r="J4642" s="69">
        <v>0.13900000000000001</v>
      </c>
      <c r="K4642" s="11">
        <v>0.2316666666666666</v>
      </c>
      <c r="L4642" s="36">
        <v>0.99034386939909691</v>
      </c>
    </row>
    <row r="4643" spans="2:12" x14ac:dyDescent="0.25">
      <c r="B4643" s="26" t="s">
        <v>674</v>
      </c>
      <c r="C4643" s="14" t="s">
        <v>155</v>
      </c>
      <c r="D4643" s="74">
        <v>2.1360000000000001</v>
      </c>
      <c r="E4643" s="69" t="s">
        <v>29</v>
      </c>
      <c r="F4643" s="16" t="s">
        <v>29</v>
      </c>
      <c r="G4643" s="11" t="s">
        <v>29</v>
      </c>
      <c r="H4643" s="11" t="s">
        <v>29</v>
      </c>
      <c r="I4643" s="83" t="s">
        <v>29</v>
      </c>
      <c r="J4643" s="69" t="s">
        <v>29</v>
      </c>
      <c r="K4643" s="11" t="s">
        <v>29</v>
      </c>
      <c r="L4643" s="36" t="s">
        <v>29</v>
      </c>
    </row>
    <row r="4644" spans="2:12" x14ac:dyDescent="0.25">
      <c r="B4644" s="26" t="s">
        <v>674</v>
      </c>
      <c r="C4644" s="14" t="s">
        <v>167</v>
      </c>
      <c r="D4644" s="74">
        <v>0.18099999999999999</v>
      </c>
      <c r="E4644" s="69" t="s">
        <v>29</v>
      </c>
      <c r="F4644" s="16" t="s">
        <v>29</v>
      </c>
      <c r="G4644" s="11" t="s">
        <v>29</v>
      </c>
      <c r="H4644" s="11" t="s">
        <v>29</v>
      </c>
      <c r="I4644" s="83" t="s">
        <v>29</v>
      </c>
      <c r="J4644" s="69" t="s">
        <v>29</v>
      </c>
      <c r="K4644" s="11" t="s">
        <v>29</v>
      </c>
      <c r="L4644" s="36" t="s">
        <v>29</v>
      </c>
    </row>
    <row r="4645" spans="2:12" x14ac:dyDescent="0.25">
      <c r="B4645" s="26" t="s">
        <v>674</v>
      </c>
      <c r="C4645" s="14" t="s">
        <v>148</v>
      </c>
      <c r="D4645" s="74">
        <v>101.71499999999997</v>
      </c>
      <c r="E4645" s="69" t="s">
        <v>29</v>
      </c>
      <c r="F4645" s="16" t="s">
        <v>29</v>
      </c>
      <c r="G4645" s="11" t="s">
        <v>29</v>
      </c>
      <c r="H4645" s="11" t="s">
        <v>29</v>
      </c>
      <c r="I4645" s="83" t="s">
        <v>29</v>
      </c>
      <c r="J4645" s="69" t="s">
        <v>29</v>
      </c>
      <c r="K4645" s="11" t="s">
        <v>29</v>
      </c>
      <c r="L4645" s="36" t="s">
        <v>29</v>
      </c>
    </row>
    <row r="4646" spans="2:12" x14ac:dyDescent="0.25">
      <c r="B4646" s="26" t="s">
        <v>674</v>
      </c>
      <c r="C4646" s="14" t="s">
        <v>1075</v>
      </c>
      <c r="D4646" s="74">
        <v>1.4999999999999999E-2</v>
      </c>
      <c r="E4646" s="69" t="s">
        <v>29</v>
      </c>
      <c r="F4646" s="16" t="s">
        <v>29</v>
      </c>
      <c r="G4646" s="11" t="s">
        <v>29</v>
      </c>
      <c r="H4646" s="11" t="s">
        <v>29</v>
      </c>
      <c r="I4646" s="83" t="s">
        <v>29</v>
      </c>
      <c r="J4646" s="69" t="s">
        <v>29</v>
      </c>
      <c r="K4646" s="11" t="s">
        <v>29</v>
      </c>
      <c r="L4646" s="36" t="s">
        <v>29</v>
      </c>
    </row>
    <row r="4647" spans="2:12" x14ac:dyDescent="0.25">
      <c r="B4647" s="26" t="s">
        <v>674</v>
      </c>
      <c r="C4647" s="14" t="s">
        <v>2485</v>
      </c>
      <c r="D4647" s="74">
        <v>1.109</v>
      </c>
      <c r="E4647" s="69" t="s">
        <v>29</v>
      </c>
      <c r="F4647" s="16" t="s">
        <v>29</v>
      </c>
      <c r="G4647" s="11" t="s">
        <v>29</v>
      </c>
      <c r="H4647" s="11" t="s">
        <v>29</v>
      </c>
      <c r="I4647" s="83" t="s">
        <v>29</v>
      </c>
      <c r="J4647" s="69" t="s">
        <v>29</v>
      </c>
      <c r="K4647" s="11" t="s">
        <v>29</v>
      </c>
      <c r="L4647" s="36" t="s">
        <v>29</v>
      </c>
    </row>
    <row r="4648" spans="2:12" x14ac:dyDescent="0.25">
      <c r="B4648" s="26" t="s">
        <v>674</v>
      </c>
      <c r="C4648" s="14" t="s">
        <v>2486</v>
      </c>
      <c r="D4648" s="74">
        <v>8.2089999999999979</v>
      </c>
      <c r="E4648" s="69" t="s">
        <v>29</v>
      </c>
      <c r="F4648" s="16" t="s">
        <v>29</v>
      </c>
      <c r="G4648" s="11" t="s">
        <v>29</v>
      </c>
      <c r="H4648" s="11" t="s">
        <v>29</v>
      </c>
      <c r="I4648" s="83" t="s">
        <v>29</v>
      </c>
      <c r="J4648" s="69" t="s">
        <v>29</v>
      </c>
      <c r="K4648" s="11" t="s">
        <v>29</v>
      </c>
      <c r="L4648" s="36" t="s">
        <v>29</v>
      </c>
    </row>
    <row r="4649" spans="2:12" x14ac:dyDescent="0.25">
      <c r="B4649" s="26" t="s">
        <v>674</v>
      </c>
      <c r="C4649" s="14" t="s">
        <v>174</v>
      </c>
      <c r="D4649" s="74">
        <v>10.297000000000001</v>
      </c>
      <c r="E4649" s="69">
        <v>0</v>
      </c>
      <c r="F4649" s="16">
        <v>10.297000000000001</v>
      </c>
      <c r="G4649" s="11">
        <v>1</v>
      </c>
      <c r="H4649" s="11">
        <v>0</v>
      </c>
      <c r="I4649" s="83">
        <v>0</v>
      </c>
      <c r="J4649" s="69">
        <v>10.297000000000001</v>
      </c>
      <c r="K4649" s="11">
        <v>1</v>
      </c>
      <c r="L4649" s="36">
        <v>0</v>
      </c>
    </row>
    <row r="4650" spans="2:12" x14ac:dyDescent="0.25">
      <c r="B4650" s="26" t="s">
        <v>674</v>
      </c>
      <c r="C4650" s="14" t="s">
        <v>4086</v>
      </c>
      <c r="D4650" s="74">
        <v>0.02</v>
      </c>
      <c r="E4650" s="69" t="s">
        <v>29</v>
      </c>
      <c r="F4650" s="16" t="s">
        <v>29</v>
      </c>
      <c r="G4650" s="11" t="s">
        <v>29</v>
      </c>
      <c r="H4650" s="11" t="s">
        <v>29</v>
      </c>
      <c r="I4650" s="83" t="s">
        <v>29</v>
      </c>
      <c r="J4650" s="69" t="s">
        <v>29</v>
      </c>
      <c r="K4650" s="11" t="s">
        <v>29</v>
      </c>
      <c r="L4650" s="36" t="s">
        <v>29</v>
      </c>
    </row>
    <row r="4651" spans="2:12" x14ac:dyDescent="0.25">
      <c r="B4651" s="26" t="s">
        <v>676</v>
      </c>
      <c r="C4651" s="14" t="s">
        <v>25</v>
      </c>
      <c r="D4651" s="74">
        <v>524.548</v>
      </c>
      <c r="E4651" s="69">
        <v>15.031000000000001</v>
      </c>
      <c r="F4651" s="16">
        <v>28.782</v>
      </c>
      <c r="G4651" s="11">
        <v>5.4870097684101359E-2</v>
      </c>
      <c r="H4651" s="11">
        <v>0.34307169105060142</v>
      </c>
      <c r="I4651" s="83">
        <v>15.031000000000001</v>
      </c>
      <c r="J4651" s="69">
        <v>28.782</v>
      </c>
      <c r="K4651" s="11">
        <v>5.4870097684101359E-2</v>
      </c>
      <c r="L4651" s="36">
        <v>0.34307169105060142</v>
      </c>
    </row>
    <row r="4652" spans="2:12" x14ac:dyDescent="0.25">
      <c r="B4652" s="26" t="s">
        <v>677</v>
      </c>
      <c r="C4652" s="14" t="s">
        <v>172</v>
      </c>
      <c r="D4652" s="74">
        <v>0.27400000000000002</v>
      </c>
      <c r="E4652" s="69">
        <v>0</v>
      </c>
      <c r="F4652" s="16">
        <v>0.27400000000000002</v>
      </c>
      <c r="G4652" s="11">
        <v>1</v>
      </c>
      <c r="H4652" s="11">
        <v>0</v>
      </c>
      <c r="I4652" s="83">
        <v>0</v>
      </c>
      <c r="J4652" s="69">
        <v>0.27400000000000002</v>
      </c>
      <c r="K4652" s="11">
        <v>1</v>
      </c>
      <c r="L4652" s="36">
        <v>0</v>
      </c>
    </row>
    <row r="4653" spans="2:12" x14ac:dyDescent="0.25">
      <c r="B4653" s="26" t="s">
        <v>677</v>
      </c>
      <c r="C4653" s="14" t="s">
        <v>165</v>
      </c>
      <c r="D4653" s="74">
        <v>2.4169999999999998</v>
      </c>
      <c r="E4653" s="69">
        <v>0</v>
      </c>
      <c r="F4653" s="16">
        <v>2.4169999999999998</v>
      </c>
      <c r="G4653" s="11">
        <v>1</v>
      </c>
      <c r="H4653" s="11">
        <v>0</v>
      </c>
      <c r="I4653" s="83">
        <v>0</v>
      </c>
      <c r="J4653" s="69">
        <v>2.4169999999999998</v>
      </c>
      <c r="K4653" s="11">
        <v>1</v>
      </c>
      <c r="L4653" s="36">
        <v>0</v>
      </c>
    </row>
    <row r="4654" spans="2:12" x14ac:dyDescent="0.25">
      <c r="B4654" s="26" t="s">
        <v>677</v>
      </c>
      <c r="C4654" s="14" t="s">
        <v>160</v>
      </c>
      <c r="D4654" s="74">
        <v>28.442867419199985</v>
      </c>
      <c r="E4654" s="69">
        <v>0</v>
      </c>
      <c r="F4654" s="16">
        <v>28.442867419199985</v>
      </c>
      <c r="G4654" s="11">
        <v>1</v>
      </c>
      <c r="H4654" s="11">
        <v>0</v>
      </c>
      <c r="I4654" s="83">
        <v>0</v>
      </c>
      <c r="J4654" s="69">
        <v>28.442867419199985</v>
      </c>
      <c r="K4654" s="11">
        <v>1</v>
      </c>
      <c r="L4654" s="36">
        <v>0</v>
      </c>
    </row>
    <row r="4655" spans="2:12" x14ac:dyDescent="0.25">
      <c r="B4655" s="26" t="s">
        <v>677</v>
      </c>
      <c r="C4655" s="14" t="s">
        <v>154</v>
      </c>
      <c r="D4655" s="74">
        <v>8.9999999999999993E-3</v>
      </c>
      <c r="E4655" s="69" t="s">
        <v>29</v>
      </c>
      <c r="F4655" s="16" t="s">
        <v>29</v>
      </c>
      <c r="G4655" s="11" t="s">
        <v>29</v>
      </c>
      <c r="H4655" s="11" t="s">
        <v>29</v>
      </c>
      <c r="I4655" s="83" t="s">
        <v>29</v>
      </c>
      <c r="J4655" s="69" t="s">
        <v>29</v>
      </c>
      <c r="K4655" s="11" t="s">
        <v>29</v>
      </c>
      <c r="L4655" s="36" t="s">
        <v>29</v>
      </c>
    </row>
    <row r="4656" spans="2:12" x14ac:dyDescent="0.25">
      <c r="B4656" s="26" t="s">
        <v>679</v>
      </c>
      <c r="C4656" s="14" t="s">
        <v>25</v>
      </c>
      <c r="D4656" s="74">
        <v>31.142867419199984</v>
      </c>
      <c r="E4656" s="69">
        <v>0</v>
      </c>
      <c r="F4656" s="16">
        <v>31.133867419199984</v>
      </c>
      <c r="G4656" s="11">
        <v>0.99971100926967138</v>
      </c>
      <c r="H4656" s="11">
        <v>0</v>
      </c>
      <c r="I4656" s="83">
        <v>0</v>
      </c>
      <c r="J4656" s="69">
        <v>31.133867419199984</v>
      </c>
      <c r="K4656" s="11">
        <v>0.99971100926967138</v>
      </c>
      <c r="L4656" s="36">
        <v>0</v>
      </c>
    </row>
    <row r="4657" spans="2:12" x14ac:dyDescent="0.25">
      <c r="B4657" s="26" t="s">
        <v>681</v>
      </c>
      <c r="C4657" s="14" t="s">
        <v>145</v>
      </c>
      <c r="D4657" s="74">
        <v>2.7049999999999992</v>
      </c>
      <c r="E4657" s="69" t="s">
        <v>29</v>
      </c>
      <c r="F4657" s="16" t="s">
        <v>29</v>
      </c>
      <c r="G4657" s="11" t="s">
        <v>29</v>
      </c>
      <c r="H4657" s="11" t="s">
        <v>29</v>
      </c>
      <c r="I4657" s="83" t="s">
        <v>29</v>
      </c>
      <c r="J4657" s="69" t="s">
        <v>29</v>
      </c>
      <c r="K4657" s="11" t="s">
        <v>29</v>
      </c>
      <c r="L4657" s="36" t="s">
        <v>29</v>
      </c>
    </row>
    <row r="4658" spans="2:12" x14ac:dyDescent="0.25">
      <c r="B4658" s="26" t="s">
        <v>681</v>
      </c>
      <c r="C4658" s="14" t="s">
        <v>152</v>
      </c>
      <c r="D4658" s="74">
        <v>3.9E-2</v>
      </c>
      <c r="E4658" s="69" t="s">
        <v>29</v>
      </c>
      <c r="F4658" s="16" t="s">
        <v>29</v>
      </c>
      <c r="G4658" s="11" t="s">
        <v>29</v>
      </c>
      <c r="H4658" s="11" t="s">
        <v>29</v>
      </c>
      <c r="I4658" s="83" t="s">
        <v>29</v>
      </c>
      <c r="J4658" s="69" t="s">
        <v>29</v>
      </c>
      <c r="K4658" s="11" t="s">
        <v>29</v>
      </c>
      <c r="L4658" s="36" t="s">
        <v>29</v>
      </c>
    </row>
    <row r="4659" spans="2:12" x14ac:dyDescent="0.25">
      <c r="B4659" s="26" t="s">
        <v>681</v>
      </c>
      <c r="C4659" s="14" t="s">
        <v>154</v>
      </c>
      <c r="D4659" s="74">
        <v>28.538999999999998</v>
      </c>
      <c r="E4659" s="69" t="s">
        <v>29</v>
      </c>
      <c r="F4659" s="16" t="s">
        <v>29</v>
      </c>
      <c r="G4659" s="11" t="s">
        <v>29</v>
      </c>
      <c r="H4659" s="11" t="s">
        <v>29</v>
      </c>
      <c r="I4659" s="83" t="s">
        <v>29</v>
      </c>
      <c r="J4659" s="69" t="s">
        <v>29</v>
      </c>
      <c r="K4659" s="11" t="s">
        <v>29</v>
      </c>
      <c r="L4659" s="36" t="s">
        <v>29</v>
      </c>
    </row>
    <row r="4660" spans="2:12" x14ac:dyDescent="0.25">
      <c r="B4660" s="26" t="s">
        <v>683</v>
      </c>
      <c r="C4660" s="14" t="s">
        <v>25</v>
      </c>
      <c r="D4660" s="74">
        <v>31.282999999999998</v>
      </c>
      <c r="E4660" s="69" t="s">
        <v>29</v>
      </c>
      <c r="F4660" s="16" t="s">
        <v>29</v>
      </c>
      <c r="G4660" s="11" t="s">
        <v>29</v>
      </c>
      <c r="H4660" s="11" t="s">
        <v>29</v>
      </c>
      <c r="I4660" s="83" t="s">
        <v>29</v>
      </c>
      <c r="J4660" s="69" t="s">
        <v>29</v>
      </c>
      <c r="K4660" s="11" t="s">
        <v>29</v>
      </c>
      <c r="L4660" s="36" t="s">
        <v>29</v>
      </c>
    </row>
    <row r="4661" spans="2:12" x14ac:dyDescent="0.25">
      <c r="B4661" s="26" t="s">
        <v>684</v>
      </c>
      <c r="C4661" s="14" t="s">
        <v>145</v>
      </c>
      <c r="D4661" s="74">
        <v>2.9069999999999991</v>
      </c>
      <c r="E4661" s="69" t="s">
        <v>29</v>
      </c>
      <c r="F4661" s="16" t="s">
        <v>29</v>
      </c>
      <c r="G4661" s="11" t="s">
        <v>29</v>
      </c>
      <c r="H4661" s="11" t="s">
        <v>29</v>
      </c>
      <c r="I4661" s="83" t="s">
        <v>29</v>
      </c>
      <c r="J4661" s="69" t="s">
        <v>29</v>
      </c>
      <c r="K4661" s="11" t="s">
        <v>29</v>
      </c>
      <c r="L4661" s="36" t="s">
        <v>29</v>
      </c>
    </row>
    <row r="4662" spans="2:12" x14ac:dyDescent="0.25">
      <c r="B4662" s="26" t="s">
        <v>684</v>
      </c>
      <c r="C4662" s="14" t="s">
        <v>146</v>
      </c>
      <c r="D4662" s="74">
        <v>0.19</v>
      </c>
      <c r="E4662" s="69">
        <v>0</v>
      </c>
      <c r="F4662" s="16">
        <v>0.19</v>
      </c>
      <c r="G4662" s="11">
        <v>1</v>
      </c>
      <c r="H4662" s="11">
        <v>0</v>
      </c>
      <c r="I4662" s="83">
        <v>0</v>
      </c>
      <c r="J4662" s="69">
        <v>0.19</v>
      </c>
      <c r="K4662" s="11">
        <v>1</v>
      </c>
      <c r="L4662" s="36">
        <v>0</v>
      </c>
    </row>
    <row r="4663" spans="2:12" x14ac:dyDescent="0.25">
      <c r="B4663" s="26" t="s">
        <v>684</v>
      </c>
      <c r="C4663" s="14" t="s">
        <v>160</v>
      </c>
      <c r="D4663" s="74">
        <v>5.5388841934000004</v>
      </c>
      <c r="E4663" s="69">
        <v>0</v>
      </c>
      <c r="F4663" s="16">
        <v>5.5388841934000004</v>
      </c>
      <c r="G4663" s="11">
        <v>1</v>
      </c>
      <c r="H4663" s="11">
        <v>0</v>
      </c>
      <c r="I4663" s="83">
        <v>0</v>
      </c>
      <c r="J4663" s="69">
        <v>5.5388841934000004</v>
      </c>
      <c r="K4663" s="11">
        <v>1</v>
      </c>
      <c r="L4663" s="36">
        <v>0</v>
      </c>
    </row>
    <row r="4664" spans="2:12" x14ac:dyDescent="0.25">
      <c r="B4664" s="26" t="s">
        <v>684</v>
      </c>
      <c r="C4664" s="14" t="s">
        <v>4105</v>
      </c>
      <c r="D4664" s="74">
        <v>1.2E-2</v>
      </c>
      <c r="E4664" s="69">
        <v>0</v>
      </c>
      <c r="F4664" s="16">
        <v>1.2E-2</v>
      </c>
      <c r="G4664" s="11">
        <v>1</v>
      </c>
      <c r="H4664" s="11">
        <v>0</v>
      </c>
      <c r="I4664" s="83">
        <v>0</v>
      </c>
      <c r="J4664" s="69">
        <v>1.2E-2</v>
      </c>
      <c r="K4664" s="11">
        <v>1</v>
      </c>
      <c r="L4664" s="36">
        <v>0</v>
      </c>
    </row>
    <row r="4665" spans="2:12" x14ac:dyDescent="0.25">
      <c r="B4665" s="26" t="s">
        <v>684</v>
      </c>
      <c r="C4665" s="14" t="s">
        <v>152</v>
      </c>
      <c r="D4665" s="74">
        <v>30.493000000000006</v>
      </c>
      <c r="E4665" s="69" t="s">
        <v>29</v>
      </c>
      <c r="F4665" s="16" t="s">
        <v>29</v>
      </c>
      <c r="G4665" s="11" t="s">
        <v>29</v>
      </c>
      <c r="H4665" s="11" t="s">
        <v>29</v>
      </c>
      <c r="I4665" s="83" t="s">
        <v>29</v>
      </c>
      <c r="J4665" s="69" t="s">
        <v>29</v>
      </c>
      <c r="K4665" s="11" t="s">
        <v>29</v>
      </c>
      <c r="L4665" s="36" t="s">
        <v>29</v>
      </c>
    </row>
    <row r="4666" spans="2:12" x14ac:dyDescent="0.25">
      <c r="B4666" s="26" t="s">
        <v>684</v>
      </c>
      <c r="C4666" s="14" t="s">
        <v>154</v>
      </c>
      <c r="D4666" s="74">
        <v>129.37100000000004</v>
      </c>
      <c r="E4666" s="69" t="s">
        <v>29</v>
      </c>
      <c r="F4666" s="16" t="s">
        <v>29</v>
      </c>
      <c r="G4666" s="11" t="s">
        <v>29</v>
      </c>
      <c r="H4666" s="11" t="s">
        <v>29</v>
      </c>
      <c r="I4666" s="83" t="s">
        <v>29</v>
      </c>
      <c r="J4666" s="69" t="s">
        <v>29</v>
      </c>
      <c r="K4666" s="11" t="s">
        <v>29</v>
      </c>
      <c r="L4666" s="36" t="s">
        <v>29</v>
      </c>
    </row>
    <row r="4667" spans="2:12" x14ac:dyDescent="0.25">
      <c r="B4667" s="26" t="s">
        <v>684</v>
      </c>
      <c r="C4667" s="14" t="s">
        <v>4086</v>
      </c>
      <c r="D4667" s="74">
        <v>3.0000000000000001E-3</v>
      </c>
      <c r="E4667" s="69" t="s">
        <v>29</v>
      </c>
      <c r="F4667" s="16" t="s">
        <v>29</v>
      </c>
      <c r="G4667" s="11" t="s">
        <v>29</v>
      </c>
      <c r="H4667" s="11" t="s">
        <v>29</v>
      </c>
      <c r="I4667" s="83" t="s">
        <v>29</v>
      </c>
      <c r="J4667" s="69" t="s">
        <v>29</v>
      </c>
      <c r="K4667" s="11" t="s">
        <v>29</v>
      </c>
      <c r="L4667" s="36" t="s">
        <v>29</v>
      </c>
    </row>
    <row r="4668" spans="2:12" x14ac:dyDescent="0.25">
      <c r="B4668" s="26" t="s">
        <v>687</v>
      </c>
      <c r="C4668" s="14" t="s">
        <v>25</v>
      </c>
      <c r="D4668" s="74">
        <v>168.51488419340004</v>
      </c>
      <c r="E4668" s="69">
        <v>0</v>
      </c>
      <c r="F4668" s="16">
        <v>5.7408841934000003</v>
      </c>
      <c r="G4668" s="11">
        <v>3.4067520034677418E-2</v>
      </c>
      <c r="H4668" s="11">
        <v>0</v>
      </c>
      <c r="I4668" s="83">
        <v>0</v>
      </c>
      <c r="J4668" s="69">
        <v>5.7408841934000003</v>
      </c>
      <c r="K4668" s="11">
        <v>3.4067520034677418E-2</v>
      </c>
      <c r="L4668" s="36">
        <v>0</v>
      </c>
    </row>
    <row r="4669" spans="2:12" x14ac:dyDescent="0.25">
      <c r="B4669" s="26" t="s">
        <v>2111</v>
      </c>
      <c r="C4669" s="14" t="s">
        <v>154</v>
      </c>
      <c r="D4669" s="74">
        <v>2.9000000000000001E-2</v>
      </c>
      <c r="E4669" s="69" t="s">
        <v>29</v>
      </c>
      <c r="F4669" s="16" t="s">
        <v>29</v>
      </c>
      <c r="G4669" s="11" t="s">
        <v>29</v>
      </c>
      <c r="H4669" s="11" t="s">
        <v>29</v>
      </c>
      <c r="I4669" s="83" t="s">
        <v>29</v>
      </c>
      <c r="J4669" s="69" t="s">
        <v>29</v>
      </c>
      <c r="K4669" s="11" t="s">
        <v>29</v>
      </c>
      <c r="L4669" s="36" t="s">
        <v>29</v>
      </c>
    </row>
    <row r="4670" spans="2:12" x14ac:dyDescent="0.25">
      <c r="B4670" s="26" t="s">
        <v>2112</v>
      </c>
      <c r="C4670" s="14" t="s">
        <v>25</v>
      </c>
      <c r="D4670" s="74">
        <v>2.9000000000000001E-2</v>
      </c>
      <c r="E4670" s="69" t="s">
        <v>29</v>
      </c>
      <c r="F4670" s="16" t="s">
        <v>29</v>
      </c>
      <c r="G4670" s="11" t="s">
        <v>29</v>
      </c>
      <c r="H4670" s="11" t="s">
        <v>29</v>
      </c>
      <c r="I4670" s="83" t="s">
        <v>29</v>
      </c>
      <c r="J4670" s="69" t="s">
        <v>29</v>
      </c>
      <c r="K4670" s="11" t="s">
        <v>29</v>
      </c>
      <c r="L4670" s="36" t="s">
        <v>29</v>
      </c>
    </row>
    <row r="4671" spans="2:12" x14ac:dyDescent="0.25">
      <c r="B4671" s="26" t="s">
        <v>1065</v>
      </c>
      <c r="C4671" s="14" t="s">
        <v>143</v>
      </c>
      <c r="D4671" s="74">
        <v>0.29000000000000004</v>
      </c>
      <c r="E4671" s="69" t="s">
        <v>29</v>
      </c>
      <c r="F4671" s="16" t="s">
        <v>29</v>
      </c>
      <c r="G4671" s="11" t="s">
        <v>29</v>
      </c>
      <c r="H4671" s="11" t="s">
        <v>29</v>
      </c>
      <c r="I4671" s="83" t="s">
        <v>29</v>
      </c>
      <c r="J4671" s="69" t="s">
        <v>29</v>
      </c>
      <c r="K4671" s="11" t="s">
        <v>29</v>
      </c>
      <c r="L4671" s="36" t="s">
        <v>29</v>
      </c>
    </row>
    <row r="4672" spans="2:12" x14ac:dyDescent="0.25">
      <c r="B4672" s="26" t="s">
        <v>1065</v>
      </c>
      <c r="C4672" s="14" t="s">
        <v>2484</v>
      </c>
      <c r="D4672" s="74">
        <v>0.27999999999999997</v>
      </c>
      <c r="E4672" s="69" t="s">
        <v>29</v>
      </c>
      <c r="F4672" s="16" t="s">
        <v>29</v>
      </c>
      <c r="G4672" s="11" t="s">
        <v>29</v>
      </c>
      <c r="H4672" s="11" t="s">
        <v>29</v>
      </c>
      <c r="I4672" s="83" t="s">
        <v>29</v>
      </c>
      <c r="J4672" s="69" t="s">
        <v>29</v>
      </c>
      <c r="K4672" s="11" t="s">
        <v>29</v>
      </c>
      <c r="L4672" s="36" t="s">
        <v>29</v>
      </c>
    </row>
    <row r="4673" spans="2:12" x14ac:dyDescent="0.25">
      <c r="B4673" s="26" t="s">
        <v>1065</v>
      </c>
      <c r="C4673" s="14" t="s">
        <v>159</v>
      </c>
      <c r="D4673" s="74">
        <v>0.02</v>
      </c>
      <c r="E4673" s="69" t="s">
        <v>29</v>
      </c>
      <c r="F4673" s="16" t="s">
        <v>29</v>
      </c>
      <c r="G4673" s="11" t="s">
        <v>29</v>
      </c>
      <c r="H4673" s="11" t="s">
        <v>29</v>
      </c>
      <c r="I4673" s="83" t="s">
        <v>29</v>
      </c>
      <c r="J4673" s="69" t="s">
        <v>29</v>
      </c>
      <c r="K4673" s="11" t="s">
        <v>29</v>
      </c>
      <c r="L4673" s="36" t="s">
        <v>29</v>
      </c>
    </row>
    <row r="4674" spans="2:12" x14ac:dyDescent="0.25">
      <c r="B4674" s="26" t="s">
        <v>1065</v>
      </c>
      <c r="C4674" s="14" t="s">
        <v>147</v>
      </c>
      <c r="D4674" s="74">
        <v>0.55400000000000005</v>
      </c>
      <c r="E4674" s="69" t="s">
        <v>29</v>
      </c>
      <c r="F4674" s="16" t="s">
        <v>29</v>
      </c>
      <c r="G4674" s="11" t="s">
        <v>29</v>
      </c>
      <c r="H4674" s="11" t="s">
        <v>29</v>
      </c>
      <c r="I4674" s="83" t="s">
        <v>29</v>
      </c>
      <c r="J4674" s="69" t="s">
        <v>29</v>
      </c>
      <c r="K4674" s="11" t="s">
        <v>29</v>
      </c>
      <c r="L4674" s="36" t="s">
        <v>29</v>
      </c>
    </row>
    <row r="4675" spans="2:12" x14ac:dyDescent="0.25">
      <c r="B4675" s="26" t="s">
        <v>1065</v>
      </c>
      <c r="C4675" s="14" t="s">
        <v>162</v>
      </c>
      <c r="D4675" s="74">
        <v>3.1350000000000002</v>
      </c>
      <c r="E4675" s="69" t="s">
        <v>29</v>
      </c>
      <c r="F4675" s="16" t="s">
        <v>29</v>
      </c>
      <c r="G4675" s="11" t="s">
        <v>29</v>
      </c>
      <c r="H4675" s="11" t="s">
        <v>29</v>
      </c>
      <c r="I4675" s="83" t="s">
        <v>29</v>
      </c>
      <c r="J4675" s="69" t="s">
        <v>29</v>
      </c>
      <c r="K4675" s="11" t="s">
        <v>29</v>
      </c>
      <c r="L4675" s="36" t="s">
        <v>29</v>
      </c>
    </row>
    <row r="4676" spans="2:12" x14ac:dyDescent="0.25">
      <c r="B4676" s="26" t="s">
        <v>1065</v>
      </c>
      <c r="C4676" s="14" t="s">
        <v>146</v>
      </c>
      <c r="D4676" s="74">
        <v>9.3779999999999983</v>
      </c>
      <c r="E4676" s="69" t="s">
        <v>29</v>
      </c>
      <c r="F4676" s="16" t="s">
        <v>29</v>
      </c>
      <c r="G4676" s="11" t="s">
        <v>29</v>
      </c>
      <c r="H4676" s="11" t="s">
        <v>29</v>
      </c>
      <c r="I4676" s="83" t="s">
        <v>29</v>
      </c>
      <c r="J4676" s="69" t="s">
        <v>29</v>
      </c>
      <c r="K4676" s="11" t="s">
        <v>29</v>
      </c>
      <c r="L4676" s="36" t="s">
        <v>29</v>
      </c>
    </row>
    <row r="4677" spans="2:12" x14ac:dyDescent="0.25">
      <c r="B4677" s="26" t="s">
        <v>1065</v>
      </c>
      <c r="C4677" s="14" t="s">
        <v>163</v>
      </c>
      <c r="D4677" s="74">
        <v>3.2900000000000005</v>
      </c>
      <c r="E4677" s="69" t="s">
        <v>29</v>
      </c>
      <c r="F4677" s="16" t="s">
        <v>29</v>
      </c>
      <c r="G4677" s="11" t="s">
        <v>29</v>
      </c>
      <c r="H4677" s="11" t="s">
        <v>29</v>
      </c>
      <c r="I4677" s="83" t="s">
        <v>29</v>
      </c>
      <c r="J4677" s="69" t="s">
        <v>29</v>
      </c>
      <c r="K4677" s="11" t="s">
        <v>29</v>
      </c>
      <c r="L4677" s="36" t="s">
        <v>29</v>
      </c>
    </row>
    <row r="4678" spans="2:12" x14ac:dyDescent="0.25">
      <c r="B4678" s="26" t="s">
        <v>1065</v>
      </c>
      <c r="C4678" s="14" t="s">
        <v>164</v>
      </c>
      <c r="D4678" s="74">
        <v>0.20899999999999999</v>
      </c>
      <c r="E4678" s="69" t="s">
        <v>29</v>
      </c>
      <c r="F4678" s="16" t="s">
        <v>29</v>
      </c>
      <c r="G4678" s="11" t="s">
        <v>29</v>
      </c>
      <c r="H4678" s="11" t="s">
        <v>29</v>
      </c>
      <c r="I4678" s="83" t="s">
        <v>29</v>
      </c>
      <c r="J4678" s="69" t="s">
        <v>29</v>
      </c>
      <c r="K4678" s="11" t="s">
        <v>29</v>
      </c>
      <c r="L4678" s="36" t="s">
        <v>29</v>
      </c>
    </row>
    <row r="4679" spans="2:12" x14ac:dyDescent="0.25">
      <c r="B4679" s="26" t="s">
        <v>1065</v>
      </c>
      <c r="C4679" s="14" t="s">
        <v>2491</v>
      </c>
      <c r="D4679" s="74">
        <v>1.4E-2</v>
      </c>
      <c r="E4679" s="69" t="s">
        <v>29</v>
      </c>
      <c r="F4679" s="16" t="s">
        <v>29</v>
      </c>
      <c r="G4679" s="11" t="s">
        <v>29</v>
      </c>
      <c r="H4679" s="11" t="s">
        <v>29</v>
      </c>
      <c r="I4679" s="83" t="s">
        <v>29</v>
      </c>
      <c r="J4679" s="69" t="s">
        <v>29</v>
      </c>
      <c r="K4679" s="11" t="s">
        <v>29</v>
      </c>
      <c r="L4679" s="36" t="s">
        <v>29</v>
      </c>
    </row>
    <row r="4680" spans="2:12" x14ac:dyDescent="0.25">
      <c r="B4680" s="26" t="s">
        <v>1065</v>
      </c>
      <c r="C4680" s="14" t="s">
        <v>148</v>
      </c>
      <c r="D4680" s="74">
        <v>0.58600000000000008</v>
      </c>
      <c r="E4680" s="69" t="s">
        <v>29</v>
      </c>
      <c r="F4680" s="16" t="s">
        <v>29</v>
      </c>
      <c r="G4680" s="11" t="s">
        <v>29</v>
      </c>
      <c r="H4680" s="11" t="s">
        <v>29</v>
      </c>
      <c r="I4680" s="83" t="s">
        <v>29</v>
      </c>
      <c r="J4680" s="69" t="s">
        <v>29</v>
      </c>
      <c r="K4680" s="11" t="s">
        <v>29</v>
      </c>
      <c r="L4680" s="36" t="s">
        <v>29</v>
      </c>
    </row>
    <row r="4681" spans="2:12" x14ac:dyDescent="0.25">
      <c r="B4681" s="26" t="s">
        <v>1065</v>
      </c>
      <c r="C4681" s="14" t="s">
        <v>2486</v>
      </c>
      <c r="D4681" s="74">
        <v>0.67400000000000004</v>
      </c>
      <c r="E4681" s="69" t="s">
        <v>29</v>
      </c>
      <c r="F4681" s="16" t="s">
        <v>29</v>
      </c>
      <c r="G4681" s="11" t="s">
        <v>29</v>
      </c>
      <c r="H4681" s="11" t="s">
        <v>29</v>
      </c>
      <c r="I4681" s="83" t="s">
        <v>29</v>
      </c>
      <c r="J4681" s="69" t="s">
        <v>29</v>
      </c>
      <c r="K4681" s="11" t="s">
        <v>29</v>
      </c>
      <c r="L4681" s="36" t="s">
        <v>29</v>
      </c>
    </row>
    <row r="4682" spans="2:12" x14ac:dyDescent="0.25">
      <c r="B4682" s="26" t="s">
        <v>1066</v>
      </c>
      <c r="C4682" s="14" t="s">
        <v>25</v>
      </c>
      <c r="D4682" s="74">
        <v>18.429999999999996</v>
      </c>
      <c r="E4682" s="69" t="s">
        <v>29</v>
      </c>
      <c r="F4682" s="16" t="s">
        <v>29</v>
      </c>
      <c r="G4682" s="11" t="s">
        <v>29</v>
      </c>
      <c r="H4682" s="11" t="s">
        <v>29</v>
      </c>
      <c r="I4682" s="83" t="s">
        <v>29</v>
      </c>
      <c r="J4682" s="69" t="s">
        <v>29</v>
      </c>
      <c r="K4682" s="11" t="s">
        <v>29</v>
      </c>
      <c r="L4682" s="36" t="s">
        <v>29</v>
      </c>
    </row>
    <row r="4683" spans="2:12" x14ac:dyDescent="0.25">
      <c r="B4683" s="26" t="s">
        <v>2113</v>
      </c>
      <c r="C4683" s="14" t="s">
        <v>154</v>
      </c>
      <c r="D4683" s="74">
        <v>0.193</v>
      </c>
      <c r="E4683" s="69" t="s">
        <v>29</v>
      </c>
      <c r="F4683" s="16" t="s">
        <v>29</v>
      </c>
      <c r="G4683" s="11" t="s">
        <v>29</v>
      </c>
      <c r="H4683" s="11" t="s">
        <v>29</v>
      </c>
      <c r="I4683" s="83" t="s">
        <v>29</v>
      </c>
      <c r="J4683" s="69" t="s">
        <v>29</v>
      </c>
      <c r="K4683" s="11" t="s">
        <v>29</v>
      </c>
      <c r="L4683" s="36" t="s">
        <v>29</v>
      </c>
    </row>
    <row r="4684" spans="2:12" x14ac:dyDescent="0.25">
      <c r="B4684" s="26" t="s">
        <v>2114</v>
      </c>
      <c r="C4684" s="14" t="s">
        <v>25</v>
      </c>
      <c r="D4684" s="74">
        <v>0.193</v>
      </c>
      <c r="E4684" s="69" t="s">
        <v>29</v>
      </c>
      <c r="F4684" s="16" t="s">
        <v>29</v>
      </c>
      <c r="G4684" s="11" t="s">
        <v>29</v>
      </c>
      <c r="H4684" s="11" t="s">
        <v>29</v>
      </c>
      <c r="I4684" s="83" t="s">
        <v>29</v>
      </c>
      <c r="J4684" s="69" t="s">
        <v>29</v>
      </c>
      <c r="K4684" s="11" t="s">
        <v>29</v>
      </c>
      <c r="L4684" s="36" t="s">
        <v>29</v>
      </c>
    </row>
    <row r="4685" spans="2:12" x14ac:dyDescent="0.25">
      <c r="B4685" s="26" t="s">
        <v>688</v>
      </c>
      <c r="C4685" s="14" t="s">
        <v>145</v>
      </c>
      <c r="D4685" s="74">
        <v>3.4229999999999987</v>
      </c>
      <c r="E4685" s="69" t="s">
        <v>29</v>
      </c>
      <c r="F4685" s="16" t="s">
        <v>29</v>
      </c>
      <c r="G4685" s="11" t="s">
        <v>29</v>
      </c>
      <c r="H4685" s="11" t="s">
        <v>29</v>
      </c>
      <c r="I4685" s="83" t="s">
        <v>29</v>
      </c>
      <c r="J4685" s="69" t="s">
        <v>29</v>
      </c>
      <c r="K4685" s="11" t="s">
        <v>29</v>
      </c>
      <c r="L4685" s="36" t="s">
        <v>29</v>
      </c>
    </row>
    <row r="4686" spans="2:12" x14ac:dyDescent="0.25">
      <c r="B4686" s="26" t="s">
        <v>688</v>
      </c>
      <c r="C4686" s="14" t="s">
        <v>143</v>
      </c>
      <c r="D4686" s="74">
        <v>96.59899999999999</v>
      </c>
      <c r="E4686" s="69" t="s">
        <v>29</v>
      </c>
      <c r="F4686" s="16" t="s">
        <v>29</v>
      </c>
      <c r="G4686" s="11" t="s">
        <v>29</v>
      </c>
      <c r="H4686" s="11" t="s">
        <v>29</v>
      </c>
      <c r="I4686" s="83" t="s">
        <v>29</v>
      </c>
      <c r="J4686" s="69" t="s">
        <v>29</v>
      </c>
      <c r="K4686" s="11" t="s">
        <v>29</v>
      </c>
      <c r="L4686" s="36" t="s">
        <v>29</v>
      </c>
    </row>
    <row r="4687" spans="2:12" x14ac:dyDescent="0.25">
      <c r="B4687" s="26" t="s">
        <v>688</v>
      </c>
      <c r="C4687" s="14" t="s">
        <v>4085</v>
      </c>
      <c r="D4687" s="74">
        <v>10.149000000000001</v>
      </c>
      <c r="E4687" s="69" t="s">
        <v>29</v>
      </c>
      <c r="F4687" s="16" t="s">
        <v>29</v>
      </c>
      <c r="G4687" s="11" t="s">
        <v>29</v>
      </c>
      <c r="H4687" s="11" t="s">
        <v>29</v>
      </c>
      <c r="I4687" s="83" t="s">
        <v>29</v>
      </c>
      <c r="J4687" s="69" t="s">
        <v>29</v>
      </c>
      <c r="K4687" s="11" t="s">
        <v>29</v>
      </c>
      <c r="L4687" s="36" t="s">
        <v>29</v>
      </c>
    </row>
    <row r="4688" spans="2:12" x14ac:dyDescent="0.25">
      <c r="B4688" s="26" t="s">
        <v>688</v>
      </c>
      <c r="C4688" s="14" t="s">
        <v>162</v>
      </c>
      <c r="D4688" s="74">
        <v>1.8749999999999998</v>
      </c>
      <c r="E4688" s="69" t="s">
        <v>29</v>
      </c>
      <c r="F4688" s="16" t="s">
        <v>29</v>
      </c>
      <c r="G4688" s="11" t="s">
        <v>29</v>
      </c>
      <c r="H4688" s="11" t="s">
        <v>29</v>
      </c>
      <c r="I4688" s="83" t="s">
        <v>29</v>
      </c>
      <c r="J4688" s="69" t="s">
        <v>29</v>
      </c>
      <c r="K4688" s="11" t="s">
        <v>29</v>
      </c>
      <c r="L4688" s="36" t="s">
        <v>29</v>
      </c>
    </row>
    <row r="4689" spans="2:12" x14ac:dyDescent="0.25">
      <c r="B4689" s="26" t="s">
        <v>688</v>
      </c>
      <c r="C4689" s="14" t="s">
        <v>146</v>
      </c>
      <c r="D4689" s="74">
        <v>70.772000000000006</v>
      </c>
      <c r="E4689" s="69">
        <v>4.6000000000000006E-2</v>
      </c>
      <c r="F4689" s="16">
        <v>4.2809999999999988</v>
      </c>
      <c r="G4689" s="11">
        <v>6.0490024303396804E-2</v>
      </c>
      <c r="H4689" s="11">
        <v>1.0630922116940148E-2</v>
      </c>
      <c r="I4689" s="83">
        <v>1.53</v>
      </c>
      <c r="J4689" s="69">
        <v>64.820999999999998</v>
      </c>
      <c r="K4689" s="11">
        <v>0.91591307296670987</v>
      </c>
      <c r="L4689" s="36">
        <v>2.3059185242121447E-2</v>
      </c>
    </row>
    <row r="4690" spans="2:12" x14ac:dyDescent="0.25">
      <c r="B4690" s="26" t="s">
        <v>688</v>
      </c>
      <c r="C4690" s="14" t="s">
        <v>163</v>
      </c>
      <c r="D4690" s="74">
        <v>3.4809999999999999</v>
      </c>
      <c r="E4690" s="69" t="s">
        <v>29</v>
      </c>
      <c r="F4690" s="16" t="s">
        <v>29</v>
      </c>
      <c r="G4690" s="11" t="s">
        <v>29</v>
      </c>
      <c r="H4690" s="11" t="s">
        <v>29</v>
      </c>
      <c r="I4690" s="83" t="s">
        <v>29</v>
      </c>
      <c r="J4690" s="69" t="s">
        <v>29</v>
      </c>
      <c r="K4690" s="11" t="s">
        <v>29</v>
      </c>
      <c r="L4690" s="36" t="s">
        <v>29</v>
      </c>
    </row>
    <row r="4691" spans="2:12" x14ac:dyDescent="0.25">
      <c r="B4691" s="26" t="s">
        <v>688</v>
      </c>
      <c r="C4691" s="14" t="s">
        <v>164</v>
      </c>
      <c r="D4691" s="74">
        <v>13.409000000000001</v>
      </c>
      <c r="E4691" s="69" t="s">
        <v>29</v>
      </c>
      <c r="F4691" s="16" t="s">
        <v>29</v>
      </c>
      <c r="G4691" s="11" t="s">
        <v>29</v>
      </c>
      <c r="H4691" s="11" t="s">
        <v>29</v>
      </c>
      <c r="I4691" s="83" t="s">
        <v>29</v>
      </c>
      <c r="J4691" s="69" t="s">
        <v>29</v>
      </c>
      <c r="K4691" s="11" t="s">
        <v>29</v>
      </c>
      <c r="L4691" s="36" t="s">
        <v>29</v>
      </c>
    </row>
    <row r="4692" spans="2:12" x14ac:dyDescent="0.25">
      <c r="B4692" s="26" t="s">
        <v>688</v>
      </c>
      <c r="C4692" s="14" t="s">
        <v>172</v>
      </c>
      <c r="D4692" s="74">
        <v>8.1719999999999988</v>
      </c>
      <c r="E4692" s="69">
        <v>0</v>
      </c>
      <c r="F4692" s="16">
        <v>8.1369999999999987</v>
      </c>
      <c r="G4692" s="11">
        <v>0.99571708272148796</v>
      </c>
      <c r="H4692" s="11">
        <v>0</v>
      </c>
      <c r="I4692" s="83">
        <v>0</v>
      </c>
      <c r="J4692" s="69">
        <v>8.1369999999999987</v>
      </c>
      <c r="K4692" s="11">
        <v>0.99571708272148796</v>
      </c>
      <c r="L4692" s="36">
        <v>0</v>
      </c>
    </row>
    <row r="4693" spans="2:12" x14ac:dyDescent="0.25">
      <c r="B4693" s="26" t="s">
        <v>688</v>
      </c>
      <c r="C4693" s="14" t="s">
        <v>2491</v>
      </c>
      <c r="D4693" s="74">
        <v>0.01</v>
      </c>
      <c r="E4693" s="69" t="s">
        <v>29</v>
      </c>
      <c r="F4693" s="16" t="s">
        <v>29</v>
      </c>
      <c r="G4693" s="11" t="s">
        <v>29</v>
      </c>
      <c r="H4693" s="11" t="s">
        <v>29</v>
      </c>
      <c r="I4693" s="83" t="s">
        <v>29</v>
      </c>
      <c r="J4693" s="69" t="s">
        <v>29</v>
      </c>
      <c r="K4693" s="11" t="s">
        <v>29</v>
      </c>
      <c r="L4693" s="36" t="s">
        <v>29</v>
      </c>
    </row>
    <row r="4694" spans="2:12" x14ac:dyDescent="0.25">
      <c r="B4694" s="26" t="s">
        <v>688</v>
      </c>
      <c r="C4694" s="14" t="s">
        <v>165</v>
      </c>
      <c r="D4694" s="74">
        <v>63.330999999999989</v>
      </c>
      <c r="E4694" s="69">
        <v>0</v>
      </c>
      <c r="F4694" s="16">
        <v>63.330999999999989</v>
      </c>
      <c r="G4694" s="11">
        <v>1</v>
      </c>
      <c r="H4694" s="11">
        <v>0</v>
      </c>
      <c r="I4694" s="83">
        <v>0</v>
      </c>
      <c r="J4694" s="69">
        <v>63.330999999999989</v>
      </c>
      <c r="K4694" s="11">
        <v>1</v>
      </c>
      <c r="L4694" s="36">
        <v>0</v>
      </c>
    </row>
    <row r="4695" spans="2:12" x14ac:dyDescent="0.25">
      <c r="B4695" s="26" t="s">
        <v>688</v>
      </c>
      <c r="C4695" s="14" t="s">
        <v>160</v>
      </c>
      <c r="D4695" s="74">
        <v>1.9787277419999996</v>
      </c>
      <c r="E4695" s="69">
        <v>0</v>
      </c>
      <c r="F4695" s="16">
        <v>1.9787277419999996</v>
      </c>
      <c r="G4695" s="11">
        <v>1</v>
      </c>
      <c r="H4695" s="11">
        <v>0</v>
      </c>
      <c r="I4695" s="83">
        <v>0</v>
      </c>
      <c r="J4695" s="69">
        <v>1.9787277419999996</v>
      </c>
      <c r="K4695" s="11">
        <v>1</v>
      </c>
      <c r="L4695" s="36">
        <v>0</v>
      </c>
    </row>
    <row r="4696" spans="2:12" x14ac:dyDescent="0.25">
      <c r="B4696" s="26" t="s">
        <v>688</v>
      </c>
      <c r="C4696" s="14" t="s">
        <v>152</v>
      </c>
      <c r="D4696" s="74">
        <v>0.13400000000000001</v>
      </c>
      <c r="E4696" s="69" t="s">
        <v>29</v>
      </c>
      <c r="F4696" s="16" t="s">
        <v>29</v>
      </c>
      <c r="G4696" s="11" t="s">
        <v>29</v>
      </c>
      <c r="H4696" s="11" t="s">
        <v>29</v>
      </c>
      <c r="I4696" s="83" t="s">
        <v>29</v>
      </c>
      <c r="J4696" s="69" t="s">
        <v>29</v>
      </c>
      <c r="K4696" s="11" t="s">
        <v>29</v>
      </c>
      <c r="L4696" s="36" t="s">
        <v>29</v>
      </c>
    </row>
    <row r="4697" spans="2:12" x14ac:dyDescent="0.25">
      <c r="B4697" s="26" t="s">
        <v>688</v>
      </c>
      <c r="C4697" s="14" t="s">
        <v>154</v>
      </c>
      <c r="D4697" s="74">
        <v>99.53400000000002</v>
      </c>
      <c r="E4697" s="69" t="s">
        <v>29</v>
      </c>
      <c r="F4697" s="16" t="s">
        <v>29</v>
      </c>
      <c r="G4697" s="11" t="s">
        <v>29</v>
      </c>
      <c r="H4697" s="11" t="s">
        <v>29</v>
      </c>
      <c r="I4697" s="83" t="s">
        <v>29</v>
      </c>
      <c r="J4697" s="69" t="s">
        <v>29</v>
      </c>
      <c r="K4697" s="11" t="s">
        <v>29</v>
      </c>
      <c r="L4697" s="36" t="s">
        <v>29</v>
      </c>
    </row>
    <row r="4698" spans="2:12" x14ac:dyDescent="0.25">
      <c r="B4698" s="26" t="s">
        <v>688</v>
      </c>
      <c r="C4698" s="14" t="s">
        <v>155</v>
      </c>
      <c r="D4698" s="74">
        <v>21.099000000000011</v>
      </c>
      <c r="E4698" s="69" t="s">
        <v>29</v>
      </c>
      <c r="F4698" s="16" t="s">
        <v>29</v>
      </c>
      <c r="G4698" s="11" t="s">
        <v>29</v>
      </c>
      <c r="H4698" s="11" t="s">
        <v>29</v>
      </c>
      <c r="I4698" s="83" t="s">
        <v>29</v>
      </c>
      <c r="J4698" s="69" t="s">
        <v>29</v>
      </c>
      <c r="K4698" s="11" t="s">
        <v>29</v>
      </c>
      <c r="L4698" s="36" t="s">
        <v>29</v>
      </c>
    </row>
    <row r="4699" spans="2:12" x14ac:dyDescent="0.25">
      <c r="B4699" s="26" t="s">
        <v>688</v>
      </c>
      <c r="C4699" s="14" t="s">
        <v>167</v>
      </c>
      <c r="D4699" s="74">
        <v>0.69400000000000006</v>
      </c>
      <c r="E4699" s="69" t="s">
        <v>29</v>
      </c>
      <c r="F4699" s="16" t="s">
        <v>29</v>
      </c>
      <c r="G4699" s="11" t="s">
        <v>29</v>
      </c>
      <c r="H4699" s="11" t="s">
        <v>29</v>
      </c>
      <c r="I4699" s="83" t="s">
        <v>29</v>
      </c>
      <c r="J4699" s="69" t="s">
        <v>29</v>
      </c>
      <c r="K4699" s="11" t="s">
        <v>29</v>
      </c>
      <c r="L4699" s="36" t="s">
        <v>29</v>
      </c>
    </row>
    <row r="4700" spans="2:12" x14ac:dyDescent="0.25">
      <c r="B4700" s="26" t="s">
        <v>688</v>
      </c>
      <c r="C4700" s="14" t="s">
        <v>148</v>
      </c>
      <c r="D4700" s="74">
        <v>56.197999999999986</v>
      </c>
      <c r="E4700" s="69" t="s">
        <v>29</v>
      </c>
      <c r="F4700" s="16" t="s">
        <v>29</v>
      </c>
      <c r="G4700" s="11" t="s">
        <v>29</v>
      </c>
      <c r="H4700" s="11" t="s">
        <v>29</v>
      </c>
      <c r="I4700" s="83" t="s">
        <v>29</v>
      </c>
      <c r="J4700" s="69" t="s">
        <v>29</v>
      </c>
      <c r="K4700" s="11" t="s">
        <v>29</v>
      </c>
      <c r="L4700" s="36" t="s">
        <v>29</v>
      </c>
    </row>
    <row r="4701" spans="2:12" x14ac:dyDescent="0.25">
      <c r="B4701" s="26" t="s">
        <v>688</v>
      </c>
      <c r="C4701" s="14" t="s">
        <v>2485</v>
      </c>
      <c r="D4701" s="74">
        <v>2.3E-2</v>
      </c>
      <c r="E4701" s="69" t="s">
        <v>29</v>
      </c>
      <c r="F4701" s="16" t="s">
        <v>29</v>
      </c>
      <c r="G4701" s="11" t="s">
        <v>29</v>
      </c>
      <c r="H4701" s="11" t="s">
        <v>29</v>
      </c>
      <c r="I4701" s="83" t="s">
        <v>29</v>
      </c>
      <c r="J4701" s="69" t="s">
        <v>29</v>
      </c>
      <c r="K4701" s="11" t="s">
        <v>29</v>
      </c>
      <c r="L4701" s="36" t="s">
        <v>29</v>
      </c>
    </row>
    <row r="4702" spans="2:12" x14ac:dyDescent="0.25">
      <c r="B4702" s="26" t="s">
        <v>688</v>
      </c>
      <c r="C4702" s="14" t="s">
        <v>2486</v>
      </c>
      <c r="D4702" s="74">
        <v>0.67800000000000005</v>
      </c>
      <c r="E4702" s="69" t="s">
        <v>29</v>
      </c>
      <c r="F4702" s="16" t="s">
        <v>29</v>
      </c>
      <c r="G4702" s="11" t="s">
        <v>29</v>
      </c>
      <c r="H4702" s="11" t="s">
        <v>29</v>
      </c>
      <c r="I4702" s="83" t="s">
        <v>29</v>
      </c>
      <c r="J4702" s="69" t="s">
        <v>29</v>
      </c>
      <c r="K4702" s="11" t="s">
        <v>29</v>
      </c>
      <c r="L4702" s="36" t="s">
        <v>29</v>
      </c>
    </row>
    <row r="4703" spans="2:12" x14ac:dyDescent="0.25">
      <c r="B4703" s="26" t="s">
        <v>688</v>
      </c>
      <c r="C4703" s="14" t="s">
        <v>174</v>
      </c>
      <c r="D4703" s="74">
        <v>0.99800000000000011</v>
      </c>
      <c r="E4703" s="69">
        <v>0</v>
      </c>
      <c r="F4703" s="16">
        <v>0.99800000000000011</v>
      </c>
      <c r="G4703" s="11">
        <v>1</v>
      </c>
      <c r="H4703" s="11">
        <v>0</v>
      </c>
      <c r="I4703" s="83">
        <v>0</v>
      </c>
      <c r="J4703" s="69">
        <v>0.99800000000000011</v>
      </c>
      <c r="K4703" s="11">
        <v>1</v>
      </c>
      <c r="L4703" s="36">
        <v>0</v>
      </c>
    </row>
    <row r="4704" spans="2:12" x14ac:dyDescent="0.25">
      <c r="B4704" s="26" t="s">
        <v>688</v>
      </c>
      <c r="C4704" s="14" t="s">
        <v>4086</v>
      </c>
      <c r="D4704" s="74">
        <v>1E-3</v>
      </c>
      <c r="E4704" s="69" t="s">
        <v>29</v>
      </c>
      <c r="F4704" s="16" t="s">
        <v>29</v>
      </c>
      <c r="G4704" s="11" t="s">
        <v>29</v>
      </c>
      <c r="H4704" s="11" t="s">
        <v>29</v>
      </c>
      <c r="I4704" s="83" t="s">
        <v>29</v>
      </c>
      <c r="J4704" s="69" t="s">
        <v>29</v>
      </c>
      <c r="K4704" s="11" t="s">
        <v>29</v>
      </c>
      <c r="L4704" s="36" t="s">
        <v>29</v>
      </c>
    </row>
    <row r="4705" spans="2:12" x14ac:dyDescent="0.25">
      <c r="B4705" s="26" t="s">
        <v>693</v>
      </c>
      <c r="C4705" s="14" t="s">
        <v>25</v>
      </c>
      <c r="D4705" s="74">
        <v>452.55872774199992</v>
      </c>
      <c r="E4705" s="69">
        <v>4.6000000000000006E-2</v>
      </c>
      <c r="F4705" s="16">
        <v>78.725727741999989</v>
      </c>
      <c r="G4705" s="11">
        <v>0.17395693181036362</v>
      </c>
      <c r="H4705" s="11">
        <v>5.8396586336995429E-4</v>
      </c>
      <c r="I4705" s="83">
        <v>1.53</v>
      </c>
      <c r="J4705" s="69">
        <v>139.26572774199997</v>
      </c>
      <c r="K4705" s="11">
        <v>0.30772962536122878</v>
      </c>
      <c r="L4705" s="36">
        <v>1.0866807001442803E-2</v>
      </c>
    </row>
    <row r="4706" spans="2:12" x14ac:dyDescent="0.25">
      <c r="B4706" s="26" t="s">
        <v>2918</v>
      </c>
      <c r="C4706" s="14" t="s">
        <v>152</v>
      </c>
      <c r="D4706" s="74">
        <v>1.4999999999999999E-2</v>
      </c>
      <c r="E4706" s="69" t="s">
        <v>29</v>
      </c>
      <c r="F4706" s="16" t="s">
        <v>29</v>
      </c>
      <c r="G4706" s="11" t="s">
        <v>29</v>
      </c>
      <c r="H4706" s="11" t="s">
        <v>29</v>
      </c>
      <c r="I4706" s="83" t="s">
        <v>29</v>
      </c>
      <c r="J4706" s="69" t="s">
        <v>29</v>
      </c>
      <c r="K4706" s="11" t="s">
        <v>29</v>
      </c>
      <c r="L4706" s="36" t="s">
        <v>29</v>
      </c>
    </row>
    <row r="4707" spans="2:12" x14ac:dyDescent="0.25">
      <c r="B4707" s="26" t="s">
        <v>2919</v>
      </c>
      <c r="C4707" s="14" t="s">
        <v>25</v>
      </c>
      <c r="D4707" s="74">
        <v>1.4999999999999999E-2</v>
      </c>
      <c r="E4707" s="69" t="s">
        <v>29</v>
      </c>
      <c r="F4707" s="16" t="s">
        <v>29</v>
      </c>
      <c r="G4707" s="11" t="s">
        <v>29</v>
      </c>
      <c r="H4707" s="11" t="s">
        <v>29</v>
      </c>
      <c r="I4707" s="83" t="s">
        <v>29</v>
      </c>
      <c r="J4707" s="69" t="s">
        <v>29</v>
      </c>
      <c r="K4707" s="11" t="s">
        <v>29</v>
      </c>
      <c r="L4707" s="36" t="s">
        <v>29</v>
      </c>
    </row>
    <row r="4708" spans="2:12" x14ac:dyDescent="0.25">
      <c r="B4708" s="26" t="s">
        <v>1067</v>
      </c>
      <c r="C4708" s="14" t="s">
        <v>146</v>
      </c>
      <c r="D4708" s="74">
        <v>7.854000000000001</v>
      </c>
      <c r="E4708" s="69">
        <v>0</v>
      </c>
      <c r="F4708" s="16">
        <v>7.854000000000001</v>
      </c>
      <c r="G4708" s="11">
        <v>1</v>
      </c>
      <c r="H4708" s="11">
        <v>0</v>
      </c>
      <c r="I4708" s="83">
        <v>0</v>
      </c>
      <c r="J4708" s="69">
        <v>7.854000000000001</v>
      </c>
      <c r="K4708" s="11">
        <v>1</v>
      </c>
      <c r="L4708" s="36">
        <v>0</v>
      </c>
    </row>
    <row r="4709" spans="2:12" x14ac:dyDescent="0.25">
      <c r="B4709" s="26" t="s">
        <v>1067</v>
      </c>
      <c r="C4709" s="14" t="s">
        <v>154</v>
      </c>
      <c r="D4709" s="74">
        <v>4.7E-2</v>
      </c>
      <c r="E4709" s="69" t="s">
        <v>29</v>
      </c>
      <c r="F4709" s="16" t="s">
        <v>29</v>
      </c>
      <c r="G4709" s="11" t="s">
        <v>29</v>
      </c>
      <c r="H4709" s="11" t="s">
        <v>29</v>
      </c>
      <c r="I4709" s="83" t="s">
        <v>29</v>
      </c>
      <c r="J4709" s="69" t="s">
        <v>29</v>
      </c>
      <c r="K4709" s="11" t="s">
        <v>29</v>
      </c>
      <c r="L4709" s="36" t="s">
        <v>29</v>
      </c>
    </row>
    <row r="4710" spans="2:12" x14ac:dyDescent="0.25">
      <c r="B4710" s="26" t="s">
        <v>1067</v>
      </c>
      <c r="C4710" s="14" t="s">
        <v>155</v>
      </c>
      <c r="D4710" s="74">
        <v>11.644999999999994</v>
      </c>
      <c r="E4710" s="69" t="s">
        <v>29</v>
      </c>
      <c r="F4710" s="16" t="s">
        <v>29</v>
      </c>
      <c r="G4710" s="11" t="s">
        <v>29</v>
      </c>
      <c r="H4710" s="11" t="s">
        <v>29</v>
      </c>
      <c r="I4710" s="83" t="s">
        <v>29</v>
      </c>
      <c r="J4710" s="69" t="s">
        <v>29</v>
      </c>
      <c r="K4710" s="11" t="s">
        <v>29</v>
      </c>
      <c r="L4710" s="36" t="s">
        <v>29</v>
      </c>
    </row>
    <row r="4711" spans="2:12" x14ac:dyDescent="0.25">
      <c r="B4711" s="26" t="s">
        <v>1068</v>
      </c>
      <c r="C4711" s="14" t="s">
        <v>25</v>
      </c>
      <c r="D4711" s="74">
        <v>19.545999999999996</v>
      </c>
      <c r="E4711" s="69">
        <v>0</v>
      </c>
      <c r="F4711" s="16">
        <v>7.854000000000001</v>
      </c>
      <c r="G4711" s="11">
        <v>0.40182134452061818</v>
      </c>
      <c r="H4711" s="11">
        <v>0</v>
      </c>
      <c r="I4711" s="83">
        <v>0</v>
      </c>
      <c r="J4711" s="69">
        <v>7.854000000000001</v>
      </c>
      <c r="K4711" s="11">
        <v>0.40182134452061818</v>
      </c>
      <c r="L4711" s="36">
        <v>0</v>
      </c>
    </row>
    <row r="4712" spans="2:12" x14ac:dyDescent="0.25">
      <c r="B4712" s="26" t="s">
        <v>4570</v>
      </c>
      <c r="C4712" s="14" t="s">
        <v>154</v>
      </c>
      <c r="D4712" s="74">
        <v>8.0000000000000002E-3</v>
      </c>
      <c r="E4712" s="69" t="s">
        <v>29</v>
      </c>
      <c r="F4712" s="16" t="s">
        <v>29</v>
      </c>
      <c r="G4712" s="11" t="s">
        <v>29</v>
      </c>
      <c r="H4712" s="11" t="s">
        <v>29</v>
      </c>
      <c r="I4712" s="83" t="s">
        <v>29</v>
      </c>
      <c r="J4712" s="69" t="s">
        <v>29</v>
      </c>
      <c r="K4712" s="11" t="s">
        <v>29</v>
      </c>
      <c r="L4712" s="36" t="s">
        <v>29</v>
      </c>
    </row>
    <row r="4713" spans="2:12" x14ac:dyDescent="0.25">
      <c r="B4713" s="26" t="s">
        <v>4571</v>
      </c>
      <c r="C4713" s="14" t="s">
        <v>25</v>
      </c>
      <c r="D4713" s="74">
        <v>8.0000000000000002E-3</v>
      </c>
      <c r="E4713" s="69" t="s">
        <v>29</v>
      </c>
      <c r="F4713" s="16" t="s">
        <v>29</v>
      </c>
      <c r="G4713" s="11" t="s">
        <v>29</v>
      </c>
      <c r="H4713" s="11" t="s">
        <v>29</v>
      </c>
      <c r="I4713" s="83" t="s">
        <v>29</v>
      </c>
      <c r="J4713" s="69" t="s">
        <v>29</v>
      </c>
      <c r="K4713" s="11" t="s">
        <v>29</v>
      </c>
      <c r="L4713" s="36" t="s">
        <v>29</v>
      </c>
    </row>
    <row r="4714" spans="2:12" x14ac:dyDescent="0.25">
      <c r="B4714" s="26" t="s">
        <v>1069</v>
      </c>
      <c r="C4714" s="14" t="s">
        <v>155</v>
      </c>
      <c r="D4714" s="74">
        <v>6.0000000000000001E-3</v>
      </c>
      <c r="E4714" s="69" t="s">
        <v>29</v>
      </c>
      <c r="F4714" s="16" t="s">
        <v>29</v>
      </c>
      <c r="G4714" s="11" t="s">
        <v>29</v>
      </c>
      <c r="H4714" s="11" t="s">
        <v>29</v>
      </c>
      <c r="I4714" s="83" t="s">
        <v>29</v>
      </c>
      <c r="J4714" s="69" t="s">
        <v>29</v>
      </c>
      <c r="K4714" s="11" t="s">
        <v>29</v>
      </c>
      <c r="L4714" s="36" t="s">
        <v>29</v>
      </c>
    </row>
    <row r="4715" spans="2:12" x14ac:dyDescent="0.25">
      <c r="B4715" s="26" t="s">
        <v>1070</v>
      </c>
      <c r="C4715" s="14" t="s">
        <v>25</v>
      </c>
      <c r="D4715" s="74">
        <v>6.0000000000000001E-3</v>
      </c>
      <c r="E4715" s="69" t="s">
        <v>29</v>
      </c>
      <c r="F4715" s="16" t="s">
        <v>29</v>
      </c>
      <c r="G4715" s="11" t="s">
        <v>29</v>
      </c>
      <c r="H4715" s="11" t="s">
        <v>29</v>
      </c>
      <c r="I4715" s="83" t="s">
        <v>29</v>
      </c>
      <c r="J4715" s="69" t="s">
        <v>29</v>
      </c>
      <c r="K4715" s="11" t="s">
        <v>29</v>
      </c>
      <c r="L4715" s="36" t="s">
        <v>29</v>
      </c>
    </row>
    <row r="4716" spans="2:12" x14ac:dyDescent="0.25">
      <c r="B4716" s="26" t="s">
        <v>2460</v>
      </c>
      <c r="C4716" s="14" t="s">
        <v>154</v>
      </c>
      <c r="D4716" s="74">
        <v>1.2E-2</v>
      </c>
      <c r="E4716" s="69" t="s">
        <v>29</v>
      </c>
      <c r="F4716" s="16" t="s">
        <v>29</v>
      </c>
      <c r="G4716" s="11" t="s">
        <v>29</v>
      </c>
      <c r="H4716" s="11" t="s">
        <v>29</v>
      </c>
      <c r="I4716" s="83" t="s">
        <v>29</v>
      </c>
      <c r="J4716" s="69" t="s">
        <v>29</v>
      </c>
      <c r="K4716" s="11" t="s">
        <v>29</v>
      </c>
      <c r="L4716" s="36" t="s">
        <v>29</v>
      </c>
    </row>
    <row r="4717" spans="2:12" x14ac:dyDescent="0.25">
      <c r="B4717" s="26" t="s">
        <v>2461</v>
      </c>
      <c r="C4717" s="14" t="s">
        <v>25</v>
      </c>
      <c r="D4717" s="74">
        <v>1.2E-2</v>
      </c>
      <c r="E4717" s="69" t="s">
        <v>29</v>
      </c>
      <c r="F4717" s="16" t="s">
        <v>29</v>
      </c>
      <c r="G4717" s="11" t="s">
        <v>29</v>
      </c>
      <c r="H4717" s="11" t="s">
        <v>29</v>
      </c>
      <c r="I4717" s="83" t="s">
        <v>29</v>
      </c>
      <c r="J4717" s="69" t="s">
        <v>29</v>
      </c>
      <c r="K4717" s="11" t="s">
        <v>29</v>
      </c>
      <c r="L4717" s="36" t="s">
        <v>29</v>
      </c>
    </row>
    <row r="4718" spans="2:12" x14ac:dyDescent="0.25">
      <c r="B4718" s="26" t="s">
        <v>4572</v>
      </c>
      <c r="C4718" s="14" t="s">
        <v>154</v>
      </c>
      <c r="D4718" s="74">
        <v>3.0000000000000001E-3</v>
      </c>
      <c r="E4718" s="69" t="s">
        <v>29</v>
      </c>
      <c r="F4718" s="16" t="s">
        <v>29</v>
      </c>
      <c r="G4718" s="11" t="s">
        <v>29</v>
      </c>
      <c r="H4718" s="11" t="s">
        <v>29</v>
      </c>
      <c r="I4718" s="83" t="s">
        <v>29</v>
      </c>
      <c r="J4718" s="69" t="s">
        <v>29</v>
      </c>
      <c r="K4718" s="11" t="s">
        <v>29</v>
      </c>
      <c r="L4718" s="36" t="s">
        <v>29</v>
      </c>
    </row>
    <row r="4719" spans="2:12" x14ac:dyDescent="0.25">
      <c r="B4719" s="26" t="s">
        <v>4573</v>
      </c>
      <c r="C4719" s="14" t="s">
        <v>25</v>
      </c>
      <c r="D4719" s="74">
        <v>3.0000000000000001E-3</v>
      </c>
      <c r="E4719" s="69" t="s">
        <v>29</v>
      </c>
      <c r="F4719" s="16" t="s">
        <v>29</v>
      </c>
      <c r="G4719" s="11" t="s">
        <v>29</v>
      </c>
      <c r="H4719" s="11" t="s">
        <v>29</v>
      </c>
      <c r="I4719" s="83" t="s">
        <v>29</v>
      </c>
      <c r="J4719" s="69" t="s">
        <v>29</v>
      </c>
      <c r="K4719" s="11" t="s">
        <v>29</v>
      </c>
      <c r="L4719" s="36" t="s">
        <v>29</v>
      </c>
    </row>
    <row r="4720" spans="2:12" x14ac:dyDescent="0.25">
      <c r="B4720" s="26" t="s">
        <v>2125</v>
      </c>
      <c r="C4720" s="14" t="s">
        <v>154</v>
      </c>
      <c r="D4720" s="74">
        <v>4.2999999999999997E-2</v>
      </c>
      <c r="E4720" s="69" t="s">
        <v>29</v>
      </c>
      <c r="F4720" s="16" t="s">
        <v>29</v>
      </c>
      <c r="G4720" s="11" t="s">
        <v>29</v>
      </c>
      <c r="H4720" s="11" t="s">
        <v>29</v>
      </c>
      <c r="I4720" s="83" t="s">
        <v>29</v>
      </c>
      <c r="J4720" s="69" t="s">
        <v>29</v>
      </c>
      <c r="K4720" s="11" t="s">
        <v>29</v>
      </c>
      <c r="L4720" s="36" t="s">
        <v>29</v>
      </c>
    </row>
    <row r="4721" spans="2:12" x14ac:dyDescent="0.25">
      <c r="B4721" s="26" t="s">
        <v>2126</v>
      </c>
      <c r="C4721" s="14" t="s">
        <v>25</v>
      </c>
      <c r="D4721" s="74">
        <v>4.2999999999999997E-2</v>
      </c>
      <c r="E4721" s="69" t="s">
        <v>29</v>
      </c>
      <c r="F4721" s="16" t="s">
        <v>29</v>
      </c>
      <c r="G4721" s="11" t="s">
        <v>29</v>
      </c>
      <c r="H4721" s="11" t="s">
        <v>29</v>
      </c>
      <c r="I4721" s="83" t="s">
        <v>29</v>
      </c>
      <c r="J4721" s="69" t="s">
        <v>29</v>
      </c>
      <c r="K4721" s="11" t="s">
        <v>29</v>
      </c>
      <c r="L4721" s="36" t="s">
        <v>29</v>
      </c>
    </row>
    <row r="4722" spans="2:12" x14ac:dyDescent="0.25">
      <c r="B4722" s="26" t="s">
        <v>1071</v>
      </c>
      <c r="C4722" s="14" t="s">
        <v>152</v>
      </c>
      <c r="D4722" s="74">
        <v>0.90900000000000003</v>
      </c>
      <c r="E4722" s="69" t="s">
        <v>29</v>
      </c>
      <c r="F4722" s="16" t="s">
        <v>29</v>
      </c>
      <c r="G4722" s="11" t="s">
        <v>29</v>
      </c>
      <c r="H4722" s="11" t="s">
        <v>29</v>
      </c>
      <c r="I4722" s="83" t="s">
        <v>29</v>
      </c>
      <c r="J4722" s="69" t="s">
        <v>29</v>
      </c>
      <c r="K4722" s="11" t="s">
        <v>29</v>
      </c>
      <c r="L4722" s="36" t="s">
        <v>29</v>
      </c>
    </row>
    <row r="4723" spans="2:12" x14ac:dyDescent="0.25">
      <c r="B4723" s="26" t="s">
        <v>1072</v>
      </c>
      <c r="C4723" s="14" t="s">
        <v>25</v>
      </c>
      <c r="D4723" s="74">
        <v>0.90900000000000003</v>
      </c>
      <c r="E4723" s="69" t="s">
        <v>29</v>
      </c>
      <c r="F4723" s="16" t="s">
        <v>29</v>
      </c>
      <c r="G4723" s="11" t="s">
        <v>29</v>
      </c>
      <c r="H4723" s="11" t="s">
        <v>29</v>
      </c>
      <c r="I4723" s="83" t="s">
        <v>29</v>
      </c>
      <c r="J4723" s="69" t="s">
        <v>29</v>
      </c>
      <c r="K4723" s="11" t="s">
        <v>29</v>
      </c>
      <c r="L4723" s="36" t="s">
        <v>29</v>
      </c>
    </row>
    <row r="4724" spans="2:12" x14ac:dyDescent="0.25">
      <c r="B4724" s="26" t="s">
        <v>4574</v>
      </c>
      <c r="C4724" s="14" t="s">
        <v>154</v>
      </c>
      <c r="D4724" s="74">
        <v>4.0000000000000001E-3</v>
      </c>
      <c r="E4724" s="69" t="s">
        <v>29</v>
      </c>
      <c r="F4724" s="16" t="s">
        <v>29</v>
      </c>
      <c r="G4724" s="11" t="s">
        <v>29</v>
      </c>
      <c r="H4724" s="11" t="s">
        <v>29</v>
      </c>
      <c r="I4724" s="83" t="s">
        <v>29</v>
      </c>
      <c r="J4724" s="69" t="s">
        <v>29</v>
      </c>
      <c r="K4724" s="11" t="s">
        <v>29</v>
      </c>
      <c r="L4724" s="36" t="s">
        <v>29</v>
      </c>
    </row>
    <row r="4725" spans="2:12" x14ac:dyDescent="0.25">
      <c r="B4725" s="26" t="s">
        <v>4575</v>
      </c>
      <c r="C4725" s="14" t="s">
        <v>25</v>
      </c>
      <c r="D4725" s="74">
        <v>4.0000000000000001E-3</v>
      </c>
      <c r="E4725" s="69" t="s">
        <v>29</v>
      </c>
      <c r="F4725" s="16" t="s">
        <v>29</v>
      </c>
      <c r="G4725" s="11" t="s">
        <v>29</v>
      </c>
      <c r="H4725" s="11" t="s">
        <v>29</v>
      </c>
      <c r="I4725" s="83" t="s">
        <v>29</v>
      </c>
      <c r="J4725" s="69" t="s">
        <v>29</v>
      </c>
      <c r="K4725" s="11" t="s">
        <v>29</v>
      </c>
      <c r="L4725" s="36" t="s">
        <v>29</v>
      </c>
    </row>
    <row r="4726" spans="2:12" x14ac:dyDescent="0.25">
      <c r="B4726" s="26" t="s">
        <v>694</v>
      </c>
      <c r="C4726" s="14" t="s">
        <v>146</v>
      </c>
      <c r="D4726" s="74">
        <v>3.0000000000000001E-3</v>
      </c>
      <c r="E4726" s="69" t="s">
        <v>29</v>
      </c>
      <c r="F4726" s="16" t="s">
        <v>29</v>
      </c>
      <c r="G4726" s="11" t="s">
        <v>29</v>
      </c>
      <c r="H4726" s="11" t="s">
        <v>29</v>
      </c>
      <c r="I4726" s="83" t="s">
        <v>29</v>
      </c>
      <c r="J4726" s="69" t="s">
        <v>29</v>
      </c>
      <c r="K4726" s="11" t="s">
        <v>29</v>
      </c>
      <c r="L4726" s="36" t="s">
        <v>29</v>
      </c>
    </row>
    <row r="4727" spans="2:12" x14ac:dyDescent="0.25">
      <c r="B4727" s="26" t="s">
        <v>694</v>
      </c>
      <c r="C4727" s="14" t="s">
        <v>160</v>
      </c>
      <c r="D4727" s="74">
        <v>11.740365484</v>
      </c>
      <c r="E4727" s="69">
        <v>0</v>
      </c>
      <c r="F4727" s="16">
        <v>11.740365484</v>
      </c>
      <c r="G4727" s="11">
        <v>1</v>
      </c>
      <c r="H4727" s="11">
        <v>0</v>
      </c>
      <c r="I4727" s="83">
        <v>0</v>
      </c>
      <c r="J4727" s="69">
        <v>11.740365484</v>
      </c>
      <c r="K4727" s="11">
        <v>1</v>
      </c>
      <c r="L4727" s="36">
        <v>0</v>
      </c>
    </row>
    <row r="4728" spans="2:12" x14ac:dyDescent="0.25">
      <c r="B4728" s="26" t="s">
        <v>696</v>
      </c>
      <c r="C4728" s="14" t="s">
        <v>25</v>
      </c>
      <c r="D4728" s="74">
        <v>11.743365484</v>
      </c>
      <c r="E4728" s="69">
        <v>0</v>
      </c>
      <c r="F4728" s="16">
        <v>11.740365484</v>
      </c>
      <c r="G4728" s="11">
        <v>0.99974453660630014</v>
      </c>
      <c r="H4728" s="11">
        <v>0</v>
      </c>
      <c r="I4728" s="83">
        <v>0</v>
      </c>
      <c r="J4728" s="69">
        <v>11.740365484</v>
      </c>
      <c r="K4728" s="11">
        <v>0.99974453660630014</v>
      </c>
      <c r="L4728" s="36">
        <v>0</v>
      </c>
    </row>
    <row r="4729" spans="2:12" x14ac:dyDescent="0.25">
      <c r="B4729" s="26" t="s">
        <v>4576</v>
      </c>
      <c r="C4729" s="14" t="s">
        <v>154</v>
      </c>
      <c r="D4729" s="74">
        <v>7.0000000000000001E-3</v>
      </c>
      <c r="E4729" s="69" t="s">
        <v>29</v>
      </c>
      <c r="F4729" s="16" t="s">
        <v>29</v>
      </c>
      <c r="G4729" s="11" t="s">
        <v>29</v>
      </c>
      <c r="H4729" s="11" t="s">
        <v>29</v>
      </c>
      <c r="I4729" s="83" t="s">
        <v>29</v>
      </c>
      <c r="J4729" s="69" t="s">
        <v>29</v>
      </c>
      <c r="K4729" s="11" t="s">
        <v>29</v>
      </c>
      <c r="L4729" s="36" t="s">
        <v>29</v>
      </c>
    </row>
    <row r="4730" spans="2:12" x14ac:dyDescent="0.25">
      <c r="B4730" s="26" t="s">
        <v>4577</v>
      </c>
      <c r="C4730" s="14" t="s">
        <v>25</v>
      </c>
      <c r="D4730" s="74">
        <v>7.0000000000000001E-3</v>
      </c>
      <c r="E4730" s="69" t="s">
        <v>29</v>
      </c>
      <c r="F4730" s="16" t="s">
        <v>29</v>
      </c>
      <c r="G4730" s="11" t="s">
        <v>29</v>
      </c>
      <c r="H4730" s="11" t="s">
        <v>29</v>
      </c>
      <c r="I4730" s="83" t="s">
        <v>29</v>
      </c>
      <c r="J4730" s="69" t="s">
        <v>29</v>
      </c>
      <c r="K4730" s="11" t="s">
        <v>29</v>
      </c>
      <c r="L4730" s="36" t="s">
        <v>29</v>
      </c>
    </row>
    <row r="4731" spans="2:12" x14ac:dyDescent="0.25">
      <c r="B4731" s="26" t="s">
        <v>3961</v>
      </c>
      <c r="C4731" s="14" t="s">
        <v>154</v>
      </c>
      <c r="D4731" s="74">
        <v>1E-3</v>
      </c>
      <c r="E4731" s="69" t="s">
        <v>29</v>
      </c>
      <c r="F4731" s="16" t="s">
        <v>29</v>
      </c>
      <c r="G4731" s="11" t="s">
        <v>29</v>
      </c>
      <c r="H4731" s="11" t="s">
        <v>29</v>
      </c>
      <c r="I4731" s="83" t="s">
        <v>29</v>
      </c>
      <c r="J4731" s="69" t="s">
        <v>29</v>
      </c>
      <c r="K4731" s="11" t="s">
        <v>29</v>
      </c>
      <c r="L4731" s="36" t="s">
        <v>29</v>
      </c>
    </row>
    <row r="4732" spans="2:12" x14ac:dyDescent="0.25">
      <c r="B4732" s="26" t="s">
        <v>3962</v>
      </c>
      <c r="C4732" s="14" t="s">
        <v>25</v>
      </c>
      <c r="D4732" s="74">
        <v>1E-3</v>
      </c>
      <c r="E4732" s="69" t="s">
        <v>29</v>
      </c>
      <c r="F4732" s="16" t="s">
        <v>29</v>
      </c>
      <c r="G4732" s="11" t="s">
        <v>29</v>
      </c>
      <c r="H4732" s="11" t="s">
        <v>29</v>
      </c>
      <c r="I4732" s="83" t="s">
        <v>29</v>
      </c>
      <c r="J4732" s="69" t="s">
        <v>29</v>
      </c>
      <c r="K4732" s="11" t="s">
        <v>29</v>
      </c>
      <c r="L4732" s="36" t="s">
        <v>29</v>
      </c>
    </row>
    <row r="4733" spans="2:12" x14ac:dyDescent="0.25">
      <c r="B4733" s="26" t="s">
        <v>698</v>
      </c>
      <c r="C4733" s="14" t="s">
        <v>145</v>
      </c>
      <c r="D4733" s="74">
        <v>17.531000000000002</v>
      </c>
      <c r="E4733" s="69" t="s">
        <v>29</v>
      </c>
      <c r="F4733" s="16" t="s">
        <v>29</v>
      </c>
      <c r="G4733" s="11" t="s">
        <v>29</v>
      </c>
      <c r="H4733" s="11" t="s">
        <v>29</v>
      </c>
      <c r="I4733" s="83" t="s">
        <v>29</v>
      </c>
      <c r="J4733" s="69" t="s">
        <v>29</v>
      </c>
      <c r="K4733" s="11" t="s">
        <v>29</v>
      </c>
      <c r="L4733" s="36" t="s">
        <v>29</v>
      </c>
    </row>
    <row r="4734" spans="2:12" x14ac:dyDescent="0.25">
      <c r="B4734" s="26" t="s">
        <v>698</v>
      </c>
      <c r="C4734" s="14" t="s">
        <v>143</v>
      </c>
      <c r="D4734" s="74">
        <v>3.1779999999999999</v>
      </c>
      <c r="E4734" s="69" t="s">
        <v>29</v>
      </c>
      <c r="F4734" s="16" t="s">
        <v>29</v>
      </c>
      <c r="G4734" s="11" t="s">
        <v>29</v>
      </c>
      <c r="H4734" s="11" t="s">
        <v>29</v>
      </c>
      <c r="I4734" s="83" t="s">
        <v>29</v>
      </c>
      <c r="J4734" s="69" t="s">
        <v>29</v>
      </c>
      <c r="K4734" s="11" t="s">
        <v>29</v>
      </c>
      <c r="L4734" s="36" t="s">
        <v>29</v>
      </c>
    </row>
    <row r="4735" spans="2:12" x14ac:dyDescent="0.25">
      <c r="B4735" s="26" t="s">
        <v>698</v>
      </c>
      <c r="C4735" s="14" t="s">
        <v>146</v>
      </c>
      <c r="D4735" s="74">
        <v>17069.289000000001</v>
      </c>
      <c r="E4735" s="69">
        <v>2E-3</v>
      </c>
      <c r="F4735" s="16">
        <v>0.41600000000000015</v>
      </c>
      <c r="G4735" s="11">
        <v>2.437125529950311E-5</v>
      </c>
      <c r="H4735" s="11">
        <v>4.7846889952153091E-3</v>
      </c>
      <c r="I4735" s="83">
        <v>2E-3</v>
      </c>
      <c r="J4735" s="69">
        <v>0.41600000000000015</v>
      </c>
      <c r="K4735" s="11">
        <v>2.437125529950311E-5</v>
      </c>
      <c r="L4735" s="36">
        <v>4.7846889952153091E-3</v>
      </c>
    </row>
    <row r="4736" spans="2:12" x14ac:dyDescent="0.25">
      <c r="B4736" s="26" t="s">
        <v>698</v>
      </c>
      <c r="C4736" s="14" t="s">
        <v>163</v>
      </c>
      <c r="D4736" s="74">
        <v>162.15</v>
      </c>
      <c r="E4736" s="69" t="s">
        <v>29</v>
      </c>
      <c r="F4736" s="16" t="s">
        <v>29</v>
      </c>
      <c r="G4736" s="11" t="s">
        <v>29</v>
      </c>
      <c r="H4736" s="11" t="s">
        <v>29</v>
      </c>
      <c r="I4736" s="83" t="s">
        <v>29</v>
      </c>
      <c r="J4736" s="69" t="s">
        <v>29</v>
      </c>
      <c r="K4736" s="11" t="s">
        <v>29</v>
      </c>
      <c r="L4736" s="36" t="s">
        <v>29</v>
      </c>
    </row>
    <row r="4737" spans="2:12" x14ac:dyDescent="0.25">
      <c r="B4737" s="26" t="s">
        <v>698</v>
      </c>
      <c r="C4737" s="14" t="s">
        <v>154</v>
      </c>
      <c r="D4737" s="74">
        <v>0.2</v>
      </c>
      <c r="E4737" s="69" t="s">
        <v>29</v>
      </c>
      <c r="F4737" s="16" t="s">
        <v>29</v>
      </c>
      <c r="G4737" s="11" t="s">
        <v>29</v>
      </c>
      <c r="H4737" s="11" t="s">
        <v>29</v>
      </c>
      <c r="I4737" s="83" t="s">
        <v>29</v>
      </c>
      <c r="J4737" s="69" t="s">
        <v>29</v>
      </c>
      <c r="K4737" s="11" t="s">
        <v>29</v>
      </c>
      <c r="L4737" s="36" t="s">
        <v>29</v>
      </c>
    </row>
    <row r="4738" spans="2:12" x14ac:dyDescent="0.25">
      <c r="B4738" s="26" t="s">
        <v>698</v>
      </c>
      <c r="C4738" s="14" t="s">
        <v>148</v>
      </c>
      <c r="D4738" s="74">
        <v>17.532</v>
      </c>
      <c r="E4738" s="69" t="s">
        <v>29</v>
      </c>
      <c r="F4738" s="16" t="s">
        <v>29</v>
      </c>
      <c r="G4738" s="11" t="s">
        <v>29</v>
      </c>
      <c r="H4738" s="11" t="s">
        <v>29</v>
      </c>
      <c r="I4738" s="83" t="s">
        <v>29</v>
      </c>
      <c r="J4738" s="69" t="s">
        <v>29</v>
      </c>
      <c r="K4738" s="11" t="s">
        <v>29</v>
      </c>
      <c r="L4738" s="36" t="s">
        <v>29</v>
      </c>
    </row>
    <row r="4739" spans="2:12" x14ac:dyDescent="0.25">
      <c r="B4739" s="26" t="s">
        <v>699</v>
      </c>
      <c r="C4739" s="14" t="s">
        <v>25</v>
      </c>
      <c r="D4739" s="74">
        <v>17269.88</v>
      </c>
      <c r="E4739" s="69">
        <v>2E-3</v>
      </c>
      <c r="F4739" s="16">
        <v>0.41600000000000015</v>
      </c>
      <c r="G4739" s="11">
        <v>2.4088181272828769E-5</v>
      </c>
      <c r="H4739" s="11">
        <v>4.7846889952153091E-3</v>
      </c>
      <c r="I4739" s="83">
        <v>2E-3</v>
      </c>
      <c r="J4739" s="69">
        <v>0.41600000000000015</v>
      </c>
      <c r="K4739" s="11">
        <v>2.4088181272828769E-5</v>
      </c>
      <c r="L4739" s="36">
        <v>4.7846889952153091E-3</v>
      </c>
    </row>
    <row r="4740" spans="2:12" x14ac:dyDescent="0.25">
      <c r="B4740" s="26" t="s">
        <v>4578</v>
      </c>
      <c r="C4740" s="14" t="s">
        <v>145</v>
      </c>
      <c r="D4740" s="74">
        <v>7.0000000000000001E-3</v>
      </c>
      <c r="E4740" s="69" t="s">
        <v>29</v>
      </c>
      <c r="F4740" s="16" t="s">
        <v>29</v>
      </c>
      <c r="G4740" s="11" t="s">
        <v>29</v>
      </c>
      <c r="H4740" s="11" t="s">
        <v>29</v>
      </c>
      <c r="I4740" s="83" t="s">
        <v>29</v>
      </c>
      <c r="J4740" s="69" t="s">
        <v>29</v>
      </c>
      <c r="K4740" s="11" t="s">
        <v>29</v>
      </c>
      <c r="L4740" s="36" t="s">
        <v>29</v>
      </c>
    </row>
    <row r="4741" spans="2:12" x14ac:dyDescent="0.25">
      <c r="B4741" s="26" t="s">
        <v>4579</v>
      </c>
      <c r="C4741" s="14" t="s">
        <v>25</v>
      </c>
      <c r="D4741" s="74">
        <v>7.0000000000000001E-3</v>
      </c>
      <c r="E4741" s="69" t="s">
        <v>29</v>
      </c>
      <c r="F4741" s="16" t="s">
        <v>29</v>
      </c>
      <c r="G4741" s="11" t="s">
        <v>29</v>
      </c>
      <c r="H4741" s="11" t="s">
        <v>29</v>
      </c>
      <c r="I4741" s="83" t="s">
        <v>29</v>
      </c>
      <c r="J4741" s="69" t="s">
        <v>29</v>
      </c>
      <c r="K4741" s="11" t="s">
        <v>29</v>
      </c>
      <c r="L4741" s="36" t="s">
        <v>29</v>
      </c>
    </row>
    <row r="4742" spans="2:12" x14ac:dyDescent="0.25">
      <c r="B4742" s="26" t="s">
        <v>4580</v>
      </c>
      <c r="C4742" s="14" t="s">
        <v>154</v>
      </c>
      <c r="D4742" s="74">
        <v>1E-3</v>
      </c>
      <c r="E4742" s="69" t="s">
        <v>29</v>
      </c>
      <c r="F4742" s="16" t="s">
        <v>29</v>
      </c>
      <c r="G4742" s="11" t="s">
        <v>29</v>
      </c>
      <c r="H4742" s="11" t="s">
        <v>29</v>
      </c>
      <c r="I4742" s="83" t="s">
        <v>29</v>
      </c>
      <c r="J4742" s="69" t="s">
        <v>29</v>
      </c>
      <c r="K4742" s="11" t="s">
        <v>29</v>
      </c>
      <c r="L4742" s="36" t="s">
        <v>29</v>
      </c>
    </row>
    <row r="4743" spans="2:12" x14ac:dyDescent="0.25">
      <c r="B4743" s="26" t="s">
        <v>4581</v>
      </c>
      <c r="C4743" s="14" t="s">
        <v>25</v>
      </c>
      <c r="D4743" s="74">
        <v>1E-3</v>
      </c>
      <c r="E4743" s="69" t="s">
        <v>29</v>
      </c>
      <c r="F4743" s="16" t="s">
        <v>29</v>
      </c>
      <c r="G4743" s="11" t="s">
        <v>29</v>
      </c>
      <c r="H4743" s="11" t="s">
        <v>29</v>
      </c>
      <c r="I4743" s="83" t="s">
        <v>29</v>
      </c>
      <c r="J4743" s="69" t="s">
        <v>29</v>
      </c>
      <c r="K4743" s="11" t="s">
        <v>29</v>
      </c>
      <c r="L4743" s="36" t="s">
        <v>29</v>
      </c>
    </row>
    <row r="4744" spans="2:12" x14ac:dyDescent="0.25">
      <c r="B4744" s="26" t="s">
        <v>701</v>
      </c>
      <c r="C4744" s="14" t="s">
        <v>145</v>
      </c>
      <c r="D4744" s="74">
        <v>11.869000000000003</v>
      </c>
      <c r="E4744" s="69" t="s">
        <v>29</v>
      </c>
      <c r="F4744" s="16" t="s">
        <v>29</v>
      </c>
      <c r="G4744" s="11" t="s">
        <v>29</v>
      </c>
      <c r="H4744" s="11" t="s">
        <v>29</v>
      </c>
      <c r="I4744" s="83" t="s">
        <v>29</v>
      </c>
      <c r="J4744" s="69" t="s">
        <v>29</v>
      </c>
      <c r="K4744" s="11" t="s">
        <v>29</v>
      </c>
      <c r="L4744" s="36" t="s">
        <v>29</v>
      </c>
    </row>
    <row r="4745" spans="2:12" x14ac:dyDescent="0.25">
      <c r="B4745" s="26" t="s">
        <v>701</v>
      </c>
      <c r="C4745" s="14" t="s">
        <v>146</v>
      </c>
      <c r="D4745" s="74">
        <v>6.0559999999999983</v>
      </c>
      <c r="E4745" s="69">
        <v>0.16600000000000001</v>
      </c>
      <c r="F4745" s="16">
        <v>6.0489999999999977</v>
      </c>
      <c r="G4745" s="11">
        <v>0.99884412153236446</v>
      </c>
      <c r="H4745" s="11">
        <v>2.670957361222849E-2</v>
      </c>
      <c r="I4745" s="83">
        <v>0.16600000000000001</v>
      </c>
      <c r="J4745" s="69">
        <v>6.0489999999999977</v>
      </c>
      <c r="K4745" s="11">
        <v>0.99884412153236446</v>
      </c>
      <c r="L4745" s="36">
        <v>2.670957361222849E-2</v>
      </c>
    </row>
    <row r="4746" spans="2:12" x14ac:dyDescent="0.25">
      <c r="B4746" s="26" t="s">
        <v>701</v>
      </c>
      <c r="C4746" s="14" t="s">
        <v>150</v>
      </c>
      <c r="D4746" s="74">
        <v>3.1E-2</v>
      </c>
      <c r="E4746" s="69" t="s">
        <v>29</v>
      </c>
      <c r="F4746" s="16" t="s">
        <v>29</v>
      </c>
      <c r="G4746" s="11" t="s">
        <v>29</v>
      </c>
      <c r="H4746" s="11" t="s">
        <v>29</v>
      </c>
      <c r="I4746" s="83" t="s">
        <v>29</v>
      </c>
      <c r="J4746" s="69" t="s">
        <v>29</v>
      </c>
      <c r="K4746" s="11" t="s">
        <v>29</v>
      </c>
      <c r="L4746" s="36" t="s">
        <v>29</v>
      </c>
    </row>
    <row r="4747" spans="2:12" x14ac:dyDescent="0.25">
      <c r="B4747" s="26" t="s">
        <v>701</v>
      </c>
      <c r="C4747" s="14" t="s">
        <v>172</v>
      </c>
      <c r="D4747" s="74">
        <v>174.97199999999998</v>
      </c>
      <c r="E4747" s="69">
        <v>0</v>
      </c>
      <c r="F4747" s="16">
        <v>174.97199999999998</v>
      </c>
      <c r="G4747" s="11">
        <v>1</v>
      </c>
      <c r="H4747" s="11">
        <v>0</v>
      </c>
      <c r="I4747" s="83">
        <v>0</v>
      </c>
      <c r="J4747" s="69">
        <v>174.97199999999998</v>
      </c>
      <c r="K4747" s="11">
        <v>1</v>
      </c>
      <c r="L4747" s="36">
        <v>0</v>
      </c>
    </row>
    <row r="4748" spans="2:12" x14ac:dyDescent="0.25">
      <c r="B4748" s="26" t="s">
        <v>701</v>
      </c>
      <c r="C4748" s="14" t="s">
        <v>165</v>
      </c>
      <c r="D4748" s="74">
        <v>207.02999999999997</v>
      </c>
      <c r="E4748" s="69">
        <v>0.18099999999999999</v>
      </c>
      <c r="F4748" s="16">
        <v>207.02999999999997</v>
      </c>
      <c r="G4748" s="11">
        <v>1</v>
      </c>
      <c r="H4748" s="11">
        <v>8.7350575017735546E-4</v>
      </c>
      <c r="I4748" s="83">
        <v>0.18099999999999999</v>
      </c>
      <c r="J4748" s="69">
        <v>207.02999999999997</v>
      </c>
      <c r="K4748" s="11">
        <v>1</v>
      </c>
      <c r="L4748" s="36">
        <v>8.7350575017735546E-4</v>
      </c>
    </row>
    <row r="4749" spans="2:12" x14ac:dyDescent="0.25">
      <c r="B4749" s="26" t="s">
        <v>701</v>
      </c>
      <c r="C4749" s="14" t="s">
        <v>160</v>
      </c>
      <c r="D4749" s="74">
        <v>13.008462903200002</v>
      </c>
      <c r="E4749" s="69">
        <v>0</v>
      </c>
      <c r="F4749" s="16">
        <v>13.008462903200002</v>
      </c>
      <c r="G4749" s="11">
        <v>1</v>
      </c>
      <c r="H4749" s="11">
        <v>0</v>
      </c>
      <c r="I4749" s="83">
        <v>0</v>
      </c>
      <c r="J4749" s="69">
        <v>13.008462903200002</v>
      </c>
      <c r="K4749" s="11">
        <v>1</v>
      </c>
      <c r="L4749" s="36">
        <v>0</v>
      </c>
    </row>
    <row r="4750" spans="2:12" x14ac:dyDescent="0.25">
      <c r="B4750" s="26" t="s">
        <v>701</v>
      </c>
      <c r="C4750" s="14" t="s">
        <v>152</v>
      </c>
      <c r="D4750" s="74">
        <v>2.4399999999999991</v>
      </c>
      <c r="E4750" s="69" t="s">
        <v>29</v>
      </c>
      <c r="F4750" s="16" t="s">
        <v>29</v>
      </c>
      <c r="G4750" s="11" t="s">
        <v>29</v>
      </c>
      <c r="H4750" s="11" t="s">
        <v>29</v>
      </c>
      <c r="I4750" s="83" t="s">
        <v>29</v>
      </c>
      <c r="J4750" s="69" t="s">
        <v>29</v>
      </c>
      <c r="K4750" s="11" t="s">
        <v>29</v>
      </c>
      <c r="L4750" s="36" t="s">
        <v>29</v>
      </c>
    </row>
    <row r="4751" spans="2:12" x14ac:dyDescent="0.25">
      <c r="B4751" s="26" t="s">
        <v>701</v>
      </c>
      <c r="C4751" s="14" t="s">
        <v>154</v>
      </c>
      <c r="D4751" s="74">
        <v>85.326000000000008</v>
      </c>
      <c r="E4751" s="69" t="s">
        <v>29</v>
      </c>
      <c r="F4751" s="16" t="s">
        <v>29</v>
      </c>
      <c r="G4751" s="11" t="s">
        <v>29</v>
      </c>
      <c r="H4751" s="11" t="s">
        <v>29</v>
      </c>
      <c r="I4751" s="83" t="s">
        <v>29</v>
      </c>
      <c r="J4751" s="69" t="s">
        <v>29</v>
      </c>
      <c r="K4751" s="11" t="s">
        <v>29</v>
      </c>
      <c r="L4751" s="36" t="s">
        <v>29</v>
      </c>
    </row>
    <row r="4752" spans="2:12" x14ac:dyDescent="0.25">
      <c r="B4752" s="26" t="s">
        <v>701</v>
      </c>
      <c r="C4752" s="14" t="s">
        <v>155</v>
      </c>
      <c r="D4752" s="74">
        <v>79.057000000000031</v>
      </c>
      <c r="E4752" s="69" t="s">
        <v>29</v>
      </c>
      <c r="F4752" s="16" t="s">
        <v>29</v>
      </c>
      <c r="G4752" s="11" t="s">
        <v>29</v>
      </c>
      <c r="H4752" s="11" t="s">
        <v>29</v>
      </c>
      <c r="I4752" s="83" t="s">
        <v>29</v>
      </c>
      <c r="J4752" s="69" t="s">
        <v>29</v>
      </c>
      <c r="K4752" s="11" t="s">
        <v>29</v>
      </c>
      <c r="L4752" s="36" t="s">
        <v>29</v>
      </c>
    </row>
    <row r="4753" spans="2:12" x14ac:dyDescent="0.25">
      <c r="B4753" s="26" t="s">
        <v>701</v>
      </c>
      <c r="C4753" s="14" t="s">
        <v>167</v>
      </c>
      <c r="D4753" s="74">
        <v>6.7059999999999977</v>
      </c>
      <c r="E4753" s="69" t="s">
        <v>29</v>
      </c>
      <c r="F4753" s="16" t="s">
        <v>29</v>
      </c>
      <c r="G4753" s="11" t="s">
        <v>29</v>
      </c>
      <c r="H4753" s="11" t="s">
        <v>29</v>
      </c>
      <c r="I4753" s="83" t="s">
        <v>29</v>
      </c>
      <c r="J4753" s="69" t="s">
        <v>29</v>
      </c>
      <c r="K4753" s="11" t="s">
        <v>29</v>
      </c>
      <c r="L4753" s="36" t="s">
        <v>29</v>
      </c>
    </row>
    <row r="4754" spans="2:12" x14ac:dyDescent="0.25">
      <c r="B4754" s="26" t="s">
        <v>701</v>
      </c>
      <c r="C4754" s="14" t="s">
        <v>174</v>
      </c>
      <c r="D4754" s="74">
        <v>16.768000000000001</v>
      </c>
      <c r="E4754" s="69">
        <v>0</v>
      </c>
      <c r="F4754" s="16">
        <v>16.768000000000001</v>
      </c>
      <c r="G4754" s="11">
        <v>1</v>
      </c>
      <c r="H4754" s="11">
        <v>0</v>
      </c>
      <c r="I4754" s="83">
        <v>0</v>
      </c>
      <c r="J4754" s="69">
        <v>16.768000000000001</v>
      </c>
      <c r="K4754" s="11">
        <v>1</v>
      </c>
      <c r="L4754" s="36">
        <v>0</v>
      </c>
    </row>
    <row r="4755" spans="2:12" x14ac:dyDescent="0.25">
      <c r="B4755" s="26" t="s">
        <v>701</v>
      </c>
      <c r="C4755" s="14" t="s">
        <v>4086</v>
      </c>
      <c r="D4755" s="74">
        <v>6.0000000000000001E-3</v>
      </c>
      <c r="E4755" s="69" t="s">
        <v>29</v>
      </c>
      <c r="F4755" s="16" t="s">
        <v>29</v>
      </c>
      <c r="G4755" s="11" t="s">
        <v>29</v>
      </c>
      <c r="H4755" s="11" t="s">
        <v>29</v>
      </c>
      <c r="I4755" s="83" t="s">
        <v>29</v>
      </c>
      <c r="J4755" s="69" t="s">
        <v>29</v>
      </c>
      <c r="K4755" s="11" t="s">
        <v>29</v>
      </c>
      <c r="L4755" s="36" t="s">
        <v>29</v>
      </c>
    </row>
    <row r="4756" spans="2:12" x14ac:dyDescent="0.25">
      <c r="B4756" s="26" t="s">
        <v>703</v>
      </c>
      <c r="C4756" s="14" t="s">
        <v>25</v>
      </c>
      <c r="D4756" s="74">
        <v>603.26946290320006</v>
      </c>
      <c r="E4756" s="69">
        <v>0.34699999999999998</v>
      </c>
      <c r="F4756" s="16">
        <v>417.82746290319994</v>
      </c>
      <c r="G4756" s="11">
        <v>0.69260502743239971</v>
      </c>
      <c r="H4756" s="11">
        <v>8.2979720375781147E-4</v>
      </c>
      <c r="I4756" s="83">
        <v>0.34699999999999998</v>
      </c>
      <c r="J4756" s="69">
        <v>417.82746290319994</v>
      </c>
      <c r="K4756" s="11">
        <v>0.69260502743239971</v>
      </c>
      <c r="L4756" s="36">
        <v>8.2979720375781147E-4</v>
      </c>
    </row>
    <row r="4757" spans="2:12" x14ac:dyDescent="0.25">
      <c r="B4757" s="26" t="s">
        <v>2135</v>
      </c>
      <c r="C4757" s="14" t="s">
        <v>145</v>
      </c>
      <c r="D4757" s="74">
        <v>1.2999999999999999E-2</v>
      </c>
      <c r="E4757" s="69" t="s">
        <v>29</v>
      </c>
      <c r="F4757" s="16" t="s">
        <v>29</v>
      </c>
      <c r="G4757" s="11" t="s">
        <v>29</v>
      </c>
      <c r="H4757" s="11" t="s">
        <v>29</v>
      </c>
      <c r="I4757" s="83" t="s">
        <v>29</v>
      </c>
      <c r="J4757" s="69" t="s">
        <v>29</v>
      </c>
      <c r="K4757" s="11" t="s">
        <v>29</v>
      </c>
      <c r="L4757" s="36" t="s">
        <v>29</v>
      </c>
    </row>
    <row r="4758" spans="2:12" x14ac:dyDescent="0.25">
      <c r="B4758" s="26" t="s">
        <v>2135</v>
      </c>
      <c r="C4758" s="14" t="s">
        <v>154</v>
      </c>
      <c r="D4758" s="74">
        <v>6.0000000000000001E-3</v>
      </c>
      <c r="E4758" s="69" t="s">
        <v>29</v>
      </c>
      <c r="F4758" s="16" t="s">
        <v>29</v>
      </c>
      <c r="G4758" s="11" t="s">
        <v>29</v>
      </c>
      <c r="H4758" s="11" t="s">
        <v>29</v>
      </c>
      <c r="I4758" s="83" t="s">
        <v>29</v>
      </c>
      <c r="J4758" s="69" t="s">
        <v>29</v>
      </c>
      <c r="K4758" s="11" t="s">
        <v>29</v>
      </c>
      <c r="L4758" s="36" t="s">
        <v>29</v>
      </c>
    </row>
    <row r="4759" spans="2:12" x14ac:dyDescent="0.25">
      <c r="B4759" s="26" t="s">
        <v>2136</v>
      </c>
      <c r="C4759" s="14" t="s">
        <v>25</v>
      </c>
      <c r="D4759" s="74">
        <v>1.9E-2</v>
      </c>
      <c r="E4759" s="69" t="s">
        <v>29</v>
      </c>
      <c r="F4759" s="16" t="s">
        <v>29</v>
      </c>
      <c r="G4759" s="11" t="s">
        <v>29</v>
      </c>
      <c r="H4759" s="11" t="s">
        <v>29</v>
      </c>
      <c r="I4759" s="83" t="s">
        <v>29</v>
      </c>
      <c r="J4759" s="69" t="s">
        <v>29</v>
      </c>
      <c r="K4759" s="11" t="s">
        <v>29</v>
      </c>
      <c r="L4759" s="36" t="s">
        <v>29</v>
      </c>
    </row>
    <row r="4760" spans="2:12" x14ac:dyDescent="0.25">
      <c r="B4760" s="26" t="s">
        <v>704</v>
      </c>
      <c r="C4760" s="14" t="s">
        <v>145</v>
      </c>
      <c r="D4760" s="74">
        <v>318.64799999999997</v>
      </c>
      <c r="E4760" s="69" t="s">
        <v>29</v>
      </c>
      <c r="F4760" s="16" t="s">
        <v>29</v>
      </c>
      <c r="G4760" s="11" t="s">
        <v>29</v>
      </c>
      <c r="H4760" s="11" t="s">
        <v>29</v>
      </c>
      <c r="I4760" s="83" t="s">
        <v>29</v>
      </c>
      <c r="J4760" s="69" t="s">
        <v>29</v>
      </c>
      <c r="K4760" s="11" t="s">
        <v>29</v>
      </c>
      <c r="L4760" s="36" t="s">
        <v>29</v>
      </c>
    </row>
    <row r="4761" spans="2:12" x14ac:dyDescent="0.25">
      <c r="B4761" s="26" t="s">
        <v>704</v>
      </c>
      <c r="C4761" s="14" t="s">
        <v>143</v>
      </c>
      <c r="D4761" s="74">
        <v>545.66300000000012</v>
      </c>
      <c r="E4761" s="69" t="s">
        <v>29</v>
      </c>
      <c r="F4761" s="16" t="s">
        <v>29</v>
      </c>
      <c r="G4761" s="11" t="s">
        <v>29</v>
      </c>
      <c r="H4761" s="11" t="s">
        <v>29</v>
      </c>
      <c r="I4761" s="83" t="s">
        <v>29</v>
      </c>
      <c r="J4761" s="69" t="s">
        <v>29</v>
      </c>
      <c r="K4761" s="11" t="s">
        <v>29</v>
      </c>
      <c r="L4761" s="36" t="s">
        <v>29</v>
      </c>
    </row>
    <row r="4762" spans="2:12" x14ac:dyDescent="0.25">
      <c r="B4762" s="26" t="s">
        <v>704</v>
      </c>
      <c r="C4762" s="14" t="s">
        <v>2484</v>
      </c>
      <c r="D4762" s="74">
        <v>39.224999999999994</v>
      </c>
      <c r="E4762" s="69" t="s">
        <v>29</v>
      </c>
      <c r="F4762" s="16" t="s">
        <v>29</v>
      </c>
      <c r="G4762" s="11" t="s">
        <v>29</v>
      </c>
      <c r="H4762" s="11" t="s">
        <v>29</v>
      </c>
      <c r="I4762" s="83" t="s">
        <v>29</v>
      </c>
      <c r="J4762" s="69" t="s">
        <v>29</v>
      </c>
      <c r="K4762" s="11" t="s">
        <v>29</v>
      </c>
      <c r="L4762" s="36" t="s">
        <v>29</v>
      </c>
    </row>
    <row r="4763" spans="2:12" x14ac:dyDescent="0.25">
      <c r="B4763" s="26" t="s">
        <v>704</v>
      </c>
      <c r="C4763" s="14" t="s">
        <v>159</v>
      </c>
      <c r="D4763" s="74">
        <v>1.879</v>
      </c>
      <c r="E4763" s="69" t="s">
        <v>29</v>
      </c>
      <c r="F4763" s="16" t="s">
        <v>29</v>
      </c>
      <c r="G4763" s="11" t="s">
        <v>29</v>
      </c>
      <c r="H4763" s="11" t="s">
        <v>29</v>
      </c>
      <c r="I4763" s="83" t="s">
        <v>29</v>
      </c>
      <c r="J4763" s="69" t="s">
        <v>29</v>
      </c>
      <c r="K4763" s="11" t="s">
        <v>29</v>
      </c>
      <c r="L4763" s="36" t="s">
        <v>29</v>
      </c>
    </row>
    <row r="4764" spans="2:12" x14ac:dyDescent="0.25">
      <c r="B4764" s="26" t="s">
        <v>704</v>
      </c>
      <c r="C4764" s="14" t="s">
        <v>147</v>
      </c>
      <c r="D4764" s="74">
        <v>4.4739999999999993</v>
      </c>
      <c r="E4764" s="69" t="s">
        <v>29</v>
      </c>
      <c r="F4764" s="16" t="s">
        <v>29</v>
      </c>
      <c r="G4764" s="11" t="s">
        <v>29</v>
      </c>
      <c r="H4764" s="11" t="s">
        <v>29</v>
      </c>
      <c r="I4764" s="83" t="s">
        <v>29</v>
      </c>
      <c r="J4764" s="69" t="s">
        <v>29</v>
      </c>
      <c r="K4764" s="11" t="s">
        <v>29</v>
      </c>
      <c r="L4764" s="36" t="s">
        <v>29</v>
      </c>
    </row>
    <row r="4765" spans="2:12" x14ac:dyDescent="0.25">
      <c r="B4765" s="26" t="s">
        <v>704</v>
      </c>
      <c r="C4765" s="14" t="s">
        <v>162</v>
      </c>
      <c r="D4765" s="74">
        <v>77.768079999999998</v>
      </c>
      <c r="E4765" s="69">
        <v>0</v>
      </c>
      <c r="F4765" s="16">
        <v>6.1140800000000004</v>
      </c>
      <c r="G4765" s="11">
        <v>7.8619402716384415E-2</v>
      </c>
      <c r="H4765" s="11">
        <v>0</v>
      </c>
      <c r="I4765" s="83">
        <v>0</v>
      </c>
      <c r="J4765" s="69">
        <v>43.33708</v>
      </c>
      <c r="K4765" s="11">
        <v>0.55726051099628537</v>
      </c>
      <c r="L4765" s="36">
        <v>0</v>
      </c>
    </row>
    <row r="4766" spans="2:12" x14ac:dyDescent="0.25">
      <c r="B4766" s="26" t="s">
        <v>704</v>
      </c>
      <c r="C4766" s="14" t="s">
        <v>146</v>
      </c>
      <c r="D4766" s="74">
        <v>189.44303999999997</v>
      </c>
      <c r="E4766" s="69">
        <v>0.22000000000000003</v>
      </c>
      <c r="F4766" s="16">
        <v>51.364040000000003</v>
      </c>
      <c r="G4766" s="11">
        <v>0.27113183994513607</v>
      </c>
      <c r="H4766" s="11">
        <v>4.264885030331087E-3</v>
      </c>
      <c r="I4766" s="83">
        <v>0.67500000000000004</v>
      </c>
      <c r="J4766" s="69">
        <v>184.67203999999995</v>
      </c>
      <c r="K4766" s="11">
        <v>0.97481564907319895</v>
      </c>
      <c r="L4766" s="36">
        <v>3.6418169936784542E-3</v>
      </c>
    </row>
    <row r="4767" spans="2:12" x14ac:dyDescent="0.25">
      <c r="B4767" s="26" t="s">
        <v>704</v>
      </c>
      <c r="C4767" s="14" t="s">
        <v>163</v>
      </c>
      <c r="D4767" s="74">
        <v>83.045000000000002</v>
      </c>
      <c r="E4767" s="69" t="s">
        <v>29</v>
      </c>
      <c r="F4767" s="16" t="s">
        <v>29</v>
      </c>
      <c r="G4767" s="11" t="s">
        <v>29</v>
      </c>
      <c r="H4767" s="11" t="s">
        <v>29</v>
      </c>
      <c r="I4767" s="83" t="s">
        <v>29</v>
      </c>
      <c r="J4767" s="69" t="s">
        <v>29</v>
      </c>
      <c r="K4767" s="11" t="s">
        <v>29</v>
      </c>
      <c r="L4767" s="36" t="s">
        <v>29</v>
      </c>
    </row>
    <row r="4768" spans="2:12" x14ac:dyDescent="0.25">
      <c r="B4768" s="26" t="s">
        <v>704</v>
      </c>
      <c r="C4768" s="14" t="s">
        <v>164</v>
      </c>
      <c r="D4768" s="74">
        <v>119.77000000000001</v>
      </c>
      <c r="E4768" s="69" t="s">
        <v>29</v>
      </c>
      <c r="F4768" s="16" t="s">
        <v>29</v>
      </c>
      <c r="G4768" s="11" t="s">
        <v>29</v>
      </c>
      <c r="H4768" s="11" t="s">
        <v>29</v>
      </c>
      <c r="I4768" s="83" t="s">
        <v>29</v>
      </c>
      <c r="J4768" s="69" t="s">
        <v>29</v>
      </c>
      <c r="K4768" s="11" t="s">
        <v>29</v>
      </c>
      <c r="L4768" s="36" t="s">
        <v>29</v>
      </c>
    </row>
    <row r="4769" spans="2:12" x14ac:dyDescent="0.25">
      <c r="B4769" s="26" t="s">
        <v>704</v>
      </c>
      <c r="C4769" s="14" t="s">
        <v>172</v>
      </c>
      <c r="D4769" s="74">
        <v>66.005880000000019</v>
      </c>
      <c r="E4769" s="69">
        <v>0</v>
      </c>
      <c r="F4769" s="16">
        <v>25.291880000000003</v>
      </c>
      <c r="G4769" s="11">
        <v>0.38317616551737504</v>
      </c>
      <c r="H4769" s="11">
        <v>0</v>
      </c>
      <c r="I4769" s="83">
        <v>0</v>
      </c>
      <c r="J4769" s="69">
        <v>29.822880000000001</v>
      </c>
      <c r="K4769" s="11">
        <v>0.45182156498784642</v>
      </c>
      <c r="L4769" s="36">
        <v>0</v>
      </c>
    </row>
    <row r="4770" spans="2:12" x14ac:dyDescent="0.25">
      <c r="B4770" s="26" t="s">
        <v>704</v>
      </c>
      <c r="C4770" s="14" t="s">
        <v>2491</v>
      </c>
      <c r="D4770" s="74">
        <v>6.3649999999999993</v>
      </c>
      <c r="E4770" s="69" t="s">
        <v>29</v>
      </c>
      <c r="F4770" s="16" t="s">
        <v>29</v>
      </c>
      <c r="G4770" s="11" t="s">
        <v>29</v>
      </c>
      <c r="H4770" s="11" t="s">
        <v>29</v>
      </c>
      <c r="I4770" s="83" t="s">
        <v>29</v>
      </c>
      <c r="J4770" s="69" t="s">
        <v>29</v>
      </c>
      <c r="K4770" s="11" t="s">
        <v>29</v>
      </c>
      <c r="L4770" s="36" t="s">
        <v>29</v>
      </c>
    </row>
    <row r="4771" spans="2:12" x14ac:dyDescent="0.25">
      <c r="B4771" s="26" t="s">
        <v>704</v>
      </c>
      <c r="C4771" s="14" t="s">
        <v>165</v>
      </c>
      <c r="D4771" s="74">
        <v>267.75371999999999</v>
      </c>
      <c r="E4771" s="69">
        <v>0</v>
      </c>
      <c r="F4771" s="16">
        <v>267.73971999999998</v>
      </c>
      <c r="G4771" s="11">
        <v>0.99994771314475106</v>
      </c>
      <c r="H4771" s="11">
        <v>0</v>
      </c>
      <c r="I4771" s="83">
        <v>0</v>
      </c>
      <c r="J4771" s="69">
        <v>267.75371999999999</v>
      </c>
      <c r="K4771" s="11">
        <v>1</v>
      </c>
      <c r="L4771" s="36">
        <v>0</v>
      </c>
    </row>
    <row r="4772" spans="2:12" x14ac:dyDescent="0.25">
      <c r="B4772" s="26" t="s">
        <v>704</v>
      </c>
      <c r="C4772" s="14" t="s">
        <v>160</v>
      </c>
      <c r="D4772" s="74">
        <v>12.489002000000001</v>
      </c>
      <c r="E4772" s="69">
        <v>0.02</v>
      </c>
      <c r="F4772" s="16">
        <v>12.489002000000001</v>
      </c>
      <c r="G4772" s="11">
        <v>1</v>
      </c>
      <c r="H4772" s="11">
        <v>1.5988485732115159E-3</v>
      </c>
      <c r="I4772" s="83">
        <v>0.02</v>
      </c>
      <c r="J4772" s="69">
        <v>12.489002000000001</v>
      </c>
      <c r="K4772" s="11">
        <v>1</v>
      </c>
      <c r="L4772" s="36">
        <v>1.5988485732115159E-3</v>
      </c>
    </row>
    <row r="4773" spans="2:12" x14ac:dyDescent="0.25">
      <c r="B4773" s="26" t="s">
        <v>704</v>
      </c>
      <c r="C4773" s="14" t="s">
        <v>152</v>
      </c>
      <c r="D4773" s="74">
        <v>512.048</v>
      </c>
      <c r="E4773" s="69" t="s">
        <v>29</v>
      </c>
      <c r="F4773" s="16" t="s">
        <v>29</v>
      </c>
      <c r="G4773" s="11" t="s">
        <v>29</v>
      </c>
      <c r="H4773" s="11" t="s">
        <v>29</v>
      </c>
      <c r="I4773" s="83" t="s">
        <v>29</v>
      </c>
      <c r="J4773" s="69" t="s">
        <v>29</v>
      </c>
      <c r="K4773" s="11" t="s">
        <v>29</v>
      </c>
      <c r="L4773" s="36" t="s">
        <v>29</v>
      </c>
    </row>
    <row r="4774" spans="2:12" x14ac:dyDescent="0.25">
      <c r="B4774" s="26" t="s">
        <v>704</v>
      </c>
      <c r="C4774" s="14" t="s">
        <v>154</v>
      </c>
      <c r="D4774" s="74">
        <v>694.44499999999994</v>
      </c>
      <c r="E4774" s="69" t="s">
        <v>29</v>
      </c>
      <c r="F4774" s="16" t="s">
        <v>29</v>
      </c>
      <c r="G4774" s="11" t="s">
        <v>29</v>
      </c>
      <c r="H4774" s="11" t="s">
        <v>29</v>
      </c>
      <c r="I4774" s="83" t="s">
        <v>29</v>
      </c>
      <c r="J4774" s="69" t="s">
        <v>29</v>
      </c>
      <c r="K4774" s="11" t="s">
        <v>29</v>
      </c>
      <c r="L4774" s="36" t="s">
        <v>29</v>
      </c>
    </row>
    <row r="4775" spans="2:12" x14ac:dyDescent="0.25">
      <c r="B4775" s="26" t="s">
        <v>704</v>
      </c>
      <c r="C4775" s="14" t="s">
        <v>155</v>
      </c>
      <c r="D4775" s="74">
        <v>61.315999999999995</v>
      </c>
      <c r="E4775" s="69" t="s">
        <v>29</v>
      </c>
      <c r="F4775" s="16" t="s">
        <v>29</v>
      </c>
      <c r="G4775" s="11" t="s">
        <v>29</v>
      </c>
      <c r="H4775" s="11" t="s">
        <v>29</v>
      </c>
      <c r="I4775" s="83" t="s">
        <v>29</v>
      </c>
      <c r="J4775" s="69" t="s">
        <v>29</v>
      </c>
      <c r="K4775" s="11" t="s">
        <v>29</v>
      </c>
      <c r="L4775" s="36" t="s">
        <v>29</v>
      </c>
    </row>
    <row r="4776" spans="2:12" x14ac:dyDescent="0.25">
      <c r="B4776" s="26" t="s">
        <v>704</v>
      </c>
      <c r="C4776" s="14" t="s">
        <v>167</v>
      </c>
      <c r="D4776" s="74">
        <v>24.986000000000001</v>
      </c>
      <c r="E4776" s="69" t="s">
        <v>29</v>
      </c>
      <c r="F4776" s="16" t="s">
        <v>29</v>
      </c>
      <c r="G4776" s="11" t="s">
        <v>29</v>
      </c>
      <c r="H4776" s="11" t="s">
        <v>29</v>
      </c>
      <c r="I4776" s="83" t="s">
        <v>29</v>
      </c>
      <c r="J4776" s="69" t="s">
        <v>29</v>
      </c>
      <c r="K4776" s="11" t="s">
        <v>29</v>
      </c>
      <c r="L4776" s="36" t="s">
        <v>29</v>
      </c>
    </row>
    <row r="4777" spans="2:12" x14ac:dyDescent="0.25">
      <c r="B4777" s="26" t="s">
        <v>704</v>
      </c>
      <c r="C4777" s="14" t="s">
        <v>148</v>
      </c>
      <c r="D4777" s="74">
        <v>214.76299999999998</v>
      </c>
      <c r="E4777" s="69" t="s">
        <v>29</v>
      </c>
      <c r="F4777" s="16" t="s">
        <v>29</v>
      </c>
      <c r="G4777" s="11" t="s">
        <v>29</v>
      </c>
      <c r="H4777" s="11" t="s">
        <v>29</v>
      </c>
      <c r="I4777" s="83" t="s">
        <v>29</v>
      </c>
      <c r="J4777" s="69" t="s">
        <v>29</v>
      </c>
      <c r="K4777" s="11" t="s">
        <v>29</v>
      </c>
      <c r="L4777" s="36" t="s">
        <v>29</v>
      </c>
    </row>
    <row r="4778" spans="2:12" x14ac:dyDescent="0.25">
      <c r="B4778" s="26" t="s">
        <v>704</v>
      </c>
      <c r="C4778" s="14" t="s">
        <v>1075</v>
      </c>
      <c r="D4778" s="74">
        <v>256.42200000000003</v>
      </c>
      <c r="E4778" s="69" t="s">
        <v>29</v>
      </c>
      <c r="F4778" s="16" t="s">
        <v>29</v>
      </c>
      <c r="G4778" s="11" t="s">
        <v>29</v>
      </c>
      <c r="H4778" s="11" t="s">
        <v>29</v>
      </c>
      <c r="I4778" s="83" t="s">
        <v>29</v>
      </c>
      <c r="J4778" s="69" t="s">
        <v>29</v>
      </c>
      <c r="K4778" s="11" t="s">
        <v>29</v>
      </c>
      <c r="L4778" s="36" t="s">
        <v>29</v>
      </c>
    </row>
    <row r="4779" spans="2:12" x14ac:dyDescent="0.25">
      <c r="B4779" s="26" t="s">
        <v>704</v>
      </c>
      <c r="C4779" s="14" t="s">
        <v>2485</v>
      </c>
      <c r="D4779" s="74">
        <v>109.80300000000001</v>
      </c>
      <c r="E4779" s="69" t="s">
        <v>29</v>
      </c>
      <c r="F4779" s="16" t="s">
        <v>29</v>
      </c>
      <c r="G4779" s="11" t="s">
        <v>29</v>
      </c>
      <c r="H4779" s="11" t="s">
        <v>29</v>
      </c>
      <c r="I4779" s="83" t="s">
        <v>29</v>
      </c>
      <c r="J4779" s="69" t="s">
        <v>29</v>
      </c>
      <c r="K4779" s="11" t="s">
        <v>29</v>
      </c>
      <c r="L4779" s="36" t="s">
        <v>29</v>
      </c>
    </row>
    <row r="4780" spans="2:12" x14ac:dyDescent="0.25">
      <c r="B4780" s="26" t="s">
        <v>704</v>
      </c>
      <c r="C4780" s="14" t="s">
        <v>2486</v>
      </c>
      <c r="D4780" s="74">
        <v>244.00700000000001</v>
      </c>
      <c r="E4780" s="69" t="s">
        <v>29</v>
      </c>
      <c r="F4780" s="16" t="s">
        <v>29</v>
      </c>
      <c r="G4780" s="11" t="s">
        <v>29</v>
      </c>
      <c r="H4780" s="11" t="s">
        <v>29</v>
      </c>
      <c r="I4780" s="83" t="s">
        <v>29</v>
      </c>
      <c r="J4780" s="69" t="s">
        <v>29</v>
      </c>
      <c r="K4780" s="11" t="s">
        <v>29</v>
      </c>
      <c r="L4780" s="36" t="s">
        <v>29</v>
      </c>
    </row>
    <row r="4781" spans="2:12" x14ac:dyDescent="0.25">
      <c r="B4781" s="26" t="s">
        <v>704</v>
      </c>
      <c r="C4781" s="14" t="s">
        <v>174</v>
      </c>
      <c r="D4781" s="74">
        <v>30.63</v>
      </c>
      <c r="E4781" s="69">
        <v>0</v>
      </c>
      <c r="F4781" s="16">
        <v>18.931999999999999</v>
      </c>
      <c r="G4781" s="11">
        <v>0.61808684296441396</v>
      </c>
      <c r="H4781" s="11">
        <v>0</v>
      </c>
      <c r="I4781" s="83">
        <v>0</v>
      </c>
      <c r="J4781" s="69">
        <v>18.931999999999999</v>
      </c>
      <c r="K4781" s="11">
        <v>0.61808684296441396</v>
      </c>
      <c r="L4781" s="36">
        <v>0</v>
      </c>
    </row>
    <row r="4782" spans="2:12" x14ac:dyDescent="0.25">
      <c r="B4782" s="26" t="s">
        <v>704</v>
      </c>
      <c r="C4782" s="14" t="s">
        <v>4106</v>
      </c>
      <c r="D4782" s="74">
        <v>0.73599999999999999</v>
      </c>
      <c r="E4782" s="69" t="s">
        <v>29</v>
      </c>
      <c r="F4782" s="16" t="s">
        <v>29</v>
      </c>
      <c r="G4782" s="11" t="s">
        <v>29</v>
      </c>
      <c r="H4782" s="11" t="s">
        <v>29</v>
      </c>
      <c r="I4782" s="83" t="s">
        <v>29</v>
      </c>
      <c r="J4782" s="69" t="s">
        <v>29</v>
      </c>
      <c r="K4782" s="11" t="s">
        <v>29</v>
      </c>
      <c r="L4782" s="36" t="s">
        <v>29</v>
      </c>
    </row>
    <row r="4783" spans="2:12" x14ac:dyDescent="0.25">
      <c r="B4783" s="26" t="s">
        <v>704</v>
      </c>
      <c r="C4783" s="14" t="s">
        <v>4086</v>
      </c>
      <c r="D4783" s="74">
        <v>93.871999999999986</v>
      </c>
      <c r="E4783" s="69" t="s">
        <v>29</v>
      </c>
      <c r="F4783" s="16" t="s">
        <v>29</v>
      </c>
      <c r="G4783" s="11" t="s">
        <v>29</v>
      </c>
      <c r="H4783" s="11" t="s">
        <v>29</v>
      </c>
      <c r="I4783" s="83" t="s">
        <v>29</v>
      </c>
      <c r="J4783" s="69" t="s">
        <v>29</v>
      </c>
      <c r="K4783" s="11" t="s">
        <v>29</v>
      </c>
      <c r="L4783" s="36" t="s">
        <v>29</v>
      </c>
    </row>
    <row r="4784" spans="2:12" x14ac:dyDescent="0.25">
      <c r="B4784" s="26" t="s">
        <v>704</v>
      </c>
      <c r="C4784" s="14" t="s">
        <v>4113</v>
      </c>
      <c r="D4784" s="74">
        <v>3.2923200000000001</v>
      </c>
      <c r="E4784" s="69">
        <v>0</v>
      </c>
      <c r="F4784" s="16">
        <v>3.2923200000000001</v>
      </c>
      <c r="G4784" s="11">
        <v>1</v>
      </c>
      <c r="H4784" s="11">
        <v>0</v>
      </c>
      <c r="I4784" s="83">
        <v>0</v>
      </c>
      <c r="J4784" s="69">
        <v>3.2923200000000001</v>
      </c>
      <c r="K4784" s="11">
        <v>1</v>
      </c>
      <c r="L4784" s="36">
        <v>0</v>
      </c>
    </row>
    <row r="4785" spans="2:12" x14ac:dyDescent="0.25">
      <c r="B4785" s="26" t="s">
        <v>706</v>
      </c>
      <c r="C4785" s="14" t="s">
        <v>25</v>
      </c>
      <c r="D4785" s="74">
        <v>3978.8490419999989</v>
      </c>
      <c r="E4785" s="69">
        <v>0.24000000000000002</v>
      </c>
      <c r="F4785" s="16">
        <v>385.22304200000008</v>
      </c>
      <c r="G4785" s="11">
        <v>9.6817707315270438E-2</v>
      </c>
      <c r="H4785" s="11">
        <v>6.2262778489669045E-4</v>
      </c>
      <c r="I4785" s="83">
        <v>0.69500000000000006</v>
      </c>
      <c r="J4785" s="69">
        <v>560.29904199999999</v>
      </c>
      <c r="K4785" s="11">
        <v>0.14081937668043856</v>
      </c>
      <c r="L4785" s="36">
        <v>1.2388723372573716E-3</v>
      </c>
    </row>
    <row r="4786" spans="2:12" x14ac:dyDescent="0.25">
      <c r="B4786" s="26" t="s">
        <v>2143</v>
      </c>
      <c r="C4786" s="14" t="s">
        <v>154</v>
      </c>
      <c r="D4786" s="74">
        <v>2E-3</v>
      </c>
      <c r="E4786" s="69" t="s">
        <v>29</v>
      </c>
      <c r="F4786" s="16" t="s">
        <v>29</v>
      </c>
      <c r="G4786" s="11" t="s">
        <v>29</v>
      </c>
      <c r="H4786" s="11" t="s">
        <v>29</v>
      </c>
      <c r="I4786" s="83" t="s">
        <v>29</v>
      </c>
      <c r="J4786" s="69" t="s">
        <v>29</v>
      </c>
      <c r="K4786" s="11" t="s">
        <v>29</v>
      </c>
      <c r="L4786" s="36" t="s">
        <v>29</v>
      </c>
    </row>
    <row r="4787" spans="2:12" x14ac:dyDescent="0.25">
      <c r="B4787" s="26" t="s">
        <v>2144</v>
      </c>
      <c r="C4787" s="14" t="s">
        <v>25</v>
      </c>
      <c r="D4787" s="74">
        <v>2E-3</v>
      </c>
      <c r="E4787" s="69" t="s">
        <v>29</v>
      </c>
      <c r="F4787" s="16" t="s">
        <v>29</v>
      </c>
      <c r="G4787" s="11" t="s">
        <v>29</v>
      </c>
      <c r="H4787" s="11" t="s">
        <v>29</v>
      </c>
      <c r="I4787" s="83" t="s">
        <v>29</v>
      </c>
      <c r="J4787" s="69" t="s">
        <v>29</v>
      </c>
      <c r="K4787" s="11" t="s">
        <v>29</v>
      </c>
      <c r="L4787" s="36" t="s">
        <v>29</v>
      </c>
    </row>
    <row r="4788" spans="2:12" x14ac:dyDescent="0.25">
      <c r="B4788" s="26" t="s">
        <v>707</v>
      </c>
      <c r="C4788" s="14" t="s">
        <v>145</v>
      </c>
      <c r="D4788" s="74">
        <v>87.395999999999972</v>
      </c>
      <c r="E4788" s="69">
        <v>103.58999999999999</v>
      </c>
      <c r="F4788" s="16">
        <v>83.63</v>
      </c>
      <c r="G4788" s="11">
        <v>0.9569087830106644</v>
      </c>
      <c r="H4788" s="11">
        <v>0.5533062706975751</v>
      </c>
      <c r="I4788" s="83">
        <v>103.58999999999999</v>
      </c>
      <c r="J4788" s="69">
        <v>83.63</v>
      </c>
      <c r="K4788" s="11">
        <v>0.9569087830106644</v>
      </c>
      <c r="L4788" s="36">
        <v>0.5533062706975751</v>
      </c>
    </row>
    <row r="4789" spans="2:12" x14ac:dyDescent="0.25">
      <c r="B4789" s="26" t="s">
        <v>707</v>
      </c>
      <c r="C4789" s="14" t="s">
        <v>143</v>
      </c>
      <c r="D4789" s="74">
        <v>2.2640000000000002</v>
      </c>
      <c r="E4789" s="69" t="s">
        <v>29</v>
      </c>
      <c r="F4789" s="16" t="s">
        <v>29</v>
      </c>
      <c r="G4789" s="11" t="s">
        <v>29</v>
      </c>
      <c r="H4789" s="11" t="s">
        <v>29</v>
      </c>
      <c r="I4789" s="83" t="s">
        <v>29</v>
      </c>
      <c r="J4789" s="69" t="s">
        <v>29</v>
      </c>
      <c r="K4789" s="11" t="s">
        <v>29</v>
      </c>
      <c r="L4789" s="36" t="s">
        <v>29</v>
      </c>
    </row>
    <row r="4790" spans="2:12" x14ac:dyDescent="0.25">
      <c r="B4790" s="26" t="s">
        <v>707</v>
      </c>
      <c r="C4790" s="14" t="s">
        <v>4085</v>
      </c>
      <c r="D4790" s="74">
        <v>2.7370000000000001</v>
      </c>
      <c r="E4790" s="69" t="s">
        <v>29</v>
      </c>
      <c r="F4790" s="16" t="s">
        <v>29</v>
      </c>
      <c r="G4790" s="11" t="s">
        <v>29</v>
      </c>
      <c r="H4790" s="11" t="s">
        <v>29</v>
      </c>
      <c r="I4790" s="83" t="s">
        <v>29</v>
      </c>
      <c r="J4790" s="69" t="s">
        <v>29</v>
      </c>
      <c r="K4790" s="11" t="s">
        <v>29</v>
      </c>
      <c r="L4790" s="36" t="s">
        <v>29</v>
      </c>
    </row>
    <row r="4791" spans="2:12" x14ac:dyDescent="0.25">
      <c r="B4791" s="26" t="s">
        <v>707</v>
      </c>
      <c r="C4791" s="14" t="s">
        <v>2484</v>
      </c>
      <c r="D4791" s="74">
        <v>0.53</v>
      </c>
      <c r="E4791" s="69" t="s">
        <v>29</v>
      </c>
      <c r="F4791" s="16" t="s">
        <v>29</v>
      </c>
      <c r="G4791" s="11" t="s">
        <v>29</v>
      </c>
      <c r="H4791" s="11" t="s">
        <v>29</v>
      </c>
      <c r="I4791" s="83" t="s">
        <v>29</v>
      </c>
      <c r="J4791" s="69" t="s">
        <v>29</v>
      </c>
      <c r="K4791" s="11" t="s">
        <v>29</v>
      </c>
      <c r="L4791" s="36" t="s">
        <v>29</v>
      </c>
    </row>
    <row r="4792" spans="2:12" x14ac:dyDescent="0.25">
      <c r="B4792" s="26" t="s">
        <v>707</v>
      </c>
      <c r="C4792" s="14" t="s">
        <v>159</v>
      </c>
      <c r="D4792" s="74">
        <v>5.5000000000000007E-2</v>
      </c>
      <c r="E4792" s="69" t="s">
        <v>29</v>
      </c>
      <c r="F4792" s="16" t="s">
        <v>29</v>
      </c>
      <c r="G4792" s="11" t="s">
        <v>29</v>
      </c>
      <c r="H4792" s="11" t="s">
        <v>29</v>
      </c>
      <c r="I4792" s="83" t="s">
        <v>29</v>
      </c>
      <c r="J4792" s="69" t="s">
        <v>29</v>
      </c>
      <c r="K4792" s="11" t="s">
        <v>29</v>
      </c>
      <c r="L4792" s="36" t="s">
        <v>29</v>
      </c>
    </row>
    <row r="4793" spans="2:12" x14ac:dyDescent="0.25">
      <c r="B4793" s="26" t="s">
        <v>707</v>
      </c>
      <c r="C4793" s="14" t="s">
        <v>147</v>
      </c>
      <c r="D4793" s="74">
        <v>6.0000000000000005E-2</v>
      </c>
      <c r="E4793" s="69" t="s">
        <v>29</v>
      </c>
      <c r="F4793" s="16" t="s">
        <v>29</v>
      </c>
      <c r="G4793" s="11" t="s">
        <v>29</v>
      </c>
      <c r="H4793" s="11" t="s">
        <v>29</v>
      </c>
      <c r="I4793" s="83" t="s">
        <v>29</v>
      </c>
      <c r="J4793" s="69" t="s">
        <v>29</v>
      </c>
      <c r="K4793" s="11" t="s">
        <v>29</v>
      </c>
      <c r="L4793" s="36" t="s">
        <v>29</v>
      </c>
    </row>
    <row r="4794" spans="2:12" x14ac:dyDescent="0.25">
      <c r="B4794" s="26" t="s">
        <v>707</v>
      </c>
      <c r="C4794" s="14" t="s">
        <v>162</v>
      </c>
      <c r="D4794" s="74">
        <v>23.679999999999989</v>
      </c>
      <c r="E4794" s="69">
        <v>0.36899999999999999</v>
      </c>
      <c r="F4794" s="16">
        <v>4.9819999999999993</v>
      </c>
      <c r="G4794" s="11">
        <v>0.21038851351351359</v>
      </c>
      <c r="H4794" s="11">
        <v>6.8959073070454138E-2</v>
      </c>
      <c r="I4794" s="83">
        <v>2.5459999999999998</v>
      </c>
      <c r="J4794" s="69">
        <v>12.581999999999999</v>
      </c>
      <c r="K4794" s="11">
        <v>0.53133445945945967</v>
      </c>
      <c r="L4794" s="36">
        <v>0.1682971972501322</v>
      </c>
    </row>
    <row r="4795" spans="2:12" x14ac:dyDescent="0.25">
      <c r="B4795" s="26" t="s">
        <v>707</v>
      </c>
      <c r="C4795" s="14" t="s">
        <v>146</v>
      </c>
      <c r="D4795" s="74">
        <v>14.074999999999999</v>
      </c>
      <c r="E4795" s="69">
        <v>2.8000000000000004E-2</v>
      </c>
      <c r="F4795" s="16">
        <v>0.187</v>
      </c>
      <c r="G4795" s="11">
        <v>1.3285968028419184E-2</v>
      </c>
      <c r="H4795" s="11">
        <v>0.13023255813953491</v>
      </c>
      <c r="I4795" s="83">
        <v>2.8000000000000004E-2</v>
      </c>
      <c r="J4795" s="69">
        <v>10.105</v>
      </c>
      <c r="K4795" s="11">
        <v>0.71793960923623457</v>
      </c>
      <c r="L4795" s="36">
        <v>2.7632487910786542E-3</v>
      </c>
    </row>
    <row r="4796" spans="2:12" x14ac:dyDescent="0.25">
      <c r="B4796" s="26" t="s">
        <v>707</v>
      </c>
      <c r="C4796" s="14" t="s">
        <v>163</v>
      </c>
      <c r="D4796" s="74">
        <v>2.109</v>
      </c>
      <c r="E4796" s="69">
        <v>7.1999999999999995E-2</v>
      </c>
      <c r="F4796" s="16">
        <v>2.109</v>
      </c>
      <c r="G4796" s="11">
        <v>1</v>
      </c>
      <c r="H4796" s="11">
        <v>3.3012379642365884E-2</v>
      </c>
      <c r="I4796" s="83">
        <v>7.1999999999999995E-2</v>
      </c>
      <c r="J4796" s="69">
        <v>2.109</v>
      </c>
      <c r="K4796" s="11">
        <v>1</v>
      </c>
      <c r="L4796" s="36">
        <v>3.3012379642365884E-2</v>
      </c>
    </row>
    <row r="4797" spans="2:12" x14ac:dyDescent="0.25">
      <c r="B4797" s="26" t="s">
        <v>707</v>
      </c>
      <c r="C4797" s="14" t="s">
        <v>164</v>
      </c>
      <c r="D4797" s="74">
        <v>1.2309999999999999</v>
      </c>
      <c r="E4797" s="69" t="s">
        <v>29</v>
      </c>
      <c r="F4797" s="16" t="s">
        <v>29</v>
      </c>
      <c r="G4797" s="11" t="s">
        <v>29</v>
      </c>
      <c r="H4797" s="11" t="s">
        <v>29</v>
      </c>
      <c r="I4797" s="83" t="s">
        <v>29</v>
      </c>
      <c r="J4797" s="69" t="s">
        <v>29</v>
      </c>
      <c r="K4797" s="11" t="s">
        <v>29</v>
      </c>
      <c r="L4797" s="36" t="s">
        <v>29</v>
      </c>
    </row>
    <row r="4798" spans="2:12" x14ac:dyDescent="0.25">
      <c r="B4798" s="26" t="s">
        <v>707</v>
      </c>
      <c r="C4798" s="14" t="s">
        <v>150</v>
      </c>
      <c r="D4798" s="74">
        <v>0.98299999999999998</v>
      </c>
      <c r="E4798" s="69">
        <v>0.36</v>
      </c>
      <c r="F4798" s="16">
        <v>0.58899999999999997</v>
      </c>
      <c r="G4798" s="11">
        <v>0.59918616480162767</v>
      </c>
      <c r="H4798" s="11">
        <v>0.37934668071654376</v>
      </c>
      <c r="I4798" s="83">
        <v>0.36</v>
      </c>
      <c r="J4798" s="69">
        <v>0.58899999999999997</v>
      </c>
      <c r="K4798" s="11">
        <v>0.59918616480162767</v>
      </c>
      <c r="L4798" s="36">
        <v>0.37934668071654376</v>
      </c>
    </row>
    <row r="4799" spans="2:12" x14ac:dyDescent="0.25">
      <c r="B4799" s="26" t="s">
        <v>707</v>
      </c>
      <c r="C4799" s="14" t="s">
        <v>172</v>
      </c>
      <c r="D4799" s="74">
        <v>0.22800000000000004</v>
      </c>
      <c r="E4799" s="69">
        <v>0</v>
      </c>
      <c r="F4799" s="16">
        <v>0.13300000000000001</v>
      </c>
      <c r="G4799" s="11">
        <v>0.58333333333333326</v>
      </c>
      <c r="H4799" s="11">
        <v>0</v>
      </c>
      <c r="I4799" s="83">
        <v>0</v>
      </c>
      <c r="J4799" s="69">
        <v>0.13300000000000001</v>
      </c>
      <c r="K4799" s="11">
        <v>0.58333333333333326</v>
      </c>
      <c r="L4799" s="36">
        <v>0</v>
      </c>
    </row>
    <row r="4800" spans="2:12" x14ac:dyDescent="0.25">
      <c r="B4800" s="26" t="s">
        <v>707</v>
      </c>
      <c r="C4800" s="14" t="s">
        <v>2491</v>
      </c>
      <c r="D4800" s="74">
        <v>7.5000000000000011E-2</v>
      </c>
      <c r="E4800" s="69" t="s">
        <v>29</v>
      </c>
      <c r="F4800" s="16" t="s">
        <v>29</v>
      </c>
      <c r="G4800" s="11" t="s">
        <v>29</v>
      </c>
      <c r="H4800" s="11" t="s">
        <v>29</v>
      </c>
      <c r="I4800" s="83" t="s">
        <v>29</v>
      </c>
      <c r="J4800" s="69" t="s">
        <v>29</v>
      </c>
      <c r="K4800" s="11" t="s">
        <v>29</v>
      </c>
      <c r="L4800" s="36" t="s">
        <v>29</v>
      </c>
    </row>
    <row r="4801" spans="2:12" x14ac:dyDescent="0.25">
      <c r="B4801" s="26" t="s">
        <v>707</v>
      </c>
      <c r="C4801" s="14" t="s">
        <v>165</v>
      </c>
      <c r="D4801" s="74">
        <v>56.728999999999999</v>
      </c>
      <c r="E4801" s="69">
        <v>2.5670000000000002</v>
      </c>
      <c r="F4801" s="16">
        <v>56.692999999999998</v>
      </c>
      <c r="G4801" s="11">
        <v>0.99936540393802109</v>
      </c>
      <c r="H4801" s="11">
        <v>4.3317583530205879E-2</v>
      </c>
      <c r="I4801" s="83">
        <v>2.5670000000000002</v>
      </c>
      <c r="J4801" s="69">
        <v>56.692999999999998</v>
      </c>
      <c r="K4801" s="11">
        <v>0.99936540393802109</v>
      </c>
      <c r="L4801" s="36">
        <v>4.3317583530205879E-2</v>
      </c>
    </row>
    <row r="4802" spans="2:12" x14ac:dyDescent="0.25">
      <c r="B4802" s="26" t="s">
        <v>707</v>
      </c>
      <c r="C4802" s="14" t="s">
        <v>152</v>
      </c>
      <c r="D4802" s="74">
        <v>31.800000000000004</v>
      </c>
      <c r="E4802" s="69">
        <v>26.268000000000011</v>
      </c>
      <c r="F4802" s="16">
        <v>26.354999999999997</v>
      </c>
      <c r="G4802" s="11">
        <v>0.82877358490566022</v>
      </c>
      <c r="H4802" s="11">
        <v>0.49917336525853734</v>
      </c>
      <c r="I4802" s="83">
        <v>26.268000000000011</v>
      </c>
      <c r="J4802" s="69">
        <v>26.354999999999997</v>
      </c>
      <c r="K4802" s="11">
        <v>0.82877358490566022</v>
      </c>
      <c r="L4802" s="36">
        <v>0.49917336525853734</v>
      </c>
    </row>
    <row r="4803" spans="2:12" x14ac:dyDescent="0.25">
      <c r="B4803" s="26" t="s">
        <v>707</v>
      </c>
      <c r="C4803" s="14" t="s">
        <v>154</v>
      </c>
      <c r="D4803" s="74">
        <v>65.226000000000013</v>
      </c>
      <c r="E4803" s="69">
        <v>476.9100000000002</v>
      </c>
      <c r="F4803" s="16">
        <v>58.175999999999988</v>
      </c>
      <c r="G4803" s="11">
        <v>0.89191426731671386</v>
      </c>
      <c r="H4803" s="11">
        <v>0.89127729000571865</v>
      </c>
      <c r="I4803" s="83">
        <v>476.9100000000002</v>
      </c>
      <c r="J4803" s="69">
        <v>58.175999999999988</v>
      </c>
      <c r="K4803" s="11">
        <v>0.89191426731671386</v>
      </c>
      <c r="L4803" s="36">
        <v>0.89127729000571865</v>
      </c>
    </row>
    <row r="4804" spans="2:12" x14ac:dyDescent="0.25">
      <c r="B4804" s="26" t="s">
        <v>707</v>
      </c>
      <c r="C4804" s="14" t="s">
        <v>155</v>
      </c>
      <c r="D4804" s="74">
        <v>25.103000000000019</v>
      </c>
      <c r="E4804" s="69">
        <v>28.869</v>
      </c>
      <c r="F4804" s="16">
        <v>21.504000000000005</v>
      </c>
      <c r="G4804" s="11">
        <v>0.85663068159184119</v>
      </c>
      <c r="H4804" s="11">
        <v>0.57310463939014944</v>
      </c>
      <c r="I4804" s="83">
        <v>28.869</v>
      </c>
      <c r="J4804" s="69">
        <v>21.511000000000006</v>
      </c>
      <c r="K4804" s="11">
        <v>0.8569095327251719</v>
      </c>
      <c r="L4804" s="36">
        <v>0.57302500992457317</v>
      </c>
    </row>
    <row r="4805" spans="2:12" x14ac:dyDescent="0.25">
      <c r="B4805" s="26" t="s">
        <v>707</v>
      </c>
      <c r="C4805" s="14" t="s">
        <v>167</v>
      </c>
      <c r="D4805" s="74">
        <v>0.67200000000000004</v>
      </c>
      <c r="E4805" s="69" t="s">
        <v>29</v>
      </c>
      <c r="F4805" s="16" t="s">
        <v>29</v>
      </c>
      <c r="G4805" s="11" t="s">
        <v>29</v>
      </c>
      <c r="H4805" s="11" t="s">
        <v>29</v>
      </c>
      <c r="I4805" s="83" t="s">
        <v>29</v>
      </c>
      <c r="J4805" s="69" t="s">
        <v>29</v>
      </c>
      <c r="K4805" s="11" t="s">
        <v>29</v>
      </c>
      <c r="L4805" s="36" t="s">
        <v>29</v>
      </c>
    </row>
    <row r="4806" spans="2:12" x14ac:dyDescent="0.25">
      <c r="B4806" s="26" t="s">
        <v>707</v>
      </c>
      <c r="C4806" s="14" t="s">
        <v>148</v>
      </c>
      <c r="D4806" s="74">
        <v>36.512</v>
      </c>
      <c r="E4806" s="69">
        <v>9.5000000000000001E-2</v>
      </c>
      <c r="F4806" s="16">
        <v>0.251</v>
      </c>
      <c r="G4806" s="11">
        <v>6.8744522348816823E-3</v>
      </c>
      <c r="H4806" s="11">
        <v>0.27456647398843931</v>
      </c>
      <c r="I4806" s="83">
        <v>9.5000000000000001E-2</v>
      </c>
      <c r="J4806" s="69">
        <v>0.251</v>
      </c>
      <c r="K4806" s="11">
        <v>6.8744522348816823E-3</v>
      </c>
      <c r="L4806" s="36">
        <v>0.27456647398843931</v>
      </c>
    </row>
    <row r="4807" spans="2:12" x14ac:dyDescent="0.25">
      <c r="B4807" s="26" t="s">
        <v>707</v>
      </c>
      <c r="C4807" s="14" t="s">
        <v>1075</v>
      </c>
      <c r="D4807" s="74">
        <v>1.7970000000000002</v>
      </c>
      <c r="E4807" s="69" t="s">
        <v>29</v>
      </c>
      <c r="F4807" s="16" t="s">
        <v>29</v>
      </c>
      <c r="G4807" s="11" t="s">
        <v>29</v>
      </c>
      <c r="H4807" s="11" t="s">
        <v>29</v>
      </c>
      <c r="I4807" s="83" t="s">
        <v>29</v>
      </c>
      <c r="J4807" s="69" t="s">
        <v>29</v>
      </c>
      <c r="K4807" s="11" t="s">
        <v>29</v>
      </c>
      <c r="L4807" s="36" t="s">
        <v>29</v>
      </c>
    </row>
    <row r="4808" spans="2:12" x14ac:dyDescent="0.25">
      <c r="B4808" s="26" t="s">
        <v>707</v>
      </c>
      <c r="C4808" s="14" t="s">
        <v>2485</v>
      </c>
      <c r="D4808" s="74">
        <v>1.389</v>
      </c>
      <c r="E4808" s="69">
        <v>7.7450985E-2</v>
      </c>
      <c r="F4808" s="16">
        <v>0.10800000000000001</v>
      </c>
      <c r="G4808" s="11">
        <v>7.7753779697624203E-2</v>
      </c>
      <c r="H4808" s="11">
        <v>0.41763587828881038</v>
      </c>
      <c r="I4808" s="83">
        <v>7.7450985E-2</v>
      </c>
      <c r="J4808" s="69">
        <v>0.10800000000000001</v>
      </c>
      <c r="K4808" s="11">
        <v>7.7753779697624203E-2</v>
      </c>
      <c r="L4808" s="36">
        <v>0.41763587828881038</v>
      </c>
    </row>
    <row r="4809" spans="2:12" x14ac:dyDescent="0.25">
      <c r="B4809" s="26" t="s">
        <v>707</v>
      </c>
      <c r="C4809" s="14" t="s">
        <v>2486</v>
      </c>
      <c r="D4809" s="74">
        <v>32.272999999999996</v>
      </c>
      <c r="E4809" s="69">
        <v>2.5938908770000002</v>
      </c>
      <c r="F4809" s="16">
        <v>3.617</v>
      </c>
      <c r="G4809" s="11">
        <v>0.11207510922442911</v>
      </c>
      <c r="H4809" s="11">
        <v>0.41763588000002144</v>
      </c>
      <c r="I4809" s="83">
        <v>2.5938908770000002</v>
      </c>
      <c r="J4809" s="69">
        <v>3.617</v>
      </c>
      <c r="K4809" s="11">
        <v>0.11207510922442911</v>
      </c>
      <c r="L4809" s="36">
        <v>0.41763588000002144</v>
      </c>
    </row>
    <row r="4810" spans="2:12" x14ac:dyDescent="0.25">
      <c r="B4810" s="26" t="s">
        <v>707</v>
      </c>
      <c r="C4810" s="14" t="s">
        <v>174</v>
      </c>
      <c r="D4810" s="74">
        <v>6.5000000000000002E-2</v>
      </c>
      <c r="E4810" s="69" t="s">
        <v>29</v>
      </c>
      <c r="F4810" s="16" t="s">
        <v>29</v>
      </c>
      <c r="G4810" s="11" t="s">
        <v>29</v>
      </c>
      <c r="H4810" s="11" t="s">
        <v>29</v>
      </c>
      <c r="I4810" s="83" t="s">
        <v>29</v>
      </c>
      <c r="J4810" s="69" t="s">
        <v>29</v>
      </c>
      <c r="K4810" s="11" t="s">
        <v>29</v>
      </c>
      <c r="L4810" s="36" t="s">
        <v>29</v>
      </c>
    </row>
    <row r="4811" spans="2:12" x14ac:dyDescent="0.25">
      <c r="B4811" s="26" t="s">
        <v>707</v>
      </c>
      <c r="C4811" s="14" t="s">
        <v>4113</v>
      </c>
      <c r="D4811" s="74">
        <v>4.8000000000000001E-2</v>
      </c>
      <c r="E4811" s="69" t="s">
        <v>29</v>
      </c>
      <c r="F4811" s="16" t="s">
        <v>29</v>
      </c>
      <c r="G4811" s="11" t="s">
        <v>29</v>
      </c>
      <c r="H4811" s="11" t="s">
        <v>29</v>
      </c>
      <c r="I4811" s="83" t="s">
        <v>29</v>
      </c>
      <c r="J4811" s="69" t="s">
        <v>29</v>
      </c>
      <c r="K4811" s="11" t="s">
        <v>29</v>
      </c>
      <c r="L4811" s="36" t="s">
        <v>29</v>
      </c>
    </row>
    <row r="4812" spans="2:12" x14ac:dyDescent="0.25">
      <c r="B4812" s="26" t="s">
        <v>709</v>
      </c>
      <c r="C4812" s="14" t="s">
        <v>25</v>
      </c>
      <c r="D4812" s="74">
        <v>387.03700000000009</v>
      </c>
      <c r="E4812" s="69">
        <v>641.79934186200035</v>
      </c>
      <c r="F4812" s="16">
        <v>258.33399999999995</v>
      </c>
      <c r="G4812" s="11">
        <v>0.66746590119290894</v>
      </c>
      <c r="H4812" s="11">
        <v>0.71300474275776216</v>
      </c>
      <c r="I4812" s="83">
        <v>643.97634186200037</v>
      </c>
      <c r="J4812" s="69">
        <v>275.85899999999998</v>
      </c>
      <c r="K4812" s="11">
        <v>0.71274580983213465</v>
      </c>
      <c r="L4812" s="36">
        <v>0.70009958582197407</v>
      </c>
    </row>
    <row r="4813" spans="2:12" x14ac:dyDescent="0.25">
      <c r="B4813" s="26" t="s">
        <v>2147</v>
      </c>
      <c r="C4813" s="14" t="s">
        <v>145</v>
      </c>
      <c r="D4813" s="74">
        <v>4.5999999999999999E-2</v>
      </c>
      <c r="E4813" s="69" t="s">
        <v>29</v>
      </c>
      <c r="F4813" s="16" t="s">
        <v>29</v>
      </c>
      <c r="G4813" s="11" t="s">
        <v>29</v>
      </c>
      <c r="H4813" s="11" t="s">
        <v>29</v>
      </c>
      <c r="I4813" s="83" t="s">
        <v>29</v>
      </c>
      <c r="J4813" s="69" t="s">
        <v>29</v>
      </c>
      <c r="K4813" s="11" t="s">
        <v>29</v>
      </c>
      <c r="L4813" s="36" t="s">
        <v>29</v>
      </c>
    </row>
    <row r="4814" spans="2:12" x14ac:dyDescent="0.25">
      <c r="B4814" s="26" t="s">
        <v>2147</v>
      </c>
      <c r="C4814" s="14" t="s">
        <v>154</v>
      </c>
      <c r="D4814" s="74">
        <v>3.0000000000000001E-3</v>
      </c>
      <c r="E4814" s="69" t="s">
        <v>29</v>
      </c>
      <c r="F4814" s="16" t="s">
        <v>29</v>
      </c>
      <c r="G4814" s="11" t="s">
        <v>29</v>
      </c>
      <c r="H4814" s="11" t="s">
        <v>29</v>
      </c>
      <c r="I4814" s="83" t="s">
        <v>29</v>
      </c>
      <c r="J4814" s="69" t="s">
        <v>29</v>
      </c>
      <c r="K4814" s="11" t="s">
        <v>29</v>
      </c>
      <c r="L4814" s="36" t="s">
        <v>29</v>
      </c>
    </row>
    <row r="4815" spans="2:12" x14ac:dyDescent="0.25">
      <c r="B4815" s="26" t="s">
        <v>2148</v>
      </c>
      <c r="C4815" s="14" t="s">
        <v>25</v>
      </c>
      <c r="D4815" s="74">
        <v>4.9000000000000002E-2</v>
      </c>
      <c r="E4815" s="69" t="s">
        <v>29</v>
      </c>
      <c r="F4815" s="16" t="s">
        <v>29</v>
      </c>
      <c r="G4815" s="11" t="s">
        <v>29</v>
      </c>
      <c r="H4815" s="11" t="s">
        <v>29</v>
      </c>
      <c r="I4815" s="83" t="s">
        <v>29</v>
      </c>
      <c r="J4815" s="69" t="s">
        <v>29</v>
      </c>
      <c r="K4815" s="11" t="s">
        <v>29</v>
      </c>
      <c r="L4815" s="36" t="s">
        <v>29</v>
      </c>
    </row>
    <row r="4816" spans="2:12" x14ac:dyDescent="0.25">
      <c r="B4816" s="26" t="s">
        <v>710</v>
      </c>
      <c r="C4816" s="14" t="s">
        <v>143</v>
      </c>
      <c r="D4816" s="74">
        <v>7.9000000000000001E-2</v>
      </c>
      <c r="E4816" s="69" t="s">
        <v>29</v>
      </c>
      <c r="F4816" s="16" t="s">
        <v>29</v>
      </c>
      <c r="G4816" s="11" t="s">
        <v>29</v>
      </c>
      <c r="H4816" s="11" t="s">
        <v>29</v>
      </c>
      <c r="I4816" s="83" t="s">
        <v>29</v>
      </c>
      <c r="J4816" s="69" t="s">
        <v>29</v>
      </c>
      <c r="K4816" s="11" t="s">
        <v>29</v>
      </c>
      <c r="L4816" s="36" t="s">
        <v>29</v>
      </c>
    </row>
    <row r="4817" spans="2:12" x14ac:dyDescent="0.25">
      <c r="B4817" s="26" t="s">
        <v>710</v>
      </c>
      <c r="C4817" s="14" t="s">
        <v>162</v>
      </c>
      <c r="D4817" s="74">
        <v>7.0000000000000007E-2</v>
      </c>
      <c r="E4817" s="69" t="s">
        <v>29</v>
      </c>
      <c r="F4817" s="16" t="s">
        <v>29</v>
      </c>
      <c r="G4817" s="11" t="s">
        <v>29</v>
      </c>
      <c r="H4817" s="11" t="s">
        <v>29</v>
      </c>
      <c r="I4817" s="83" t="s">
        <v>29</v>
      </c>
      <c r="J4817" s="69" t="s">
        <v>29</v>
      </c>
      <c r="K4817" s="11" t="s">
        <v>29</v>
      </c>
      <c r="L4817" s="36" t="s">
        <v>29</v>
      </c>
    </row>
    <row r="4818" spans="2:12" x14ac:dyDescent="0.25">
      <c r="B4818" s="26" t="s">
        <v>710</v>
      </c>
      <c r="C4818" s="14" t="s">
        <v>146</v>
      </c>
      <c r="D4818" s="74">
        <v>0.43100000000000011</v>
      </c>
      <c r="E4818" s="69">
        <v>4.9000000000000002E-2</v>
      </c>
      <c r="F4818" s="16">
        <v>0.40600000000000008</v>
      </c>
      <c r="G4818" s="11">
        <v>0.94199535962877023</v>
      </c>
      <c r="H4818" s="11">
        <v>0.10769230769230768</v>
      </c>
      <c r="I4818" s="83">
        <v>4.9000000000000002E-2</v>
      </c>
      <c r="J4818" s="69">
        <v>0.40700000000000008</v>
      </c>
      <c r="K4818" s="11">
        <v>0.94431554524361949</v>
      </c>
      <c r="L4818" s="36">
        <v>0.10745614035087718</v>
      </c>
    </row>
    <row r="4819" spans="2:12" x14ac:dyDescent="0.25">
      <c r="B4819" s="26" t="s">
        <v>710</v>
      </c>
      <c r="C4819" s="14" t="s">
        <v>165</v>
      </c>
      <c r="D4819" s="74">
        <v>0.98899999999999999</v>
      </c>
      <c r="E4819" s="69">
        <v>0</v>
      </c>
      <c r="F4819" s="16">
        <v>0.98899999999999999</v>
      </c>
      <c r="G4819" s="11">
        <v>1</v>
      </c>
      <c r="H4819" s="11">
        <v>0</v>
      </c>
      <c r="I4819" s="83">
        <v>0</v>
      </c>
      <c r="J4819" s="69">
        <v>0.98899999999999999</v>
      </c>
      <c r="K4819" s="11">
        <v>1</v>
      </c>
      <c r="L4819" s="36">
        <v>0</v>
      </c>
    </row>
    <row r="4820" spans="2:12" x14ac:dyDescent="0.25">
      <c r="B4820" s="26" t="s">
        <v>710</v>
      </c>
      <c r="C4820" s="14" t="s">
        <v>152</v>
      </c>
      <c r="D4820" s="74">
        <v>0.31100000000000005</v>
      </c>
      <c r="E4820" s="69" t="s">
        <v>29</v>
      </c>
      <c r="F4820" s="16" t="s">
        <v>29</v>
      </c>
      <c r="G4820" s="11" t="s">
        <v>29</v>
      </c>
      <c r="H4820" s="11" t="s">
        <v>29</v>
      </c>
      <c r="I4820" s="83" t="s">
        <v>29</v>
      </c>
      <c r="J4820" s="69" t="s">
        <v>29</v>
      </c>
      <c r="K4820" s="11" t="s">
        <v>29</v>
      </c>
      <c r="L4820" s="36" t="s">
        <v>29</v>
      </c>
    </row>
    <row r="4821" spans="2:12" x14ac:dyDescent="0.25">
      <c r="B4821" s="26" t="s">
        <v>710</v>
      </c>
      <c r="C4821" s="14" t="s">
        <v>154</v>
      </c>
      <c r="D4821" s="74">
        <v>1.3000000000000001E-2</v>
      </c>
      <c r="E4821" s="69" t="s">
        <v>29</v>
      </c>
      <c r="F4821" s="16" t="s">
        <v>29</v>
      </c>
      <c r="G4821" s="11" t="s">
        <v>29</v>
      </c>
      <c r="H4821" s="11" t="s">
        <v>29</v>
      </c>
      <c r="I4821" s="83" t="s">
        <v>29</v>
      </c>
      <c r="J4821" s="69" t="s">
        <v>29</v>
      </c>
      <c r="K4821" s="11" t="s">
        <v>29</v>
      </c>
      <c r="L4821" s="36" t="s">
        <v>29</v>
      </c>
    </row>
    <row r="4822" spans="2:12" x14ac:dyDescent="0.25">
      <c r="B4822" s="26" t="s">
        <v>710</v>
      </c>
      <c r="C4822" s="14" t="s">
        <v>155</v>
      </c>
      <c r="D4822" s="74">
        <v>0.65700000000000003</v>
      </c>
      <c r="E4822" s="69" t="s">
        <v>29</v>
      </c>
      <c r="F4822" s="16" t="s">
        <v>29</v>
      </c>
      <c r="G4822" s="11" t="s">
        <v>29</v>
      </c>
      <c r="H4822" s="11" t="s">
        <v>29</v>
      </c>
      <c r="I4822" s="83" t="s">
        <v>29</v>
      </c>
      <c r="J4822" s="69" t="s">
        <v>29</v>
      </c>
      <c r="K4822" s="11" t="s">
        <v>29</v>
      </c>
      <c r="L4822" s="36" t="s">
        <v>29</v>
      </c>
    </row>
    <row r="4823" spans="2:12" x14ac:dyDescent="0.25">
      <c r="B4823" s="26" t="s">
        <v>710</v>
      </c>
      <c r="C4823" s="14" t="s">
        <v>148</v>
      </c>
      <c r="D4823" s="74">
        <v>2.8409999999999997</v>
      </c>
      <c r="E4823" s="69" t="s">
        <v>29</v>
      </c>
      <c r="F4823" s="16" t="s">
        <v>29</v>
      </c>
      <c r="G4823" s="11" t="s">
        <v>29</v>
      </c>
      <c r="H4823" s="11" t="s">
        <v>29</v>
      </c>
      <c r="I4823" s="83" t="s">
        <v>29</v>
      </c>
      <c r="J4823" s="69" t="s">
        <v>29</v>
      </c>
      <c r="K4823" s="11" t="s">
        <v>29</v>
      </c>
      <c r="L4823" s="36" t="s">
        <v>29</v>
      </c>
    </row>
    <row r="4824" spans="2:12" x14ac:dyDescent="0.25">
      <c r="B4824" s="26" t="s">
        <v>710</v>
      </c>
      <c r="C4824" s="14" t="s">
        <v>2486</v>
      </c>
      <c r="D4824" s="74">
        <v>3.0000000000000001E-3</v>
      </c>
      <c r="E4824" s="69" t="s">
        <v>29</v>
      </c>
      <c r="F4824" s="16" t="s">
        <v>29</v>
      </c>
      <c r="G4824" s="11" t="s">
        <v>29</v>
      </c>
      <c r="H4824" s="11" t="s">
        <v>29</v>
      </c>
      <c r="I4824" s="83" t="s">
        <v>29</v>
      </c>
      <c r="J4824" s="69" t="s">
        <v>29</v>
      </c>
      <c r="K4824" s="11" t="s">
        <v>29</v>
      </c>
      <c r="L4824" s="36" t="s">
        <v>29</v>
      </c>
    </row>
    <row r="4825" spans="2:12" x14ac:dyDescent="0.25">
      <c r="B4825" s="26" t="s">
        <v>712</v>
      </c>
      <c r="C4825" s="14" t="s">
        <v>25</v>
      </c>
      <c r="D4825" s="74">
        <v>5.3940000000000001</v>
      </c>
      <c r="E4825" s="69">
        <v>4.9000000000000002E-2</v>
      </c>
      <c r="F4825" s="16">
        <v>1.395</v>
      </c>
      <c r="G4825" s="11">
        <v>0.25862068965517243</v>
      </c>
      <c r="H4825" s="11">
        <v>3.3933518005540168E-2</v>
      </c>
      <c r="I4825" s="83">
        <v>4.9000000000000002E-2</v>
      </c>
      <c r="J4825" s="69">
        <v>1.3960000000000001</v>
      </c>
      <c r="K4825" s="11">
        <v>0.25880608083055251</v>
      </c>
      <c r="L4825" s="36">
        <v>3.3910034602076124E-2</v>
      </c>
    </row>
    <row r="4826" spans="2:12" x14ac:dyDescent="0.25">
      <c r="B4826" s="26" t="s">
        <v>4582</v>
      </c>
      <c r="C4826" s="14" t="s">
        <v>154</v>
      </c>
      <c r="D4826" s="74">
        <v>3.0000000000000001E-3</v>
      </c>
      <c r="E4826" s="69" t="s">
        <v>29</v>
      </c>
      <c r="F4826" s="16" t="s">
        <v>29</v>
      </c>
      <c r="G4826" s="11" t="s">
        <v>29</v>
      </c>
      <c r="H4826" s="11" t="s">
        <v>29</v>
      </c>
      <c r="I4826" s="83" t="s">
        <v>29</v>
      </c>
      <c r="J4826" s="69" t="s">
        <v>29</v>
      </c>
      <c r="K4826" s="11" t="s">
        <v>29</v>
      </c>
      <c r="L4826" s="36" t="s">
        <v>29</v>
      </c>
    </row>
    <row r="4827" spans="2:12" x14ac:dyDescent="0.25">
      <c r="B4827" s="26" t="s">
        <v>4583</v>
      </c>
      <c r="C4827" s="14" t="s">
        <v>25</v>
      </c>
      <c r="D4827" s="74">
        <v>3.0000000000000001E-3</v>
      </c>
      <c r="E4827" s="69" t="s">
        <v>29</v>
      </c>
      <c r="F4827" s="16" t="s">
        <v>29</v>
      </c>
      <c r="G4827" s="11" t="s">
        <v>29</v>
      </c>
      <c r="H4827" s="11" t="s">
        <v>29</v>
      </c>
      <c r="I4827" s="83" t="s">
        <v>29</v>
      </c>
      <c r="J4827" s="69" t="s">
        <v>29</v>
      </c>
      <c r="K4827" s="11" t="s">
        <v>29</v>
      </c>
      <c r="L4827" s="36" t="s">
        <v>29</v>
      </c>
    </row>
    <row r="4828" spans="2:12" x14ac:dyDescent="0.25">
      <c r="B4828" s="26" t="s">
        <v>2600</v>
      </c>
      <c r="C4828" s="14" t="s">
        <v>154</v>
      </c>
      <c r="D4828" s="74">
        <v>4.4999999999999998E-2</v>
      </c>
      <c r="E4828" s="69" t="s">
        <v>29</v>
      </c>
      <c r="F4828" s="16" t="s">
        <v>29</v>
      </c>
      <c r="G4828" s="11" t="s">
        <v>29</v>
      </c>
      <c r="H4828" s="11" t="s">
        <v>29</v>
      </c>
      <c r="I4828" s="83" t="s">
        <v>29</v>
      </c>
      <c r="J4828" s="69" t="s">
        <v>29</v>
      </c>
      <c r="K4828" s="11" t="s">
        <v>29</v>
      </c>
      <c r="L4828" s="36" t="s">
        <v>29</v>
      </c>
    </row>
    <row r="4829" spans="2:12" x14ac:dyDescent="0.25">
      <c r="B4829" s="26" t="s">
        <v>2601</v>
      </c>
      <c r="C4829" s="14" t="s">
        <v>25</v>
      </c>
      <c r="D4829" s="74">
        <v>4.4999999999999998E-2</v>
      </c>
      <c r="E4829" s="69" t="s">
        <v>29</v>
      </c>
      <c r="F4829" s="16" t="s">
        <v>29</v>
      </c>
      <c r="G4829" s="11" t="s">
        <v>29</v>
      </c>
      <c r="H4829" s="11" t="s">
        <v>29</v>
      </c>
      <c r="I4829" s="83" t="s">
        <v>29</v>
      </c>
      <c r="J4829" s="69" t="s">
        <v>29</v>
      </c>
      <c r="K4829" s="11" t="s">
        <v>29</v>
      </c>
      <c r="L4829" s="36" t="s">
        <v>29</v>
      </c>
    </row>
    <row r="4830" spans="2:12" x14ac:dyDescent="0.25">
      <c r="B4830" s="26" t="s">
        <v>2149</v>
      </c>
      <c r="C4830" s="14" t="s">
        <v>154</v>
      </c>
      <c r="D4830" s="74">
        <v>0.18099999999999999</v>
      </c>
      <c r="E4830" s="69" t="s">
        <v>29</v>
      </c>
      <c r="F4830" s="16" t="s">
        <v>29</v>
      </c>
      <c r="G4830" s="11" t="s">
        <v>29</v>
      </c>
      <c r="H4830" s="11" t="s">
        <v>29</v>
      </c>
      <c r="I4830" s="83" t="s">
        <v>29</v>
      </c>
      <c r="J4830" s="69" t="s">
        <v>29</v>
      </c>
      <c r="K4830" s="11" t="s">
        <v>29</v>
      </c>
      <c r="L4830" s="36" t="s">
        <v>29</v>
      </c>
    </row>
    <row r="4831" spans="2:12" x14ac:dyDescent="0.25">
      <c r="B4831" s="26" t="s">
        <v>2150</v>
      </c>
      <c r="C4831" s="14" t="s">
        <v>25</v>
      </c>
      <c r="D4831" s="74">
        <v>0.18099999999999999</v>
      </c>
      <c r="E4831" s="69" t="s">
        <v>29</v>
      </c>
      <c r="F4831" s="16" t="s">
        <v>29</v>
      </c>
      <c r="G4831" s="11" t="s">
        <v>29</v>
      </c>
      <c r="H4831" s="11" t="s">
        <v>29</v>
      </c>
      <c r="I4831" s="83" t="s">
        <v>29</v>
      </c>
      <c r="J4831" s="69" t="s">
        <v>29</v>
      </c>
      <c r="K4831" s="11" t="s">
        <v>29</v>
      </c>
      <c r="L4831" s="36" t="s">
        <v>29</v>
      </c>
    </row>
    <row r="4832" spans="2:12" x14ac:dyDescent="0.25">
      <c r="B4832" s="26" t="s">
        <v>2466</v>
      </c>
      <c r="C4832" s="14" t="s">
        <v>145</v>
      </c>
      <c r="D4832" s="74">
        <v>1E-3</v>
      </c>
      <c r="E4832" s="69" t="s">
        <v>29</v>
      </c>
      <c r="F4832" s="16" t="s">
        <v>29</v>
      </c>
      <c r="G4832" s="11" t="s">
        <v>29</v>
      </c>
      <c r="H4832" s="11" t="s">
        <v>29</v>
      </c>
      <c r="I4832" s="83" t="s">
        <v>29</v>
      </c>
      <c r="J4832" s="69" t="s">
        <v>29</v>
      </c>
      <c r="K4832" s="11" t="s">
        <v>29</v>
      </c>
      <c r="L4832" s="36" t="s">
        <v>29</v>
      </c>
    </row>
    <row r="4833" spans="2:12" x14ac:dyDescent="0.25">
      <c r="B4833" s="26" t="s">
        <v>2467</v>
      </c>
      <c r="C4833" s="14" t="s">
        <v>25</v>
      </c>
      <c r="D4833" s="74">
        <v>1E-3</v>
      </c>
      <c r="E4833" s="69" t="s">
        <v>29</v>
      </c>
      <c r="F4833" s="16" t="s">
        <v>29</v>
      </c>
      <c r="G4833" s="11" t="s">
        <v>29</v>
      </c>
      <c r="H4833" s="11" t="s">
        <v>29</v>
      </c>
      <c r="I4833" s="83" t="s">
        <v>29</v>
      </c>
      <c r="J4833" s="69" t="s">
        <v>29</v>
      </c>
      <c r="K4833" s="11" t="s">
        <v>29</v>
      </c>
      <c r="L4833" s="36" t="s">
        <v>29</v>
      </c>
    </row>
    <row r="4834" spans="2:12" x14ac:dyDescent="0.25">
      <c r="B4834" s="26" t="s">
        <v>4584</v>
      </c>
      <c r="C4834" s="14" t="s">
        <v>154</v>
      </c>
      <c r="D4834" s="74">
        <v>1E-3</v>
      </c>
      <c r="E4834" s="69" t="s">
        <v>29</v>
      </c>
      <c r="F4834" s="16" t="s">
        <v>29</v>
      </c>
      <c r="G4834" s="11" t="s">
        <v>29</v>
      </c>
      <c r="H4834" s="11" t="s">
        <v>29</v>
      </c>
      <c r="I4834" s="83" t="s">
        <v>29</v>
      </c>
      <c r="J4834" s="69" t="s">
        <v>29</v>
      </c>
      <c r="K4834" s="11" t="s">
        <v>29</v>
      </c>
      <c r="L4834" s="36" t="s">
        <v>29</v>
      </c>
    </row>
    <row r="4835" spans="2:12" x14ac:dyDescent="0.25">
      <c r="B4835" s="26" t="s">
        <v>4585</v>
      </c>
      <c r="C4835" s="14" t="s">
        <v>25</v>
      </c>
      <c r="D4835" s="74">
        <v>1E-3</v>
      </c>
      <c r="E4835" s="69" t="s">
        <v>29</v>
      </c>
      <c r="F4835" s="16" t="s">
        <v>29</v>
      </c>
      <c r="G4835" s="11" t="s">
        <v>29</v>
      </c>
      <c r="H4835" s="11" t="s">
        <v>29</v>
      </c>
      <c r="I4835" s="83" t="s">
        <v>29</v>
      </c>
      <c r="J4835" s="69" t="s">
        <v>29</v>
      </c>
      <c r="K4835" s="11" t="s">
        <v>29</v>
      </c>
      <c r="L4835" s="36" t="s">
        <v>29</v>
      </c>
    </row>
    <row r="4836" spans="2:12" x14ac:dyDescent="0.25">
      <c r="B4836" s="26" t="s">
        <v>3981</v>
      </c>
      <c r="C4836" s="14" t="s">
        <v>145</v>
      </c>
      <c r="D4836" s="74">
        <v>6.0000000000000001E-3</v>
      </c>
      <c r="E4836" s="69" t="s">
        <v>29</v>
      </c>
      <c r="F4836" s="16" t="s">
        <v>29</v>
      </c>
      <c r="G4836" s="11" t="s">
        <v>29</v>
      </c>
      <c r="H4836" s="11" t="s">
        <v>29</v>
      </c>
      <c r="I4836" s="83" t="s">
        <v>29</v>
      </c>
      <c r="J4836" s="69" t="s">
        <v>29</v>
      </c>
      <c r="K4836" s="11" t="s">
        <v>29</v>
      </c>
      <c r="L4836" s="36" t="s">
        <v>29</v>
      </c>
    </row>
    <row r="4837" spans="2:12" x14ac:dyDescent="0.25">
      <c r="B4837" s="26" t="s">
        <v>3982</v>
      </c>
      <c r="C4837" s="14" t="s">
        <v>25</v>
      </c>
      <c r="D4837" s="74">
        <v>6.0000000000000001E-3</v>
      </c>
      <c r="E4837" s="69" t="s">
        <v>29</v>
      </c>
      <c r="F4837" s="16" t="s">
        <v>29</v>
      </c>
      <c r="G4837" s="11" t="s">
        <v>29</v>
      </c>
      <c r="H4837" s="11" t="s">
        <v>29</v>
      </c>
      <c r="I4837" s="83" t="s">
        <v>29</v>
      </c>
      <c r="J4837" s="69" t="s">
        <v>29</v>
      </c>
      <c r="K4837" s="11" t="s">
        <v>29</v>
      </c>
      <c r="L4837" s="36" t="s">
        <v>29</v>
      </c>
    </row>
    <row r="4838" spans="2:12" x14ac:dyDescent="0.25">
      <c r="B4838" s="26" t="s">
        <v>4586</v>
      </c>
      <c r="C4838" s="14" t="s">
        <v>145</v>
      </c>
      <c r="D4838" s="74">
        <v>5.0000000000000001E-3</v>
      </c>
      <c r="E4838" s="69" t="s">
        <v>29</v>
      </c>
      <c r="F4838" s="16" t="s">
        <v>29</v>
      </c>
      <c r="G4838" s="11" t="s">
        <v>29</v>
      </c>
      <c r="H4838" s="11" t="s">
        <v>29</v>
      </c>
      <c r="I4838" s="83" t="s">
        <v>29</v>
      </c>
      <c r="J4838" s="69" t="s">
        <v>29</v>
      </c>
      <c r="K4838" s="11" t="s">
        <v>29</v>
      </c>
      <c r="L4838" s="36" t="s">
        <v>29</v>
      </c>
    </row>
    <row r="4839" spans="2:12" x14ac:dyDescent="0.25">
      <c r="B4839" s="26" t="s">
        <v>4587</v>
      </c>
      <c r="C4839" s="14" t="s">
        <v>25</v>
      </c>
      <c r="D4839" s="74">
        <v>5.0000000000000001E-3</v>
      </c>
      <c r="E4839" s="69" t="s">
        <v>29</v>
      </c>
      <c r="F4839" s="16" t="s">
        <v>29</v>
      </c>
      <c r="G4839" s="11" t="s">
        <v>29</v>
      </c>
      <c r="H4839" s="11" t="s">
        <v>29</v>
      </c>
      <c r="I4839" s="83" t="s">
        <v>29</v>
      </c>
      <c r="J4839" s="69" t="s">
        <v>29</v>
      </c>
      <c r="K4839" s="11" t="s">
        <v>29</v>
      </c>
      <c r="L4839" s="36" t="s">
        <v>29</v>
      </c>
    </row>
    <row r="4840" spans="2:12" x14ac:dyDescent="0.25">
      <c r="B4840" s="26" t="s">
        <v>1076</v>
      </c>
      <c r="C4840" s="14" t="s">
        <v>145</v>
      </c>
      <c r="D4840" s="74">
        <v>4.3869999999999996</v>
      </c>
      <c r="E4840" s="69" t="s">
        <v>29</v>
      </c>
      <c r="F4840" s="16" t="s">
        <v>29</v>
      </c>
      <c r="G4840" s="11" t="s">
        <v>29</v>
      </c>
      <c r="H4840" s="11" t="s">
        <v>29</v>
      </c>
      <c r="I4840" s="83" t="s">
        <v>29</v>
      </c>
      <c r="J4840" s="69" t="s">
        <v>29</v>
      </c>
      <c r="K4840" s="11" t="s">
        <v>29</v>
      </c>
      <c r="L4840" s="36" t="s">
        <v>29</v>
      </c>
    </row>
    <row r="4841" spans="2:12" x14ac:dyDescent="0.25">
      <c r="B4841" s="26" t="s">
        <v>1076</v>
      </c>
      <c r="C4841" s="14" t="s">
        <v>143</v>
      </c>
      <c r="D4841" s="74">
        <v>4.3439999999999994</v>
      </c>
      <c r="E4841" s="69" t="s">
        <v>29</v>
      </c>
      <c r="F4841" s="16" t="s">
        <v>29</v>
      </c>
      <c r="G4841" s="11" t="s">
        <v>29</v>
      </c>
      <c r="H4841" s="11" t="s">
        <v>29</v>
      </c>
      <c r="I4841" s="83" t="s">
        <v>29</v>
      </c>
      <c r="J4841" s="69" t="s">
        <v>29</v>
      </c>
      <c r="K4841" s="11" t="s">
        <v>29</v>
      </c>
      <c r="L4841" s="36" t="s">
        <v>29</v>
      </c>
    </row>
    <row r="4842" spans="2:12" x14ac:dyDescent="0.25">
      <c r="B4842" s="26" t="s">
        <v>1076</v>
      </c>
      <c r="C4842" s="14" t="s">
        <v>2484</v>
      </c>
      <c r="D4842" s="74">
        <v>0.66500000000000004</v>
      </c>
      <c r="E4842" s="69" t="s">
        <v>29</v>
      </c>
      <c r="F4842" s="16" t="s">
        <v>29</v>
      </c>
      <c r="G4842" s="11" t="s">
        <v>29</v>
      </c>
      <c r="H4842" s="11" t="s">
        <v>29</v>
      </c>
      <c r="I4842" s="83" t="s">
        <v>29</v>
      </c>
      <c r="J4842" s="69" t="s">
        <v>29</v>
      </c>
      <c r="K4842" s="11" t="s">
        <v>29</v>
      </c>
      <c r="L4842" s="36" t="s">
        <v>29</v>
      </c>
    </row>
    <row r="4843" spans="2:12" x14ac:dyDescent="0.25">
      <c r="B4843" s="26" t="s">
        <v>1076</v>
      </c>
      <c r="C4843" s="14" t="s">
        <v>147</v>
      </c>
      <c r="D4843" s="74">
        <v>0.80999999999999994</v>
      </c>
      <c r="E4843" s="69" t="s">
        <v>29</v>
      </c>
      <c r="F4843" s="16" t="s">
        <v>29</v>
      </c>
      <c r="G4843" s="11" t="s">
        <v>29</v>
      </c>
      <c r="H4843" s="11" t="s">
        <v>29</v>
      </c>
      <c r="I4843" s="83" t="s">
        <v>29</v>
      </c>
      <c r="J4843" s="69" t="s">
        <v>29</v>
      </c>
      <c r="K4843" s="11" t="s">
        <v>29</v>
      </c>
      <c r="L4843" s="36" t="s">
        <v>29</v>
      </c>
    </row>
    <row r="4844" spans="2:12" x14ac:dyDescent="0.25">
      <c r="B4844" s="26" t="s">
        <v>1076</v>
      </c>
      <c r="C4844" s="14" t="s">
        <v>162</v>
      </c>
      <c r="D4844" s="74">
        <v>2.3409999999999997</v>
      </c>
      <c r="E4844" s="69" t="s">
        <v>29</v>
      </c>
      <c r="F4844" s="16" t="s">
        <v>29</v>
      </c>
      <c r="G4844" s="11" t="s">
        <v>29</v>
      </c>
      <c r="H4844" s="11" t="s">
        <v>29</v>
      </c>
      <c r="I4844" s="83" t="s">
        <v>29</v>
      </c>
      <c r="J4844" s="69" t="s">
        <v>29</v>
      </c>
      <c r="K4844" s="11" t="s">
        <v>29</v>
      </c>
      <c r="L4844" s="36" t="s">
        <v>29</v>
      </c>
    </row>
    <row r="4845" spans="2:12" x14ac:dyDescent="0.25">
      <c r="B4845" s="26" t="s">
        <v>1076</v>
      </c>
      <c r="C4845" s="14" t="s">
        <v>146</v>
      </c>
      <c r="D4845" s="74">
        <v>9.6870000000000012</v>
      </c>
      <c r="E4845" s="69" t="s">
        <v>29</v>
      </c>
      <c r="F4845" s="16" t="s">
        <v>29</v>
      </c>
      <c r="G4845" s="11" t="s">
        <v>29</v>
      </c>
      <c r="H4845" s="11" t="s">
        <v>29</v>
      </c>
      <c r="I4845" s="83" t="s">
        <v>29</v>
      </c>
      <c r="J4845" s="69" t="s">
        <v>29</v>
      </c>
      <c r="K4845" s="11" t="s">
        <v>29</v>
      </c>
      <c r="L4845" s="36" t="s">
        <v>29</v>
      </c>
    </row>
    <row r="4846" spans="2:12" x14ac:dyDescent="0.25">
      <c r="B4846" s="26" t="s">
        <v>1076</v>
      </c>
      <c r="C4846" s="14" t="s">
        <v>163</v>
      </c>
      <c r="D4846" s="74">
        <v>1.855</v>
      </c>
      <c r="E4846" s="69" t="s">
        <v>29</v>
      </c>
      <c r="F4846" s="16" t="s">
        <v>29</v>
      </c>
      <c r="G4846" s="11" t="s">
        <v>29</v>
      </c>
      <c r="H4846" s="11" t="s">
        <v>29</v>
      </c>
      <c r="I4846" s="83" t="s">
        <v>29</v>
      </c>
      <c r="J4846" s="69" t="s">
        <v>29</v>
      </c>
      <c r="K4846" s="11" t="s">
        <v>29</v>
      </c>
      <c r="L4846" s="36" t="s">
        <v>29</v>
      </c>
    </row>
    <row r="4847" spans="2:12" x14ac:dyDescent="0.25">
      <c r="B4847" s="26" t="s">
        <v>1076</v>
      </c>
      <c r="C4847" s="14" t="s">
        <v>164</v>
      </c>
      <c r="D4847" s="74">
        <v>4.4579999999999993</v>
      </c>
      <c r="E4847" s="69" t="s">
        <v>29</v>
      </c>
      <c r="F4847" s="16" t="s">
        <v>29</v>
      </c>
      <c r="G4847" s="11" t="s">
        <v>29</v>
      </c>
      <c r="H4847" s="11" t="s">
        <v>29</v>
      </c>
      <c r="I4847" s="83" t="s">
        <v>29</v>
      </c>
      <c r="J4847" s="69" t="s">
        <v>29</v>
      </c>
      <c r="K4847" s="11" t="s">
        <v>29</v>
      </c>
      <c r="L4847" s="36" t="s">
        <v>29</v>
      </c>
    </row>
    <row r="4848" spans="2:12" x14ac:dyDescent="0.25">
      <c r="B4848" s="26" t="s">
        <v>1076</v>
      </c>
      <c r="C4848" s="14" t="s">
        <v>172</v>
      </c>
      <c r="D4848" s="74">
        <v>0.27900000000000003</v>
      </c>
      <c r="E4848" s="69" t="s">
        <v>29</v>
      </c>
      <c r="F4848" s="16" t="s">
        <v>29</v>
      </c>
      <c r="G4848" s="11" t="s">
        <v>29</v>
      </c>
      <c r="H4848" s="11" t="s">
        <v>29</v>
      </c>
      <c r="I4848" s="83" t="s">
        <v>29</v>
      </c>
      <c r="J4848" s="69" t="s">
        <v>29</v>
      </c>
      <c r="K4848" s="11" t="s">
        <v>29</v>
      </c>
      <c r="L4848" s="36" t="s">
        <v>29</v>
      </c>
    </row>
    <row r="4849" spans="2:12" x14ac:dyDescent="0.25">
      <c r="B4849" s="26" t="s">
        <v>1076</v>
      </c>
      <c r="C4849" s="14" t="s">
        <v>2491</v>
      </c>
      <c r="D4849" s="74">
        <v>0.84899999999999998</v>
      </c>
      <c r="E4849" s="69" t="s">
        <v>29</v>
      </c>
      <c r="F4849" s="16" t="s">
        <v>29</v>
      </c>
      <c r="G4849" s="11" t="s">
        <v>29</v>
      </c>
      <c r="H4849" s="11" t="s">
        <v>29</v>
      </c>
      <c r="I4849" s="83" t="s">
        <v>29</v>
      </c>
      <c r="J4849" s="69" t="s">
        <v>29</v>
      </c>
      <c r="K4849" s="11" t="s">
        <v>29</v>
      </c>
      <c r="L4849" s="36" t="s">
        <v>29</v>
      </c>
    </row>
    <row r="4850" spans="2:12" x14ac:dyDescent="0.25">
      <c r="B4850" s="26" t="s">
        <v>1076</v>
      </c>
      <c r="C4850" s="14" t="s">
        <v>148</v>
      </c>
      <c r="D4850" s="74">
        <v>14.54</v>
      </c>
      <c r="E4850" s="69" t="s">
        <v>29</v>
      </c>
      <c r="F4850" s="16" t="s">
        <v>29</v>
      </c>
      <c r="G4850" s="11" t="s">
        <v>29</v>
      </c>
      <c r="H4850" s="11" t="s">
        <v>29</v>
      </c>
      <c r="I4850" s="83" t="s">
        <v>29</v>
      </c>
      <c r="J4850" s="69" t="s">
        <v>29</v>
      </c>
      <c r="K4850" s="11" t="s">
        <v>29</v>
      </c>
      <c r="L4850" s="36" t="s">
        <v>29</v>
      </c>
    </row>
    <row r="4851" spans="2:12" x14ac:dyDescent="0.25">
      <c r="B4851" s="26" t="s">
        <v>1076</v>
      </c>
      <c r="C4851" s="14" t="s">
        <v>1075</v>
      </c>
      <c r="D4851" s="74">
        <v>0.57700000000000007</v>
      </c>
      <c r="E4851" s="69" t="s">
        <v>29</v>
      </c>
      <c r="F4851" s="16" t="s">
        <v>29</v>
      </c>
      <c r="G4851" s="11" t="s">
        <v>29</v>
      </c>
      <c r="H4851" s="11" t="s">
        <v>29</v>
      </c>
      <c r="I4851" s="83" t="s">
        <v>29</v>
      </c>
      <c r="J4851" s="69" t="s">
        <v>29</v>
      </c>
      <c r="K4851" s="11" t="s">
        <v>29</v>
      </c>
      <c r="L4851" s="36" t="s">
        <v>29</v>
      </c>
    </row>
    <row r="4852" spans="2:12" x14ac:dyDescent="0.25">
      <c r="B4852" s="26" t="s">
        <v>1076</v>
      </c>
      <c r="C4852" s="14" t="s">
        <v>2486</v>
      </c>
      <c r="D4852" s="74">
        <v>15.303999999999998</v>
      </c>
      <c r="E4852" s="69" t="s">
        <v>29</v>
      </c>
      <c r="F4852" s="16" t="s">
        <v>29</v>
      </c>
      <c r="G4852" s="11" t="s">
        <v>29</v>
      </c>
      <c r="H4852" s="11" t="s">
        <v>29</v>
      </c>
      <c r="I4852" s="83" t="s">
        <v>29</v>
      </c>
      <c r="J4852" s="69" t="s">
        <v>29</v>
      </c>
      <c r="K4852" s="11" t="s">
        <v>29</v>
      </c>
      <c r="L4852" s="36" t="s">
        <v>29</v>
      </c>
    </row>
    <row r="4853" spans="2:12" x14ac:dyDescent="0.25">
      <c r="B4853" s="26" t="s">
        <v>1077</v>
      </c>
      <c r="C4853" s="14" t="s">
        <v>25</v>
      </c>
      <c r="D4853" s="74">
        <v>60.095999999999989</v>
      </c>
      <c r="E4853" s="69" t="s">
        <v>29</v>
      </c>
      <c r="F4853" s="16" t="s">
        <v>29</v>
      </c>
      <c r="G4853" s="11" t="s">
        <v>29</v>
      </c>
      <c r="H4853" s="11" t="s">
        <v>29</v>
      </c>
      <c r="I4853" s="83" t="s">
        <v>29</v>
      </c>
      <c r="J4853" s="69" t="s">
        <v>29</v>
      </c>
      <c r="K4853" s="11" t="s">
        <v>29</v>
      </c>
      <c r="L4853" s="36" t="s">
        <v>29</v>
      </c>
    </row>
    <row r="4854" spans="2:12" x14ac:dyDescent="0.25">
      <c r="B4854" s="26" t="s">
        <v>714</v>
      </c>
      <c r="C4854" s="14" t="s">
        <v>145</v>
      </c>
      <c r="D4854" s="74">
        <v>3.0000000000000002E-2</v>
      </c>
      <c r="E4854" s="69" t="s">
        <v>29</v>
      </c>
      <c r="F4854" s="16" t="s">
        <v>29</v>
      </c>
      <c r="G4854" s="11" t="s">
        <v>29</v>
      </c>
      <c r="H4854" s="11" t="s">
        <v>29</v>
      </c>
      <c r="I4854" s="83" t="s">
        <v>29</v>
      </c>
      <c r="J4854" s="69" t="s">
        <v>29</v>
      </c>
      <c r="K4854" s="11" t="s">
        <v>29</v>
      </c>
      <c r="L4854" s="36" t="s">
        <v>29</v>
      </c>
    </row>
    <row r="4855" spans="2:12" x14ac:dyDescent="0.25">
      <c r="B4855" s="26" t="s">
        <v>714</v>
      </c>
      <c r="C4855" s="14" t="s">
        <v>143</v>
      </c>
      <c r="D4855" s="74">
        <v>61.016000000000012</v>
      </c>
      <c r="E4855" s="69" t="s">
        <v>29</v>
      </c>
      <c r="F4855" s="16" t="s">
        <v>29</v>
      </c>
      <c r="G4855" s="11" t="s">
        <v>29</v>
      </c>
      <c r="H4855" s="11" t="s">
        <v>29</v>
      </c>
      <c r="I4855" s="83" t="s">
        <v>29</v>
      </c>
      <c r="J4855" s="69" t="s">
        <v>29</v>
      </c>
      <c r="K4855" s="11" t="s">
        <v>29</v>
      </c>
      <c r="L4855" s="36" t="s">
        <v>29</v>
      </c>
    </row>
    <row r="4856" spans="2:12" x14ac:dyDescent="0.25">
      <c r="B4856" s="26" t="s">
        <v>714</v>
      </c>
      <c r="C4856" s="14" t="s">
        <v>2484</v>
      </c>
      <c r="D4856" s="74">
        <v>0.29899999999999999</v>
      </c>
      <c r="E4856" s="69" t="s">
        <v>29</v>
      </c>
      <c r="F4856" s="16" t="s">
        <v>29</v>
      </c>
      <c r="G4856" s="11" t="s">
        <v>29</v>
      </c>
      <c r="H4856" s="11" t="s">
        <v>29</v>
      </c>
      <c r="I4856" s="83" t="s">
        <v>29</v>
      </c>
      <c r="J4856" s="69" t="s">
        <v>29</v>
      </c>
      <c r="K4856" s="11" t="s">
        <v>29</v>
      </c>
      <c r="L4856" s="36" t="s">
        <v>29</v>
      </c>
    </row>
    <row r="4857" spans="2:12" x14ac:dyDescent="0.25">
      <c r="B4857" s="26" t="s">
        <v>714</v>
      </c>
      <c r="C4857" s="14" t="s">
        <v>162</v>
      </c>
      <c r="D4857" s="74">
        <v>16.756999999999998</v>
      </c>
      <c r="E4857" s="69" t="s">
        <v>29</v>
      </c>
      <c r="F4857" s="16" t="s">
        <v>29</v>
      </c>
      <c r="G4857" s="11" t="s">
        <v>29</v>
      </c>
      <c r="H4857" s="11" t="s">
        <v>29</v>
      </c>
      <c r="I4857" s="83" t="s">
        <v>29</v>
      </c>
      <c r="J4857" s="69" t="s">
        <v>29</v>
      </c>
      <c r="K4857" s="11" t="s">
        <v>29</v>
      </c>
      <c r="L4857" s="36" t="s">
        <v>29</v>
      </c>
    </row>
    <row r="4858" spans="2:12" x14ac:dyDescent="0.25">
      <c r="B4858" s="26" t="s">
        <v>714</v>
      </c>
      <c r="C4858" s="14" t="s">
        <v>146</v>
      </c>
      <c r="D4858" s="74">
        <v>676.70699999999977</v>
      </c>
      <c r="E4858" s="69">
        <v>0</v>
      </c>
      <c r="F4858" s="16">
        <v>0.39800000000000002</v>
      </c>
      <c r="G4858" s="11">
        <v>5.8814228314469947E-4</v>
      </c>
      <c r="H4858" s="11">
        <v>0</v>
      </c>
      <c r="I4858" s="83">
        <v>0</v>
      </c>
      <c r="J4858" s="69">
        <v>624.31299999999999</v>
      </c>
      <c r="K4858" s="11">
        <v>0.9225750583339617</v>
      </c>
      <c r="L4858" s="36">
        <v>0</v>
      </c>
    </row>
    <row r="4859" spans="2:12" x14ac:dyDescent="0.25">
      <c r="B4859" s="26" t="s">
        <v>714</v>
      </c>
      <c r="C4859" s="14" t="s">
        <v>163</v>
      </c>
      <c r="D4859" s="74">
        <v>291.10299999999995</v>
      </c>
      <c r="E4859" s="69">
        <v>0</v>
      </c>
      <c r="F4859" s="16">
        <v>103.79900000000001</v>
      </c>
      <c r="G4859" s="11">
        <v>0.35657138538592875</v>
      </c>
      <c r="H4859" s="11">
        <v>0</v>
      </c>
      <c r="I4859" s="83">
        <v>0</v>
      </c>
      <c r="J4859" s="69">
        <v>103.79900000000001</v>
      </c>
      <c r="K4859" s="11">
        <v>0.35657138538592875</v>
      </c>
      <c r="L4859" s="36">
        <v>0</v>
      </c>
    </row>
    <row r="4860" spans="2:12" x14ac:dyDescent="0.25">
      <c r="B4860" s="26" t="s">
        <v>714</v>
      </c>
      <c r="C4860" s="14" t="s">
        <v>164</v>
      </c>
      <c r="D4860" s="74">
        <v>24.506</v>
      </c>
      <c r="E4860" s="69" t="s">
        <v>29</v>
      </c>
      <c r="F4860" s="16" t="s">
        <v>29</v>
      </c>
      <c r="G4860" s="11" t="s">
        <v>29</v>
      </c>
      <c r="H4860" s="11" t="s">
        <v>29</v>
      </c>
      <c r="I4860" s="83" t="s">
        <v>29</v>
      </c>
      <c r="J4860" s="69" t="s">
        <v>29</v>
      </c>
      <c r="K4860" s="11" t="s">
        <v>29</v>
      </c>
      <c r="L4860" s="36" t="s">
        <v>29</v>
      </c>
    </row>
    <row r="4861" spans="2:12" x14ac:dyDescent="0.25">
      <c r="B4861" s="26" t="s">
        <v>714</v>
      </c>
      <c r="C4861" s="14" t="s">
        <v>172</v>
      </c>
      <c r="D4861" s="74">
        <v>164.416</v>
      </c>
      <c r="E4861" s="69">
        <v>0</v>
      </c>
      <c r="F4861" s="16">
        <v>164.39100000000002</v>
      </c>
      <c r="G4861" s="11">
        <v>0.99984794667185695</v>
      </c>
      <c r="H4861" s="11">
        <v>0</v>
      </c>
      <c r="I4861" s="83">
        <v>0</v>
      </c>
      <c r="J4861" s="69">
        <v>164.39100000000002</v>
      </c>
      <c r="K4861" s="11">
        <v>0.99984794667185695</v>
      </c>
      <c r="L4861" s="36">
        <v>0</v>
      </c>
    </row>
    <row r="4862" spans="2:12" x14ac:dyDescent="0.25">
      <c r="B4862" s="26" t="s">
        <v>714</v>
      </c>
      <c r="C4862" s="14" t="s">
        <v>2491</v>
      </c>
      <c r="D4862" s="74">
        <v>1.8000000000000002E-2</v>
      </c>
      <c r="E4862" s="69" t="s">
        <v>29</v>
      </c>
      <c r="F4862" s="16" t="s">
        <v>29</v>
      </c>
      <c r="G4862" s="11" t="s">
        <v>29</v>
      </c>
      <c r="H4862" s="11" t="s">
        <v>29</v>
      </c>
      <c r="I4862" s="83" t="s">
        <v>29</v>
      </c>
      <c r="J4862" s="69" t="s">
        <v>29</v>
      </c>
      <c r="K4862" s="11" t="s">
        <v>29</v>
      </c>
      <c r="L4862" s="36" t="s">
        <v>29</v>
      </c>
    </row>
    <row r="4863" spans="2:12" x14ac:dyDescent="0.25">
      <c r="B4863" s="26" t="s">
        <v>714</v>
      </c>
      <c r="C4863" s="14" t="s">
        <v>165</v>
      </c>
      <c r="D4863" s="74">
        <v>685.51900000000001</v>
      </c>
      <c r="E4863" s="69">
        <v>6.9999999999999993E-2</v>
      </c>
      <c r="F4863" s="16">
        <v>685.51900000000001</v>
      </c>
      <c r="G4863" s="11">
        <v>1</v>
      </c>
      <c r="H4863" s="11">
        <v>1.0210198821743054E-4</v>
      </c>
      <c r="I4863" s="83">
        <v>6.9999999999999993E-2</v>
      </c>
      <c r="J4863" s="69">
        <v>685.51900000000001</v>
      </c>
      <c r="K4863" s="11">
        <v>1</v>
      </c>
      <c r="L4863" s="36">
        <v>1.0210198821743054E-4</v>
      </c>
    </row>
    <row r="4864" spans="2:12" x14ac:dyDescent="0.25">
      <c r="B4864" s="26" t="s">
        <v>714</v>
      </c>
      <c r="C4864" s="14" t="s">
        <v>152</v>
      </c>
      <c r="D4864" s="74">
        <v>4.5000000000000005E-2</v>
      </c>
      <c r="E4864" s="69">
        <v>0</v>
      </c>
      <c r="F4864" s="16">
        <v>3.4000000000000002E-2</v>
      </c>
      <c r="G4864" s="11">
        <v>0.75555555555555554</v>
      </c>
      <c r="H4864" s="11">
        <v>0</v>
      </c>
      <c r="I4864" s="83">
        <v>0</v>
      </c>
      <c r="J4864" s="69">
        <v>3.4000000000000002E-2</v>
      </c>
      <c r="K4864" s="11">
        <v>0.75555555555555554</v>
      </c>
      <c r="L4864" s="36">
        <v>0</v>
      </c>
    </row>
    <row r="4865" spans="2:12" x14ac:dyDescent="0.25">
      <c r="B4865" s="26" t="s">
        <v>714</v>
      </c>
      <c r="C4865" s="14" t="s">
        <v>154</v>
      </c>
      <c r="D4865" s="74">
        <v>112.896</v>
      </c>
      <c r="E4865" s="69">
        <v>0</v>
      </c>
      <c r="F4865" s="16">
        <v>44.457999999999998</v>
      </c>
      <c r="G4865" s="11">
        <v>0.39379606009070295</v>
      </c>
      <c r="H4865" s="11">
        <v>0</v>
      </c>
      <c r="I4865" s="83">
        <v>0</v>
      </c>
      <c r="J4865" s="69">
        <v>44.457999999999998</v>
      </c>
      <c r="K4865" s="11">
        <v>0.39379606009070295</v>
      </c>
      <c r="L4865" s="36">
        <v>0</v>
      </c>
    </row>
    <row r="4866" spans="2:12" x14ac:dyDescent="0.25">
      <c r="B4866" s="26" t="s">
        <v>714</v>
      </c>
      <c r="C4866" s="14" t="s">
        <v>155</v>
      </c>
      <c r="D4866" s="74">
        <v>2.6719999999999975</v>
      </c>
      <c r="E4866" s="69" t="s">
        <v>29</v>
      </c>
      <c r="F4866" s="16" t="s">
        <v>29</v>
      </c>
      <c r="G4866" s="11" t="s">
        <v>29</v>
      </c>
      <c r="H4866" s="11" t="s">
        <v>29</v>
      </c>
      <c r="I4866" s="83" t="s">
        <v>29</v>
      </c>
      <c r="J4866" s="69" t="s">
        <v>29</v>
      </c>
      <c r="K4866" s="11" t="s">
        <v>29</v>
      </c>
      <c r="L4866" s="36" t="s">
        <v>29</v>
      </c>
    </row>
    <row r="4867" spans="2:12" x14ac:dyDescent="0.25">
      <c r="B4867" s="26" t="s">
        <v>714</v>
      </c>
      <c r="C4867" s="14" t="s">
        <v>167</v>
      </c>
      <c r="D4867" s="74">
        <v>1.2E-2</v>
      </c>
      <c r="E4867" s="69" t="s">
        <v>29</v>
      </c>
      <c r="F4867" s="16" t="s">
        <v>29</v>
      </c>
      <c r="G4867" s="11" t="s">
        <v>29</v>
      </c>
      <c r="H4867" s="11" t="s">
        <v>29</v>
      </c>
      <c r="I4867" s="83" t="s">
        <v>29</v>
      </c>
      <c r="J4867" s="69" t="s">
        <v>29</v>
      </c>
      <c r="K4867" s="11" t="s">
        <v>29</v>
      </c>
      <c r="L4867" s="36" t="s">
        <v>29</v>
      </c>
    </row>
    <row r="4868" spans="2:12" x14ac:dyDescent="0.25">
      <c r="B4868" s="26" t="s">
        <v>714</v>
      </c>
      <c r="C4868" s="14" t="s">
        <v>148</v>
      </c>
      <c r="D4868" s="74">
        <v>92.81700000000005</v>
      </c>
      <c r="E4868" s="69" t="s">
        <v>29</v>
      </c>
      <c r="F4868" s="16" t="s">
        <v>29</v>
      </c>
      <c r="G4868" s="11" t="s">
        <v>29</v>
      </c>
      <c r="H4868" s="11" t="s">
        <v>29</v>
      </c>
      <c r="I4868" s="83" t="s">
        <v>29</v>
      </c>
      <c r="J4868" s="69" t="s">
        <v>29</v>
      </c>
      <c r="K4868" s="11" t="s">
        <v>29</v>
      </c>
      <c r="L4868" s="36" t="s">
        <v>29</v>
      </c>
    </row>
    <row r="4869" spans="2:12" x14ac:dyDescent="0.25">
      <c r="B4869" s="26" t="s">
        <v>714</v>
      </c>
      <c r="C4869" s="14" t="s">
        <v>1075</v>
      </c>
      <c r="D4869" s="74">
        <v>0.62</v>
      </c>
      <c r="E4869" s="69" t="s">
        <v>29</v>
      </c>
      <c r="F4869" s="16" t="s">
        <v>29</v>
      </c>
      <c r="G4869" s="11" t="s">
        <v>29</v>
      </c>
      <c r="H4869" s="11" t="s">
        <v>29</v>
      </c>
      <c r="I4869" s="83" t="s">
        <v>29</v>
      </c>
      <c r="J4869" s="69" t="s">
        <v>29</v>
      </c>
      <c r="K4869" s="11" t="s">
        <v>29</v>
      </c>
      <c r="L4869" s="36" t="s">
        <v>29</v>
      </c>
    </row>
    <row r="4870" spans="2:12" x14ac:dyDescent="0.25">
      <c r="B4870" s="26" t="s">
        <v>714</v>
      </c>
      <c r="C4870" s="14" t="s">
        <v>2486</v>
      </c>
      <c r="D4870" s="74">
        <v>4.6250000000000009</v>
      </c>
      <c r="E4870" s="69" t="s">
        <v>29</v>
      </c>
      <c r="F4870" s="16" t="s">
        <v>29</v>
      </c>
      <c r="G4870" s="11" t="s">
        <v>29</v>
      </c>
      <c r="H4870" s="11" t="s">
        <v>29</v>
      </c>
      <c r="I4870" s="83" t="s">
        <v>29</v>
      </c>
      <c r="J4870" s="69" t="s">
        <v>29</v>
      </c>
      <c r="K4870" s="11" t="s">
        <v>29</v>
      </c>
      <c r="L4870" s="36" t="s">
        <v>29</v>
      </c>
    </row>
    <row r="4871" spans="2:12" x14ac:dyDescent="0.25">
      <c r="B4871" s="26" t="s">
        <v>714</v>
      </c>
      <c r="C4871" s="14" t="s">
        <v>174</v>
      </c>
      <c r="D4871" s="74">
        <v>22.166</v>
      </c>
      <c r="E4871" s="69">
        <v>0</v>
      </c>
      <c r="F4871" s="16">
        <v>22.166</v>
      </c>
      <c r="G4871" s="11">
        <v>1</v>
      </c>
      <c r="H4871" s="11">
        <v>0</v>
      </c>
      <c r="I4871" s="83">
        <v>0</v>
      </c>
      <c r="J4871" s="69">
        <v>22.166</v>
      </c>
      <c r="K4871" s="11">
        <v>1</v>
      </c>
      <c r="L4871" s="36">
        <v>0</v>
      </c>
    </row>
    <row r="4872" spans="2:12" x14ac:dyDescent="0.25">
      <c r="B4872" s="26" t="s">
        <v>715</v>
      </c>
      <c r="C4872" s="14" t="s">
        <v>25</v>
      </c>
      <c r="D4872" s="74">
        <v>2156.2240000000002</v>
      </c>
      <c r="E4872" s="69">
        <v>6.9999999999999993E-2</v>
      </c>
      <c r="F4872" s="16">
        <v>1020.765</v>
      </c>
      <c r="G4872" s="11">
        <v>0.47340396916090344</v>
      </c>
      <c r="H4872" s="11">
        <v>6.8571316618258566E-5</v>
      </c>
      <c r="I4872" s="83">
        <v>6.9999999999999993E-2</v>
      </c>
      <c r="J4872" s="69">
        <v>1644.68</v>
      </c>
      <c r="K4872" s="11">
        <v>0.76275934225757613</v>
      </c>
      <c r="L4872" s="36">
        <v>4.2559659522723811E-5</v>
      </c>
    </row>
    <row r="4873" spans="2:12" x14ac:dyDescent="0.25">
      <c r="B4873" s="26" t="s">
        <v>4588</v>
      </c>
      <c r="C4873" s="14" t="s">
        <v>154</v>
      </c>
      <c r="D4873" s="74">
        <v>1E-3</v>
      </c>
      <c r="E4873" s="69" t="s">
        <v>29</v>
      </c>
      <c r="F4873" s="16" t="s">
        <v>29</v>
      </c>
      <c r="G4873" s="11" t="s">
        <v>29</v>
      </c>
      <c r="H4873" s="11" t="s">
        <v>29</v>
      </c>
      <c r="I4873" s="83" t="s">
        <v>29</v>
      </c>
      <c r="J4873" s="69" t="s">
        <v>29</v>
      </c>
      <c r="K4873" s="11" t="s">
        <v>29</v>
      </c>
      <c r="L4873" s="36" t="s">
        <v>29</v>
      </c>
    </row>
    <row r="4874" spans="2:12" x14ac:dyDescent="0.25">
      <c r="B4874" s="26" t="s">
        <v>4589</v>
      </c>
      <c r="C4874" s="14" t="s">
        <v>25</v>
      </c>
      <c r="D4874" s="74">
        <v>1E-3</v>
      </c>
      <c r="E4874" s="69" t="s">
        <v>29</v>
      </c>
      <c r="F4874" s="16" t="s">
        <v>29</v>
      </c>
      <c r="G4874" s="11" t="s">
        <v>29</v>
      </c>
      <c r="H4874" s="11" t="s">
        <v>29</v>
      </c>
      <c r="I4874" s="83" t="s">
        <v>29</v>
      </c>
      <c r="J4874" s="69" t="s">
        <v>29</v>
      </c>
      <c r="K4874" s="11" t="s">
        <v>29</v>
      </c>
      <c r="L4874" s="36" t="s">
        <v>29</v>
      </c>
    </row>
    <row r="4875" spans="2:12" x14ac:dyDescent="0.25">
      <c r="B4875" s="26" t="s">
        <v>4590</v>
      </c>
      <c r="C4875" s="14" t="s">
        <v>154</v>
      </c>
      <c r="D4875" s="74">
        <v>1E-3</v>
      </c>
      <c r="E4875" s="69" t="s">
        <v>29</v>
      </c>
      <c r="F4875" s="16" t="s">
        <v>29</v>
      </c>
      <c r="G4875" s="11" t="s">
        <v>29</v>
      </c>
      <c r="H4875" s="11" t="s">
        <v>29</v>
      </c>
      <c r="I4875" s="83" t="s">
        <v>29</v>
      </c>
      <c r="J4875" s="69" t="s">
        <v>29</v>
      </c>
      <c r="K4875" s="11" t="s">
        <v>29</v>
      </c>
      <c r="L4875" s="36" t="s">
        <v>29</v>
      </c>
    </row>
    <row r="4876" spans="2:12" x14ac:dyDescent="0.25">
      <c r="B4876" s="26" t="s">
        <v>4591</v>
      </c>
      <c r="C4876" s="14" t="s">
        <v>25</v>
      </c>
      <c r="D4876" s="74">
        <v>1E-3</v>
      </c>
      <c r="E4876" s="69" t="s">
        <v>29</v>
      </c>
      <c r="F4876" s="16" t="s">
        <v>29</v>
      </c>
      <c r="G4876" s="11" t="s">
        <v>29</v>
      </c>
      <c r="H4876" s="11" t="s">
        <v>29</v>
      </c>
      <c r="I4876" s="83" t="s">
        <v>29</v>
      </c>
      <c r="J4876" s="69" t="s">
        <v>29</v>
      </c>
      <c r="K4876" s="11" t="s">
        <v>29</v>
      </c>
      <c r="L4876" s="36" t="s">
        <v>29</v>
      </c>
    </row>
    <row r="4877" spans="2:12" x14ac:dyDescent="0.25">
      <c r="B4877" s="26" t="s">
        <v>1078</v>
      </c>
      <c r="C4877" s="14" t="s">
        <v>154</v>
      </c>
      <c r="D4877" s="74">
        <v>2E-3</v>
      </c>
      <c r="E4877" s="69" t="s">
        <v>29</v>
      </c>
      <c r="F4877" s="16" t="s">
        <v>29</v>
      </c>
      <c r="G4877" s="11" t="s">
        <v>29</v>
      </c>
      <c r="H4877" s="11" t="s">
        <v>29</v>
      </c>
      <c r="I4877" s="83" t="s">
        <v>29</v>
      </c>
      <c r="J4877" s="69" t="s">
        <v>29</v>
      </c>
      <c r="K4877" s="11" t="s">
        <v>29</v>
      </c>
      <c r="L4877" s="36" t="s">
        <v>29</v>
      </c>
    </row>
    <row r="4878" spans="2:12" x14ac:dyDescent="0.25">
      <c r="B4878" s="26" t="s">
        <v>1079</v>
      </c>
      <c r="C4878" s="14" t="s">
        <v>25</v>
      </c>
      <c r="D4878" s="74">
        <v>2E-3</v>
      </c>
      <c r="E4878" s="69" t="s">
        <v>29</v>
      </c>
      <c r="F4878" s="16" t="s">
        <v>29</v>
      </c>
      <c r="G4878" s="11" t="s">
        <v>29</v>
      </c>
      <c r="H4878" s="11" t="s">
        <v>29</v>
      </c>
      <c r="I4878" s="83" t="s">
        <v>29</v>
      </c>
      <c r="J4878" s="69" t="s">
        <v>29</v>
      </c>
      <c r="K4878" s="11" t="s">
        <v>29</v>
      </c>
      <c r="L4878" s="36" t="s">
        <v>29</v>
      </c>
    </row>
    <row r="4879" spans="2:12" x14ac:dyDescent="0.25">
      <c r="B4879" s="26" t="s">
        <v>4592</v>
      </c>
      <c r="C4879" s="14" t="s">
        <v>154</v>
      </c>
      <c r="D4879" s="74">
        <v>1E-3</v>
      </c>
      <c r="E4879" s="69" t="s">
        <v>29</v>
      </c>
      <c r="F4879" s="16" t="s">
        <v>29</v>
      </c>
      <c r="G4879" s="11" t="s">
        <v>29</v>
      </c>
      <c r="H4879" s="11" t="s">
        <v>29</v>
      </c>
      <c r="I4879" s="83" t="s">
        <v>29</v>
      </c>
      <c r="J4879" s="69" t="s">
        <v>29</v>
      </c>
      <c r="K4879" s="11" t="s">
        <v>29</v>
      </c>
      <c r="L4879" s="36" t="s">
        <v>29</v>
      </c>
    </row>
    <row r="4880" spans="2:12" x14ac:dyDescent="0.25">
      <c r="B4880" s="26" t="s">
        <v>4593</v>
      </c>
      <c r="C4880" s="14" t="s">
        <v>25</v>
      </c>
      <c r="D4880" s="74">
        <v>1E-3</v>
      </c>
      <c r="E4880" s="69" t="s">
        <v>29</v>
      </c>
      <c r="F4880" s="16" t="s">
        <v>29</v>
      </c>
      <c r="G4880" s="11" t="s">
        <v>29</v>
      </c>
      <c r="H4880" s="11" t="s">
        <v>29</v>
      </c>
      <c r="I4880" s="83" t="s">
        <v>29</v>
      </c>
      <c r="J4880" s="69" t="s">
        <v>29</v>
      </c>
      <c r="K4880" s="11" t="s">
        <v>29</v>
      </c>
      <c r="L4880" s="36" t="s">
        <v>29</v>
      </c>
    </row>
    <row r="4881" spans="2:12" x14ac:dyDescent="0.25">
      <c r="B4881" s="26" t="s">
        <v>4594</v>
      </c>
      <c r="C4881" s="14" t="s">
        <v>154</v>
      </c>
      <c r="D4881" s="74">
        <v>2E-3</v>
      </c>
      <c r="E4881" s="69" t="s">
        <v>29</v>
      </c>
      <c r="F4881" s="16" t="s">
        <v>29</v>
      </c>
      <c r="G4881" s="11" t="s">
        <v>29</v>
      </c>
      <c r="H4881" s="11" t="s">
        <v>29</v>
      </c>
      <c r="I4881" s="83" t="s">
        <v>29</v>
      </c>
      <c r="J4881" s="69" t="s">
        <v>29</v>
      </c>
      <c r="K4881" s="11" t="s">
        <v>29</v>
      </c>
      <c r="L4881" s="36" t="s">
        <v>29</v>
      </c>
    </row>
    <row r="4882" spans="2:12" x14ac:dyDescent="0.25">
      <c r="B4882" s="26" t="s">
        <v>4595</v>
      </c>
      <c r="C4882" s="14" t="s">
        <v>25</v>
      </c>
      <c r="D4882" s="74">
        <v>2E-3</v>
      </c>
      <c r="E4882" s="69" t="s">
        <v>29</v>
      </c>
      <c r="F4882" s="16" t="s">
        <v>29</v>
      </c>
      <c r="G4882" s="11" t="s">
        <v>29</v>
      </c>
      <c r="H4882" s="11" t="s">
        <v>29</v>
      </c>
      <c r="I4882" s="83" t="s">
        <v>29</v>
      </c>
      <c r="J4882" s="69" t="s">
        <v>29</v>
      </c>
      <c r="K4882" s="11" t="s">
        <v>29</v>
      </c>
      <c r="L4882" s="36" t="s">
        <v>29</v>
      </c>
    </row>
    <row r="4883" spans="2:12" x14ac:dyDescent="0.25">
      <c r="B4883" s="26" t="s">
        <v>4596</v>
      </c>
      <c r="C4883" s="14" t="s">
        <v>145</v>
      </c>
      <c r="D4883" s="74">
        <v>3.0000000000000001E-3</v>
      </c>
      <c r="E4883" s="69" t="s">
        <v>29</v>
      </c>
      <c r="F4883" s="16" t="s">
        <v>29</v>
      </c>
      <c r="G4883" s="11" t="s">
        <v>29</v>
      </c>
      <c r="H4883" s="11" t="s">
        <v>29</v>
      </c>
      <c r="I4883" s="83" t="s">
        <v>29</v>
      </c>
      <c r="J4883" s="69" t="s">
        <v>29</v>
      </c>
      <c r="K4883" s="11" t="s">
        <v>29</v>
      </c>
      <c r="L4883" s="36" t="s">
        <v>29</v>
      </c>
    </row>
    <row r="4884" spans="2:12" x14ac:dyDescent="0.25">
      <c r="B4884" s="26" t="s">
        <v>4597</v>
      </c>
      <c r="C4884" s="14" t="s">
        <v>25</v>
      </c>
      <c r="D4884" s="74">
        <v>3.0000000000000001E-3</v>
      </c>
      <c r="E4884" s="69" t="s">
        <v>29</v>
      </c>
      <c r="F4884" s="16" t="s">
        <v>29</v>
      </c>
      <c r="G4884" s="11" t="s">
        <v>29</v>
      </c>
      <c r="H4884" s="11" t="s">
        <v>29</v>
      </c>
      <c r="I4884" s="83" t="s">
        <v>29</v>
      </c>
      <c r="J4884" s="69" t="s">
        <v>29</v>
      </c>
      <c r="K4884" s="11" t="s">
        <v>29</v>
      </c>
      <c r="L4884" s="36" t="s">
        <v>29</v>
      </c>
    </row>
    <row r="4885" spans="2:12" x14ac:dyDescent="0.25">
      <c r="B4885" s="26" t="s">
        <v>2468</v>
      </c>
      <c r="C4885" s="14" t="s">
        <v>154</v>
      </c>
      <c r="D4885" s="74">
        <v>4.0000000000000001E-3</v>
      </c>
      <c r="E4885" s="69" t="s">
        <v>29</v>
      </c>
      <c r="F4885" s="16" t="s">
        <v>29</v>
      </c>
      <c r="G4885" s="11" t="s">
        <v>29</v>
      </c>
      <c r="H4885" s="11" t="s">
        <v>29</v>
      </c>
      <c r="I4885" s="83" t="s">
        <v>29</v>
      </c>
      <c r="J4885" s="69" t="s">
        <v>29</v>
      </c>
      <c r="K4885" s="11" t="s">
        <v>29</v>
      </c>
      <c r="L4885" s="36" t="s">
        <v>29</v>
      </c>
    </row>
    <row r="4886" spans="2:12" x14ac:dyDescent="0.25">
      <c r="B4886" s="26" t="s">
        <v>2469</v>
      </c>
      <c r="C4886" s="14" t="s">
        <v>25</v>
      </c>
      <c r="D4886" s="74">
        <v>4.0000000000000001E-3</v>
      </c>
      <c r="E4886" s="69" t="s">
        <v>29</v>
      </c>
      <c r="F4886" s="16" t="s">
        <v>29</v>
      </c>
      <c r="G4886" s="11" t="s">
        <v>29</v>
      </c>
      <c r="H4886" s="11" t="s">
        <v>29</v>
      </c>
      <c r="I4886" s="83" t="s">
        <v>29</v>
      </c>
      <c r="J4886" s="69" t="s">
        <v>29</v>
      </c>
      <c r="K4886" s="11" t="s">
        <v>29</v>
      </c>
      <c r="L4886" s="36" t="s">
        <v>29</v>
      </c>
    </row>
    <row r="4887" spans="2:12" x14ac:dyDescent="0.25">
      <c r="B4887" s="26" t="s">
        <v>2930</v>
      </c>
      <c r="C4887" s="14" t="s">
        <v>160</v>
      </c>
      <c r="D4887" s="74">
        <v>5.0000000000000001E-3</v>
      </c>
      <c r="E4887" s="69">
        <v>0</v>
      </c>
      <c r="F4887" s="16">
        <v>5.0000000000000001E-3</v>
      </c>
      <c r="G4887" s="11">
        <v>1</v>
      </c>
      <c r="H4887" s="11">
        <v>0</v>
      </c>
      <c r="I4887" s="83">
        <v>0</v>
      </c>
      <c r="J4887" s="69">
        <v>5.0000000000000001E-3</v>
      </c>
      <c r="K4887" s="11">
        <v>1</v>
      </c>
      <c r="L4887" s="36">
        <v>0</v>
      </c>
    </row>
    <row r="4888" spans="2:12" x14ac:dyDescent="0.25">
      <c r="B4888" s="26" t="s">
        <v>2931</v>
      </c>
      <c r="C4888" s="14" t="s">
        <v>25</v>
      </c>
      <c r="D4888" s="74">
        <v>5.0000000000000001E-3</v>
      </c>
      <c r="E4888" s="69">
        <v>0</v>
      </c>
      <c r="F4888" s="16">
        <v>5.0000000000000001E-3</v>
      </c>
      <c r="G4888" s="11">
        <v>1</v>
      </c>
      <c r="H4888" s="11">
        <v>0</v>
      </c>
      <c r="I4888" s="83">
        <v>0</v>
      </c>
      <c r="J4888" s="69">
        <v>5.0000000000000001E-3</v>
      </c>
      <c r="K4888" s="11">
        <v>1</v>
      </c>
      <c r="L4888" s="36">
        <v>0</v>
      </c>
    </row>
    <row r="4889" spans="2:12" x14ac:dyDescent="0.25">
      <c r="B4889" s="26" t="s">
        <v>4598</v>
      </c>
      <c r="C4889" s="14" t="s">
        <v>145</v>
      </c>
      <c r="D4889" s="74">
        <v>5.0000000000000001E-3</v>
      </c>
      <c r="E4889" s="69" t="s">
        <v>29</v>
      </c>
      <c r="F4889" s="16" t="s">
        <v>29</v>
      </c>
      <c r="G4889" s="11" t="s">
        <v>29</v>
      </c>
      <c r="H4889" s="11" t="s">
        <v>29</v>
      </c>
      <c r="I4889" s="83" t="s">
        <v>29</v>
      </c>
      <c r="J4889" s="69" t="s">
        <v>29</v>
      </c>
      <c r="K4889" s="11" t="s">
        <v>29</v>
      </c>
      <c r="L4889" s="36" t="s">
        <v>29</v>
      </c>
    </row>
    <row r="4890" spans="2:12" x14ac:dyDescent="0.25">
      <c r="B4890" s="26" t="s">
        <v>4599</v>
      </c>
      <c r="C4890" s="14" t="s">
        <v>25</v>
      </c>
      <c r="D4890" s="74">
        <v>5.0000000000000001E-3</v>
      </c>
      <c r="E4890" s="69" t="s">
        <v>29</v>
      </c>
      <c r="F4890" s="16" t="s">
        <v>29</v>
      </c>
      <c r="G4890" s="11" t="s">
        <v>29</v>
      </c>
      <c r="H4890" s="11" t="s">
        <v>29</v>
      </c>
      <c r="I4890" s="83" t="s">
        <v>29</v>
      </c>
      <c r="J4890" s="69" t="s">
        <v>29</v>
      </c>
      <c r="K4890" s="11" t="s">
        <v>29</v>
      </c>
      <c r="L4890" s="36" t="s">
        <v>29</v>
      </c>
    </row>
    <row r="4891" spans="2:12" x14ac:dyDescent="0.25">
      <c r="B4891" s="26" t="s">
        <v>4600</v>
      </c>
      <c r="C4891" s="14" t="s">
        <v>145</v>
      </c>
      <c r="D4891" s="74">
        <v>3.0000000000000001E-3</v>
      </c>
      <c r="E4891" s="69" t="s">
        <v>29</v>
      </c>
      <c r="F4891" s="16" t="s">
        <v>29</v>
      </c>
      <c r="G4891" s="11" t="s">
        <v>29</v>
      </c>
      <c r="H4891" s="11" t="s">
        <v>29</v>
      </c>
      <c r="I4891" s="83" t="s">
        <v>29</v>
      </c>
      <c r="J4891" s="69" t="s">
        <v>29</v>
      </c>
      <c r="K4891" s="11" t="s">
        <v>29</v>
      </c>
      <c r="L4891" s="36" t="s">
        <v>29</v>
      </c>
    </row>
    <row r="4892" spans="2:12" x14ac:dyDescent="0.25">
      <c r="B4892" s="26" t="s">
        <v>4601</v>
      </c>
      <c r="C4892" s="14" t="s">
        <v>25</v>
      </c>
      <c r="D4892" s="74">
        <v>3.0000000000000001E-3</v>
      </c>
      <c r="E4892" s="69" t="s">
        <v>29</v>
      </c>
      <c r="F4892" s="16" t="s">
        <v>29</v>
      </c>
      <c r="G4892" s="11" t="s">
        <v>29</v>
      </c>
      <c r="H4892" s="11" t="s">
        <v>29</v>
      </c>
      <c r="I4892" s="83" t="s">
        <v>29</v>
      </c>
      <c r="J4892" s="69" t="s">
        <v>29</v>
      </c>
      <c r="K4892" s="11" t="s">
        <v>29</v>
      </c>
      <c r="L4892" s="36" t="s">
        <v>29</v>
      </c>
    </row>
    <row r="4893" spans="2:12" x14ac:dyDescent="0.25">
      <c r="B4893" s="26" t="s">
        <v>1082</v>
      </c>
      <c r="C4893" s="14" t="s">
        <v>155</v>
      </c>
      <c r="D4893" s="74">
        <v>3.4000000000000002E-2</v>
      </c>
      <c r="E4893" s="69" t="s">
        <v>29</v>
      </c>
      <c r="F4893" s="16" t="s">
        <v>29</v>
      </c>
      <c r="G4893" s="11" t="s">
        <v>29</v>
      </c>
      <c r="H4893" s="11" t="s">
        <v>29</v>
      </c>
      <c r="I4893" s="83" t="s">
        <v>29</v>
      </c>
      <c r="J4893" s="69" t="s">
        <v>29</v>
      </c>
      <c r="K4893" s="11" t="s">
        <v>29</v>
      </c>
      <c r="L4893" s="36" t="s">
        <v>29</v>
      </c>
    </row>
    <row r="4894" spans="2:12" x14ac:dyDescent="0.25">
      <c r="B4894" s="26" t="s">
        <v>1083</v>
      </c>
      <c r="C4894" s="14" t="s">
        <v>25</v>
      </c>
      <c r="D4894" s="74">
        <v>3.4000000000000002E-2</v>
      </c>
      <c r="E4894" s="69" t="s">
        <v>29</v>
      </c>
      <c r="F4894" s="16" t="s">
        <v>29</v>
      </c>
      <c r="G4894" s="11" t="s">
        <v>29</v>
      </c>
      <c r="H4894" s="11" t="s">
        <v>29</v>
      </c>
      <c r="I4894" s="83" t="s">
        <v>29</v>
      </c>
      <c r="J4894" s="69" t="s">
        <v>29</v>
      </c>
      <c r="K4894" s="11" t="s">
        <v>29</v>
      </c>
      <c r="L4894" s="36" t="s">
        <v>29</v>
      </c>
    </row>
    <row r="4895" spans="2:12" x14ac:dyDescent="0.25">
      <c r="B4895" s="26" t="s">
        <v>718</v>
      </c>
      <c r="C4895" s="14" t="s">
        <v>160</v>
      </c>
      <c r="D4895" s="74">
        <v>3.6564516100000007E-2</v>
      </c>
      <c r="E4895" s="69">
        <v>0</v>
      </c>
      <c r="F4895" s="16">
        <v>3.6564516100000007E-2</v>
      </c>
      <c r="G4895" s="11">
        <v>1</v>
      </c>
      <c r="H4895" s="11">
        <v>0</v>
      </c>
      <c r="I4895" s="83">
        <v>0</v>
      </c>
      <c r="J4895" s="69">
        <v>3.6564516100000007E-2</v>
      </c>
      <c r="K4895" s="11">
        <v>1</v>
      </c>
      <c r="L4895" s="36">
        <v>0</v>
      </c>
    </row>
    <row r="4896" spans="2:12" x14ac:dyDescent="0.25">
      <c r="B4896" s="26" t="s">
        <v>719</v>
      </c>
      <c r="C4896" s="14" t="s">
        <v>25</v>
      </c>
      <c r="D4896" s="74">
        <v>3.6564516100000007E-2</v>
      </c>
      <c r="E4896" s="69">
        <v>0</v>
      </c>
      <c r="F4896" s="16">
        <v>3.6564516100000007E-2</v>
      </c>
      <c r="G4896" s="11">
        <v>1</v>
      </c>
      <c r="H4896" s="11">
        <v>0</v>
      </c>
      <c r="I4896" s="83">
        <v>0</v>
      </c>
      <c r="J4896" s="69">
        <v>3.6564516100000007E-2</v>
      </c>
      <c r="K4896" s="11">
        <v>1</v>
      </c>
      <c r="L4896" s="36">
        <v>0</v>
      </c>
    </row>
    <row r="4897" spans="2:12" x14ac:dyDescent="0.25">
      <c r="B4897" s="26" t="s">
        <v>3991</v>
      </c>
      <c r="C4897" s="14" t="s">
        <v>154</v>
      </c>
      <c r="D4897" s="74">
        <v>5.0000000000000001E-3</v>
      </c>
      <c r="E4897" s="69" t="s">
        <v>29</v>
      </c>
      <c r="F4897" s="16" t="s">
        <v>29</v>
      </c>
      <c r="G4897" s="11" t="s">
        <v>29</v>
      </c>
      <c r="H4897" s="11" t="s">
        <v>29</v>
      </c>
      <c r="I4897" s="83" t="s">
        <v>29</v>
      </c>
      <c r="J4897" s="69" t="s">
        <v>29</v>
      </c>
      <c r="K4897" s="11" t="s">
        <v>29</v>
      </c>
      <c r="L4897" s="36" t="s">
        <v>29</v>
      </c>
    </row>
    <row r="4898" spans="2:12" x14ac:dyDescent="0.25">
      <c r="B4898" s="26" t="s">
        <v>3992</v>
      </c>
      <c r="C4898" s="14" t="s">
        <v>25</v>
      </c>
      <c r="D4898" s="74">
        <v>5.0000000000000001E-3</v>
      </c>
      <c r="E4898" s="69" t="s">
        <v>29</v>
      </c>
      <c r="F4898" s="16" t="s">
        <v>29</v>
      </c>
      <c r="G4898" s="11" t="s">
        <v>29</v>
      </c>
      <c r="H4898" s="11" t="s">
        <v>29</v>
      </c>
      <c r="I4898" s="83" t="s">
        <v>29</v>
      </c>
      <c r="J4898" s="69" t="s">
        <v>29</v>
      </c>
      <c r="K4898" s="11" t="s">
        <v>29</v>
      </c>
      <c r="L4898" s="36" t="s">
        <v>29</v>
      </c>
    </row>
    <row r="4899" spans="2:12" x14ac:dyDescent="0.25">
      <c r="B4899" s="26" t="s">
        <v>1084</v>
      </c>
      <c r="C4899" s="14" t="s">
        <v>152</v>
      </c>
      <c r="D4899" s="74">
        <v>4.0000000000000001E-3</v>
      </c>
      <c r="E4899" s="69" t="s">
        <v>29</v>
      </c>
      <c r="F4899" s="16" t="s">
        <v>29</v>
      </c>
      <c r="G4899" s="11" t="s">
        <v>29</v>
      </c>
      <c r="H4899" s="11" t="s">
        <v>29</v>
      </c>
      <c r="I4899" s="83" t="s">
        <v>29</v>
      </c>
      <c r="J4899" s="69" t="s">
        <v>29</v>
      </c>
      <c r="K4899" s="11" t="s">
        <v>29</v>
      </c>
      <c r="L4899" s="36" t="s">
        <v>29</v>
      </c>
    </row>
    <row r="4900" spans="2:12" x14ac:dyDescent="0.25">
      <c r="B4900" s="26" t="s">
        <v>1085</v>
      </c>
      <c r="C4900" s="14" t="s">
        <v>25</v>
      </c>
      <c r="D4900" s="74">
        <v>4.0000000000000001E-3</v>
      </c>
      <c r="E4900" s="69" t="s">
        <v>29</v>
      </c>
      <c r="F4900" s="16" t="s">
        <v>29</v>
      </c>
      <c r="G4900" s="11" t="s">
        <v>29</v>
      </c>
      <c r="H4900" s="11" t="s">
        <v>29</v>
      </c>
      <c r="I4900" s="83" t="s">
        <v>29</v>
      </c>
      <c r="J4900" s="69" t="s">
        <v>29</v>
      </c>
      <c r="K4900" s="11" t="s">
        <v>29</v>
      </c>
      <c r="L4900" s="36" t="s">
        <v>29</v>
      </c>
    </row>
    <row r="4901" spans="2:12" x14ac:dyDescent="0.25">
      <c r="B4901" s="26" t="s">
        <v>720</v>
      </c>
      <c r="C4901" s="14" t="s">
        <v>145</v>
      </c>
      <c r="D4901" s="74">
        <v>5.5989999999999975</v>
      </c>
      <c r="E4901" s="69" t="s">
        <v>29</v>
      </c>
      <c r="F4901" s="16" t="s">
        <v>29</v>
      </c>
      <c r="G4901" s="11" t="s">
        <v>29</v>
      </c>
      <c r="H4901" s="11" t="s">
        <v>29</v>
      </c>
      <c r="I4901" s="83" t="s">
        <v>29</v>
      </c>
      <c r="J4901" s="69" t="s">
        <v>29</v>
      </c>
      <c r="K4901" s="11" t="s">
        <v>29</v>
      </c>
      <c r="L4901" s="36" t="s">
        <v>29</v>
      </c>
    </row>
    <row r="4902" spans="2:12" x14ac:dyDescent="0.25">
      <c r="B4902" s="26" t="s">
        <v>720</v>
      </c>
      <c r="C4902" s="14" t="s">
        <v>150</v>
      </c>
      <c r="D4902" s="74">
        <v>1E-3</v>
      </c>
      <c r="E4902" s="69" t="s">
        <v>29</v>
      </c>
      <c r="F4902" s="16" t="s">
        <v>29</v>
      </c>
      <c r="G4902" s="11" t="s">
        <v>29</v>
      </c>
      <c r="H4902" s="11" t="s">
        <v>29</v>
      </c>
      <c r="I4902" s="83" t="s">
        <v>29</v>
      </c>
      <c r="J4902" s="69" t="s">
        <v>29</v>
      </c>
      <c r="K4902" s="11" t="s">
        <v>29</v>
      </c>
      <c r="L4902" s="36" t="s">
        <v>29</v>
      </c>
    </row>
    <row r="4903" spans="2:12" x14ac:dyDescent="0.25">
      <c r="B4903" s="26" t="s">
        <v>720</v>
      </c>
      <c r="C4903" s="14" t="s">
        <v>160</v>
      </c>
      <c r="D4903" s="74">
        <v>0.1086</v>
      </c>
      <c r="E4903" s="69">
        <v>0</v>
      </c>
      <c r="F4903" s="16">
        <v>0.1086</v>
      </c>
      <c r="G4903" s="11">
        <v>1</v>
      </c>
      <c r="H4903" s="11">
        <v>0</v>
      </c>
      <c r="I4903" s="83">
        <v>0</v>
      </c>
      <c r="J4903" s="69">
        <v>0.1086</v>
      </c>
      <c r="K4903" s="11">
        <v>1</v>
      </c>
      <c r="L4903" s="36">
        <v>0</v>
      </c>
    </row>
    <row r="4904" spans="2:12" x14ac:dyDescent="0.25">
      <c r="B4904" s="26" t="s">
        <v>720</v>
      </c>
      <c r="C4904" s="14" t="s">
        <v>152</v>
      </c>
      <c r="D4904" s="74">
        <v>0.62800000000000011</v>
      </c>
      <c r="E4904" s="69" t="s">
        <v>29</v>
      </c>
      <c r="F4904" s="16" t="s">
        <v>29</v>
      </c>
      <c r="G4904" s="11" t="s">
        <v>29</v>
      </c>
      <c r="H4904" s="11" t="s">
        <v>29</v>
      </c>
      <c r="I4904" s="83" t="s">
        <v>29</v>
      </c>
      <c r="J4904" s="69" t="s">
        <v>29</v>
      </c>
      <c r="K4904" s="11" t="s">
        <v>29</v>
      </c>
      <c r="L4904" s="36" t="s">
        <v>29</v>
      </c>
    </row>
    <row r="4905" spans="2:12" x14ac:dyDescent="0.25">
      <c r="B4905" s="26" t="s">
        <v>720</v>
      </c>
      <c r="C4905" s="14" t="s">
        <v>154</v>
      </c>
      <c r="D4905" s="74">
        <v>2.052</v>
      </c>
      <c r="E4905" s="69" t="s">
        <v>29</v>
      </c>
      <c r="F4905" s="16" t="s">
        <v>29</v>
      </c>
      <c r="G4905" s="11" t="s">
        <v>29</v>
      </c>
      <c r="H4905" s="11" t="s">
        <v>29</v>
      </c>
      <c r="I4905" s="83" t="s">
        <v>29</v>
      </c>
      <c r="J4905" s="69" t="s">
        <v>29</v>
      </c>
      <c r="K4905" s="11" t="s">
        <v>29</v>
      </c>
      <c r="L4905" s="36" t="s">
        <v>29</v>
      </c>
    </row>
    <row r="4906" spans="2:12" x14ac:dyDescent="0.25">
      <c r="B4906" s="26" t="s">
        <v>720</v>
      </c>
      <c r="C4906" s="14" t="s">
        <v>4106</v>
      </c>
      <c r="D4906" s="74">
        <v>2E-3</v>
      </c>
      <c r="E4906" s="69" t="s">
        <v>29</v>
      </c>
      <c r="F4906" s="16" t="s">
        <v>29</v>
      </c>
      <c r="G4906" s="11" t="s">
        <v>29</v>
      </c>
      <c r="H4906" s="11" t="s">
        <v>29</v>
      </c>
      <c r="I4906" s="83" t="s">
        <v>29</v>
      </c>
      <c r="J4906" s="69" t="s">
        <v>29</v>
      </c>
      <c r="K4906" s="11" t="s">
        <v>29</v>
      </c>
      <c r="L4906" s="36" t="s">
        <v>29</v>
      </c>
    </row>
    <row r="4907" spans="2:12" x14ac:dyDescent="0.25">
      <c r="B4907" s="26" t="s">
        <v>721</v>
      </c>
      <c r="C4907" s="14" t="s">
        <v>25</v>
      </c>
      <c r="D4907" s="74">
        <v>8.3905999999999992</v>
      </c>
      <c r="E4907" s="69">
        <v>0</v>
      </c>
      <c r="F4907" s="16">
        <v>0.1086</v>
      </c>
      <c r="G4907" s="11">
        <v>1.2943055323814746E-2</v>
      </c>
      <c r="H4907" s="11">
        <v>0</v>
      </c>
      <c r="I4907" s="83">
        <v>0</v>
      </c>
      <c r="J4907" s="69">
        <v>0.1086</v>
      </c>
      <c r="K4907" s="11">
        <v>1.2943055323814746E-2</v>
      </c>
      <c r="L4907" s="36">
        <v>0</v>
      </c>
    </row>
    <row r="4908" spans="2:12" x14ac:dyDescent="0.25">
      <c r="B4908" s="26" t="s">
        <v>1086</v>
      </c>
      <c r="C4908" s="14" t="s">
        <v>155</v>
      </c>
      <c r="D4908" s="74">
        <v>1.4999999999999999E-2</v>
      </c>
      <c r="E4908" s="69" t="s">
        <v>29</v>
      </c>
      <c r="F4908" s="16" t="s">
        <v>29</v>
      </c>
      <c r="G4908" s="11" t="s">
        <v>29</v>
      </c>
      <c r="H4908" s="11" t="s">
        <v>29</v>
      </c>
      <c r="I4908" s="83" t="s">
        <v>29</v>
      </c>
      <c r="J4908" s="69" t="s">
        <v>29</v>
      </c>
      <c r="K4908" s="11" t="s">
        <v>29</v>
      </c>
      <c r="L4908" s="36" t="s">
        <v>29</v>
      </c>
    </row>
    <row r="4909" spans="2:12" x14ac:dyDescent="0.25">
      <c r="B4909" s="26" t="s">
        <v>1087</v>
      </c>
      <c r="C4909" s="14" t="s">
        <v>25</v>
      </c>
      <c r="D4909" s="74">
        <v>1.4999999999999999E-2</v>
      </c>
      <c r="E4909" s="69" t="s">
        <v>29</v>
      </c>
      <c r="F4909" s="16" t="s">
        <v>29</v>
      </c>
      <c r="G4909" s="11" t="s">
        <v>29</v>
      </c>
      <c r="H4909" s="11" t="s">
        <v>29</v>
      </c>
      <c r="I4909" s="83" t="s">
        <v>29</v>
      </c>
      <c r="J4909" s="69" t="s">
        <v>29</v>
      </c>
      <c r="K4909" s="11" t="s">
        <v>29</v>
      </c>
      <c r="L4909" s="36" t="s">
        <v>29</v>
      </c>
    </row>
    <row r="4910" spans="2:12" x14ac:dyDescent="0.25">
      <c r="B4910" s="26" t="s">
        <v>722</v>
      </c>
      <c r="C4910" s="14" t="s">
        <v>147</v>
      </c>
      <c r="D4910" s="74">
        <v>1.347</v>
      </c>
      <c r="E4910" s="69" t="s">
        <v>29</v>
      </c>
      <c r="F4910" s="16" t="s">
        <v>29</v>
      </c>
      <c r="G4910" s="11" t="s">
        <v>29</v>
      </c>
      <c r="H4910" s="11" t="s">
        <v>29</v>
      </c>
      <c r="I4910" s="83" t="s">
        <v>29</v>
      </c>
      <c r="J4910" s="69" t="s">
        <v>29</v>
      </c>
      <c r="K4910" s="11" t="s">
        <v>29</v>
      </c>
      <c r="L4910" s="36" t="s">
        <v>29</v>
      </c>
    </row>
    <row r="4911" spans="2:12" x14ac:dyDescent="0.25">
      <c r="B4911" s="26" t="s">
        <v>722</v>
      </c>
      <c r="C4911" s="14" t="s">
        <v>160</v>
      </c>
      <c r="D4911" s="74">
        <v>1.1173112903</v>
      </c>
      <c r="E4911" s="69">
        <v>0</v>
      </c>
      <c r="F4911" s="16">
        <v>1.1173112903</v>
      </c>
      <c r="G4911" s="11">
        <v>1</v>
      </c>
      <c r="H4911" s="11">
        <v>0</v>
      </c>
      <c r="I4911" s="83">
        <v>0</v>
      </c>
      <c r="J4911" s="69">
        <v>1.1173112903</v>
      </c>
      <c r="K4911" s="11">
        <v>1</v>
      </c>
      <c r="L4911" s="36">
        <v>0</v>
      </c>
    </row>
    <row r="4912" spans="2:12" x14ac:dyDescent="0.25">
      <c r="B4912" s="26" t="s">
        <v>724</v>
      </c>
      <c r="C4912" s="14" t="s">
        <v>25</v>
      </c>
      <c r="D4912" s="74">
        <v>2.4643112903</v>
      </c>
      <c r="E4912" s="69">
        <v>0</v>
      </c>
      <c r="F4912" s="16">
        <v>1.1173112903</v>
      </c>
      <c r="G4912" s="11">
        <v>0.45339697736156576</v>
      </c>
      <c r="H4912" s="11">
        <v>0</v>
      </c>
      <c r="I4912" s="83">
        <v>0</v>
      </c>
      <c r="J4912" s="69">
        <v>1.1173112903</v>
      </c>
      <c r="K4912" s="11">
        <v>0.45339697736156576</v>
      </c>
      <c r="L4912" s="36">
        <v>0</v>
      </c>
    </row>
    <row r="4913" spans="2:12" x14ac:dyDescent="0.25">
      <c r="B4913" s="26" t="s">
        <v>4602</v>
      </c>
      <c r="C4913" s="14" t="s">
        <v>154</v>
      </c>
      <c r="D4913" s="74">
        <v>3.0000000000000001E-3</v>
      </c>
      <c r="E4913" s="69" t="s">
        <v>29</v>
      </c>
      <c r="F4913" s="16" t="s">
        <v>29</v>
      </c>
      <c r="G4913" s="11" t="s">
        <v>29</v>
      </c>
      <c r="H4913" s="11" t="s">
        <v>29</v>
      </c>
      <c r="I4913" s="83" t="s">
        <v>29</v>
      </c>
      <c r="J4913" s="69" t="s">
        <v>29</v>
      </c>
      <c r="K4913" s="11" t="s">
        <v>29</v>
      </c>
      <c r="L4913" s="36" t="s">
        <v>29</v>
      </c>
    </row>
    <row r="4914" spans="2:12" x14ac:dyDescent="0.25">
      <c r="B4914" s="26" t="s">
        <v>4603</v>
      </c>
      <c r="C4914" s="14" t="s">
        <v>25</v>
      </c>
      <c r="D4914" s="74">
        <v>3.0000000000000001E-3</v>
      </c>
      <c r="E4914" s="69" t="s">
        <v>29</v>
      </c>
      <c r="F4914" s="16" t="s">
        <v>29</v>
      </c>
      <c r="G4914" s="11" t="s">
        <v>29</v>
      </c>
      <c r="H4914" s="11" t="s">
        <v>29</v>
      </c>
      <c r="I4914" s="83" t="s">
        <v>29</v>
      </c>
      <c r="J4914" s="69" t="s">
        <v>29</v>
      </c>
      <c r="K4914" s="11" t="s">
        <v>29</v>
      </c>
      <c r="L4914" s="36" t="s">
        <v>29</v>
      </c>
    </row>
    <row r="4915" spans="2:12" x14ac:dyDescent="0.25">
      <c r="B4915" s="26" t="s">
        <v>4604</v>
      </c>
      <c r="C4915" s="14" t="s">
        <v>145</v>
      </c>
      <c r="D4915" s="74">
        <v>3.0000000000000001E-3</v>
      </c>
      <c r="E4915" s="69" t="s">
        <v>29</v>
      </c>
      <c r="F4915" s="16" t="s">
        <v>29</v>
      </c>
      <c r="G4915" s="11" t="s">
        <v>29</v>
      </c>
      <c r="H4915" s="11" t="s">
        <v>29</v>
      </c>
      <c r="I4915" s="83" t="s">
        <v>29</v>
      </c>
      <c r="J4915" s="69" t="s">
        <v>29</v>
      </c>
      <c r="K4915" s="11" t="s">
        <v>29</v>
      </c>
      <c r="L4915" s="36" t="s">
        <v>29</v>
      </c>
    </row>
    <row r="4916" spans="2:12" x14ac:dyDescent="0.25">
      <c r="B4916" s="26" t="s">
        <v>4605</v>
      </c>
      <c r="C4916" s="14" t="s">
        <v>25</v>
      </c>
      <c r="D4916" s="74">
        <v>3.0000000000000001E-3</v>
      </c>
      <c r="E4916" s="69" t="s">
        <v>29</v>
      </c>
      <c r="F4916" s="16" t="s">
        <v>29</v>
      </c>
      <c r="G4916" s="11" t="s">
        <v>29</v>
      </c>
      <c r="H4916" s="11" t="s">
        <v>29</v>
      </c>
      <c r="I4916" s="83" t="s">
        <v>29</v>
      </c>
      <c r="J4916" s="69" t="s">
        <v>29</v>
      </c>
      <c r="K4916" s="11" t="s">
        <v>29</v>
      </c>
      <c r="L4916" s="36" t="s">
        <v>29</v>
      </c>
    </row>
    <row r="4917" spans="2:12" x14ac:dyDescent="0.25">
      <c r="B4917" s="26" t="s">
        <v>726</v>
      </c>
      <c r="C4917" s="14" t="s">
        <v>154</v>
      </c>
      <c r="D4917" s="74">
        <v>6.0000000000000001E-3</v>
      </c>
      <c r="E4917" s="69" t="s">
        <v>29</v>
      </c>
      <c r="F4917" s="16" t="s">
        <v>29</v>
      </c>
      <c r="G4917" s="11" t="s">
        <v>29</v>
      </c>
      <c r="H4917" s="11" t="s">
        <v>29</v>
      </c>
      <c r="I4917" s="83" t="s">
        <v>29</v>
      </c>
      <c r="J4917" s="69" t="s">
        <v>29</v>
      </c>
      <c r="K4917" s="11" t="s">
        <v>29</v>
      </c>
      <c r="L4917" s="36" t="s">
        <v>29</v>
      </c>
    </row>
    <row r="4918" spans="2:12" x14ac:dyDescent="0.25">
      <c r="B4918" s="26" t="s">
        <v>727</v>
      </c>
      <c r="C4918" s="14" t="s">
        <v>25</v>
      </c>
      <c r="D4918" s="74">
        <v>6.0000000000000001E-3</v>
      </c>
      <c r="E4918" s="69" t="s">
        <v>29</v>
      </c>
      <c r="F4918" s="16" t="s">
        <v>29</v>
      </c>
      <c r="G4918" s="11" t="s">
        <v>29</v>
      </c>
      <c r="H4918" s="11" t="s">
        <v>29</v>
      </c>
      <c r="I4918" s="83" t="s">
        <v>29</v>
      </c>
      <c r="J4918" s="69" t="s">
        <v>29</v>
      </c>
      <c r="K4918" s="11" t="s">
        <v>29</v>
      </c>
      <c r="L4918" s="36" t="s">
        <v>29</v>
      </c>
    </row>
    <row r="4919" spans="2:12" x14ac:dyDescent="0.25">
      <c r="B4919" s="26" t="s">
        <v>1088</v>
      </c>
      <c r="C4919" s="14" t="s">
        <v>155</v>
      </c>
      <c r="D4919" s="74">
        <v>0.12300000000000001</v>
      </c>
      <c r="E4919" s="69" t="s">
        <v>29</v>
      </c>
      <c r="F4919" s="16" t="s">
        <v>29</v>
      </c>
      <c r="G4919" s="11" t="s">
        <v>29</v>
      </c>
      <c r="H4919" s="11" t="s">
        <v>29</v>
      </c>
      <c r="I4919" s="83" t="s">
        <v>29</v>
      </c>
      <c r="J4919" s="69" t="s">
        <v>29</v>
      </c>
      <c r="K4919" s="11" t="s">
        <v>29</v>
      </c>
      <c r="L4919" s="36" t="s">
        <v>29</v>
      </c>
    </row>
    <row r="4920" spans="2:12" x14ac:dyDescent="0.25">
      <c r="B4920" s="26" t="s">
        <v>1089</v>
      </c>
      <c r="C4920" s="14" t="s">
        <v>25</v>
      </c>
      <c r="D4920" s="74">
        <v>0.12300000000000001</v>
      </c>
      <c r="E4920" s="69" t="s">
        <v>29</v>
      </c>
      <c r="F4920" s="16" t="s">
        <v>29</v>
      </c>
      <c r="G4920" s="11" t="s">
        <v>29</v>
      </c>
      <c r="H4920" s="11" t="s">
        <v>29</v>
      </c>
      <c r="I4920" s="83" t="s">
        <v>29</v>
      </c>
      <c r="J4920" s="69" t="s">
        <v>29</v>
      </c>
      <c r="K4920" s="11" t="s">
        <v>29</v>
      </c>
      <c r="L4920" s="36" t="s">
        <v>29</v>
      </c>
    </row>
    <row r="4921" spans="2:12" x14ac:dyDescent="0.25">
      <c r="B4921" s="26" t="s">
        <v>728</v>
      </c>
      <c r="C4921" s="14" t="s">
        <v>160</v>
      </c>
      <c r="D4921" s="74">
        <v>0.1242</v>
      </c>
      <c r="E4921" s="69">
        <v>0</v>
      </c>
      <c r="F4921" s="16">
        <v>0.1242</v>
      </c>
      <c r="G4921" s="11">
        <v>1</v>
      </c>
      <c r="H4921" s="11">
        <v>0</v>
      </c>
      <c r="I4921" s="83">
        <v>0</v>
      </c>
      <c r="J4921" s="69">
        <v>0.1242</v>
      </c>
      <c r="K4921" s="11">
        <v>1</v>
      </c>
      <c r="L4921" s="36">
        <v>0</v>
      </c>
    </row>
    <row r="4922" spans="2:12" x14ac:dyDescent="0.25">
      <c r="B4922" s="26" t="s">
        <v>728</v>
      </c>
      <c r="C4922" s="14" t="s">
        <v>154</v>
      </c>
      <c r="D4922" s="74">
        <v>1.4E-2</v>
      </c>
      <c r="E4922" s="69" t="s">
        <v>29</v>
      </c>
      <c r="F4922" s="16" t="s">
        <v>29</v>
      </c>
      <c r="G4922" s="11" t="s">
        <v>29</v>
      </c>
      <c r="H4922" s="11" t="s">
        <v>29</v>
      </c>
      <c r="I4922" s="83" t="s">
        <v>29</v>
      </c>
      <c r="J4922" s="69" t="s">
        <v>29</v>
      </c>
      <c r="K4922" s="11" t="s">
        <v>29</v>
      </c>
      <c r="L4922" s="36" t="s">
        <v>29</v>
      </c>
    </row>
    <row r="4923" spans="2:12" x14ac:dyDescent="0.25">
      <c r="B4923" s="26" t="s">
        <v>729</v>
      </c>
      <c r="C4923" s="14" t="s">
        <v>25</v>
      </c>
      <c r="D4923" s="74">
        <v>0.13820000000000002</v>
      </c>
      <c r="E4923" s="69">
        <v>0</v>
      </c>
      <c r="F4923" s="16">
        <v>0.1242</v>
      </c>
      <c r="G4923" s="11">
        <v>0.89869753979739497</v>
      </c>
      <c r="H4923" s="11">
        <v>0</v>
      </c>
      <c r="I4923" s="83">
        <v>0</v>
      </c>
      <c r="J4923" s="69">
        <v>0.1242</v>
      </c>
      <c r="K4923" s="11">
        <v>0.89869753979739497</v>
      </c>
      <c r="L4923" s="36">
        <v>0</v>
      </c>
    </row>
    <row r="4924" spans="2:12" x14ac:dyDescent="0.25">
      <c r="B4924" s="26" t="s">
        <v>1090</v>
      </c>
      <c r="C4924" s="14" t="s">
        <v>145</v>
      </c>
      <c r="D4924" s="74">
        <v>5.0000000000000001E-3</v>
      </c>
      <c r="E4924" s="69" t="s">
        <v>29</v>
      </c>
      <c r="F4924" s="16" t="s">
        <v>29</v>
      </c>
      <c r="G4924" s="11" t="s">
        <v>29</v>
      </c>
      <c r="H4924" s="11" t="s">
        <v>29</v>
      </c>
      <c r="I4924" s="83" t="s">
        <v>29</v>
      </c>
      <c r="J4924" s="69" t="s">
        <v>29</v>
      </c>
      <c r="K4924" s="11" t="s">
        <v>29</v>
      </c>
      <c r="L4924" s="36" t="s">
        <v>29</v>
      </c>
    </row>
    <row r="4925" spans="2:12" x14ac:dyDescent="0.25">
      <c r="B4925" s="26" t="s">
        <v>1090</v>
      </c>
      <c r="C4925" s="14" t="s">
        <v>146</v>
      </c>
      <c r="D4925" s="74">
        <v>0</v>
      </c>
      <c r="E4925" s="69">
        <v>0</v>
      </c>
      <c r="F4925" s="16">
        <v>0</v>
      </c>
      <c r="G4925" s="11" t="s">
        <v>25</v>
      </c>
      <c r="H4925" s="11" t="e">
        <v>#DIV/0!</v>
      </c>
      <c r="I4925" s="83">
        <v>0</v>
      </c>
      <c r="J4925" s="69">
        <v>0</v>
      </c>
      <c r="K4925" s="11" t="s">
        <v>25</v>
      </c>
      <c r="L4925" s="36" t="e">
        <v>#DIV/0!</v>
      </c>
    </row>
    <row r="4926" spans="2:12" x14ac:dyDescent="0.25">
      <c r="B4926" s="26" t="s">
        <v>1090</v>
      </c>
      <c r="C4926" s="14" t="s">
        <v>152</v>
      </c>
      <c r="D4926" s="74">
        <v>1.4E-2</v>
      </c>
      <c r="E4926" s="69" t="s">
        <v>29</v>
      </c>
      <c r="F4926" s="16" t="s">
        <v>29</v>
      </c>
      <c r="G4926" s="11" t="s">
        <v>29</v>
      </c>
      <c r="H4926" s="11" t="s">
        <v>29</v>
      </c>
      <c r="I4926" s="83" t="s">
        <v>29</v>
      </c>
      <c r="J4926" s="69" t="s">
        <v>29</v>
      </c>
      <c r="K4926" s="11" t="s">
        <v>29</v>
      </c>
      <c r="L4926" s="36" t="s">
        <v>29</v>
      </c>
    </row>
    <row r="4927" spans="2:12" x14ac:dyDescent="0.25">
      <c r="B4927" s="26" t="s">
        <v>1090</v>
      </c>
      <c r="C4927" s="14" t="s">
        <v>154</v>
      </c>
      <c r="D4927" s="74">
        <v>2.0339999999999994</v>
      </c>
      <c r="E4927" s="69" t="s">
        <v>29</v>
      </c>
      <c r="F4927" s="16" t="s">
        <v>29</v>
      </c>
      <c r="G4927" s="11" t="s">
        <v>29</v>
      </c>
      <c r="H4927" s="11" t="s">
        <v>29</v>
      </c>
      <c r="I4927" s="83" t="s">
        <v>29</v>
      </c>
      <c r="J4927" s="69" t="s">
        <v>29</v>
      </c>
      <c r="K4927" s="11" t="s">
        <v>29</v>
      </c>
      <c r="L4927" s="36" t="s">
        <v>29</v>
      </c>
    </row>
    <row r="4928" spans="2:12" x14ac:dyDescent="0.25">
      <c r="B4928" s="26" t="s">
        <v>1091</v>
      </c>
      <c r="C4928" s="14" t="s">
        <v>25</v>
      </c>
      <c r="D4928" s="74">
        <v>2.0529999999999995</v>
      </c>
      <c r="E4928" s="69">
        <v>0</v>
      </c>
      <c r="F4928" s="16">
        <v>0</v>
      </c>
      <c r="G4928" s="11">
        <v>0</v>
      </c>
      <c r="H4928" s="11" t="e">
        <v>#DIV/0!</v>
      </c>
      <c r="I4928" s="83">
        <v>0</v>
      </c>
      <c r="J4928" s="69">
        <v>0</v>
      </c>
      <c r="K4928" s="11">
        <v>0</v>
      </c>
      <c r="L4928" s="36" t="e">
        <v>#DIV/0!</v>
      </c>
    </row>
    <row r="4929" spans="2:12" x14ac:dyDescent="0.25">
      <c r="B4929" s="26" t="s">
        <v>1092</v>
      </c>
      <c r="C4929" s="14" t="s">
        <v>145</v>
      </c>
      <c r="D4929" s="74">
        <v>0.35699999999999998</v>
      </c>
      <c r="E4929" s="69" t="s">
        <v>29</v>
      </c>
      <c r="F4929" s="16" t="s">
        <v>29</v>
      </c>
      <c r="G4929" s="11" t="s">
        <v>29</v>
      </c>
      <c r="H4929" s="11" t="s">
        <v>29</v>
      </c>
      <c r="I4929" s="83" t="s">
        <v>29</v>
      </c>
      <c r="J4929" s="69" t="s">
        <v>29</v>
      </c>
      <c r="K4929" s="11" t="s">
        <v>29</v>
      </c>
      <c r="L4929" s="36" t="s">
        <v>29</v>
      </c>
    </row>
    <row r="4930" spans="2:12" x14ac:dyDescent="0.25">
      <c r="B4930" s="26" t="s">
        <v>1092</v>
      </c>
      <c r="C4930" s="14" t="s">
        <v>154</v>
      </c>
      <c r="D4930" s="74">
        <v>6.86</v>
      </c>
      <c r="E4930" s="69" t="s">
        <v>29</v>
      </c>
      <c r="F4930" s="16" t="s">
        <v>29</v>
      </c>
      <c r="G4930" s="11" t="s">
        <v>29</v>
      </c>
      <c r="H4930" s="11" t="s">
        <v>29</v>
      </c>
      <c r="I4930" s="83" t="s">
        <v>29</v>
      </c>
      <c r="J4930" s="69" t="s">
        <v>29</v>
      </c>
      <c r="K4930" s="11" t="s">
        <v>29</v>
      </c>
      <c r="L4930" s="36" t="s">
        <v>29</v>
      </c>
    </row>
    <row r="4931" spans="2:12" x14ac:dyDescent="0.25">
      <c r="B4931" s="26" t="s">
        <v>1093</v>
      </c>
      <c r="C4931" s="14" t="s">
        <v>25</v>
      </c>
      <c r="D4931" s="74">
        <v>7.2170000000000005</v>
      </c>
      <c r="E4931" s="69" t="s">
        <v>29</v>
      </c>
      <c r="F4931" s="16" t="s">
        <v>29</v>
      </c>
      <c r="G4931" s="11" t="s">
        <v>29</v>
      </c>
      <c r="H4931" s="11" t="s">
        <v>29</v>
      </c>
      <c r="I4931" s="83" t="s">
        <v>29</v>
      </c>
      <c r="J4931" s="69" t="s">
        <v>29</v>
      </c>
      <c r="K4931" s="11" t="s">
        <v>29</v>
      </c>
      <c r="L4931" s="36" t="s">
        <v>29</v>
      </c>
    </row>
    <row r="4932" spans="2:12" x14ac:dyDescent="0.25">
      <c r="B4932" s="26" t="s">
        <v>4606</v>
      </c>
      <c r="C4932" s="14" t="s">
        <v>154</v>
      </c>
      <c r="D4932" s="74">
        <v>1.2999999999999999E-2</v>
      </c>
      <c r="E4932" s="69" t="s">
        <v>29</v>
      </c>
      <c r="F4932" s="16" t="s">
        <v>29</v>
      </c>
      <c r="G4932" s="11" t="s">
        <v>29</v>
      </c>
      <c r="H4932" s="11" t="s">
        <v>29</v>
      </c>
      <c r="I4932" s="83" t="s">
        <v>29</v>
      </c>
      <c r="J4932" s="69" t="s">
        <v>29</v>
      </c>
      <c r="K4932" s="11" t="s">
        <v>29</v>
      </c>
      <c r="L4932" s="36" t="s">
        <v>29</v>
      </c>
    </row>
    <row r="4933" spans="2:12" x14ac:dyDescent="0.25">
      <c r="B4933" s="26" t="s">
        <v>4607</v>
      </c>
      <c r="C4933" s="14" t="s">
        <v>25</v>
      </c>
      <c r="D4933" s="74">
        <v>1.2999999999999999E-2</v>
      </c>
      <c r="E4933" s="69" t="s">
        <v>29</v>
      </c>
      <c r="F4933" s="16" t="s">
        <v>29</v>
      </c>
      <c r="G4933" s="11" t="s">
        <v>29</v>
      </c>
      <c r="H4933" s="11" t="s">
        <v>29</v>
      </c>
      <c r="I4933" s="83" t="s">
        <v>29</v>
      </c>
      <c r="J4933" s="69" t="s">
        <v>29</v>
      </c>
      <c r="K4933" s="11" t="s">
        <v>29</v>
      </c>
      <c r="L4933" s="36" t="s">
        <v>29</v>
      </c>
    </row>
    <row r="4934" spans="2:12" x14ac:dyDescent="0.25">
      <c r="B4934" s="26" t="s">
        <v>730</v>
      </c>
      <c r="C4934" s="14" t="s">
        <v>145</v>
      </c>
      <c r="D4934" s="74">
        <v>0.13500000000000001</v>
      </c>
      <c r="E4934" s="69" t="s">
        <v>29</v>
      </c>
      <c r="F4934" s="16" t="s">
        <v>29</v>
      </c>
      <c r="G4934" s="11" t="s">
        <v>29</v>
      </c>
      <c r="H4934" s="11" t="s">
        <v>29</v>
      </c>
      <c r="I4934" s="83" t="s">
        <v>29</v>
      </c>
      <c r="J4934" s="69" t="s">
        <v>29</v>
      </c>
      <c r="K4934" s="11" t="s">
        <v>29</v>
      </c>
      <c r="L4934" s="36" t="s">
        <v>29</v>
      </c>
    </row>
    <row r="4935" spans="2:12" x14ac:dyDescent="0.25">
      <c r="B4935" s="26" t="s">
        <v>730</v>
      </c>
      <c r="C4935" s="14" t="s">
        <v>143</v>
      </c>
      <c r="D4935" s="74">
        <v>3.4000000000000002E-2</v>
      </c>
      <c r="E4935" s="69" t="s">
        <v>29</v>
      </c>
      <c r="F4935" s="16" t="s">
        <v>29</v>
      </c>
      <c r="G4935" s="11" t="s">
        <v>29</v>
      </c>
      <c r="H4935" s="11" t="s">
        <v>29</v>
      </c>
      <c r="I4935" s="83" t="s">
        <v>29</v>
      </c>
      <c r="J4935" s="69" t="s">
        <v>29</v>
      </c>
      <c r="K4935" s="11" t="s">
        <v>29</v>
      </c>
      <c r="L4935" s="36" t="s">
        <v>29</v>
      </c>
    </row>
    <row r="4936" spans="2:12" x14ac:dyDescent="0.25">
      <c r="B4936" s="26" t="s">
        <v>730</v>
      </c>
      <c r="C4936" s="14" t="s">
        <v>146</v>
      </c>
      <c r="D4936" s="74">
        <v>0.4930000000000001</v>
      </c>
      <c r="E4936" s="69">
        <v>0.17800000000000002</v>
      </c>
      <c r="F4936" s="16">
        <v>0.44000000000000006</v>
      </c>
      <c r="G4936" s="11">
        <v>0.89249492900608507</v>
      </c>
      <c r="H4936" s="11">
        <v>0.28802588996763751</v>
      </c>
      <c r="I4936" s="83">
        <v>0.27800000000000002</v>
      </c>
      <c r="J4936" s="69">
        <v>0.45000000000000007</v>
      </c>
      <c r="K4936" s="11">
        <v>0.91277890466531431</v>
      </c>
      <c r="L4936" s="36">
        <v>0.38186813186813184</v>
      </c>
    </row>
    <row r="4937" spans="2:12" x14ac:dyDescent="0.25">
      <c r="B4937" s="26" t="s">
        <v>730</v>
      </c>
      <c r="C4937" s="14" t="s">
        <v>152</v>
      </c>
      <c r="D4937" s="74">
        <v>2.4E-2</v>
      </c>
      <c r="E4937" s="69" t="s">
        <v>29</v>
      </c>
      <c r="F4937" s="16" t="s">
        <v>29</v>
      </c>
      <c r="G4937" s="11" t="s">
        <v>29</v>
      </c>
      <c r="H4937" s="11" t="s">
        <v>29</v>
      </c>
      <c r="I4937" s="83" t="s">
        <v>29</v>
      </c>
      <c r="J4937" s="69" t="s">
        <v>29</v>
      </c>
      <c r="K4937" s="11" t="s">
        <v>29</v>
      </c>
      <c r="L4937" s="36" t="s">
        <v>29</v>
      </c>
    </row>
    <row r="4938" spans="2:12" x14ac:dyDescent="0.25">
      <c r="B4938" s="26" t="s">
        <v>730</v>
      </c>
      <c r="C4938" s="14" t="s">
        <v>154</v>
      </c>
      <c r="D4938" s="74">
        <v>1.6959999999999995</v>
      </c>
      <c r="E4938" s="69" t="s">
        <v>29</v>
      </c>
      <c r="F4938" s="16" t="s">
        <v>29</v>
      </c>
      <c r="G4938" s="11" t="s">
        <v>29</v>
      </c>
      <c r="H4938" s="11" t="s">
        <v>29</v>
      </c>
      <c r="I4938" s="83" t="s">
        <v>29</v>
      </c>
      <c r="J4938" s="69" t="s">
        <v>29</v>
      </c>
      <c r="K4938" s="11" t="s">
        <v>29</v>
      </c>
      <c r="L4938" s="36" t="s">
        <v>29</v>
      </c>
    </row>
    <row r="4939" spans="2:12" x14ac:dyDescent="0.25">
      <c r="B4939" s="26" t="s">
        <v>730</v>
      </c>
      <c r="C4939" s="14" t="s">
        <v>155</v>
      </c>
      <c r="D4939" s="74">
        <v>0.57200000000000006</v>
      </c>
      <c r="E4939" s="69" t="s">
        <v>29</v>
      </c>
      <c r="F4939" s="16" t="s">
        <v>29</v>
      </c>
      <c r="G4939" s="11" t="s">
        <v>29</v>
      </c>
      <c r="H4939" s="11" t="s">
        <v>29</v>
      </c>
      <c r="I4939" s="83" t="s">
        <v>29</v>
      </c>
      <c r="J4939" s="69" t="s">
        <v>29</v>
      </c>
      <c r="K4939" s="11" t="s">
        <v>29</v>
      </c>
      <c r="L4939" s="36" t="s">
        <v>29</v>
      </c>
    </row>
    <row r="4940" spans="2:12" x14ac:dyDescent="0.25">
      <c r="B4940" s="26" t="s">
        <v>730</v>
      </c>
      <c r="C4940" s="14" t="s">
        <v>148</v>
      </c>
      <c r="D4940" s="74">
        <v>0.22500000000000003</v>
      </c>
      <c r="E4940" s="69" t="s">
        <v>29</v>
      </c>
      <c r="F4940" s="16" t="s">
        <v>29</v>
      </c>
      <c r="G4940" s="11" t="s">
        <v>29</v>
      </c>
      <c r="H4940" s="11" t="s">
        <v>29</v>
      </c>
      <c r="I4940" s="83" t="s">
        <v>29</v>
      </c>
      <c r="J4940" s="69" t="s">
        <v>29</v>
      </c>
      <c r="K4940" s="11" t="s">
        <v>29</v>
      </c>
      <c r="L4940" s="36" t="s">
        <v>29</v>
      </c>
    </row>
    <row r="4941" spans="2:12" x14ac:dyDescent="0.25">
      <c r="B4941" s="26" t="s">
        <v>730</v>
      </c>
      <c r="C4941" s="14" t="s">
        <v>2485</v>
      </c>
      <c r="D4941" s="74">
        <v>7.0000000000000001E-3</v>
      </c>
      <c r="E4941" s="69" t="s">
        <v>29</v>
      </c>
      <c r="F4941" s="16" t="s">
        <v>29</v>
      </c>
      <c r="G4941" s="11" t="s">
        <v>29</v>
      </c>
      <c r="H4941" s="11" t="s">
        <v>29</v>
      </c>
      <c r="I4941" s="83" t="s">
        <v>29</v>
      </c>
      <c r="J4941" s="69" t="s">
        <v>29</v>
      </c>
      <c r="K4941" s="11" t="s">
        <v>29</v>
      </c>
      <c r="L4941" s="36" t="s">
        <v>29</v>
      </c>
    </row>
    <row r="4942" spans="2:12" x14ac:dyDescent="0.25">
      <c r="B4942" s="26" t="s">
        <v>730</v>
      </c>
      <c r="C4942" s="14" t="s">
        <v>2486</v>
      </c>
      <c r="D4942" s="74">
        <v>0.34499999999999997</v>
      </c>
      <c r="E4942" s="69" t="s">
        <v>29</v>
      </c>
      <c r="F4942" s="16" t="s">
        <v>29</v>
      </c>
      <c r="G4942" s="11" t="s">
        <v>29</v>
      </c>
      <c r="H4942" s="11" t="s">
        <v>29</v>
      </c>
      <c r="I4942" s="83" t="s">
        <v>29</v>
      </c>
      <c r="J4942" s="69" t="s">
        <v>29</v>
      </c>
      <c r="K4942" s="11" t="s">
        <v>29</v>
      </c>
      <c r="L4942" s="36" t="s">
        <v>29</v>
      </c>
    </row>
    <row r="4943" spans="2:12" x14ac:dyDescent="0.25">
      <c r="B4943" s="26" t="s">
        <v>731</v>
      </c>
      <c r="C4943" s="14" t="s">
        <v>25</v>
      </c>
      <c r="D4943" s="74">
        <v>3.5309999999999997</v>
      </c>
      <c r="E4943" s="69">
        <v>0.17800000000000002</v>
      </c>
      <c r="F4943" s="16">
        <v>0.44000000000000006</v>
      </c>
      <c r="G4943" s="11">
        <v>0.12461059190031155</v>
      </c>
      <c r="H4943" s="11">
        <v>0.28802588996763751</v>
      </c>
      <c r="I4943" s="83">
        <v>0.27800000000000002</v>
      </c>
      <c r="J4943" s="69">
        <v>0.45000000000000007</v>
      </c>
      <c r="K4943" s="11">
        <v>0.12744265080713682</v>
      </c>
      <c r="L4943" s="36">
        <v>0.38186813186813184</v>
      </c>
    </row>
    <row r="4944" spans="2:12" x14ac:dyDescent="0.25">
      <c r="B4944" s="26" t="s">
        <v>2165</v>
      </c>
      <c r="C4944" s="14" t="s">
        <v>154</v>
      </c>
      <c r="D4944" s="74">
        <v>1.3999999999999999E-2</v>
      </c>
      <c r="E4944" s="69" t="s">
        <v>29</v>
      </c>
      <c r="F4944" s="16" t="s">
        <v>29</v>
      </c>
      <c r="G4944" s="11" t="s">
        <v>29</v>
      </c>
      <c r="H4944" s="11" t="s">
        <v>29</v>
      </c>
      <c r="I4944" s="83" t="s">
        <v>29</v>
      </c>
      <c r="J4944" s="69" t="s">
        <v>29</v>
      </c>
      <c r="K4944" s="11" t="s">
        <v>29</v>
      </c>
      <c r="L4944" s="36" t="s">
        <v>29</v>
      </c>
    </row>
    <row r="4945" spans="2:12" x14ac:dyDescent="0.25">
      <c r="B4945" s="26" t="s">
        <v>2166</v>
      </c>
      <c r="C4945" s="14" t="s">
        <v>25</v>
      </c>
      <c r="D4945" s="74">
        <v>1.3999999999999999E-2</v>
      </c>
      <c r="E4945" s="69" t="s">
        <v>29</v>
      </c>
      <c r="F4945" s="16" t="s">
        <v>29</v>
      </c>
      <c r="G4945" s="11" t="s">
        <v>29</v>
      </c>
      <c r="H4945" s="11" t="s">
        <v>29</v>
      </c>
      <c r="I4945" s="83" t="s">
        <v>29</v>
      </c>
      <c r="J4945" s="69" t="s">
        <v>29</v>
      </c>
      <c r="K4945" s="11" t="s">
        <v>29</v>
      </c>
      <c r="L4945" s="36" t="s">
        <v>29</v>
      </c>
    </row>
    <row r="4946" spans="2:12" x14ac:dyDescent="0.25">
      <c r="B4946" s="26" t="s">
        <v>1094</v>
      </c>
      <c r="C4946" s="14" t="s">
        <v>143</v>
      </c>
      <c r="D4946" s="74">
        <v>1.4399999999999997</v>
      </c>
      <c r="E4946" s="69" t="s">
        <v>29</v>
      </c>
      <c r="F4946" s="16" t="s">
        <v>29</v>
      </c>
      <c r="G4946" s="11" t="s">
        <v>29</v>
      </c>
      <c r="H4946" s="11" t="s">
        <v>29</v>
      </c>
      <c r="I4946" s="83" t="s">
        <v>29</v>
      </c>
      <c r="J4946" s="69" t="s">
        <v>29</v>
      </c>
      <c r="K4946" s="11" t="s">
        <v>29</v>
      </c>
      <c r="L4946" s="36" t="s">
        <v>29</v>
      </c>
    </row>
    <row r="4947" spans="2:12" x14ac:dyDescent="0.25">
      <c r="B4947" s="26" t="s">
        <v>1094</v>
      </c>
      <c r="C4947" s="14" t="s">
        <v>146</v>
      </c>
      <c r="D4947" s="74">
        <v>0.20400000000000001</v>
      </c>
      <c r="E4947" s="69" t="s">
        <v>29</v>
      </c>
      <c r="F4947" s="16" t="s">
        <v>29</v>
      </c>
      <c r="G4947" s="11" t="s">
        <v>29</v>
      </c>
      <c r="H4947" s="11" t="s">
        <v>29</v>
      </c>
      <c r="I4947" s="83" t="s">
        <v>29</v>
      </c>
      <c r="J4947" s="69" t="s">
        <v>29</v>
      </c>
      <c r="K4947" s="11" t="s">
        <v>29</v>
      </c>
      <c r="L4947" s="36" t="s">
        <v>29</v>
      </c>
    </row>
    <row r="4948" spans="2:12" x14ac:dyDescent="0.25">
      <c r="B4948" s="26" t="s">
        <v>1094</v>
      </c>
      <c r="C4948" s="14" t="s">
        <v>163</v>
      </c>
      <c r="D4948" s="74">
        <v>1.9E-2</v>
      </c>
      <c r="E4948" s="69" t="s">
        <v>29</v>
      </c>
      <c r="F4948" s="16" t="s">
        <v>29</v>
      </c>
      <c r="G4948" s="11" t="s">
        <v>29</v>
      </c>
      <c r="H4948" s="11" t="s">
        <v>29</v>
      </c>
      <c r="I4948" s="83" t="s">
        <v>29</v>
      </c>
      <c r="J4948" s="69" t="s">
        <v>29</v>
      </c>
      <c r="K4948" s="11" t="s">
        <v>29</v>
      </c>
      <c r="L4948" s="36" t="s">
        <v>29</v>
      </c>
    </row>
    <row r="4949" spans="2:12" x14ac:dyDescent="0.25">
      <c r="B4949" s="26" t="s">
        <v>1094</v>
      </c>
      <c r="C4949" s="14" t="s">
        <v>164</v>
      </c>
      <c r="D4949" s="74">
        <v>0.02</v>
      </c>
      <c r="E4949" s="69" t="s">
        <v>29</v>
      </c>
      <c r="F4949" s="16" t="s">
        <v>29</v>
      </c>
      <c r="G4949" s="11" t="s">
        <v>29</v>
      </c>
      <c r="H4949" s="11" t="s">
        <v>29</v>
      </c>
      <c r="I4949" s="83" t="s">
        <v>29</v>
      </c>
      <c r="J4949" s="69" t="s">
        <v>29</v>
      </c>
      <c r="K4949" s="11" t="s">
        <v>29</v>
      </c>
      <c r="L4949" s="36" t="s">
        <v>29</v>
      </c>
    </row>
    <row r="4950" spans="2:12" x14ac:dyDescent="0.25">
      <c r="B4950" s="26" t="s">
        <v>1094</v>
      </c>
      <c r="C4950" s="14" t="s">
        <v>148</v>
      </c>
      <c r="D4950" s="74">
        <v>0.42500000000000004</v>
      </c>
      <c r="E4950" s="69" t="s">
        <v>29</v>
      </c>
      <c r="F4950" s="16" t="s">
        <v>29</v>
      </c>
      <c r="G4950" s="11" t="s">
        <v>29</v>
      </c>
      <c r="H4950" s="11" t="s">
        <v>29</v>
      </c>
      <c r="I4950" s="83" t="s">
        <v>29</v>
      </c>
      <c r="J4950" s="69" t="s">
        <v>29</v>
      </c>
      <c r="K4950" s="11" t="s">
        <v>29</v>
      </c>
      <c r="L4950" s="36" t="s">
        <v>29</v>
      </c>
    </row>
    <row r="4951" spans="2:12" x14ac:dyDescent="0.25">
      <c r="B4951" s="26" t="s">
        <v>1094</v>
      </c>
      <c r="C4951" s="14" t="s">
        <v>2486</v>
      </c>
      <c r="D4951" s="74">
        <v>0.04</v>
      </c>
      <c r="E4951" s="69" t="s">
        <v>29</v>
      </c>
      <c r="F4951" s="16" t="s">
        <v>29</v>
      </c>
      <c r="G4951" s="11" t="s">
        <v>29</v>
      </c>
      <c r="H4951" s="11" t="s">
        <v>29</v>
      </c>
      <c r="I4951" s="83" t="s">
        <v>29</v>
      </c>
      <c r="J4951" s="69" t="s">
        <v>29</v>
      </c>
      <c r="K4951" s="11" t="s">
        <v>29</v>
      </c>
      <c r="L4951" s="36" t="s">
        <v>29</v>
      </c>
    </row>
    <row r="4952" spans="2:12" x14ac:dyDescent="0.25">
      <c r="B4952" s="26" t="s">
        <v>1095</v>
      </c>
      <c r="C4952" s="14" t="s">
        <v>25</v>
      </c>
      <c r="D4952" s="74">
        <v>2.1479999999999997</v>
      </c>
      <c r="E4952" s="69" t="s">
        <v>29</v>
      </c>
      <c r="F4952" s="16" t="s">
        <v>29</v>
      </c>
      <c r="G4952" s="11" t="s">
        <v>29</v>
      </c>
      <c r="H4952" s="11" t="s">
        <v>29</v>
      </c>
      <c r="I4952" s="83" t="s">
        <v>29</v>
      </c>
      <c r="J4952" s="69" t="s">
        <v>29</v>
      </c>
      <c r="K4952" s="11" t="s">
        <v>29</v>
      </c>
      <c r="L4952" s="36" t="s">
        <v>29</v>
      </c>
    </row>
    <row r="4953" spans="2:12" x14ac:dyDescent="0.25">
      <c r="B4953" s="26" t="s">
        <v>732</v>
      </c>
      <c r="C4953" s="14" t="s">
        <v>145</v>
      </c>
      <c r="D4953" s="74">
        <v>2.3899999999999988</v>
      </c>
      <c r="E4953" s="69" t="s">
        <v>29</v>
      </c>
      <c r="F4953" s="16" t="s">
        <v>29</v>
      </c>
      <c r="G4953" s="11" t="s">
        <v>29</v>
      </c>
      <c r="H4953" s="11" t="s">
        <v>29</v>
      </c>
      <c r="I4953" s="83" t="s">
        <v>29</v>
      </c>
      <c r="J4953" s="69" t="s">
        <v>29</v>
      </c>
      <c r="K4953" s="11" t="s">
        <v>29</v>
      </c>
      <c r="L4953" s="36" t="s">
        <v>29</v>
      </c>
    </row>
    <row r="4954" spans="2:12" x14ac:dyDescent="0.25">
      <c r="B4954" s="26" t="s">
        <v>732</v>
      </c>
      <c r="C4954" s="14" t="s">
        <v>143</v>
      </c>
      <c r="D4954" s="74">
        <v>1.6379999999999997</v>
      </c>
      <c r="E4954" s="69" t="s">
        <v>29</v>
      </c>
      <c r="F4954" s="16" t="s">
        <v>29</v>
      </c>
      <c r="G4954" s="11" t="s">
        <v>29</v>
      </c>
      <c r="H4954" s="11" t="s">
        <v>29</v>
      </c>
      <c r="I4954" s="83" t="s">
        <v>29</v>
      </c>
      <c r="J4954" s="69" t="s">
        <v>29</v>
      </c>
      <c r="K4954" s="11" t="s">
        <v>29</v>
      </c>
      <c r="L4954" s="36" t="s">
        <v>29</v>
      </c>
    </row>
    <row r="4955" spans="2:12" x14ac:dyDescent="0.25">
      <c r="B4955" s="26" t="s">
        <v>732</v>
      </c>
      <c r="C4955" s="14" t="s">
        <v>4085</v>
      </c>
      <c r="D4955" s="74">
        <v>0.16900000000000001</v>
      </c>
      <c r="E4955" s="69" t="s">
        <v>29</v>
      </c>
      <c r="F4955" s="16" t="s">
        <v>29</v>
      </c>
      <c r="G4955" s="11" t="s">
        <v>29</v>
      </c>
      <c r="H4955" s="11" t="s">
        <v>29</v>
      </c>
      <c r="I4955" s="83" t="s">
        <v>29</v>
      </c>
      <c r="J4955" s="69" t="s">
        <v>29</v>
      </c>
      <c r="K4955" s="11" t="s">
        <v>29</v>
      </c>
      <c r="L4955" s="36" t="s">
        <v>29</v>
      </c>
    </row>
    <row r="4956" spans="2:12" x14ac:dyDescent="0.25">
      <c r="B4956" s="26" t="s">
        <v>732</v>
      </c>
      <c r="C4956" s="14" t="s">
        <v>159</v>
      </c>
      <c r="D4956" s="74">
        <v>7.0000000000000007E-2</v>
      </c>
      <c r="E4956" s="69" t="s">
        <v>29</v>
      </c>
      <c r="F4956" s="16" t="s">
        <v>29</v>
      </c>
      <c r="G4956" s="11" t="s">
        <v>29</v>
      </c>
      <c r="H4956" s="11" t="s">
        <v>29</v>
      </c>
      <c r="I4956" s="83" t="s">
        <v>29</v>
      </c>
      <c r="J4956" s="69" t="s">
        <v>29</v>
      </c>
      <c r="K4956" s="11" t="s">
        <v>29</v>
      </c>
      <c r="L4956" s="36" t="s">
        <v>29</v>
      </c>
    </row>
    <row r="4957" spans="2:12" x14ac:dyDescent="0.25">
      <c r="B4957" s="26" t="s">
        <v>732</v>
      </c>
      <c r="C4957" s="14" t="s">
        <v>162</v>
      </c>
      <c r="D4957" s="74">
        <v>0.16600000000000001</v>
      </c>
      <c r="E4957" s="69" t="s">
        <v>29</v>
      </c>
      <c r="F4957" s="16" t="s">
        <v>29</v>
      </c>
      <c r="G4957" s="11" t="s">
        <v>29</v>
      </c>
      <c r="H4957" s="11" t="s">
        <v>29</v>
      </c>
      <c r="I4957" s="83" t="s">
        <v>29</v>
      </c>
      <c r="J4957" s="69" t="s">
        <v>29</v>
      </c>
      <c r="K4957" s="11" t="s">
        <v>29</v>
      </c>
      <c r="L4957" s="36" t="s">
        <v>29</v>
      </c>
    </row>
    <row r="4958" spans="2:12" x14ac:dyDescent="0.25">
      <c r="B4958" s="26" t="s">
        <v>732</v>
      </c>
      <c r="C4958" s="14" t="s">
        <v>146</v>
      </c>
      <c r="D4958" s="74">
        <v>29.725000000000005</v>
      </c>
      <c r="E4958" s="69">
        <v>4.0000000000000001E-3</v>
      </c>
      <c r="F4958" s="16">
        <v>6.6349999999999989</v>
      </c>
      <c r="G4958" s="11">
        <v>0.22321278385197638</v>
      </c>
      <c r="H4958" s="11">
        <v>6.0250037656273548E-4</v>
      </c>
      <c r="I4958" s="83">
        <v>4.0000000000000001E-3</v>
      </c>
      <c r="J4958" s="69">
        <v>19.336000000000009</v>
      </c>
      <c r="K4958" s="11">
        <v>0.65049621530698087</v>
      </c>
      <c r="L4958" s="36">
        <v>2.0682523267838665E-4</v>
      </c>
    </row>
    <row r="4959" spans="2:12" x14ac:dyDescent="0.25">
      <c r="B4959" s="26" t="s">
        <v>732</v>
      </c>
      <c r="C4959" s="14" t="s">
        <v>163</v>
      </c>
      <c r="D4959" s="74">
        <v>1.4710000000000001</v>
      </c>
      <c r="E4959" s="69" t="s">
        <v>29</v>
      </c>
      <c r="F4959" s="16" t="s">
        <v>29</v>
      </c>
      <c r="G4959" s="11" t="s">
        <v>29</v>
      </c>
      <c r="H4959" s="11" t="s">
        <v>29</v>
      </c>
      <c r="I4959" s="83" t="s">
        <v>29</v>
      </c>
      <c r="J4959" s="69" t="s">
        <v>29</v>
      </c>
      <c r="K4959" s="11" t="s">
        <v>29</v>
      </c>
      <c r="L4959" s="36" t="s">
        <v>29</v>
      </c>
    </row>
    <row r="4960" spans="2:12" x14ac:dyDescent="0.25">
      <c r="B4960" s="26" t="s">
        <v>732</v>
      </c>
      <c r="C4960" s="14" t="s">
        <v>164</v>
      </c>
      <c r="D4960" s="74">
        <v>1.0870000000000002</v>
      </c>
      <c r="E4960" s="69" t="s">
        <v>29</v>
      </c>
      <c r="F4960" s="16" t="s">
        <v>29</v>
      </c>
      <c r="G4960" s="11" t="s">
        <v>29</v>
      </c>
      <c r="H4960" s="11" t="s">
        <v>29</v>
      </c>
      <c r="I4960" s="83" t="s">
        <v>29</v>
      </c>
      <c r="J4960" s="69" t="s">
        <v>29</v>
      </c>
      <c r="K4960" s="11" t="s">
        <v>29</v>
      </c>
      <c r="L4960" s="36" t="s">
        <v>29</v>
      </c>
    </row>
    <row r="4961" spans="2:12" x14ac:dyDescent="0.25">
      <c r="B4961" s="26" t="s">
        <v>732</v>
      </c>
      <c r="C4961" s="14" t="s">
        <v>150</v>
      </c>
      <c r="D4961" s="74">
        <v>7.0000000000000001E-3</v>
      </c>
      <c r="E4961" s="69" t="s">
        <v>29</v>
      </c>
      <c r="F4961" s="16" t="s">
        <v>29</v>
      </c>
      <c r="G4961" s="11" t="s">
        <v>29</v>
      </c>
      <c r="H4961" s="11" t="s">
        <v>29</v>
      </c>
      <c r="I4961" s="83" t="s">
        <v>29</v>
      </c>
      <c r="J4961" s="69" t="s">
        <v>29</v>
      </c>
      <c r="K4961" s="11" t="s">
        <v>29</v>
      </c>
      <c r="L4961" s="36" t="s">
        <v>29</v>
      </c>
    </row>
    <row r="4962" spans="2:12" x14ac:dyDescent="0.25">
      <c r="B4962" s="26" t="s">
        <v>732</v>
      </c>
      <c r="C4962" s="14" t="s">
        <v>165</v>
      </c>
      <c r="D4962" s="74">
        <v>0.87199999999999989</v>
      </c>
      <c r="E4962" s="69">
        <v>0</v>
      </c>
      <c r="F4962" s="16">
        <v>0.86199999999999988</v>
      </c>
      <c r="G4962" s="11">
        <v>0.98853211009174313</v>
      </c>
      <c r="H4962" s="11">
        <v>0</v>
      </c>
      <c r="I4962" s="83">
        <v>0</v>
      </c>
      <c r="J4962" s="69">
        <v>0.86199999999999988</v>
      </c>
      <c r="K4962" s="11">
        <v>0.98853211009174313</v>
      </c>
      <c r="L4962" s="36">
        <v>0</v>
      </c>
    </row>
    <row r="4963" spans="2:12" x14ac:dyDescent="0.25">
      <c r="B4963" s="26" t="s">
        <v>732</v>
      </c>
      <c r="C4963" s="14" t="s">
        <v>4105</v>
      </c>
      <c r="D4963" s="74">
        <v>130.01948000000007</v>
      </c>
      <c r="E4963" s="69">
        <v>0</v>
      </c>
      <c r="F4963" s="16">
        <v>130.01948000000007</v>
      </c>
      <c r="G4963" s="11">
        <v>1</v>
      </c>
      <c r="H4963" s="11">
        <v>0</v>
      </c>
      <c r="I4963" s="83">
        <v>0</v>
      </c>
      <c r="J4963" s="69">
        <v>130.01948000000007</v>
      </c>
      <c r="K4963" s="11">
        <v>1</v>
      </c>
      <c r="L4963" s="36">
        <v>0</v>
      </c>
    </row>
    <row r="4964" spans="2:12" x14ac:dyDescent="0.25">
      <c r="B4964" s="26" t="s">
        <v>732</v>
      </c>
      <c r="C4964" s="14" t="s">
        <v>152</v>
      </c>
      <c r="D4964" s="74">
        <v>2.3000000000000007E-2</v>
      </c>
      <c r="E4964" s="69" t="s">
        <v>29</v>
      </c>
      <c r="F4964" s="16" t="s">
        <v>29</v>
      </c>
      <c r="G4964" s="11" t="s">
        <v>29</v>
      </c>
      <c r="H4964" s="11" t="s">
        <v>29</v>
      </c>
      <c r="I4964" s="83" t="s">
        <v>29</v>
      </c>
      <c r="J4964" s="69" t="s">
        <v>29</v>
      </c>
      <c r="K4964" s="11" t="s">
        <v>29</v>
      </c>
      <c r="L4964" s="36" t="s">
        <v>29</v>
      </c>
    </row>
    <row r="4965" spans="2:12" x14ac:dyDescent="0.25">
      <c r="B4965" s="26" t="s">
        <v>732</v>
      </c>
      <c r="C4965" s="14" t="s">
        <v>154</v>
      </c>
      <c r="D4965" s="74">
        <v>1.3019999999999996</v>
      </c>
      <c r="E4965" s="69" t="s">
        <v>29</v>
      </c>
      <c r="F4965" s="16" t="s">
        <v>29</v>
      </c>
      <c r="G4965" s="11" t="s">
        <v>29</v>
      </c>
      <c r="H4965" s="11" t="s">
        <v>29</v>
      </c>
      <c r="I4965" s="83" t="s">
        <v>29</v>
      </c>
      <c r="J4965" s="69" t="s">
        <v>29</v>
      </c>
      <c r="K4965" s="11" t="s">
        <v>29</v>
      </c>
      <c r="L4965" s="36" t="s">
        <v>29</v>
      </c>
    </row>
    <row r="4966" spans="2:12" x14ac:dyDescent="0.25">
      <c r="B4966" s="26" t="s">
        <v>732</v>
      </c>
      <c r="C4966" s="14" t="s">
        <v>155</v>
      </c>
      <c r="D4966" s="74">
        <v>21.325999999999993</v>
      </c>
      <c r="E4966" s="69" t="s">
        <v>29</v>
      </c>
      <c r="F4966" s="16" t="s">
        <v>29</v>
      </c>
      <c r="G4966" s="11" t="s">
        <v>29</v>
      </c>
      <c r="H4966" s="11" t="s">
        <v>29</v>
      </c>
      <c r="I4966" s="83" t="s">
        <v>29</v>
      </c>
      <c r="J4966" s="69" t="s">
        <v>29</v>
      </c>
      <c r="K4966" s="11" t="s">
        <v>29</v>
      </c>
      <c r="L4966" s="36" t="s">
        <v>29</v>
      </c>
    </row>
    <row r="4967" spans="2:12" x14ac:dyDescent="0.25">
      <c r="B4967" s="26" t="s">
        <v>732</v>
      </c>
      <c r="C4967" s="14" t="s">
        <v>167</v>
      </c>
      <c r="D4967" s="74">
        <v>6.0999999999999999E-2</v>
      </c>
      <c r="E4967" s="69" t="s">
        <v>29</v>
      </c>
      <c r="F4967" s="16" t="s">
        <v>29</v>
      </c>
      <c r="G4967" s="11" t="s">
        <v>29</v>
      </c>
      <c r="H4967" s="11" t="s">
        <v>29</v>
      </c>
      <c r="I4967" s="83" t="s">
        <v>29</v>
      </c>
      <c r="J4967" s="69" t="s">
        <v>29</v>
      </c>
      <c r="K4967" s="11" t="s">
        <v>29</v>
      </c>
      <c r="L4967" s="36" t="s">
        <v>29</v>
      </c>
    </row>
    <row r="4968" spans="2:12" x14ac:dyDescent="0.25">
      <c r="B4968" s="26" t="s">
        <v>732</v>
      </c>
      <c r="C4968" s="14" t="s">
        <v>148</v>
      </c>
      <c r="D4968" s="74">
        <v>5.9859999999999998</v>
      </c>
      <c r="E4968" s="69" t="s">
        <v>29</v>
      </c>
      <c r="F4968" s="16" t="s">
        <v>29</v>
      </c>
      <c r="G4968" s="11" t="s">
        <v>29</v>
      </c>
      <c r="H4968" s="11" t="s">
        <v>29</v>
      </c>
      <c r="I4968" s="83" t="s">
        <v>29</v>
      </c>
      <c r="J4968" s="69" t="s">
        <v>29</v>
      </c>
      <c r="K4968" s="11" t="s">
        <v>29</v>
      </c>
      <c r="L4968" s="36" t="s">
        <v>29</v>
      </c>
    </row>
    <row r="4969" spans="2:12" x14ac:dyDescent="0.25">
      <c r="B4969" s="26" t="s">
        <v>732</v>
      </c>
      <c r="C4969" s="14" t="s">
        <v>2485</v>
      </c>
      <c r="D4969" s="74">
        <v>2.7E-2</v>
      </c>
      <c r="E4969" s="69" t="s">
        <v>29</v>
      </c>
      <c r="F4969" s="16" t="s">
        <v>29</v>
      </c>
      <c r="G4969" s="11" t="s">
        <v>29</v>
      </c>
      <c r="H4969" s="11" t="s">
        <v>29</v>
      </c>
      <c r="I4969" s="83" t="s">
        <v>29</v>
      </c>
      <c r="J4969" s="69" t="s">
        <v>29</v>
      </c>
      <c r="K4969" s="11" t="s">
        <v>29</v>
      </c>
      <c r="L4969" s="36" t="s">
        <v>29</v>
      </c>
    </row>
    <row r="4970" spans="2:12" x14ac:dyDescent="0.25">
      <c r="B4970" s="26" t="s">
        <v>732</v>
      </c>
      <c r="C4970" s="14" t="s">
        <v>2486</v>
      </c>
      <c r="D4970" s="74">
        <v>2.8999999999999998E-2</v>
      </c>
      <c r="E4970" s="69" t="s">
        <v>29</v>
      </c>
      <c r="F4970" s="16" t="s">
        <v>29</v>
      </c>
      <c r="G4970" s="11" t="s">
        <v>29</v>
      </c>
      <c r="H4970" s="11" t="s">
        <v>29</v>
      </c>
      <c r="I4970" s="83" t="s">
        <v>29</v>
      </c>
      <c r="J4970" s="69" t="s">
        <v>29</v>
      </c>
      <c r="K4970" s="11" t="s">
        <v>29</v>
      </c>
      <c r="L4970" s="36" t="s">
        <v>29</v>
      </c>
    </row>
    <row r="4971" spans="2:12" x14ac:dyDescent="0.25">
      <c r="B4971" s="26" t="s">
        <v>733</v>
      </c>
      <c r="C4971" s="14" t="s">
        <v>25</v>
      </c>
      <c r="D4971" s="74">
        <v>196.36848000000003</v>
      </c>
      <c r="E4971" s="69">
        <v>4.0000000000000001E-3</v>
      </c>
      <c r="F4971" s="16">
        <v>137.51648000000006</v>
      </c>
      <c r="G4971" s="11">
        <v>0.70029813338678404</v>
      </c>
      <c r="H4971" s="11">
        <v>2.9086576777509785E-5</v>
      </c>
      <c r="I4971" s="83">
        <v>4.0000000000000001E-3</v>
      </c>
      <c r="J4971" s="69">
        <v>150.21748000000008</v>
      </c>
      <c r="K4971" s="11">
        <v>0.76497755647953303</v>
      </c>
      <c r="L4971" s="36">
        <v>2.6627350496080843E-5</v>
      </c>
    </row>
    <row r="4972" spans="2:12" x14ac:dyDescent="0.25">
      <c r="B4972" s="26" t="s">
        <v>4608</v>
      </c>
      <c r="C4972" s="14" t="s">
        <v>154</v>
      </c>
      <c r="D4972" s="74">
        <v>1E-3</v>
      </c>
      <c r="E4972" s="69" t="s">
        <v>29</v>
      </c>
      <c r="F4972" s="16" t="s">
        <v>29</v>
      </c>
      <c r="G4972" s="11" t="s">
        <v>29</v>
      </c>
      <c r="H4972" s="11" t="s">
        <v>29</v>
      </c>
      <c r="I4972" s="83" t="s">
        <v>29</v>
      </c>
      <c r="J4972" s="69" t="s">
        <v>29</v>
      </c>
      <c r="K4972" s="11" t="s">
        <v>29</v>
      </c>
      <c r="L4972" s="36" t="s">
        <v>29</v>
      </c>
    </row>
    <row r="4973" spans="2:12" x14ac:dyDescent="0.25">
      <c r="B4973" s="26" t="s">
        <v>4609</v>
      </c>
      <c r="C4973" s="14" t="s">
        <v>25</v>
      </c>
      <c r="D4973" s="74">
        <v>1E-3</v>
      </c>
      <c r="E4973" s="69" t="s">
        <v>29</v>
      </c>
      <c r="F4973" s="16" t="s">
        <v>29</v>
      </c>
      <c r="G4973" s="11" t="s">
        <v>29</v>
      </c>
      <c r="H4973" s="11" t="s">
        <v>29</v>
      </c>
      <c r="I4973" s="83" t="s">
        <v>29</v>
      </c>
      <c r="J4973" s="69" t="s">
        <v>29</v>
      </c>
      <c r="K4973" s="11" t="s">
        <v>29</v>
      </c>
      <c r="L4973" s="36" t="s">
        <v>29</v>
      </c>
    </row>
    <row r="4974" spans="2:12" x14ac:dyDescent="0.25">
      <c r="B4974" s="26" t="s">
        <v>1098</v>
      </c>
      <c r="C4974" s="14" t="s">
        <v>155</v>
      </c>
      <c r="D4974" s="74">
        <v>6.8280000000000003</v>
      </c>
      <c r="E4974" s="69" t="s">
        <v>29</v>
      </c>
      <c r="F4974" s="16" t="s">
        <v>29</v>
      </c>
      <c r="G4974" s="11" t="s">
        <v>29</v>
      </c>
      <c r="H4974" s="11" t="s">
        <v>29</v>
      </c>
      <c r="I4974" s="83" t="s">
        <v>29</v>
      </c>
      <c r="J4974" s="69" t="s">
        <v>29</v>
      </c>
      <c r="K4974" s="11" t="s">
        <v>29</v>
      </c>
      <c r="L4974" s="36" t="s">
        <v>29</v>
      </c>
    </row>
    <row r="4975" spans="2:12" x14ac:dyDescent="0.25">
      <c r="B4975" s="26" t="s">
        <v>1099</v>
      </c>
      <c r="C4975" s="14" t="s">
        <v>25</v>
      </c>
      <c r="D4975" s="74">
        <v>6.8280000000000003</v>
      </c>
      <c r="E4975" s="69" t="s">
        <v>29</v>
      </c>
      <c r="F4975" s="16" t="s">
        <v>29</v>
      </c>
      <c r="G4975" s="11" t="s">
        <v>29</v>
      </c>
      <c r="H4975" s="11" t="s">
        <v>29</v>
      </c>
      <c r="I4975" s="83" t="s">
        <v>29</v>
      </c>
      <c r="J4975" s="69" t="s">
        <v>29</v>
      </c>
      <c r="K4975" s="11" t="s">
        <v>29</v>
      </c>
      <c r="L4975" s="36" t="s">
        <v>29</v>
      </c>
    </row>
    <row r="4976" spans="2:12" x14ac:dyDescent="0.25">
      <c r="B4976" s="26" t="s">
        <v>2169</v>
      </c>
      <c r="C4976" s="14" t="s">
        <v>145</v>
      </c>
      <c r="D4976" s="74">
        <v>1.9109999999999989</v>
      </c>
      <c r="E4976" s="69" t="s">
        <v>29</v>
      </c>
      <c r="F4976" s="16" t="s">
        <v>29</v>
      </c>
      <c r="G4976" s="11" t="s">
        <v>29</v>
      </c>
      <c r="H4976" s="11" t="s">
        <v>29</v>
      </c>
      <c r="I4976" s="83" t="s">
        <v>29</v>
      </c>
      <c r="J4976" s="69" t="s">
        <v>29</v>
      </c>
      <c r="K4976" s="11" t="s">
        <v>29</v>
      </c>
      <c r="L4976" s="36" t="s">
        <v>29</v>
      </c>
    </row>
    <row r="4977" spans="2:12" x14ac:dyDescent="0.25">
      <c r="B4977" s="26" t="s">
        <v>2169</v>
      </c>
      <c r="C4977" s="14" t="s">
        <v>152</v>
      </c>
      <c r="D4977" s="74">
        <v>0.55200000000000016</v>
      </c>
      <c r="E4977" s="69" t="s">
        <v>29</v>
      </c>
      <c r="F4977" s="16" t="s">
        <v>29</v>
      </c>
      <c r="G4977" s="11" t="s">
        <v>29</v>
      </c>
      <c r="H4977" s="11" t="s">
        <v>29</v>
      </c>
      <c r="I4977" s="83" t="s">
        <v>29</v>
      </c>
      <c r="J4977" s="69" t="s">
        <v>29</v>
      </c>
      <c r="K4977" s="11" t="s">
        <v>29</v>
      </c>
      <c r="L4977" s="36" t="s">
        <v>29</v>
      </c>
    </row>
    <row r="4978" spans="2:12" x14ac:dyDescent="0.25">
      <c r="B4978" s="26" t="s">
        <v>2169</v>
      </c>
      <c r="C4978" s="14" t="s">
        <v>154</v>
      </c>
      <c r="D4978" s="74">
        <v>27.108000000000001</v>
      </c>
      <c r="E4978" s="69" t="s">
        <v>29</v>
      </c>
      <c r="F4978" s="16" t="s">
        <v>29</v>
      </c>
      <c r="G4978" s="11" t="s">
        <v>29</v>
      </c>
      <c r="H4978" s="11" t="s">
        <v>29</v>
      </c>
      <c r="I4978" s="83" t="s">
        <v>29</v>
      </c>
      <c r="J4978" s="69" t="s">
        <v>29</v>
      </c>
      <c r="K4978" s="11" t="s">
        <v>29</v>
      </c>
      <c r="L4978" s="36" t="s">
        <v>29</v>
      </c>
    </row>
    <row r="4979" spans="2:12" x14ac:dyDescent="0.25">
      <c r="B4979" s="26" t="s">
        <v>2169</v>
      </c>
      <c r="C4979" s="14" t="s">
        <v>155</v>
      </c>
      <c r="D4979" s="74">
        <v>3.0000000000000001E-3</v>
      </c>
      <c r="E4979" s="69" t="s">
        <v>29</v>
      </c>
      <c r="F4979" s="16" t="s">
        <v>29</v>
      </c>
      <c r="G4979" s="11" t="s">
        <v>29</v>
      </c>
      <c r="H4979" s="11" t="s">
        <v>29</v>
      </c>
      <c r="I4979" s="83" t="s">
        <v>29</v>
      </c>
      <c r="J4979" s="69" t="s">
        <v>29</v>
      </c>
      <c r="K4979" s="11" t="s">
        <v>29</v>
      </c>
      <c r="L4979" s="36" t="s">
        <v>29</v>
      </c>
    </row>
    <row r="4980" spans="2:12" x14ac:dyDescent="0.25">
      <c r="B4980" s="26" t="s">
        <v>2170</v>
      </c>
      <c r="C4980" s="14" t="s">
        <v>25</v>
      </c>
      <c r="D4980" s="74">
        <v>29.573999999999998</v>
      </c>
      <c r="E4980" s="69" t="s">
        <v>29</v>
      </c>
      <c r="F4980" s="16" t="s">
        <v>29</v>
      </c>
      <c r="G4980" s="11" t="s">
        <v>29</v>
      </c>
      <c r="H4980" s="11" t="s">
        <v>29</v>
      </c>
      <c r="I4980" s="83" t="s">
        <v>29</v>
      </c>
      <c r="J4980" s="69" t="s">
        <v>29</v>
      </c>
      <c r="K4980" s="11" t="s">
        <v>29</v>
      </c>
      <c r="L4980" s="36" t="s">
        <v>29</v>
      </c>
    </row>
    <row r="4981" spans="2:12" x14ac:dyDescent="0.25">
      <c r="B4981" s="26" t="s">
        <v>2171</v>
      </c>
      <c r="C4981" s="14" t="s">
        <v>145</v>
      </c>
      <c r="D4981" s="74">
        <v>8.0000000000000002E-3</v>
      </c>
      <c r="E4981" s="69" t="s">
        <v>29</v>
      </c>
      <c r="F4981" s="16" t="s">
        <v>29</v>
      </c>
      <c r="G4981" s="11" t="s">
        <v>29</v>
      </c>
      <c r="H4981" s="11" t="s">
        <v>29</v>
      </c>
      <c r="I4981" s="83" t="s">
        <v>29</v>
      </c>
      <c r="J4981" s="69" t="s">
        <v>29</v>
      </c>
      <c r="K4981" s="11" t="s">
        <v>29</v>
      </c>
      <c r="L4981" s="36" t="s">
        <v>29</v>
      </c>
    </row>
    <row r="4982" spans="2:12" x14ac:dyDescent="0.25">
      <c r="B4982" s="26" t="s">
        <v>2171</v>
      </c>
      <c r="C4982" s="14" t="s">
        <v>152</v>
      </c>
      <c r="D4982" s="74">
        <v>5.4000000000000006E-2</v>
      </c>
      <c r="E4982" s="69" t="s">
        <v>29</v>
      </c>
      <c r="F4982" s="16" t="s">
        <v>29</v>
      </c>
      <c r="G4982" s="11" t="s">
        <v>29</v>
      </c>
      <c r="H4982" s="11" t="s">
        <v>29</v>
      </c>
      <c r="I4982" s="83" t="s">
        <v>29</v>
      </c>
      <c r="J4982" s="69" t="s">
        <v>29</v>
      </c>
      <c r="K4982" s="11" t="s">
        <v>29</v>
      </c>
      <c r="L4982" s="36" t="s">
        <v>29</v>
      </c>
    </row>
    <row r="4983" spans="2:12" x14ac:dyDescent="0.25">
      <c r="B4983" s="26" t="s">
        <v>2171</v>
      </c>
      <c r="C4983" s="14" t="s">
        <v>154</v>
      </c>
      <c r="D4983" s="74">
        <v>3.0239999999999991</v>
      </c>
      <c r="E4983" s="69" t="s">
        <v>29</v>
      </c>
      <c r="F4983" s="16" t="s">
        <v>29</v>
      </c>
      <c r="G4983" s="11" t="s">
        <v>29</v>
      </c>
      <c r="H4983" s="11" t="s">
        <v>29</v>
      </c>
      <c r="I4983" s="83" t="s">
        <v>29</v>
      </c>
      <c r="J4983" s="69" t="s">
        <v>29</v>
      </c>
      <c r="K4983" s="11" t="s">
        <v>29</v>
      </c>
      <c r="L4983" s="36" t="s">
        <v>29</v>
      </c>
    </row>
    <row r="4984" spans="2:12" x14ac:dyDescent="0.25">
      <c r="B4984" s="26" t="s">
        <v>2172</v>
      </c>
      <c r="C4984" s="14" t="s">
        <v>25</v>
      </c>
      <c r="D4984" s="74">
        <v>3.085999999999999</v>
      </c>
      <c r="E4984" s="69" t="s">
        <v>29</v>
      </c>
      <c r="F4984" s="16" t="s">
        <v>29</v>
      </c>
      <c r="G4984" s="11" t="s">
        <v>29</v>
      </c>
      <c r="H4984" s="11" t="s">
        <v>29</v>
      </c>
      <c r="I4984" s="83" t="s">
        <v>29</v>
      </c>
      <c r="J4984" s="69" t="s">
        <v>29</v>
      </c>
      <c r="K4984" s="11" t="s">
        <v>29</v>
      </c>
      <c r="L4984" s="36" t="s">
        <v>29</v>
      </c>
    </row>
    <row r="4985" spans="2:12" x14ac:dyDescent="0.25">
      <c r="B4985" s="26" t="s">
        <v>4610</v>
      </c>
      <c r="C4985" s="14" t="s">
        <v>154</v>
      </c>
      <c r="D4985" s="74">
        <v>1E-3</v>
      </c>
      <c r="E4985" s="69" t="s">
        <v>29</v>
      </c>
      <c r="F4985" s="16" t="s">
        <v>29</v>
      </c>
      <c r="G4985" s="11" t="s">
        <v>29</v>
      </c>
      <c r="H4985" s="11" t="s">
        <v>29</v>
      </c>
      <c r="I4985" s="83" t="s">
        <v>29</v>
      </c>
      <c r="J4985" s="69" t="s">
        <v>29</v>
      </c>
      <c r="K4985" s="11" t="s">
        <v>29</v>
      </c>
      <c r="L4985" s="36" t="s">
        <v>29</v>
      </c>
    </row>
    <row r="4986" spans="2:12" x14ac:dyDescent="0.25">
      <c r="B4986" s="26" t="s">
        <v>4611</v>
      </c>
      <c r="C4986" s="14" t="s">
        <v>25</v>
      </c>
      <c r="D4986" s="74">
        <v>1E-3</v>
      </c>
      <c r="E4986" s="69" t="s">
        <v>29</v>
      </c>
      <c r="F4986" s="16" t="s">
        <v>29</v>
      </c>
      <c r="G4986" s="11" t="s">
        <v>29</v>
      </c>
      <c r="H4986" s="11" t="s">
        <v>29</v>
      </c>
      <c r="I4986" s="83" t="s">
        <v>29</v>
      </c>
      <c r="J4986" s="69" t="s">
        <v>29</v>
      </c>
      <c r="K4986" s="11" t="s">
        <v>29</v>
      </c>
      <c r="L4986" s="36" t="s">
        <v>29</v>
      </c>
    </row>
    <row r="4987" spans="2:12" x14ac:dyDescent="0.25">
      <c r="B4987" s="26" t="s">
        <v>4612</v>
      </c>
      <c r="C4987" s="14" t="s">
        <v>154</v>
      </c>
      <c r="D4987" s="74">
        <v>3.0000000000000001E-3</v>
      </c>
      <c r="E4987" s="69" t="s">
        <v>29</v>
      </c>
      <c r="F4987" s="16" t="s">
        <v>29</v>
      </c>
      <c r="G4987" s="11" t="s">
        <v>29</v>
      </c>
      <c r="H4987" s="11" t="s">
        <v>29</v>
      </c>
      <c r="I4987" s="83" t="s">
        <v>29</v>
      </c>
      <c r="J4987" s="69" t="s">
        <v>29</v>
      </c>
      <c r="K4987" s="11" t="s">
        <v>29</v>
      </c>
      <c r="L4987" s="36" t="s">
        <v>29</v>
      </c>
    </row>
    <row r="4988" spans="2:12" x14ac:dyDescent="0.25">
      <c r="B4988" s="26" t="s">
        <v>4613</v>
      </c>
      <c r="C4988" s="14" t="s">
        <v>25</v>
      </c>
      <c r="D4988" s="74">
        <v>3.0000000000000001E-3</v>
      </c>
      <c r="E4988" s="69" t="s">
        <v>29</v>
      </c>
      <c r="F4988" s="16" t="s">
        <v>29</v>
      </c>
      <c r="G4988" s="11" t="s">
        <v>29</v>
      </c>
      <c r="H4988" s="11" t="s">
        <v>29</v>
      </c>
      <c r="I4988" s="83" t="s">
        <v>29</v>
      </c>
      <c r="J4988" s="69" t="s">
        <v>29</v>
      </c>
      <c r="K4988" s="11" t="s">
        <v>29</v>
      </c>
      <c r="L4988" s="36" t="s">
        <v>29</v>
      </c>
    </row>
    <row r="4989" spans="2:12" x14ac:dyDescent="0.25">
      <c r="B4989" s="26" t="s">
        <v>4614</v>
      </c>
      <c r="C4989" s="14" t="s">
        <v>154</v>
      </c>
      <c r="D4989" s="74">
        <v>1E-3</v>
      </c>
      <c r="E4989" s="69" t="s">
        <v>29</v>
      </c>
      <c r="F4989" s="16" t="s">
        <v>29</v>
      </c>
      <c r="G4989" s="11" t="s">
        <v>29</v>
      </c>
      <c r="H4989" s="11" t="s">
        <v>29</v>
      </c>
      <c r="I4989" s="83" t="s">
        <v>29</v>
      </c>
      <c r="J4989" s="69" t="s">
        <v>29</v>
      </c>
      <c r="K4989" s="11" t="s">
        <v>29</v>
      </c>
      <c r="L4989" s="36" t="s">
        <v>29</v>
      </c>
    </row>
    <row r="4990" spans="2:12" x14ac:dyDescent="0.25">
      <c r="B4990" s="26" t="s">
        <v>4615</v>
      </c>
      <c r="C4990" s="14" t="s">
        <v>25</v>
      </c>
      <c r="D4990" s="74">
        <v>1E-3</v>
      </c>
      <c r="E4990" s="69" t="s">
        <v>29</v>
      </c>
      <c r="F4990" s="16" t="s">
        <v>29</v>
      </c>
      <c r="G4990" s="11" t="s">
        <v>29</v>
      </c>
      <c r="H4990" s="11" t="s">
        <v>29</v>
      </c>
      <c r="I4990" s="83" t="s">
        <v>29</v>
      </c>
      <c r="J4990" s="69" t="s">
        <v>29</v>
      </c>
      <c r="K4990" s="11" t="s">
        <v>29</v>
      </c>
      <c r="L4990" s="36" t="s">
        <v>29</v>
      </c>
    </row>
    <row r="4991" spans="2:12" x14ac:dyDescent="0.25">
      <c r="B4991" s="26" t="s">
        <v>1100</v>
      </c>
      <c r="C4991" s="14" t="s">
        <v>154</v>
      </c>
      <c r="D4991" s="74">
        <v>6.0000000000000001E-3</v>
      </c>
      <c r="E4991" s="69" t="s">
        <v>29</v>
      </c>
      <c r="F4991" s="16" t="s">
        <v>29</v>
      </c>
      <c r="G4991" s="11" t="s">
        <v>29</v>
      </c>
      <c r="H4991" s="11" t="s">
        <v>29</v>
      </c>
      <c r="I4991" s="83" t="s">
        <v>29</v>
      </c>
      <c r="J4991" s="69" t="s">
        <v>29</v>
      </c>
      <c r="K4991" s="11" t="s">
        <v>29</v>
      </c>
      <c r="L4991" s="36" t="s">
        <v>29</v>
      </c>
    </row>
    <row r="4992" spans="2:12" x14ac:dyDescent="0.25">
      <c r="B4992" s="26" t="s">
        <v>1100</v>
      </c>
      <c r="C4992" s="14" t="s">
        <v>155</v>
      </c>
      <c r="D4992" s="74">
        <v>5.6000000000000008E-2</v>
      </c>
      <c r="E4992" s="69" t="s">
        <v>29</v>
      </c>
      <c r="F4992" s="16" t="s">
        <v>29</v>
      </c>
      <c r="G4992" s="11" t="s">
        <v>29</v>
      </c>
      <c r="H4992" s="11" t="s">
        <v>29</v>
      </c>
      <c r="I4992" s="83" t="s">
        <v>29</v>
      </c>
      <c r="J4992" s="69" t="s">
        <v>29</v>
      </c>
      <c r="K4992" s="11" t="s">
        <v>29</v>
      </c>
      <c r="L4992" s="36" t="s">
        <v>29</v>
      </c>
    </row>
    <row r="4993" spans="2:12" x14ac:dyDescent="0.25">
      <c r="B4993" s="26" t="s">
        <v>1100</v>
      </c>
      <c r="C4993" s="14" t="s">
        <v>167</v>
      </c>
      <c r="D4993" s="74">
        <v>0.17</v>
      </c>
      <c r="E4993" s="69" t="s">
        <v>29</v>
      </c>
      <c r="F4993" s="16" t="s">
        <v>29</v>
      </c>
      <c r="G4993" s="11" t="s">
        <v>29</v>
      </c>
      <c r="H4993" s="11" t="s">
        <v>29</v>
      </c>
      <c r="I4993" s="83" t="s">
        <v>29</v>
      </c>
      <c r="J4993" s="69" t="s">
        <v>29</v>
      </c>
      <c r="K4993" s="11" t="s">
        <v>29</v>
      </c>
      <c r="L4993" s="36" t="s">
        <v>29</v>
      </c>
    </row>
    <row r="4994" spans="2:12" x14ac:dyDescent="0.25">
      <c r="B4994" s="26" t="s">
        <v>1101</v>
      </c>
      <c r="C4994" s="14" t="s">
        <v>25</v>
      </c>
      <c r="D4994" s="74">
        <v>0.23200000000000001</v>
      </c>
      <c r="E4994" s="69" t="s">
        <v>29</v>
      </c>
      <c r="F4994" s="16" t="s">
        <v>29</v>
      </c>
      <c r="G4994" s="11" t="s">
        <v>29</v>
      </c>
      <c r="H4994" s="11" t="s">
        <v>29</v>
      </c>
      <c r="I4994" s="83" t="s">
        <v>29</v>
      </c>
      <c r="J4994" s="69" t="s">
        <v>29</v>
      </c>
      <c r="K4994" s="11" t="s">
        <v>29</v>
      </c>
      <c r="L4994" s="36" t="s">
        <v>29</v>
      </c>
    </row>
    <row r="4995" spans="2:12" x14ac:dyDescent="0.25">
      <c r="B4995" s="26" t="s">
        <v>1102</v>
      </c>
      <c r="C4995" s="14" t="s">
        <v>154</v>
      </c>
      <c r="D4995" s="74">
        <v>0.247</v>
      </c>
      <c r="E4995" s="69" t="s">
        <v>29</v>
      </c>
      <c r="F4995" s="16" t="s">
        <v>29</v>
      </c>
      <c r="G4995" s="11" t="s">
        <v>29</v>
      </c>
      <c r="H4995" s="11" t="s">
        <v>29</v>
      </c>
      <c r="I4995" s="83" t="s">
        <v>29</v>
      </c>
      <c r="J4995" s="69" t="s">
        <v>29</v>
      </c>
      <c r="K4995" s="11" t="s">
        <v>29</v>
      </c>
      <c r="L4995" s="36" t="s">
        <v>29</v>
      </c>
    </row>
    <row r="4996" spans="2:12" x14ac:dyDescent="0.25">
      <c r="B4996" s="26" t="s">
        <v>1102</v>
      </c>
      <c r="C4996" s="14" t="s">
        <v>155</v>
      </c>
      <c r="D4996" s="74">
        <v>2.3000000000000003E-2</v>
      </c>
      <c r="E4996" s="69" t="s">
        <v>29</v>
      </c>
      <c r="F4996" s="16" t="s">
        <v>29</v>
      </c>
      <c r="G4996" s="11" t="s">
        <v>29</v>
      </c>
      <c r="H4996" s="11" t="s">
        <v>29</v>
      </c>
      <c r="I4996" s="83" t="s">
        <v>29</v>
      </c>
      <c r="J4996" s="69" t="s">
        <v>29</v>
      </c>
      <c r="K4996" s="11" t="s">
        <v>29</v>
      </c>
      <c r="L4996" s="36" t="s">
        <v>29</v>
      </c>
    </row>
    <row r="4997" spans="2:12" x14ac:dyDescent="0.25">
      <c r="B4997" s="26" t="s">
        <v>1103</v>
      </c>
      <c r="C4997" s="14" t="s">
        <v>25</v>
      </c>
      <c r="D4997" s="74">
        <v>0.27</v>
      </c>
      <c r="E4997" s="69" t="s">
        <v>29</v>
      </c>
      <c r="F4997" s="16" t="s">
        <v>29</v>
      </c>
      <c r="G4997" s="11" t="s">
        <v>29</v>
      </c>
      <c r="H4997" s="11" t="s">
        <v>29</v>
      </c>
      <c r="I4997" s="83" t="s">
        <v>29</v>
      </c>
      <c r="J4997" s="69" t="s">
        <v>29</v>
      </c>
      <c r="K4997" s="11" t="s">
        <v>29</v>
      </c>
      <c r="L4997" s="36" t="s">
        <v>29</v>
      </c>
    </row>
    <row r="4998" spans="2:12" x14ac:dyDescent="0.25">
      <c r="B4998" s="26" t="s">
        <v>4616</v>
      </c>
      <c r="C4998" s="14" t="s">
        <v>154</v>
      </c>
      <c r="D4998" s="74">
        <v>5.0000000000000001E-3</v>
      </c>
      <c r="E4998" s="69" t="s">
        <v>29</v>
      </c>
      <c r="F4998" s="16" t="s">
        <v>29</v>
      </c>
      <c r="G4998" s="11" t="s">
        <v>29</v>
      </c>
      <c r="H4998" s="11" t="s">
        <v>29</v>
      </c>
      <c r="I4998" s="83" t="s">
        <v>29</v>
      </c>
      <c r="J4998" s="69" t="s">
        <v>29</v>
      </c>
      <c r="K4998" s="11" t="s">
        <v>29</v>
      </c>
      <c r="L4998" s="36" t="s">
        <v>29</v>
      </c>
    </row>
    <row r="4999" spans="2:12" x14ac:dyDescent="0.25">
      <c r="B4999" s="26" t="s">
        <v>4617</v>
      </c>
      <c r="C4999" s="14" t="s">
        <v>25</v>
      </c>
      <c r="D4999" s="74">
        <v>5.0000000000000001E-3</v>
      </c>
      <c r="E4999" s="69" t="s">
        <v>29</v>
      </c>
      <c r="F4999" s="16" t="s">
        <v>29</v>
      </c>
      <c r="G4999" s="11" t="s">
        <v>29</v>
      </c>
      <c r="H4999" s="11" t="s">
        <v>29</v>
      </c>
      <c r="I4999" s="83" t="s">
        <v>29</v>
      </c>
      <c r="J4999" s="69" t="s">
        <v>29</v>
      </c>
      <c r="K4999" s="11" t="s">
        <v>29</v>
      </c>
      <c r="L4999" s="36" t="s">
        <v>29</v>
      </c>
    </row>
    <row r="5000" spans="2:12" x14ac:dyDescent="0.25">
      <c r="B5000" s="26" t="s">
        <v>4618</v>
      </c>
      <c r="C5000" s="14" t="s">
        <v>145</v>
      </c>
      <c r="D5000" s="74">
        <v>0.02</v>
      </c>
      <c r="E5000" s="69" t="s">
        <v>29</v>
      </c>
      <c r="F5000" s="16" t="s">
        <v>29</v>
      </c>
      <c r="G5000" s="11" t="s">
        <v>29</v>
      </c>
      <c r="H5000" s="11" t="s">
        <v>29</v>
      </c>
      <c r="I5000" s="83" t="s">
        <v>29</v>
      </c>
      <c r="J5000" s="69" t="s">
        <v>29</v>
      </c>
      <c r="K5000" s="11" t="s">
        <v>29</v>
      </c>
      <c r="L5000" s="36" t="s">
        <v>29</v>
      </c>
    </row>
    <row r="5001" spans="2:12" x14ac:dyDescent="0.25">
      <c r="B5001" s="26" t="s">
        <v>4619</v>
      </c>
      <c r="C5001" s="14" t="s">
        <v>25</v>
      </c>
      <c r="D5001" s="74">
        <v>0.02</v>
      </c>
      <c r="E5001" s="69" t="s">
        <v>29</v>
      </c>
      <c r="F5001" s="16" t="s">
        <v>29</v>
      </c>
      <c r="G5001" s="11" t="s">
        <v>29</v>
      </c>
      <c r="H5001" s="11" t="s">
        <v>29</v>
      </c>
      <c r="I5001" s="83" t="s">
        <v>29</v>
      </c>
      <c r="J5001" s="69" t="s">
        <v>29</v>
      </c>
      <c r="K5001" s="11" t="s">
        <v>29</v>
      </c>
      <c r="L5001" s="36" t="s">
        <v>29</v>
      </c>
    </row>
    <row r="5002" spans="2:12" x14ac:dyDescent="0.25">
      <c r="B5002" s="26" t="s">
        <v>1293</v>
      </c>
      <c r="C5002" s="14" t="s">
        <v>154</v>
      </c>
      <c r="D5002" s="74">
        <v>3.2000000000000001E-2</v>
      </c>
      <c r="E5002" s="69" t="s">
        <v>29</v>
      </c>
      <c r="F5002" s="16" t="s">
        <v>29</v>
      </c>
      <c r="G5002" s="11" t="s">
        <v>29</v>
      </c>
      <c r="H5002" s="11" t="s">
        <v>29</v>
      </c>
      <c r="I5002" s="83" t="s">
        <v>29</v>
      </c>
      <c r="J5002" s="69" t="s">
        <v>29</v>
      </c>
      <c r="K5002" s="11" t="s">
        <v>29</v>
      </c>
      <c r="L5002" s="36" t="s">
        <v>29</v>
      </c>
    </row>
    <row r="5003" spans="2:12" x14ac:dyDescent="0.25">
      <c r="B5003" s="26" t="s">
        <v>1293</v>
      </c>
      <c r="C5003" s="14" t="s">
        <v>155</v>
      </c>
      <c r="D5003" s="74">
        <v>3.0000000000000001E-3</v>
      </c>
      <c r="E5003" s="69" t="s">
        <v>29</v>
      </c>
      <c r="F5003" s="16" t="s">
        <v>29</v>
      </c>
      <c r="G5003" s="11" t="s">
        <v>29</v>
      </c>
      <c r="H5003" s="11" t="s">
        <v>29</v>
      </c>
      <c r="I5003" s="83" t="s">
        <v>29</v>
      </c>
      <c r="J5003" s="69" t="s">
        <v>29</v>
      </c>
      <c r="K5003" s="11" t="s">
        <v>29</v>
      </c>
      <c r="L5003" s="36" t="s">
        <v>29</v>
      </c>
    </row>
    <row r="5004" spans="2:12" x14ac:dyDescent="0.25">
      <c r="B5004" s="26" t="s">
        <v>1294</v>
      </c>
      <c r="C5004" s="14" t="s">
        <v>25</v>
      </c>
      <c r="D5004" s="74">
        <v>3.5000000000000003E-2</v>
      </c>
      <c r="E5004" s="69" t="s">
        <v>29</v>
      </c>
      <c r="F5004" s="16" t="s">
        <v>29</v>
      </c>
      <c r="G5004" s="11" t="s">
        <v>29</v>
      </c>
      <c r="H5004" s="11" t="s">
        <v>29</v>
      </c>
      <c r="I5004" s="83" t="s">
        <v>29</v>
      </c>
      <c r="J5004" s="69" t="s">
        <v>29</v>
      </c>
      <c r="K5004" s="11" t="s">
        <v>29</v>
      </c>
      <c r="L5004" s="36" t="s">
        <v>29</v>
      </c>
    </row>
    <row r="5005" spans="2:12" x14ac:dyDescent="0.25">
      <c r="B5005" s="26" t="s">
        <v>4620</v>
      </c>
      <c r="C5005" s="14" t="s">
        <v>154</v>
      </c>
      <c r="D5005" s="74">
        <v>2E-3</v>
      </c>
      <c r="E5005" s="69" t="s">
        <v>29</v>
      </c>
      <c r="F5005" s="16" t="s">
        <v>29</v>
      </c>
      <c r="G5005" s="11" t="s">
        <v>29</v>
      </c>
      <c r="H5005" s="11" t="s">
        <v>29</v>
      </c>
      <c r="I5005" s="83" t="s">
        <v>29</v>
      </c>
      <c r="J5005" s="69" t="s">
        <v>29</v>
      </c>
      <c r="K5005" s="11" t="s">
        <v>29</v>
      </c>
      <c r="L5005" s="36" t="s">
        <v>29</v>
      </c>
    </row>
    <row r="5006" spans="2:12" x14ac:dyDescent="0.25">
      <c r="B5006" s="26" t="s">
        <v>4621</v>
      </c>
      <c r="C5006" s="14" t="s">
        <v>25</v>
      </c>
      <c r="D5006" s="74">
        <v>2E-3</v>
      </c>
      <c r="E5006" s="69" t="s">
        <v>29</v>
      </c>
      <c r="F5006" s="16" t="s">
        <v>29</v>
      </c>
      <c r="G5006" s="11" t="s">
        <v>29</v>
      </c>
      <c r="H5006" s="11" t="s">
        <v>29</v>
      </c>
      <c r="I5006" s="83" t="s">
        <v>29</v>
      </c>
      <c r="J5006" s="69" t="s">
        <v>29</v>
      </c>
      <c r="K5006" s="11" t="s">
        <v>29</v>
      </c>
      <c r="L5006" s="36" t="s">
        <v>29</v>
      </c>
    </row>
    <row r="5007" spans="2:12" x14ac:dyDescent="0.25">
      <c r="B5007" s="26" t="s">
        <v>734</v>
      </c>
      <c r="C5007" s="14" t="s">
        <v>154</v>
      </c>
      <c r="D5007" s="74">
        <v>8.9999999999999993E-3</v>
      </c>
      <c r="E5007" s="69" t="s">
        <v>29</v>
      </c>
      <c r="F5007" s="16" t="s">
        <v>29</v>
      </c>
      <c r="G5007" s="11" t="s">
        <v>29</v>
      </c>
      <c r="H5007" s="11" t="s">
        <v>29</v>
      </c>
      <c r="I5007" s="83" t="s">
        <v>29</v>
      </c>
      <c r="J5007" s="69" t="s">
        <v>29</v>
      </c>
      <c r="K5007" s="11" t="s">
        <v>29</v>
      </c>
      <c r="L5007" s="36" t="s">
        <v>29</v>
      </c>
    </row>
    <row r="5008" spans="2:12" x14ac:dyDescent="0.25">
      <c r="B5008" s="26" t="s">
        <v>735</v>
      </c>
      <c r="C5008" s="14" t="s">
        <v>25</v>
      </c>
      <c r="D5008" s="74">
        <v>8.9999999999999993E-3</v>
      </c>
      <c r="E5008" s="69" t="s">
        <v>29</v>
      </c>
      <c r="F5008" s="16" t="s">
        <v>29</v>
      </c>
      <c r="G5008" s="11" t="s">
        <v>29</v>
      </c>
      <c r="H5008" s="11" t="s">
        <v>29</v>
      </c>
      <c r="I5008" s="83" t="s">
        <v>29</v>
      </c>
      <c r="J5008" s="69" t="s">
        <v>29</v>
      </c>
      <c r="K5008" s="11" t="s">
        <v>29</v>
      </c>
      <c r="L5008" s="36" t="s">
        <v>29</v>
      </c>
    </row>
    <row r="5009" spans="2:12" x14ac:dyDescent="0.25">
      <c r="B5009" s="26" t="s">
        <v>2602</v>
      </c>
      <c r="C5009" s="14" t="s">
        <v>160</v>
      </c>
      <c r="D5009" s="74">
        <v>3.3399999999999999E-2</v>
      </c>
      <c r="E5009" s="69">
        <v>0</v>
      </c>
      <c r="F5009" s="16">
        <v>3.3399999999999999E-2</v>
      </c>
      <c r="G5009" s="11">
        <v>1</v>
      </c>
      <c r="H5009" s="11">
        <v>0</v>
      </c>
      <c r="I5009" s="83">
        <v>0</v>
      </c>
      <c r="J5009" s="69">
        <v>3.3399999999999999E-2</v>
      </c>
      <c r="K5009" s="11">
        <v>1</v>
      </c>
      <c r="L5009" s="36">
        <v>0</v>
      </c>
    </row>
    <row r="5010" spans="2:12" x14ac:dyDescent="0.25">
      <c r="B5010" s="26" t="s">
        <v>2603</v>
      </c>
      <c r="C5010" s="14" t="s">
        <v>25</v>
      </c>
      <c r="D5010" s="74">
        <v>3.3399999999999999E-2</v>
      </c>
      <c r="E5010" s="69">
        <v>0</v>
      </c>
      <c r="F5010" s="16">
        <v>3.3399999999999999E-2</v>
      </c>
      <c r="G5010" s="11">
        <v>1</v>
      </c>
      <c r="H5010" s="11">
        <v>0</v>
      </c>
      <c r="I5010" s="83">
        <v>0</v>
      </c>
      <c r="J5010" s="69">
        <v>3.3399999999999999E-2</v>
      </c>
      <c r="K5010" s="11">
        <v>1</v>
      </c>
      <c r="L5010" s="36">
        <v>0</v>
      </c>
    </row>
    <row r="5011" spans="2:12" x14ac:dyDescent="0.25">
      <c r="B5011" s="26" t="s">
        <v>736</v>
      </c>
      <c r="C5011" s="14" t="s">
        <v>160</v>
      </c>
      <c r="D5011" s="74">
        <v>22.368606773999996</v>
      </c>
      <c r="E5011" s="69">
        <v>0</v>
      </c>
      <c r="F5011" s="16">
        <v>22.368606773999996</v>
      </c>
      <c r="G5011" s="11">
        <v>1</v>
      </c>
      <c r="H5011" s="11">
        <v>0</v>
      </c>
      <c r="I5011" s="83">
        <v>0</v>
      </c>
      <c r="J5011" s="69">
        <v>22.368606773999996</v>
      </c>
      <c r="K5011" s="11">
        <v>1</v>
      </c>
      <c r="L5011" s="36">
        <v>0</v>
      </c>
    </row>
    <row r="5012" spans="2:12" x14ac:dyDescent="0.25">
      <c r="B5012" s="26" t="s">
        <v>736</v>
      </c>
      <c r="C5012" s="14" t="s">
        <v>174</v>
      </c>
      <c r="D5012" s="74">
        <v>0.14899999999999999</v>
      </c>
      <c r="E5012" s="69">
        <v>0</v>
      </c>
      <c r="F5012" s="16">
        <v>0.14899999999999999</v>
      </c>
      <c r="G5012" s="11">
        <v>1</v>
      </c>
      <c r="H5012" s="11">
        <v>0</v>
      </c>
      <c r="I5012" s="83">
        <v>0</v>
      </c>
      <c r="J5012" s="69">
        <v>0.14899999999999999</v>
      </c>
      <c r="K5012" s="11">
        <v>1</v>
      </c>
      <c r="L5012" s="36">
        <v>0</v>
      </c>
    </row>
    <row r="5013" spans="2:12" x14ac:dyDescent="0.25">
      <c r="B5013" s="26" t="s">
        <v>737</v>
      </c>
      <c r="C5013" s="14" t="s">
        <v>25</v>
      </c>
      <c r="D5013" s="74">
        <v>22.517606773999997</v>
      </c>
      <c r="E5013" s="69">
        <v>0</v>
      </c>
      <c r="F5013" s="16">
        <v>22.517606773999997</v>
      </c>
      <c r="G5013" s="11">
        <v>1</v>
      </c>
      <c r="H5013" s="11">
        <v>0</v>
      </c>
      <c r="I5013" s="83">
        <v>0</v>
      </c>
      <c r="J5013" s="69">
        <v>22.517606773999997</v>
      </c>
      <c r="K5013" s="11">
        <v>1</v>
      </c>
      <c r="L5013" s="36">
        <v>0</v>
      </c>
    </row>
    <row r="5014" spans="2:12" x14ac:dyDescent="0.25">
      <c r="B5014" s="26" t="s">
        <v>2940</v>
      </c>
      <c r="C5014" s="14" t="s">
        <v>145</v>
      </c>
      <c r="D5014" s="74">
        <v>1E-3</v>
      </c>
      <c r="E5014" s="69" t="s">
        <v>29</v>
      </c>
      <c r="F5014" s="16" t="s">
        <v>29</v>
      </c>
      <c r="G5014" s="11" t="s">
        <v>29</v>
      </c>
      <c r="H5014" s="11" t="s">
        <v>29</v>
      </c>
      <c r="I5014" s="83" t="s">
        <v>29</v>
      </c>
      <c r="J5014" s="69" t="s">
        <v>29</v>
      </c>
      <c r="K5014" s="11" t="s">
        <v>29</v>
      </c>
      <c r="L5014" s="36" t="s">
        <v>29</v>
      </c>
    </row>
    <row r="5015" spans="2:12" x14ac:dyDescent="0.25">
      <c r="B5015" s="26" t="s">
        <v>2941</v>
      </c>
      <c r="C5015" s="14" t="s">
        <v>25</v>
      </c>
      <c r="D5015" s="74">
        <v>1E-3</v>
      </c>
      <c r="E5015" s="69" t="s">
        <v>29</v>
      </c>
      <c r="F5015" s="16" t="s">
        <v>29</v>
      </c>
      <c r="G5015" s="11" t="s">
        <v>29</v>
      </c>
      <c r="H5015" s="11" t="s">
        <v>29</v>
      </c>
      <c r="I5015" s="83" t="s">
        <v>29</v>
      </c>
      <c r="J5015" s="69" t="s">
        <v>29</v>
      </c>
      <c r="K5015" s="11" t="s">
        <v>29</v>
      </c>
      <c r="L5015" s="36" t="s">
        <v>29</v>
      </c>
    </row>
    <row r="5016" spans="2:12" x14ac:dyDescent="0.25">
      <c r="B5016" s="26" t="s">
        <v>4622</v>
      </c>
      <c r="C5016" s="14" t="s">
        <v>154</v>
      </c>
      <c r="D5016" s="74">
        <v>6.0000000000000001E-3</v>
      </c>
      <c r="E5016" s="69" t="s">
        <v>29</v>
      </c>
      <c r="F5016" s="16" t="s">
        <v>29</v>
      </c>
      <c r="G5016" s="11" t="s">
        <v>29</v>
      </c>
      <c r="H5016" s="11" t="s">
        <v>29</v>
      </c>
      <c r="I5016" s="83" t="s">
        <v>29</v>
      </c>
      <c r="J5016" s="69" t="s">
        <v>29</v>
      </c>
      <c r="K5016" s="11" t="s">
        <v>29</v>
      </c>
      <c r="L5016" s="36" t="s">
        <v>29</v>
      </c>
    </row>
    <row r="5017" spans="2:12" x14ac:dyDescent="0.25">
      <c r="B5017" s="26" t="s">
        <v>4623</v>
      </c>
      <c r="C5017" s="14" t="s">
        <v>25</v>
      </c>
      <c r="D5017" s="74">
        <v>6.0000000000000001E-3</v>
      </c>
      <c r="E5017" s="69" t="s">
        <v>29</v>
      </c>
      <c r="F5017" s="16" t="s">
        <v>29</v>
      </c>
      <c r="G5017" s="11" t="s">
        <v>29</v>
      </c>
      <c r="H5017" s="11" t="s">
        <v>29</v>
      </c>
      <c r="I5017" s="83" t="s">
        <v>29</v>
      </c>
      <c r="J5017" s="69" t="s">
        <v>29</v>
      </c>
      <c r="K5017" s="11" t="s">
        <v>29</v>
      </c>
      <c r="L5017" s="36" t="s">
        <v>29</v>
      </c>
    </row>
    <row r="5018" spans="2:12" x14ac:dyDescent="0.25">
      <c r="B5018" s="26" t="s">
        <v>1104</v>
      </c>
      <c r="C5018" s="14" t="s">
        <v>145</v>
      </c>
      <c r="D5018" s="74">
        <v>2.6000000000000002E-2</v>
      </c>
      <c r="E5018" s="69" t="s">
        <v>29</v>
      </c>
      <c r="F5018" s="16" t="s">
        <v>29</v>
      </c>
      <c r="G5018" s="11" t="s">
        <v>29</v>
      </c>
      <c r="H5018" s="11" t="s">
        <v>29</v>
      </c>
      <c r="I5018" s="83" t="s">
        <v>29</v>
      </c>
      <c r="J5018" s="69" t="s">
        <v>29</v>
      </c>
      <c r="K5018" s="11" t="s">
        <v>29</v>
      </c>
      <c r="L5018" s="36" t="s">
        <v>29</v>
      </c>
    </row>
    <row r="5019" spans="2:12" x14ac:dyDescent="0.25">
      <c r="B5019" s="26" t="s">
        <v>1104</v>
      </c>
      <c r="C5019" s="14" t="s">
        <v>154</v>
      </c>
      <c r="D5019" s="74">
        <v>2.2899999999999991</v>
      </c>
      <c r="E5019" s="69" t="s">
        <v>29</v>
      </c>
      <c r="F5019" s="16" t="s">
        <v>29</v>
      </c>
      <c r="G5019" s="11" t="s">
        <v>29</v>
      </c>
      <c r="H5019" s="11" t="s">
        <v>29</v>
      </c>
      <c r="I5019" s="83" t="s">
        <v>29</v>
      </c>
      <c r="J5019" s="69" t="s">
        <v>29</v>
      </c>
      <c r="K5019" s="11" t="s">
        <v>29</v>
      </c>
      <c r="L5019" s="36" t="s">
        <v>29</v>
      </c>
    </row>
    <row r="5020" spans="2:12" x14ac:dyDescent="0.25">
      <c r="B5020" s="26" t="s">
        <v>1105</v>
      </c>
      <c r="C5020" s="14" t="s">
        <v>25</v>
      </c>
      <c r="D5020" s="74">
        <v>2.3159999999999989</v>
      </c>
      <c r="E5020" s="69" t="s">
        <v>29</v>
      </c>
      <c r="F5020" s="16" t="s">
        <v>29</v>
      </c>
      <c r="G5020" s="11" t="s">
        <v>29</v>
      </c>
      <c r="H5020" s="11" t="s">
        <v>29</v>
      </c>
      <c r="I5020" s="83" t="s">
        <v>29</v>
      </c>
      <c r="J5020" s="69" t="s">
        <v>29</v>
      </c>
      <c r="K5020" s="11" t="s">
        <v>29</v>
      </c>
      <c r="L5020" s="36" t="s">
        <v>29</v>
      </c>
    </row>
    <row r="5021" spans="2:12" x14ac:dyDescent="0.25">
      <c r="B5021" s="26" t="s">
        <v>4624</v>
      </c>
      <c r="C5021" s="14" t="s">
        <v>145</v>
      </c>
      <c r="D5021" s="74">
        <v>8.2000000000000003E-2</v>
      </c>
      <c r="E5021" s="69" t="s">
        <v>29</v>
      </c>
      <c r="F5021" s="16" t="s">
        <v>29</v>
      </c>
      <c r="G5021" s="11" t="s">
        <v>29</v>
      </c>
      <c r="H5021" s="11" t="s">
        <v>29</v>
      </c>
      <c r="I5021" s="83" t="s">
        <v>29</v>
      </c>
      <c r="J5021" s="69" t="s">
        <v>29</v>
      </c>
      <c r="K5021" s="11" t="s">
        <v>29</v>
      </c>
      <c r="L5021" s="36" t="s">
        <v>29</v>
      </c>
    </row>
    <row r="5022" spans="2:12" x14ac:dyDescent="0.25">
      <c r="B5022" s="26" t="s">
        <v>4624</v>
      </c>
      <c r="C5022" s="14" t="s">
        <v>154</v>
      </c>
      <c r="D5022" s="74">
        <v>1.0999999999999999E-2</v>
      </c>
      <c r="E5022" s="69" t="s">
        <v>29</v>
      </c>
      <c r="F5022" s="16" t="s">
        <v>29</v>
      </c>
      <c r="G5022" s="11" t="s">
        <v>29</v>
      </c>
      <c r="H5022" s="11" t="s">
        <v>29</v>
      </c>
      <c r="I5022" s="83" t="s">
        <v>29</v>
      </c>
      <c r="J5022" s="69" t="s">
        <v>29</v>
      </c>
      <c r="K5022" s="11" t="s">
        <v>29</v>
      </c>
      <c r="L5022" s="36" t="s">
        <v>29</v>
      </c>
    </row>
    <row r="5023" spans="2:12" x14ac:dyDescent="0.25">
      <c r="B5023" s="26" t="s">
        <v>4624</v>
      </c>
      <c r="C5023" s="14" t="s">
        <v>155</v>
      </c>
      <c r="D5023" s="74">
        <v>8.9999999999999993E-3</v>
      </c>
      <c r="E5023" s="69" t="s">
        <v>29</v>
      </c>
      <c r="F5023" s="16" t="s">
        <v>29</v>
      </c>
      <c r="G5023" s="11" t="s">
        <v>29</v>
      </c>
      <c r="H5023" s="11" t="s">
        <v>29</v>
      </c>
      <c r="I5023" s="83" t="s">
        <v>29</v>
      </c>
      <c r="J5023" s="69" t="s">
        <v>29</v>
      </c>
      <c r="K5023" s="11" t="s">
        <v>29</v>
      </c>
      <c r="L5023" s="36" t="s">
        <v>29</v>
      </c>
    </row>
    <row r="5024" spans="2:12" x14ac:dyDescent="0.25">
      <c r="B5024" s="26" t="s">
        <v>4625</v>
      </c>
      <c r="C5024" s="14" t="s">
        <v>25</v>
      </c>
      <c r="D5024" s="74">
        <v>0.10199999999999999</v>
      </c>
      <c r="E5024" s="69" t="s">
        <v>29</v>
      </c>
      <c r="F5024" s="16" t="s">
        <v>29</v>
      </c>
      <c r="G5024" s="11" t="s">
        <v>29</v>
      </c>
      <c r="H5024" s="11" t="s">
        <v>29</v>
      </c>
      <c r="I5024" s="83" t="s">
        <v>29</v>
      </c>
      <c r="J5024" s="69" t="s">
        <v>29</v>
      </c>
      <c r="K5024" s="11" t="s">
        <v>29</v>
      </c>
      <c r="L5024" s="36" t="s">
        <v>29</v>
      </c>
    </row>
    <row r="5025" spans="2:12" x14ac:dyDescent="0.25">
      <c r="B5025" s="26" t="s">
        <v>2181</v>
      </c>
      <c r="C5025" s="14" t="s">
        <v>154</v>
      </c>
      <c r="D5025" s="74">
        <v>9.0000000000000011E-3</v>
      </c>
      <c r="E5025" s="69" t="s">
        <v>29</v>
      </c>
      <c r="F5025" s="16" t="s">
        <v>29</v>
      </c>
      <c r="G5025" s="11" t="s">
        <v>29</v>
      </c>
      <c r="H5025" s="11" t="s">
        <v>29</v>
      </c>
      <c r="I5025" s="83" t="s">
        <v>29</v>
      </c>
      <c r="J5025" s="69" t="s">
        <v>29</v>
      </c>
      <c r="K5025" s="11" t="s">
        <v>29</v>
      </c>
      <c r="L5025" s="36" t="s">
        <v>29</v>
      </c>
    </row>
    <row r="5026" spans="2:12" x14ac:dyDescent="0.25">
      <c r="B5026" s="26" t="s">
        <v>2182</v>
      </c>
      <c r="C5026" s="14" t="s">
        <v>25</v>
      </c>
      <c r="D5026" s="74">
        <v>9.0000000000000011E-3</v>
      </c>
      <c r="E5026" s="69" t="s">
        <v>29</v>
      </c>
      <c r="F5026" s="16" t="s">
        <v>29</v>
      </c>
      <c r="G5026" s="11" t="s">
        <v>29</v>
      </c>
      <c r="H5026" s="11" t="s">
        <v>29</v>
      </c>
      <c r="I5026" s="83" t="s">
        <v>29</v>
      </c>
      <c r="J5026" s="69" t="s">
        <v>29</v>
      </c>
      <c r="K5026" s="11" t="s">
        <v>29</v>
      </c>
      <c r="L5026" s="36" t="s">
        <v>29</v>
      </c>
    </row>
    <row r="5027" spans="2:12" x14ac:dyDescent="0.25">
      <c r="B5027" s="26" t="s">
        <v>2604</v>
      </c>
      <c r="C5027" s="14" t="s">
        <v>154</v>
      </c>
      <c r="D5027" s="74">
        <v>9.0000000000000011E-3</v>
      </c>
      <c r="E5027" s="69" t="s">
        <v>29</v>
      </c>
      <c r="F5027" s="16" t="s">
        <v>29</v>
      </c>
      <c r="G5027" s="11" t="s">
        <v>29</v>
      </c>
      <c r="H5027" s="11" t="s">
        <v>29</v>
      </c>
      <c r="I5027" s="83" t="s">
        <v>29</v>
      </c>
      <c r="J5027" s="69" t="s">
        <v>29</v>
      </c>
      <c r="K5027" s="11" t="s">
        <v>29</v>
      </c>
      <c r="L5027" s="36" t="s">
        <v>29</v>
      </c>
    </row>
    <row r="5028" spans="2:12" x14ac:dyDescent="0.25">
      <c r="B5028" s="26" t="s">
        <v>2605</v>
      </c>
      <c r="C5028" s="14" t="s">
        <v>25</v>
      </c>
      <c r="D5028" s="74">
        <v>9.0000000000000011E-3</v>
      </c>
      <c r="E5028" s="69" t="s">
        <v>29</v>
      </c>
      <c r="F5028" s="16" t="s">
        <v>29</v>
      </c>
      <c r="G5028" s="11" t="s">
        <v>29</v>
      </c>
      <c r="H5028" s="11" t="s">
        <v>29</v>
      </c>
      <c r="I5028" s="83" t="s">
        <v>29</v>
      </c>
      <c r="J5028" s="69" t="s">
        <v>29</v>
      </c>
      <c r="K5028" s="11" t="s">
        <v>29</v>
      </c>
      <c r="L5028" s="36" t="s">
        <v>29</v>
      </c>
    </row>
    <row r="5029" spans="2:12" x14ac:dyDescent="0.25">
      <c r="B5029" s="26" t="s">
        <v>738</v>
      </c>
      <c r="C5029" s="14" t="s">
        <v>160</v>
      </c>
      <c r="D5029" s="74">
        <v>0.18659999999999999</v>
      </c>
      <c r="E5029" s="69">
        <v>0</v>
      </c>
      <c r="F5029" s="16">
        <v>0.18659999999999999</v>
      </c>
      <c r="G5029" s="11">
        <v>1</v>
      </c>
      <c r="H5029" s="11">
        <v>0</v>
      </c>
      <c r="I5029" s="83">
        <v>0</v>
      </c>
      <c r="J5029" s="69">
        <v>0.18659999999999999</v>
      </c>
      <c r="K5029" s="11">
        <v>1</v>
      </c>
      <c r="L5029" s="36">
        <v>0</v>
      </c>
    </row>
    <row r="5030" spans="2:12" x14ac:dyDescent="0.25">
      <c r="B5030" s="26" t="s">
        <v>739</v>
      </c>
      <c r="C5030" s="14" t="s">
        <v>25</v>
      </c>
      <c r="D5030" s="74">
        <v>0.18659999999999999</v>
      </c>
      <c r="E5030" s="69">
        <v>0</v>
      </c>
      <c r="F5030" s="16">
        <v>0.18659999999999999</v>
      </c>
      <c r="G5030" s="11">
        <v>1</v>
      </c>
      <c r="H5030" s="11">
        <v>0</v>
      </c>
      <c r="I5030" s="83">
        <v>0</v>
      </c>
      <c r="J5030" s="69">
        <v>0.18659999999999999</v>
      </c>
      <c r="K5030" s="11">
        <v>1</v>
      </c>
      <c r="L5030" s="36">
        <v>0</v>
      </c>
    </row>
    <row r="5031" spans="2:12" x14ac:dyDescent="0.25">
      <c r="B5031" s="26" t="s">
        <v>740</v>
      </c>
      <c r="C5031" s="14" t="s">
        <v>160</v>
      </c>
      <c r="D5031" s="74">
        <v>1.0942606452000001</v>
      </c>
      <c r="E5031" s="69">
        <v>3.3000000000000002E-2</v>
      </c>
      <c r="F5031" s="16">
        <v>1.0942606452000001</v>
      </c>
      <c r="G5031" s="11">
        <v>1</v>
      </c>
      <c r="H5031" s="11">
        <v>2.9274507311612123E-2</v>
      </c>
      <c r="I5031" s="83">
        <v>3.3000000000000002E-2</v>
      </c>
      <c r="J5031" s="69">
        <v>1.0942606452000001</v>
      </c>
      <c r="K5031" s="11">
        <v>1</v>
      </c>
      <c r="L5031" s="36">
        <v>2.9274507311612123E-2</v>
      </c>
    </row>
    <row r="5032" spans="2:12" x14ac:dyDescent="0.25">
      <c r="B5032" s="26" t="s">
        <v>741</v>
      </c>
      <c r="C5032" s="14" t="s">
        <v>25</v>
      </c>
      <c r="D5032" s="74">
        <v>1.0942606452000001</v>
      </c>
      <c r="E5032" s="69">
        <v>3.3000000000000002E-2</v>
      </c>
      <c r="F5032" s="16">
        <v>1.0942606452000001</v>
      </c>
      <c r="G5032" s="11">
        <v>1</v>
      </c>
      <c r="H5032" s="11">
        <v>2.9274507311612123E-2</v>
      </c>
      <c r="I5032" s="83">
        <v>3.3000000000000002E-2</v>
      </c>
      <c r="J5032" s="69">
        <v>1.0942606452000001</v>
      </c>
      <c r="K5032" s="11">
        <v>1</v>
      </c>
      <c r="L5032" s="36">
        <v>2.9274507311612123E-2</v>
      </c>
    </row>
    <row r="5033" spans="2:12" x14ac:dyDescent="0.25">
      <c r="B5033" s="26" t="s">
        <v>2606</v>
      </c>
      <c r="C5033" s="14" t="s">
        <v>154</v>
      </c>
      <c r="D5033" s="74">
        <v>8.0000000000000002E-3</v>
      </c>
      <c r="E5033" s="69" t="s">
        <v>29</v>
      </c>
      <c r="F5033" s="16" t="s">
        <v>29</v>
      </c>
      <c r="G5033" s="11" t="s">
        <v>29</v>
      </c>
      <c r="H5033" s="11" t="s">
        <v>29</v>
      </c>
      <c r="I5033" s="83" t="s">
        <v>29</v>
      </c>
      <c r="J5033" s="69" t="s">
        <v>29</v>
      </c>
      <c r="K5033" s="11" t="s">
        <v>29</v>
      </c>
      <c r="L5033" s="36" t="s">
        <v>29</v>
      </c>
    </row>
    <row r="5034" spans="2:12" x14ac:dyDescent="0.25">
      <c r="B5034" s="26" t="s">
        <v>2607</v>
      </c>
      <c r="C5034" s="14" t="s">
        <v>25</v>
      </c>
      <c r="D5034" s="74">
        <v>8.0000000000000002E-3</v>
      </c>
      <c r="E5034" s="69" t="s">
        <v>29</v>
      </c>
      <c r="F5034" s="16" t="s">
        <v>29</v>
      </c>
      <c r="G5034" s="11" t="s">
        <v>29</v>
      </c>
      <c r="H5034" s="11" t="s">
        <v>29</v>
      </c>
      <c r="I5034" s="83" t="s">
        <v>29</v>
      </c>
      <c r="J5034" s="69" t="s">
        <v>29</v>
      </c>
      <c r="K5034" s="11" t="s">
        <v>29</v>
      </c>
      <c r="L5034" s="36" t="s">
        <v>29</v>
      </c>
    </row>
    <row r="5035" spans="2:12" x14ac:dyDescent="0.25">
      <c r="B5035" s="26" t="s">
        <v>742</v>
      </c>
      <c r="C5035" s="14" t="s">
        <v>143</v>
      </c>
      <c r="D5035" s="74">
        <v>7.0999999999999994E-2</v>
      </c>
      <c r="E5035" s="69" t="s">
        <v>29</v>
      </c>
      <c r="F5035" s="16" t="s">
        <v>29</v>
      </c>
      <c r="G5035" s="11" t="s">
        <v>29</v>
      </c>
      <c r="H5035" s="11" t="s">
        <v>29</v>
      </c>
      <c r="I5035" s="83" t="s">
        <v>29</v>
      </c>
      <c r="J5035" s="69" t="s">
        <v>29</v>
      </c>
      <c r="K5035" s="11" t="s">
        <v>29</v>
      </c>
      <c r="L5035" s="36" t="s">
        <v>29</v>
      </c>
    </row>
    <row r="5036" spans="2:12" x14ac:dyDescent="0.25">
      <c r="B5036" s="26" t="s">
        <v>742</v>
      </c>
      <c r="C5036" s="14" t="s">
        <v>162</v>
      </c>
      <c r="D5036" s="74">
        <v>1.4999999999999999E-2</v>
      </c>
      <c r="E5036" s="69" t="s">
        <v>29</v>
      </c>
      <c r="F5036" s="16" t="s">
        <v>29</v>
      </c>
      <c r="G5036" s="11" t="s">
        <v>29</v>
      </c>
      <c r="H5036" s="11" t="s">
        <v>29</v>
      </c>
      <c r="I5036" s="83" t="s">
        <v>29</v>
      </c>
      <c r="J5036" s="69" t="s">
        <v>29</v>
      </c>
      <c r="K5036" s="11" t="s">
        <v>29</v>
      </c>
      <c r="L5036" s="36" t="s">
        <v>29</v>
      </c>
    </row>
    <row r="5037" spans="2:12" x14ac:dyDescent="0.25">
      <c r="B5037" s="26" t="s">
        <v>742</v>
      </c>
      <c r="C5037" s="14" t="s">
        <v>146</v>
      </c>
      <c r="D5037" s="74">
        <v>170.822</v>
      </c>
      <c r="E5037" s="69">
        <v>0.26700000000000002</v>
      </c>
      <c r="F5037" s="16">
        <v>170.822</v>
      </c>
      <c r="G5037" s="11">
        <v>1</v>
      </c>
      <c r="H5037" s="11">
        <v>1.5605912712097214E-3</v>
      </c>
      <c r="I5037" s="83">
        <v>0.26700000000000002</v>
      </c>
      <c r="J5037" s="69">
        <v>170.822</v>
      </c>
      <c r="K5037" s="11">
        <v>1</v>
      </c>
      <c r="L5037" s="36">
        <v>1.5605912712097214E-3</v>
      </c>
    </row>
    <row r="5038" spans="2:12" x14ac:dyDescent="0.25">
      <c r="B5038" s="26" t="s">
        <v>742</v>
      </c>
      <c r="C5038" s="14" t="s">
        <v>155</v>
      </c>
      <c r="D5038" s="74">
        <v>85.207000000000008</v>
      </c>
      <c r="E5038" s="69" t="s">
        <v>29</v>
      </c>
      <c r="F5038" s="16" t="s">
        <v>29</v>
      </c>
      <c r="G5038" s="11" t="s">
        <v>29</v>
      </c>
      <c r="H5038" s="11" t="s">
        <v>29</v>
      </c>
      <c r="I5038" s="83" t="s">
        <v>29</v>
      </c>
      <c r="J5038" s="69" t="s">
        <v>29</v>
      </c>
      <c r="K5038" s="11" t="s">
        <v>29</v>
      </c>
      <c r="L5038" s="36" t="s">
        <v>29</v>
      </c>
    </row>
    <row r="5039" spans="2:12" x14ac:dyDescent="0.25">
      <c r="B5039" s="26" t="s">
        <v>742</v>
      </c>
      <c r="C5039" s="14" t="s">
        <v>167</v>
      </c>
      <c r="D5039" s="74">
        <v>63.954999999999998</v>
      </c>
      <c r="E5039" s="69" t="s">
        <v>29</v>
      </c>
      <c r="F5039" s="16" t="s">
        <v>29</v>
      </c>
      <c r="G5039" s="11" t="s">
        <v>29</v>
      </c>
      <c r="H5039" s="11" t="s">
        <v>29</v>
      </c>
      <c r="I5039" s="83" t="s">
        <v>29</v>
      </c>
      <c r="J5039" s="69" t="s">
        <v>29</v>
      </c>
      <c r="K5039" s="11" t="s">
        <v>29</v>
      </c>
      <c r="L5039" s="36" t="s">
        <v>29</v>
      </c>
    </row>
    <row r="5040" spans="2:12" x14ac:dyDescent="0.25">
      <c r="B5040" s="26" t="s">
        <v>743</v>
      </c>
      <c r="C5040" s="14" t="s">
        <v>25</v>
      </c>
      <c r="D5040" s="74">
        <v>320.07</v>
      </c>
      <c r="E5040" s="69">
        <v>0.26700000000000002</v>
      </c>
      <c r="F5040" s="16">
        <v>170.822</v>
      </c>
      <c r="G5040" s="11">
        <v>0.53370200268691226</v>
      </c>
      <c r="H5040" s="11">
        <v>1.5605912712097214E-3</v>
      </c>
      <c r="I5040" s="83">
        <v>0.26700000000000002</v>
      </c>
      <c r="J5040" s="69">
        <v>170.822</v>
      </c>
      <c r="K5040" s="11">
        <v>0.53370200268691226</v>
      </c>
      <c r="L5040" s="36">
        <v>1.5605912712097214E-3</v>
      </c>
    </row>
    <row r="5041" spans="2:12" x14ac:dyDescent="0.25">
      <c r="B5041" s="26" t="s">
        <v>2185</v>
      </c>
      <c r="C5041" s="14" t="s">
        <v>145</v>
      </c>
      <c r="D5041" s="74">
        <v>0.32100000000000006</v>
      </c>
      <c r="E5041" s="69" t="s">
        <v>29</v>
      </c>
      <c r="F5041" s="16" t="s">
        <v>29</v>
      </c>
      <c r="G5041" s="11" t="s">
        <v>29</v>
      </c>
      <c r="H5041" s="11" t="s">
        <v>29</v>
      </c>
      <c r="I5041" s="83" t="s">
        <v>29</v>
      </c>
      <c r="J5041" s="69" t="s">
        <v>29</v>
      </c>
      <c r="K5041" s="11" t="s">
        <v>29</v>
      </c>
      <c r="L5041" s="36" t="s">
        <v>29</v>
      </c>
    </row>
    <row r="5042" spans="2:12" x14ac:dyDescent="0.25">
      <c r="B5042" s="26" t="s">
        <v>2185</v>
      </c>
      <c r="C5042" s="14" t="s">
        <v>150</v>
      </c>
      <c r="D5042" s="74">
        <v>2E-3</v>
      </c>
      <c r="E5042" s="69" t="s">
        <v>29</v>
      </c>
      <c r="F5042" s="16" t="s">
        <v>29</v>
      </c>
      <c r="G5042" s="11" t="s">
        <v>29</v>
      </c>
      <c r="H5042" s="11" t="s">
        <v>29</v>
      </c>
      <c r="I5042" s="83" t="s">
        <v>29</v>
      </c>
      <c r="J5042" s="69" t="s">
        <v>29</v>
      </c>
      <c r="K5042" s="11" t="s">
        <v>29</v>
      </c>
      <c r="L5042" s="36" t="s">
        <v>29</v>
      </c>
    </row>
    <row r="5043" spans="2:12" x14ac:dyDescent="0.25">
      <c r="B5043" s="26" t="s">
        <v>2185</v>
      </c>
      <c r="C5043" s="14" t="s">
        <v>152</v>
      </c>
      <c r="D5043" s="74">
        <v>0.01</v>
      </c>
      <c r="E5043" s="69" t="s">
        <v>29</v>
      </c>
      <c r="F5043" s="16" t="s">
        <v>29</v>
      </c>
      <c r="G5043" s="11" t="s">
        <v>29</v>
      </c>
      <c r="H5043" s="11" t="s">
        <v>29</v>
      </c>
      <c r="I5043" s="83" t="s">
        <v>29</v>
      </c>
      <c r="J5043" s="69" t="s">
        <v>29</v>
      </c>
      <c r="K5043" s="11" t="s">
        <v>29</v>
      </c>
      <c r="L5043" s="36" t="s">
        <v>29</v>
      </c>
    </row>
    <row r="5044" spans="2:12" x14ac:dyDescent="0.25">
      <c r="B5044" s="26" t="s">
        <v>2185</v>
      </c>
      <c r="C5044" s="14" t="s">
        <v>154</v>
      </c>
      <c r="D5044" s="74">
        <v>3.5279999999999991</v>
      </c>
      <c r="E5044" s="69" t="s">
        <v>29</v>
      </c>
      <c r="F5044" s="16" t="s">
        <v>29</v>
      </c>
      <c r="G5044" s="11" t="s">
        <v>29</v>
      </c>
      <c r="H5044" s="11" t="s">
        <v>29</v>
      </c>
      <c r="I5044" s="83" t="s">
        <v>29</v>
      </c>
      <c r="J5044" s="69" t="s">
        <v>29</v>
      </c>
      <c r="K5044" s="11" t="s">
        <v>29</v>
      </c>
      <c r="L5044" s="36" t="s">
        <v>29</v>
      </c>
    </row>
    <row r="5045" spans="2:12" x14ac:dyDescent="0.25">
      <c r="B5045" s="26" t="s">
        <v>2185</v>
      </c>
      <c r="C5045" s="14" t="s">
        <v>155</v>
      </c>
      <c r="D5045" s="74">
        <v>0.10400000000000001</v>
      </c>
      <c r="E5045" s="69" t="s">
        <v>29</v>
      </c>
      <c r="F5045" s="16" t="s">
        <v>29</v>
      </c>
      <c r="G5045" s="11" t="s">
        <v>29</v>
      </c>
      <c r="H5045" s="11" t="s">
        <v>29</v>
      </c>
      <c r="I5045" s="83" t="s">
        <v>29</v>
      </c>
      <c r="J5045" s="69" t="s">
        <v>29</v>
      </c>
      <c r="K5045" s="11" t="s">
        <v>29</v>
      </c>
      <c r="L5045" s="36" t="s">
        <v>29</v>
      </c>
    </row>
    <row r="5046" spans="2:12" x14ac:dyDescent="0.25">
      <c r="B5046" s="26" t="s">
        <v>2186</v>
      </c>
      <c r="C5046" s="14" t="s">
        <v>25</v>
      </c>
      <c r="D5046" s="74">
        <v>3.9649999999999994</v>
      </c>
      <c r="E5046" s="69" t="s">
        <v>29</v>
      </c>
      <c r="F5046" s="16" t="s">
        <v>29</v>
      </c>
      <c r="G5046" s="11" t="s">
        <v>29</v>
      </c>
      <c r="H5046" s="11" t="s">
        <v>29</v>
      </c>
      <c r="I5046" s="83" t="s">
        <v>29</v>
      </c>
      <c r="J5046" s="69" t="s">
        <v>29</v>
      </c>
      <c r="K5046" s="11" t="s">
        <v>29</v>
      </c>
      <c r="L5046" s="36" t="s">
        <v>29</v>
      </c>
    </row>
    <row r="5047" spans="2:12" x14ac:dyDescent="0.25">
      <c r="B5047" s="26" t="s">
        <v>744</v>
      </c>
      <c r="C5047" s="14" t="s">
        <v>146</v>
      </c>
      <c r="D5047" s="74">
        <v>255.64999999999992</v>
      </c>
      <c r="E5047" s="69">
        <v>2.141</v>
      </c>
      <c r="F5047" s="16">
        <v>255.64999999999992</v>
      </c>
      <c r="G5047" s="11">
        <v>1</v>
      </c>
      <c r="H5047" s="11">
        <v>8.3051774499497671E-3</v>
      </c>
      <c r="I5047" s="83">
        <v>2.141</v>
      </c>
      <c r="J5047" s="69">
        <v>255.64999999999992</v>
      </c>
      <c r="K5047" s="11">
        <v>1</v>
      </c>
      <c r="L5047" s="36">
        <v>8.3051774499497671E-3</v>
      </c>
    </row>
    <row r="5048" spans="2:12" x14ac:dyDescent="0.25">
      <c r="B5048" s="26" t="s">
        <v>744</v>
      </c>
      <c r="C5048" s="14" t="s">
        <v>154</v>
      </c>
      <c r="D5048" s="74">
        <v>4.1000000000000002E-2</v>
      </c>
      <c r="E5048" s="69" t="s">
        <v>29</v>
      </c>
      <c r="F5048" s="16" t="s">
        <v>29</v>
      </c>
      <c r="G5048" s="11" t="s">
        <v>29</v>
      </c>
      <c r="H5048" s="11" t="s">
        <v>29</v>
      </c>
      <c r="I5048" s="83" t="s">
        <v>29</v>
      </c>
      <c r="J5048" s="69" t="s">
        <v>29</v>
      </c>
      <c r="K5048" s="11" t="s">
        <v>29</v>
      </c>
      <c r="L5048" s="36" t="s">
        <v>29</v>
      </c>
    </row>
    <row r="5049" spans="2:12" x14ac:dyDescent="0.25">
      <c r="B5049" s="26" t="s">
        <v>744</v>
      </c>
      <c r="C5049" s="14" t="s">
        <v>155</v>
      </c>
      <c r="D5049" s="74">
        <v>0.59399999999999997</v>
      </c>
      <c r="E5049" s="69" t="s">
        <v>29</v>
      </c>
      <c r="F5049" s="16" t="s">
        <v>29</v>
      </c>
      <c r="G5049" s="11" t="s">
        <v>29</v>
      </c>
      <c r="H5049" s="11" t="s">
        <v>29</v>
      </c>
      <c r="I5049" s="83" t="s">
        <v>29</v>
      </c>
      <c r="J5049" s="69" t="s">
        <v>29</v>
      </c>
      <c r="K5049" s="11" t="s">
        <v>29</v>
      </c>
      <c r="L5049" s="36" t="s">
        <v>29</v>
      </c>
    </row>
    <row r="5050" spans="2:12" x14ac:dyDescent="0.25">
      <c r="B5050" s="26" t="s">
        <v>745</v>
      </c>
      <c r="C5050" s="14" t="s">
        <v>25</v>
      </c>
      <c r="D5050" s="74">
        <v>256.28499999999991</v>
      </c>
      <c r="E5050" s="69">
        <v>2.141</v>
      </c>
      <c r="F5050" s="16">
        <v>255.64999999999992</v>
      </c>
      <c r="G5050" s="11">
        <v>0.99752228963848844</v>
      </c>
      <c r="H5050" s="11">
        <v>8.3051774499497671E-3</v>
      </c>
      <c r="I5050" s="83">
        <v>2.141</v>
      </c>
      <c r="J5050" s="69">
        <v>255.64999999999992</v>
      </c>
      <c r="K5050" s="11">
        <v>0.99752228963848844</v>
      </c>
      <c r="L5050" s="36">
        <v>8.3051774499497671E-3</v>
      </c>
    </row>
    <row r="5051" spans="2:12" x14ac:dyDescent="0.25">
      <c r="B5051" s="26" t="s">
        <v>1106</v>
      </c>
      <c r="C5051" s="14" t="s">
        <v>145</v>
      </c>
      <c r="D5051" s="74">
        <v>0.74399999999999999</v>
      </c>
      <c r="E5051" s="69" t="s">
        <v>29</v>
      </c>
      <c r="F5051" s="16" t="s">
        <v>29</v>
      </c>
      <c r="G5051" s="11" t="s">
        <v>29</v>
      </c>
      <c r="H5051" s="11" t="s">
        <v>29</v>
      </c>
      <c r="I5051" s="83" t="s">
        <v>29</v>
      </c>
      <c r="J5051" s="69" t="s">
        <v>29</v>
      </c>
      <c r="K5051" s="11" t="s">
        <v>29</v>
      </c>
      <c r="L5051" s="36" t="s">
        <v>29</v>
      </c>
    </row>
    <row r="5052" spans="2:12" x14ac:dyDescent="0.25">
      <c r="B5052" s="26" t="s">
        <v>1106</v>
      </c>
      <c r="C5052" s="14" t="s">
        <v>154</v>
      </c>
      <c r="D5052" s="74">
        <v>9.6000000000000002E-2</v>
      </c>
      <c r="E5052" s="69" t="s">
        <v>29</v>
      </c>
      <c r="F5052" s="16" t="s">
        <v>29</v>
      </c>
      <c r="G5052" s="11" t="s">
        <v>29</v>
      </c>
      <c r="H5052" s="11" t="s">
        <v>29</v>
      </c>
      <c r="I5052" s="83" t="s">
        <v>29</v>
      </c>
      <c r="J5052" s="69" t="s">
        <v>29</v>
      </c>
      <c r="K5052" s="11" t="s">
        <v>29</v>
      </c>
      <c r="L5052" s="36" t="s">
        <v>29</v>
      </c>
    </row>
    <row r="5053" spans="2:12" x14ac:dyDescent="0.25">
      <c r="B5053" s="26" t="s">
        <v>1106</v>
      </c>
      <c r="C5053" s="14" t="s">
        <v>155</v>
      </c>
      <c r="D5053" s="74">
        <v>2.3859999999999988</v>
      </c>
      <c r="E5053" s="69" t="s">
        <v>29</v>
      </c>
      <c r="F5053" s="16" t="s">
        <v>29</v>
      </c>
      <c r="G5053" s="11" t="s">
        <v>29</v>
      </c>
      <c r="H5053" s="11" t="s">
        <v>29</v>
      </c>
      <c r="I5053" s="83" t="s">
        <v>29</v>
      </c>
      <c r="J5053" s="69" t="s">
        <v>29</v>
      </c>
      <c r="K5053" s="11" t="s">
        <v>29</v>
      </c>
      <c r="L5053" s="36" t="s">
        <v>29</v>
      </c>
    </row>
    <row r="5054" spans="2:12" x14ac:dyDescent="0.25">
      <c r="B5054" s="26" t="s">
        <v>1106</v>
      </c>
      <c r="C5054" s="14" t="s">
        <v>167</v>
      </c>
      <c r="D5054" s="74">
        <v>6.8000000000000005E-2</v>
      </c>
      <c r="E5054" s="69" t="s">
        <v>29</v>
      </c>
      <c r="F5054" s="16" t="s">
        <v>29</v>
      </c>
      <c r="G5054" s="11" t="s">
        <v>29</v>
      </c>
      <c r="H5054" s="11" t="s">
        <v>29</v>
      </c>
      <c r="I5054" s="83" t="s">
        <v>29</v>
      </c>
      <c r="J5054" s="69" t="s">
        <v>29</v>
      </c>
      <c r="K5054" s="11" t="s">
        <v>29</v>
      </c>
      <c r="L5054" s="36" t="s">
        <v>29</v>
      </c>
    </row>
    <row r="5055" spans="2:12" x14ac:dyDescent="0.25">
      <c r="B5055" s="26" t="s">
        <v>1107</v>
      </c>
      <c r="C5055" s="14" t="s">
        <v>25</v>
      </c>
      <c r="D5055" s="74">
        <v>3.2939999999999987</v>
      </c>
      <c r="E5055" s="69" t="s">
        <v>29</v>
      </c>
      <c r="F5055" s="16" t="s">
        <v>29</v>
      </c>
      <c r="G5055" s="11" t="s">
        <v>29</v>
      </c>
      <c r="H5055" s="11" t="s">
        <v>29</v>
      </c>
      <c r="I5055" s="83" t="s">
        <v>29</v>
      </c>
      <c r="J5055" s="69" t="s">
        <v>29</v>
      </c>
      <c r="K5055" s="11" t="s">
        <v>29</v>
      </c>
      <c r="L5055" s="36" t="s">
        <v>29</v>
      </c>
    </row>
    <row r="5056" spans="2:12" x14ac:dyDescent="0.25">
      <c r="B5056" s="26" t="s">
        <v>1108</v>
      </c>
      <c r="C5056" s="14" t="s">
        <v>155</v>
      </c>
      <c r="D5056" s="74">
        <v>0.03</v>
      </c>
      <c r="E5056" s="69" t="s">
        <v>29</v>
      </c>
      <c r="F5056" s="16" t="s">
        <v>29</v>
      </c>
      <c r="G5056" s="11" t="s">
        <v>29</v>
      </c>
      <c r="H5056" s="11" t="s">
        <v>29</v>
      </c>
      <c r="I5056" s="83" t="s">
        <v>29</v>
      </c>
      <c r="J5056" s="69" t="s">
        <v>29</v>
      </c>
      <c r="K5056" s="11" t="s">
        <v>29</v>
      </c>
      <c r="L5056" s="36" t="s">
        <v>29</v>
      </c>
    </row>
    <row r="5057" spans="2:12" x14ac:dyDescent="0.25">
      <c r="B5057" s="26" t="s">
        <v>1109</v>
      </c>
      <c r="C5057" s="14" t="s">
        <v>25</v>
      </c>
      <c r="D5057" s="74">
        <v>0.03</v>
      </c>
      <c r="E5057" s="69" t="s">
        <v>29</v>
      </c>
      <c r="F5057" s="16" t="s">
        <v>29</v>
      </c>
      <c r="G5057" s="11" t="s">
        <v>29</v>
      </c>
      <c r="H5057" s="11" t="s">
        <v>29</v>
      </c>
      <c r="I5057" s="83" t="s">
        <v>29</v>
      </c>
      <c r="J5057" s="69" t="s">
        <v>29</v>
      </c>
      <c r="K5057" s="11" t="s">
        <v>29</v>
      </c>
      <c r="L5057" s="36" t="s">
        <v>29</v>
      </c>
    </row>
    <row r="5058" spans="2:12" x14ac:dyDescent="0.25">
      <c r="B5058" s="26" t="s">
        <v>2476</v>
      </c>
      <c r="C5058" s="14" t="s">
        <v>154</v>
      </c>
      <c r="D5058" s="74">
        <v>1.2999999999999999E-2</v>
      </c>
      <c r="E5058" s="69" t="s">
        <v>29</v>
      </c>
      <c r="F5058" s="16" t="s">
        <v>29</v>
      </c>
      <c r="G5058" s="11" t="s">
        <v>29</v>
      </c>
      <c r="H5058" s="11" t="s">
        <v>29</v>
      </c>
      <c r="I5058" s="83" t="s">
        <v>29</v>
      </c>
      <c r="J5058" s="69" t="s">
        <v>29</v>
      </c>
      <c r="K5058" s="11" t="s">
        <v>29</v>
      </c>
      <c r="L5058" s="36" t="s">
        <v>29</v>
      </c>
    </row>
    <row r="5059" spans="2:12" x14ac:dyDescent="0.25">
      <c r="B5059" s="26" t="s">
        <v>2477</v>
      </c>
      <c r="C5059" s="14" t="s">
        <v>25</v>
      </c>
      <c r="D5059" s="74">
        <v>1.2999999999999999E-2</v>
      </c>
      <c r="E5059" s="69" t="s">
        <v>29</v>
      </c>
      <c r="F5059" s="16" t="s">
        <v>29</v>
      </c>
      <c r="G5059" s="11" t="s">
        <v>29</v>
      </c>
      <c r="H5059" s="11" t="s">
        <v>29</v>
      </c>
      <c r="I5059" s="83" t="s">
        <v>29</v>
      </c>
      <c r="J5059" s="69" t="s">
        <v>29</v>
      </c>
      <c r="K5059" s="11" t="s">
        <v>29</v>
      </c>
      <c r="L5059" s="36" t="s">
        <v>29</v>
      </c>
    </row>
    <row r="5060" spans="2:12" x14ac:dyDescent="0.25">
      <c r="B5060" s="26" t="s">
        <v>746</v>
      </c>
      <c r="C5060" s="14" t="s">
        <v>160</v>
      </c>
      <c r="D5060" s="74">
        <v>1.6629032299999999E-2</v>
      </c>
      <c r="E5060" s="69">
        <v>0</v>
      </c>
      <c r="F5060" s="16">
        <v>1.6629032299999999E-2</v>
      </c>
      <c r="G5060" s="11">
        <v>1</v>
      </c>
      <c r="H5060" s="11">
        <v>0</v>
      </c>
      <c r="I5060" s="83">
        <v>0</v>
      </c>
      <c r="J5060" s="69">
        <v>1.6629032299999999E-2</v>
      </c>
      <c r="K5060" s="11">
        <v>1</v>
      </c>
      <c r="L5060" s="36">
        <v>0</v>
      </c>
    </row>
    <row r="5061" spans="2:12" x14ac:dyDescent="0.25">
      <c r="B5061" s="26" t="s">
        <v>748</v>
      </c>
      <c r="C5061" s="14" t="s">
        <v>25</v>
      </c>
      <c r="D5061" s="74">
        <v>1.6629032299999999E-2</v>
      </c>
      <c r="E5061" s="69">
        <v>0</v>
      </c>
      <c r="F5061" s="16">
        <v>1.6629032299999999E-2</v>
      </c>
      <c r="G5061" s="11">
        <v>1</v>
      </c>
      <c r="H5061" s="11">
        <v>0</v>
      </c>
      <c r="I5061" s="83">
        <v>0</v>
      </c>
      <c r="J5061" s="69">
        <v>1.6629032299999999E-2</v>
      </c>
      <c r="K5061" s="11">
        <v>1</v>
      </c>
      <c r="L5061" s="36">
        <v>0</v>
      </c>
    </row>
    <row r="5062" spans="2:12" x14ac:dyDescent="0.25">
      <c r="B5062" s="26" t="s">
        <v>4626</v>
      </c>
      <c r="C5062" s="14" t="s">
        <v>145</v>
      </c>
      <c r="D5062" s="74">
        <v>2E-3</v>
      </c>
      <c r="E5062" s="69" t="s">
        <v>29</v>
      </c>
      <c r="F5062" s="16" t="s">
        <v>29</v>
      </c>
      <c r="G5062" s="11" t="s">
        <v>29</v>
      </c>
      <c r="H5062" s="11" t="s">
        <v>29</v>
      </c>
      <c r="I5062" s="83" t="s">
        <v>29</v>
      </c>
      <c r="J5062" s="69" t="s">
        <v>29</v>
      </c>
      <c r="K5062" s="11" t="s">
        <v>29</v>
      </c>
      <c r="L5062" s="36" t="s">
        <v>29</v>
      </c>
    </row>
    <row r="5063" spans="2:12" x14ac:dyDescent="0.25">
      <c r="B5063" s="26" t="s">
        <v>4627</v>
      </c>
      <c r="C5063" s="14" t="s">
        <v>25</v>
      </c>
      <c r="D5063" s="74">
        <v>2E-3</v>
      </c>
      <c r="E5063" s="69" t="s">
        <v>29</v>
      </c>
      <c r="F5063" s="16" t="s">
        <v>29</v>
      </c>
      <c r="G5063" s="11" t="s">
        <v>29</v>
      </c>
      <c r="H5063" s="11" t="s">
        <v>29</v>
      </c>
      <c r="I5063" s="83" t="s">
        <v>29</v>
      </c>
      <c r="J5063" s="69" t="s">
        <v>29</v>
      </c>
      <c r="K5063" s="11" t="s">
        <v>29</v>
      </c>
      <c r="L5063" s="36" t="s">
        <v>29</v>
      </c>
    </row>
    <row r="5064" spans="2:12" x14ac:dyDescent="0.25">
      <c r="B5064" s="26" t="s">
        <v>750</v>
      </c>
      <c r="C5064" s="14" t="s">
        <v>145</v>
      </c>
      <c r="D5064" s="74">
        <v>6.2359999999999998</v>
      </c>
      <c r="E5064" s="69" t="s">
        <v>29</v>
      </c>
      <c r="F5064" s="16" t="s">
        <v>29</v>
      </c>
      <c r="G5064" s="11" t="s">
        <v>29</v>
      </c>
      <c r="H5064" s="11" t="s">
        <v>29</v>
      </c>
      <c r="I5064" s="83" t="s">
        <v>29</v>
      </c>
      <c r="J5064" s="69" t="s">
        <v>29</v>
      </c>
      <c r="K5064" s="11" t="s">
        <v>29</v>
      </c>
      <c r="L5064" s="36" t="s">
        <v>29</v>
      </c>
    </row>
    <row r="5065" spans="2:12" x14ac:dyDescent="0.25">
      <c r="B5065" s="26" t="s">
        <v>750</v>
      </c>
      <c r="C5065" s="14" t="s">
        <v>143</v>
      </c>
      <c r="D5065" s="74">
        <v>22.202999999999992</v>
      </c>
      <c r="E5065" s="69" t="s">
        <v>29</v>
      </c>
      <c r="F5065" s="16" t="s">
        <v>29</v>
      </c>
      <c r="G5065" s="11" t="s">
        <v>29</v>
      </c>
      <c r="H5065" s="11" t="s">
        <v>29</v>
      </c>
      <c r="I5065" s="83" t="s">
        <v>29</v>
      </c>
      <c r="J5065" s="69" t="s">
        <v>29</v>
      </c>
      <c r="K5065" s="11" t="s">
        <v>29</v>
      </c>
      <c r="L5065" s="36" t="s">
        <v>29</v>
      </c>
    </row>
    <row r="5066" spans="2:12" x14ac:dyDescent="0.25">
      <c r="B5066" s="26" t="s">
        <v>750</v>
      </c>
      <c r="C5066" s="14" t="s">
        <v>4085</v>
      </c>
      <c r="D5066" s="74">
        <v>11.52</v>
      </c>
      <c r="E5066" s="69" t="s">
        <v>29</v>
      </c>
      <c r="F5066" s="16" t="s">
        <v>29</v>
      </c>
      <c r="G5066" s="11" t="s">
        <v>29</v>
      </c>
      <c r="H5066" s="11" t="s">
        <v>29</v>
      </c>
      <c r="I5066" s="83" t="s">
        <v>29</v>
      </c>
      <c r="J5066" s="69" t="s">
        <v>29</v>
      </c>
      <c r="K5066" s="11" t="s">
        <v>29</v>
      </c>
      <c r="L5066" s="36" t="s">
        <v>29</v>
      </c>
    </row>
    <row r="5067" spans="2:12" x14ac:dyDescent="0.25">
      <c r="B5067" s="26" t="s">
        <v>750</v>
      </c>
      <c r="C5067" s="14" t="s">
        <v>147</v>
      </c>
      <c r="D5067" s="74">
        <v>4.0000000000000001E-3</v>
      </c>
      <c r="E5067" s="69" t="s">
        <v>29</v>
      </c>
      <c r="F5067" s="16" t="s">
        <v>29</v>
      </c>
      <c r="G5067" s="11" t="s">
        <v>29</v>
      </c>
      <c r="H5067" s="11" t="s">
        <v>29</v>
      </c>
      <c r="I5067" s="83" t="s">
        <v>29</v>
      </c>
      <c r="J5067" s="69" t="s">
        <v>29</v>
      </c>
      <c r="K5067" s="11" t="s">
        <v>29</v>
      </c>
      <c r="L5067" s="36" t="s">
        <v>29</v>
      </c>
    </row>
    <row r="5068" spans="2:12" x14ac:dyDescent="0.25">
      <c r="B5068" s="26" t="s">
        <v>750</v>
      </c>
      <c r="C5068" s="14" t="s">
        <v>162</v>
      </c>
      <c r="D5068" s="74">
        <v>4.8920000000000003</v>
      </c>
      <c r="E5068" s="69" t="s">
        <v>29</v>
      </c>
      <c r="F5068" s="16" t="s">
        <v>29</v>
      </c>
      <c r="G5068" s="11" t="s">
        <v>29</v>
      </c>
      <c r="H5068" s="11" t="s">
        <v>29</v>
      </c>
      <c r="I5068" s="83" t="s">
        <v>29</v>
      </c>
      <c r="J5068" s="69" t="s">
        <v>29</v>
      </c>
      <c r="K5068" s="11" t="s">
        <v>29</v>
      </c>
      <c r="L5068" s="36" t="s">
        <v>29</v>
      </c>
    </row>
    <row r="5069" spans="2:12" x14ac:dyDescent="0.25">
      <c r="B5069" s="26" t="s">
        <v>750</v>
      </c>
      <c r="C5069" s="14" t="s">
        <v>146</v>
      </c>
      <c r="D5069" s="74">
        <v>12.540999999999993</v>
      </c>
      <c r="E5069" s="69">
        <v>0.03</v>
      </c>
      <c r="F5069" s="16">
        <v>5.7299999999999986</v>
      </c>
      <c r="G5069" s="11">
        <v>0.4569013635276295</v>
      </c>
      <c r="H5069" s="11">
        <v>5.2083333333333339E-3</v>
      </c>
      <c r="I5069" s="83">
        <v>0.03</v>
      </c>
      <c r="J5069" s="69">
        <v>12.250999999999994</v>
      </c>
      <c r="K5069" s="11">
        <v>0.97687584722111476</v>
      </c>
      <c r="L5069" s="36">
        <v>2.442797817767284E-3</v>
      </c>
    </row>
    <row r="5070" spans="2:12" x14ac:dyDescent="0.25">
      <c r="B5070" s="26" t="s">
        <v>750</v>
      </c>
      <c r="C5070" s="14" t="s">
        <v>163</v>
      </c>
      <c r="D5070" s="74">
        <v>2.6280000000000001</v>
      </c>
      <c r="E5070" s="69" t="s">
        <v>29</v>
      </c>
      <c r="F5070" s="16" t="s">
        <v>29</v>
      </c>
      <c r="G5070" s="11" t="s">
        <v>29</v>
      </c>
      <c r="H5070" s="11" t="s">
        <v>29</v>
      </c>
      <c r="I5070" s="83" t="s">
        <v>29</v>
      </c>
      <c r="J5070" s="69" t="s">
        <v>29</v>
      </c>
      <c r="K5070" s="11" t="s">
        <v>29</v>
      </c>
      <c r="L5070" s="36" t="s">
        <v>29</v>
      </c>
    </row>
    <row r="5071" spans="2:12" x14ac:dyDescent="0.25">
      <c r="B5071" s="26" t="s">
        <v>750</v>
      </c>
      <c r="C5071" s="14" t="s">
        <v>164</v>
      </c>
      <c r="D5071" s="74">
        <v>5.2979999999999992</v>
      </c>
      <c r="E5071" s="69" t="s">
        <v>29</v>
      </c>
      <c r="F5071" s="16" t="s">
        <v>29</v>
      </c>
      <c r="G5071" s="11" t="s">
        <v>29</v>
      </c>
      <c r="H5071" s="11" t="s">
        <v>29</v>
      </c>
      <c r="I5071" s="83" t="s">
        <v>29</v>
      </c>
      <c r="J5071" s="69" t="s">
        <v>29</v>
      </c>
      <c r="K5071" s="11" t="s">
        <v>29</v>
      </c>
      <c r="L5071" s="36" t="s">
        <v>29</v>
      </c>
    </row>
    <row r="5072" spans="2:12" x14ac:dyDescent="0.25">
      <c r="B5072" s="26" t="s">
        <v>750</v>
      </c>
      <c r="C5072" s="14" t="s">
        <v>150</v>
      </c>
      <c r="D5072" s="74">
        <v>5.2000000000000005E-2</v>
      </c>
      <c r="E5072" s="69" t="s">
        <v>29</v>
      </c>
      <c r="F5072" s="16" t="s">
        <v>29</v>
      </c>
      <c r="G5072" s="11" t="s">
        <v>29</v>
      </c>
      <c r="H5072" s="11" t="s">
        <v>29</v>
      </c>
      <c r="I5072" s="83" t="s">
        <v>29</v>
      </c>
      <c r="J5072" s="69" t="s">
        <v>29</v>
      </c>
      <c r="K5072" s="11" t="s">
        <v>29</v>
      </c>
      <c r="L5072" s="36" t="s">
        <v>29</v>
      </c>
    </row>
    <row r="5073" spans="2:12" x14ac:dyDescent="0.25">
      <c r="B5073" s="26" t="s">
        <v>750</v>
      </c>
      <c r="C5073" s="14" t="s">
        <v>160</v>
      </c>
      <c r="D5073" s="74">
        <v>0.17992580650000001</v>
      </c>
      <c r="E5073" s="69">
        <v>0.30299999999999999</v>
      </c>
      <c r="F5073" s="16">
        <v>0.17992580650000001</v>
      </c>
      <c r="G5073" s="11">
        <v>1</v>
      </c>
      <c r="H5073" s="11">
        <v>0.62742557121970655</v>
      </c>
      <c r="I5073" s="83">
        <v>0.30299999999999999</v>
      </c>
      <c r="J5073" s="69">
        <v>0.17992580650000001</v>
      </c>
      <c r="K5073" s="11">
        <v>1</v>
      </c>
      <c r="L5073" s="36">
        <v>0.62742557121970655</v>
      </c>
    </row>
    <row r="5074" spans="2:12" x14ac:dyDescent="0.25">
      <c r="B5074" s="26" t="s">
        <v>750</v>
      </c>
      <c r="C5074" s="14" t="s">
        <v>152</v>
      </c>
      <c r="D5074" s="74">
        <v>3.0469999999999984</v>
      </c>
      <c r="E5074" s="69" t="s">
        <v>29</v>
      </c>
      <c r="F5074" s="16" t="s">
        <v>29</v>
      </c>
      <c r="G5074" s="11" t="s">
        <v>29</v>
      </c>
      <c r="H5074" s="11" t="s">
        <v>29</v>
      </c>
      <c r="I5074" s="83" t="s">
        <v>29</v>
      </c>
      <c r="J5074" s="69" t="s">
        <v>29</v>
      </c>
      <c r="K5074" s="11" t="s">
        <v>29</v>
      </c>
      <c r="L5074" s="36" t="s">
        <v>29</v>
      </c>
    </row>
    <row r="5075" spans="2:12" x14ac:dyDescent="0.25">
      <c r="B5075" s="26" t="s">
        <v>750</v>
      </c>
      <c r="C5075" s="14" t="s">
        <v>154</v>
      </c>
      <c r="D5075" s="74">
        <v>57.922999999999995</v>
      </c>
      <c r="E5075" s="69" t="s">
        <v>29</v>
      </c>
      <c r="F5075" s="16" t="s">
        <v>29</v>
      </c>
      <c r="G5075" s="11" t="s">
        <v>29</v>
      </c>
      <c r="H5075" s="11" t="s">
        <v>29</v>
      </c>
      <c r="I5075" s="83" t="s">
        <v>29</v>
      </c>
      <c r="J5075" s="69" t="s">
        <v>29</v>
      </c>
      <c r="K5075" s="11" t="s">
        <v>29</v>
      </c>
      <c r="L5075" s="36" t="s">
        <v>29</v>
      </c>
    </row>
    <row r="5076" spans="2:12" x14ac:dyDescent="0.25">
      <c r="B5076" s="26" t="s">
        <v>750</v>
      </c>
      <c r="C5076" s="14" t="s">
        <v>155</v>
      </c>
      <c r="D5076" s="74">
        <v>14.512999999999998</v>
      </c>
      <c r="E5076" s="69" t="s">
        <v>29</v>
      </c>
      <c r="F5076" s="16" t="s">
        <v>29</v>
      </c>
      <c r="G5076" s="11" t="s">
        <v>29</v>
      </c>
      <c r="H5076" s="11" t="s">
        <v>29</v>
      </c>
      <c r="I5076" s="83" t="s">
        <v>29</v>
      </c>
      <c r="J5076" s="69" t="s">
        <v>29</v>
      </c>
      <c r="K5076" s="11" t="s">
        <v>29</v>
      </c>
      <c r="L5076" s="36" t="s">
        <v>29</v>
      </c>
    </row>
    <row r="5077" spans="2:12" x14ac:dyDescent="0.25">
      <c r="B5077" s="26" t="s">
        <v>750</v>
      </c>
      <c r="C5077" s="14" t="s">
        <v>167</v>
      </c>
      <c r="D5077" s="74">
        <v>5.3000000000000005E-2</v>
      </c>
      <c r="E5077" s="69" t="s">
        <v>29</v>
      </c>
      <c r="F5077" s="16" t="s">
        <v>29</v>
      </c>
      <c r="G5077" s="11" t="s">
        <v>29</v>
      </c>
      <c r="H5077" s="11" t="s">
        <v>29</v>
      </c>
      <c r="I5077" s="83" t="s">
        <v>29</v>
      </c>
      <c r="J5077" s="69" t="s">
        <v>29</v>
      </c>
      <c r="K5077" s="11" t="s">
        <v>29</v>
      </c>
      <c r="L5077" s="36" t="s">
        <v>29</v>
      </c>
    </row>
    <row r="5078" spans="2:12" x14ac:dyDescent="0.25">
      <c r="B5078" s="26" t="s">
        <v>750</v>
      </c>
      <c r="C5078" s="14" t="s">
        <v>148</v>
      </c>
      <c r="D5078" s="74">
        <v>27.520000000000007</v>
      </c>
      <c r="E5078" s="69" t="s">
        <v>29</v>
      </c>
      <c r="F5078" s="16" t="s">
        <v>29</v>
      </c>
      <c r="G5078" s="11" t="s">
        <v>29</v>
      </c>
      <c r="H5078" s="11" t="s">
        <v>29</v>
      </c>
      <c r="I5078" s="83" t="s">
        <v>29</v>
      </c>
      <c r="J5078" s="69" t="s">
        <v>29</v>
      </c>
      <c r="K5078" s="11" t="s">
        <v>29</v>
      </c>
      <c r="L5078" s="36" t="s">
        <v>29</v>
      </c>
    </row>
    <row r="5079" spans="2:12" x14ac:dyDescent="0.25">
      <c r="B5079" s="26" t="s">
        <v>750</v>
      </c>
      <c r="C5079" s="14" t="s">
        <v>1075</v>
      </c>
      <c r="D5079" s="74">
        <v>7.0000000000000001E-3</v>
      </c>
      <c r="E5079" s="69" t="s">
        <v>29</v>
      </c>
      <c r="F5079" s="16" t="s">
        <v>29</v>
      </c>
      <c r="G5079" s="11" t="s">
        <v>29</v>
      </c>
      <c r="H5079" s="11" t="s">
        <v>29</v>
      </c>
      <c r="I5079" s="83" t="s">
        <v>29</v>
      </c>
      <c r="J5079" s="69" t="s">
        <v>29</v>
      </c>
      <c r="K5079" s="11" t="s">
        <v>29</v>
      </c>
      <c r="L5079" s="36" t="s">
        <v>29</v>
      </c>
    </row>
    <row r="5080" spans="2:12" x14ac:dyDescent="0.25">
      <c r="B5080" s="26" t="s">
        <v>750</v>
      </c>
      <c r="C5080" s="14" t="s">
        <v>2485</v>
      </c>
      <c r="D5080" s="74">
        <v>0.69200000000000006</v>
      </c>
      <c r="E5080" s="69" t="s">
        <v>29</v>
      </c>
      <c r="F5080" s="16" t="s">
        <v>29</v>
      </c>
      <c r="G5080" s="11" t="s">
        <v>29</v>
      </c>
      <c r="H5080" s="11" t="s">
        <v>29</v>
      </c>
      <c r="I5080" s="83" t="s">
        <v>29</v>
      </c>
      <c r="J5080" s="69" t="s">
        <v>29</v>
      </c>
      <c r="K5080" s="11" t="s">
        <v>29</v>
      </c>
      <c r="L5080" s="36" t="s">
        <v>29</v>
      </c>
    </row>
    <row r="5081" spans="2:12" x14ac:dyDescent="0.25">
      <c r="B5081" s="26" t="s">
        <v>750</v>
      </c>
      <c r="C5081" s="14" t="s">
        <v>2486</v>
      </c>
      <c r="D5081" s="74">
        <v>4.0299999999999976</v>
      </c>
      <c r="E5081" s="69" t="s">
        <v>29</v>
      </c>
      <c r="F5081" s="16" t="s">
        <v>29</v>
      </c>
      <c r="G5081" s="11" t="s">
        <v>29</v>
      </c>
      <c r="H5081" s="11" t="s">
        <v>29</v>
      </c>
      <c r="I5081" s="83" t="s">
        <v>29</v>
      </c>
      <c r="J5081" s="69" t="s">
        <v>29</v>
      </c>
      <c r="K5081" s="11" t="s">
        <v>29</v>
      </c>
      <c r="L5081" s="36" t="s">
        <v>29</v>
      </c>
    </row>
    <row r="5082" spans="2:12" x14ac:dyDescent="0.25">
      <c r="B5082" s="26" t="s">
        <v>750</v>
      </c>
      <c r="C5082" s="14" t="s">
        <v>4086</v>
      </c>
      <c r="D5082" s="74">
        <v>7.0000000000000001E-3</v>
      </c>
      <c r="E5082" s="69" t="s">
        <v>29</v>
      </c>
      <c r="F5082" s="16" t="s">
        <v>29</v>
      </c>
      <c r="G5082" s="11" t="s">
        <v>29</v>
      </c>
      <c r="H5082" s="11" t="s">
        <v>29</v>
      </c>
      <c r="I5082" s="83" t="s">
        <v>29</v>
      </c>
      <c r="J5082" s="69" t="s">
        <v>29</v>
      </c>
      <c r="K5082" s="11" t="s">
        <v>29</v>
      </c>
      <c r="L5082" s="36" t="s">
        <v>29</v>
      </c>
    </row>
    <row r="5083" spans="2:12" x14ac:dyDescent="0.25">
      <c r="B5083" s="26" t="s">
        <v>752</v>
      </c>
      <c r="C5083" s="14" t="s">
        <v>25</v>
      </c>
      <c r="D5083" s="74">
        <v>173.34592580650002</v>
      </c>
      <c r="E5083" s="69">
        <v>0.33299999999999996</v>
      </c>
      <c r="F5083" s="16">
        <v>5.9099258064999987</v>
      </c>
      <c r="G5083" s="11">
        <v>3.4093248970252933E-2</v>
      </c>
      <c r="H5083" s="11">
        <v>5.3340374420802437E-2</v>
      </c>
      <c r="I5083" s="83">
        <v>0.33299999999999996</v>
      </c>
      <c r="J5083" s="69">
        <v>12.430925806499994</v>
      </c>
      <c r="K5083" s="11">
        <v>7.1711669880122828E-2</v>
      </c>
      <c r="L5083" s="36">
        <v>2.6089151962198073E-2</v>
      </c>
    </row>
    <row r="5084" spans="2:12" x14ac:dyDescent="0.25">
      <c r="B5084" s="26" t="s">
        <v>4628</v>
      </c>
      <c r="C5084" s="14" t="s">
        <v>145</v>
      </c>
      <c r="D5084" s="74">
        <v>1E-3</v>
      </c>
      <c r="E5084" s="69" t="s">
        <v>29</v>
      </c>
      <c r="F5084" s="16" t="s">
        <v>29</v>
      </c>
      <c r="G5084" s="11" t="s">
        <v>29</v>
      </c>
      <c r="H5084" s="11" t="s">
        <v>29</v>
      </c>
      <c r="I5084" s="83" t="s">
        <v>29</v>
      </c>
      <c r="J5084" s="69" t="s">
        <v>29</v>
      </c>
      <c r="K5084" s="11" t="s">
        <v>29</v>
      </c>
      <c r="L5084" s="36" t="s">
        <v>29</v>
      </c>
    </row>
    <row r="5085" spans="2:12" x14ac:dyDescent="0.25">
      <c r="B5085" s="26" t="s">
        <v>4629</v>
      </c>
      <c r="C5085" s="14" t="s">
        <v>25</v>
      </c>
      <c r="D5085" s="74">
        <v>1E-3</v>
      </c>
      <c r="E5085" s="69" t="s">
        <v>29</v>
      </c>
      <c r="F5085" s="16" t="s">
        <v>29</v>
      </c>
      <c r="G5085" s="11" t="s">
        <v>29</v>
      </c>
      <c r="H5085" s="11" t="s">
        <v>29</v>
      </c>
      <c r="I5085" s="83" t="s">
        <v>29</v>
      </c>
      <c r="J5085" s="69" t="s">
        <v>29</v>
      </c>
      <c r="K5085" s="11" t="s">
        <v>29</v>
      </c>
      <c r="L5085" s="36" t="s">
        <v>29</v>
      </c>
    </row>
    <row r="5086" spans="2:12" x14ac:dyDescent="0.25">
      <c r="B5086" s="26" t="s">
        <v>2608</v>
      </c>
      <c r="C5086" s="14" t="s">
        <v>145</v>
      </c>
      <c r="D5086" s="74">
        <v>2.5000000000000001E-2</v>
      </c>
      <c r="E5086" s="69" t="s">
        <v>29</v>
      </c>
      <c r="F5086" s="16" t="s">
        <v>29</v>
      </c>
      <c r="G5086" s="11" t="s">
        <v>29</v>
      </c>
      <c r="H5086" s="11" t="s">
        <v>29</v>
      </c>
      <c r="I5086" s="83" t="s">
        <v>29</v>
      </c>
      <c r="J5086" s="69" t="s">
        <v>29</v>
      </c>
      <c r="K5086" s="11" t="s">
        <v>29</v>
      </c>
      <c r="L5086" s="36" t="s">
        <v>29</v>
      </c>
    </row>
    <row r="5087" spans="2:12" x14ac:dyDescent="0.25">
      <c r="B5087" s="26" t="s">
        <v>2608</v>
      </c>
      <c r="C5087" s="14" t="s">
        <v>154</v>
      </c>
      <c r="D5087" s="74">
        <v>2E-3</v>
      </c>
      <c r="E5087" s="69" t="s">
        <v>29</v>
      </c>
      <c r="F5087" s="16" t="s">
        <v>29</v>
      </c>
      <c r="G5087" s="11" t="s">
        <v>29</v>
      </c>
      <c r="H5087" s="11" t="s">
        <v>29</v>
      </c>
      <c r="I5087" s="83" t="s">
        <v>29</v>
      </c>
      <c r="J5087" s="69" t="s">
        <v>29</v>
      </c>
      <c r="K5087" s="11" t="s">
        <v>29</v>
      </c>
      <c r="L5087" s="36" t="s">
        <v>29</v>
      </c>
    </row>
    <row r="5088" spans="2:12" x14ac:dyDescent="0.25">
      <c r="B5088" s="26" t="s">
        <v>2609</v>
      </c>
      <c r="C5088" s="14" t="s">
        <v>25</v>
      </c>
      <c r="D5088" s="74">
        <v>2.7000000000000003E-2</v>
      </c>
      <c r="E5088" s="69" t="s">
        <v>29</v>
      </c>
      <c r="F5088" s="16" t="s">
        <v>29</v>
      </c>
      <c r="G5088" s="11" t="s">
        <v>29</v>
      </c>
      <c r="H5088" s="11" t="s">
        <v>29</v>
      </c>
      <c r="I5088" s="83" t="s">
        <v>29</v>
      </c>
      <c r="J5088" s="69" t="s">
        <v>29</v>
      </c>
      <c r="K5088" s="11" t="s">
        <v>29</v>
      </c>
      <c r="L5088" s="36" t="s">
        <v>29</v>
      </c>
    </row>
    <row r="5089" spans="2:12" x14ac:dyDescent="0.25">
      <c r="B5089" s="26" t="s">
        <v>1110</v>
      </c>
      <c r="C5089" s="14" t="s">
        <v>154</v>
      </c>
      <c r="D5089" s="74">
        <v>0.67800000000000005</v>
      </c>
      <c r="E5089" s="69" t="s">
        <v>29</v>
      </c>
      <c r="F5089" s="16" t="s">
        <v>29</v>
      </c>
      <c r="G5089" s="11" t="s">
        <v>29</v>
      </c>
      <c r="H5089" s="11" t="s">
        <v>29</v>
      </c>
      <c r="I5089" s="83" t="s">
        <v>29</v>
      </c>
      <c r="J5089" s="69" t="s">
        <v>29</v>
      </c>
      <c r="K5089" s="11" t="s">
        <v>29</v>
      </c>
      <c r="L5089" s="36" t="s">
        <v>29</v>
      </c>
    </row>
    <row r="5090" spans="2:12" x14ac:dyDescent="0.25">
      <c r="B5090" s="26" t="s">
        <v>1111</v>
      </c>
      <c r="C5090" s="14" t="s">
        <v>25</v>
      </c>
      <c r="D5090" s="74">
        <v>0.67800000000000005</v>
      </c>
      <c r="E5090" s="69" t="s">
        <v>29</v>
      </c>
      <c r="F5090" s="16" t="s">
        <v>29</v>
      </c>
      <c r="G5090" s="11" t="s">
        <v>29</v>
      </c>
      <c r="H5090" s="11" t="s">
        <v>29</v>
      </c>
      <c r="I5090" s="83" t="s">
        <v>29</v>
      </c>
      <c r="J5090" s="69" t="s">
        <v>29</v>
      </c>
      <c r="K5090" s="11" t="s">
        <v>29</v>
      </c>
      <c r="L5090" s="36" t="s">
        <v>29</v>
      </c>
    </row>
    <row r="5091" spans="2:12" x14ac:dyDescent="0.25">
      <c r="B5091" s="26" t="s">
        <v>2189</v>
      </c>
      <c r="C5091" s="14" t="s">
        <v>155</v>
      </c>
      <c r="D5091" s="74">
        <v>1.3000000000000001E-2</v>
      </c>
      <c r="E5091" s="69" t="s">
        <v>29</v>
      </c>
      <c r="F5091" s="16" t="s">
        <v>29</v>
      </c>
      <c r="G5091" s="11" t="s">
        <v>29</v>
      </c>
      <c r="H5091" s="11" t="s">
        <v>29</v>
      </c>
      <c r="I5091" s="83" t="s">
        <v>29</v>
      </c>
      <c r="J5091" s="69" t="s">
        <v>29</v>
      </c>
      <c r="K5091" s="11" t="s">
        <v>29</v>
      </c>
      <c r="L5091" s="36" t="s">
        <v>29</v>
      </c>
    </row>
    <row r="5092" spans="2:12" x14ac:dyDescent="0.25">
      <c r="B5092" s="26" t="s">
        <v>2190</v>
      </c>
      <c r="C5092" s="14" t="s">
        <v>25</v>
      </c>
      <c r="D5092" s="74">
        <v>1.3000000000000001E-2</v>
      </c>
      <c r="E5092" s="69" t="s">
        <v>29</v>
      </c>
      <c r="F5092" s="16" t="s">
        <v>29</v>
      </c>
      <c r="G5092" s="11" t="s">
        <v>29</v>
      </c>
      <c r="H5092" s="11" t="s">
        <v>29</v>
      </c>
      <c r="I5092" s="83" t="s">
        <v>29</v>
      </c>
      <c r="J5092" s="69" t="s">
        <v>29</v>
      </c>
      <c r="K5092" s="11" t="s">
        <v>29</v>
      </c>
      <c r="L5092" s="36" t="s">
        <v>29</v>
      </c>
    </row>
    <row r="5093" spans="2:12" x14ac:dyDescent="0.25">
      <c r="B5093" s="26" t="s">
        <v>4630</v>
      </c>
      <c r="C5093" s="14" t="s">
        <v>154</v>
      </c>
      <c r="D5093" s="74">
        <v>4.0000000000000001E-3</v>
      </c>
      <c r="E5093" s="69" t="s">
        <v>29</v>
      </c>
      <c r="F5093" s="16" t="s">
        <v>29</v>
      </c>
      <c r="G5093" s="11" t="s">
        <v>29</v>
      </c>
      <c r="H5093" s="11" t="s">
        <v>29</v>
      </c>
      <c r="I5093" s="83" t="s">
        <v>29</v>
      </c>
      <c r="J5093" s="69" t="s">
        <v>29</v>
      </c>
      <c r="K5093" s="11" t="s">
        <v>29</v>
      </c>
      <c r="L5093" s="36" t="s">
        <v>29</v>
      </c>
    </row>
    <row r="5094" spans="2:12" x14ac:dyDescent="0.25">
      <c r="B5094" s="26" t="s">
        <v>4631</v>
      </c>
      <c r="C5094" s="14" t="s">
        <v>25</v>
      </c>
      <c r="D5094" s="74">
        <v>4.0000000000000001E-3</v>
      </c>
      <c r="E5094" s="69" t="s">
        <v>29</v>
      </c>
      <c r="F5094" s="16" t="s">
        <v>29</v>
      </c>
      <c r="G5094" s="11" t="s">
        <v>29</v>
      </c>
      <c r="H5094" s="11" t="s">
        <v>29</v>
      </c>
      <c r="I5094" s="83" t="s">
        <v>29</v>
      </c>
      <c r="J5094" s="69" t="s">
        <v>29</v>
      </c>
      <c r="K5094" s="11" t="s">
        <v>29</v>
      </c>
      <c r="L5094" s="36" t="s">
        <v>29</v>
      </c>
    </row>
    <row r="5095" spans="2:12" x14ac:dyDescent="0.25">
      <c r="B5095" s="26" t="s">
        <v>3062</v>
      </c>
      <c r="C5095" s="14" t="s">
        <v>154</v>
      </c>
      <c r="D5095" s="74">
        <v>1E-3</v>
      </c>
      <c r="E5095" s="69" t="s">
        <v>29</v>
      </c>
      <c r="F5095" s="16" t="s">
        <v>29</v>
      </c>
      <c r="G5095" s="11" t="s">
        <v>29</v>
      </c>
      <c r="H5095" s="11" t="s">
        <v>29</v>
      </c>
      <c r="I5095" s="83" t="s">
        <v>29</v>
      </c>
      <c r="J5095" s="69" t="s">
        <v>29</v>
      </c>
      <c r="K5095" s="11" t="s">
        <v>29</v>
      </c>
      <c r="L5095" s="36" t="s">
        <v>29</v>
      </c>
    </row>
    <row r="5096" spans="2:12" x14ac:dyDescent="0.25">
      <c r="B5096" s="26" t="s">
        <v>3063</v>
      </c>
      <c r="C5096" s="14" t="s">
        <v>25</v>
      </c>
      <c r="D5096" s="74">
        <v>1E-3</v>
      </c>
      <c r="E5096" s="69" t="s">
        <v>29</v>
      </c>
      <c r="F5096" s="16" t="s">
        <v>29</v>
      </c>
      <c r="G5096" s="11" t="s">
        <v>29</v>
      </c>
      <c r="H5096" s="11" t="s">
        <v>29</v>
      </c>
      <c r="I5096" s="83" t="s">
        <v>29</v>
      </c>
      <c r="J5096" s="69" t="s">
        <v>29</v>
      </c>
      <c r="K5096" s="11" t="s">
        <v>29</v>
      </c>
      <c r="L5096" s="36" t="s">
        <v>29</v>
      </c>
    </row>
    <row r="5097" spans="2:12" x14ac:dyDescent="0.25">
      <c r="B5097" s="26" t="s">
        <v>753</v>
      </c>
      <c r="C5097" s="14" t="s">
        <v>145</v>
      </c>
      <c r="D5097" s="74">
        <v>0.46900000000000003</v>
      </c>
      <c r="E5097" s="69" t="s">
        <v>29</v>
      </c>
      <c r="F5097" s="16" t="s">
        <v>29</v>
      </c>
      <c r="G5097" s="11" t="s">
        <v>29</v>
      </c>
      <c r="H5097" s="11" t="s">
        <v>29</v>
      </c>
      <c r="I5097" s="83" t="s">
        <v>29</v>
      </c>
      <c r="J5097" s="69" t="s">
        <v>29</v>
      </c>
      <c r="K5097" s="11" t="s">
        <v>29</v>
      </c>
      <c r="L5097" s="36" t="s">
        <v>29</v>
      </c>
    </row>
    <row r="5098" spans="2:12" x14ac:dyDescent="0.25">
      <c r="B5098" s="26" t="s">
        <v>753</v>
      </c>
      <c r="C5098" s="14" t="s">
        <v>146</v>
      </c>
      <c r="D5098" s="74">
        <v>61.217999999999996</v>
      </c>
      <c r="E5098" s="69">
        <v>4.5999999999999999E-2</v>
      </c>
      <c r="F5098" s="16">
        <v>58.515999999999991</v>
      </c>
      <c r="G5098" s="11">
        <v>0.95586265477473942</v>
      </c>
      <c r="H5098" s="11">
        <v>7.8549229876028837E-4</v>
      </c>
      <c r="I5098" s="83">
        <v>4.5999999999999999E-2</v>
      </c>
      <c r="J5098" s="69">
        <v>60.537999999999997</v>
      </c>
      <c r="K5098" s="11">
        <v>0.98889215590185897</v>
      </c>
      <c r="L5098" s="36">
        <v>7.5927637660108281E-4</v>
      </c>
    </row>
    <row r="5099" spans="2:12" x14ac:dyDescent="0.25">
      <c r="B5099" s="26" t="s">
        <v>753</v>
      </c>
      <c r="C5099" s="14" t="s">
        <v>163</v>
      </c>
      <c r="D5099" s="74">
        <v>19.18</v>
      </c>
      <c r="E5099" s="69" t="s">
        <v>29</v>
      </c>
      <c r="F5099" s="16" t="s">
        <v>29</v>
      </c>
      <c r="G5099" s="11" t="s">
        <v>29</v>
      </c>
      <c r="H5099" s="11" t="s">
        <v>29</v>
      </c>
      <c r="I5099" s="83" t="s">
        <v>29</v>
      </c>
      <c r="J5099" s="69" t="s">
        <v>29</v>
      </c>
      <c r="K5099" s="11" t="s">
        <v>29</v>
      </c>
      <c r="L5099" s="36" t="s">
        <v>29</v>
      </c>
    </row>
    <row r="5100" spans="2:12" x14ac:dyDescent="0.25">
      <c r="B5100" s="26" t="s">
        <v>753</v>
      </c>
      <c r="C5100" s="14" t="s">
        <v>155</v>
      </c>
      <c r="D5100" s="74">
        <v>0.94799999999999995</v>
      </c>
      <c r="E5100" s="69" t="s">
        <v>29</v>
      </c>
      <c r="F5100" s="16" t="s">
        <v>29</v>
      </c>
      <c r="G5100" s="11" t="s">
        <v>29</v>
      </c>
      <c r="H5100" s="11" t="s">
        <v>29</v>
      </c>
      <c r="I5100" s="83" t="s">
        <v>29</v>
      </c>
      <c r="J5100" s="69" t="s">
        <v>29</v>
      </c>
      <c r="K5100" s="11" t="s">
        <v>29</v>
      </c>
      <c r="L5100" s="36" t="s">
        <v>29</v>
      </c>
    </row>
    <row r="5101" spans="2:12" x14ac:dyDescent="0.25">
      <c r="B5101" s="26" t="s">
        <v>754</v>
      </c>
      <c r="C5101" s="14" t="s">
        <v>25</v>
      </c>
      <c r="D5101" s="74">
        <v>81.814999999999984</v>
      </c>
      <c r="E5101" s="69">
        <v>4.5999999999999999E-2</v>
      </c>
      <c r="F5101" s="16">
        <v>58.515999999999991</v>
      </c>
      <c r="G5101" s="11">
        <v>0.71522336979771439</v>
      </c>
      <c r="H5101" s="11">
        <v>7.8549229876028837E-4</v>
      </c>
      <c r="I5101" s="83">
        <v>4.5999999999999999E-2</v>
      </c>
      <c r="J5101" s="69">
        <v>60.537999999999997</v>
      </c>
      <c r="K5101" s="11">
        <v>0.73993766424249841</v>
      </c>
      <c r="L5101" s="36">
        <v>7.5927637660108281E-4</v>
      </c>
    </row>
    <row r="5102" spans="2:12" x14ac:dyDescent="0.25">
      <c r="B5102" s="26" t="s">
        <v>2610</v>
      </c>
      <c r="C5102" s="14" t="s">
        <v>154</v>
      </c>
      <c r="D5102" s="74">
        <v>7.1999999999999995E-2</v>
      </c>
      <c r="E5102" s="69" t="s">
        <v>29</v>
      </c>
      <c r="F5102" s="16" t="s">
        <v>29</v>
      </c>
      <c r="G5102" s="11" t="s">
        <v>29</v>
      </c>
      <c r="H5102" s="11" t="s">
        <v>29</v>
      </c>
      <c r="I5102" s="83" t="s">
        <v>29</v>
      </c>
      <c r="J5102" s="69" t="s">
        <v>29</v>
      </c>
      <c r="K5102" s="11" t="s">
        <v>29</v>
      </c>
      <c r="L5102" s="36" t="s">
        <v>29</v>
      </c>
    </row>
    <row r="5103" spans="2:12" x14ac:dyDescent="0.25">
      <c r="B5103" s="26" t="s">
        <v>2611</v>
      </c>
      <c r="C5103" s="14" t="s">
        <v>25</v>
      </c>
      <c r="D5103" s="74">
        <v>7.1999999999999995E-2</v>
      </c>
      <c r="E5103" s="69" t="s">
        <v>29</v>
      </c>
      <c r="F5103" s="16" t="s">
        <v>29</v>
      </c>
      <c r="G5103" s="11" t="s">
        <v>29</v>
      </c>
      <c r="H5103" s="11" t="s">
        <v>29</v>
      </c>
      <c r="I5103" s="83" t="s">
        <v>29</v>
      </c>
      <c r="J5103" s="69" t="s">
        <v>29</v>
      </c>
      <c r="K5103" s="11" t="s">
        <v>29</v>
      </c>
      <c r="L5103" s="36" t="s">
        <v>29</v>
      </c>
    </row>
    <row r="5104" spans="2:12" x14ac:dyDescent="0.25">
      <c r="B5104" s="26" t="s">
        <v>1112</v>
      </c>
      <c r="C5104" s="14" t="s">
        <v>155</v>
      </c>
      <c r="D5104" s="74">
        <v>0.629</v>
      </c>
      <c r="E5104" s="69" t="s">
        <v>29</v>
      </c>
      <c r="F5104" s="16" t="s">
        <v>29</v>
      </c>
      <c r="G5104" s="11" t="s">
        <v>29</v>
      </c>
      <c r="H5104" s="11" t="s">
        <v>29</v>
      </c>
      <c r="I5104" s="83" t="s">
        <v>29</v>
      </c>
      <c r="J5104" s="69" t="s">
        <v>29</v>
      </c>
      <c r="K5104" s="11" t="s">
        <v>29</v>
      </c>
      <c r="L5104" s="36" t="s">
        <v>29</v>
      </c>
    </row>
    <row r="5105" spans="2:12" x14ac:dyDescent="0.25">
      <c r="B5105" s="26" t="s">
        <v>1112</v>
      </c>
      <c r="C5105" s="14" t="s">
        <v>167</v>
      </c>
      <c r="D5105" s="74">
        <v>0.56800000000000006</v>
      </c>
      <c r="E5105" s="69" t="s">
        <v>29</v>
      </c>
      <c r="F5105" s="16" t="s">
        <v>29</v>
      </c>
      <c r="G5105" s="11" t="s">
        <v>29</v>
      </c>
      <c r="H5105" s="11" t="s">
        <v>29</v>
      </c>
      <c r="I5105" s="83" t="s">
        <v>29</v>
      </c>
      <c r="J5105" s="69" t="s">
        <v>29</v>
      </c>
      <c r="K5105" s="11" t="s">
        <v>29</v>
      </c>
      <c r="L5105" s="36" t="s">
        <v>29</v>
      </c>
    </row>
    <row r="5106" spans="2:12" x14ac:dyDescent="0.25">
      <c r="B5106" s="26" t="s">
        <v>1113</v>
      </c>
      <c r="C5106" s="14" t="s">
        <v>25</v>
      </c>
      <c r="D5106" s="74">
        <v>1.1970000000000001</v>
      </c>
      <c r="E5106" s="69" t="s">
        <v>29</v>
      </c>
      <c r="F5106" s="16" t="s">
        <v>29</v>
      </c>
      <c r="G5106" s="11" t="s">
        <v>29</v>
      </c>
      <c r="H5106" s="11" t="s">
        <v>29</v>
      </c>
      <c r="I5106" s="83" t="s">
        <v>29</v>
      </c>
      <c r="J5106" s="69" t="s">
        <v>29</v>
      </c>
      <c r="K5106" s="11" t="s">
        <v>29</v>
      </c>
      <c r="L5106" s="36" t="s">
        <v>29</v>
      </c>
    </row>
    <row r="5107" spans="2:12" x14ac:dyDescent="0.25">
      <c r="B5107" s="26" t="s">
        <v>755</v>
      </c>
      <c r="C5107" s="14" t="s">
        <v>145</v>
      </c>
      <c r="D5107" s="74">
        <v>760.6629999999999</v>
      </c>
      <c r="E5107" s="69" t="s">
        <v>29</v>
      </c>
      <c r="F5107" s="16" t="s">
        <v>29</v>
      </c>
      <c r="G5107" s="11" t="s">
        <v>29</v>
      </c>
      <c r="H5107" s="11" t="s">
        <v>29</v>
      </c>
      <c r="I5107" s="83" t="s">
        <v>29</v>
      </c>
      <c r="J5107" s="69" t="s">
        <v>29</v>
      </c>
      <c r="K5107" s="11" t="s">
        <v>29</v>
      </c>
      <c r="L5107" s="36" t="s">
        <v>29</v>
      </c>
    </row>
    <row r="5108" spans="2:12" x14ac:dyDescent="0.25">
      <c r="B5108" s="26" t="s">
        <v>755</v>
      </c>
      <c r="C5108" s="14" t="s">
        <v>143</v>
      </c>
      <c r="D5108" s="74">
        <v>71.546999999999997</v>
      </c>
      <c r="E5108" s="69" t="s">
        <v>29</v>
      </c>
      <c r="F5108" s="16" t="s">
        <v>29</v>
      </c>
      <c r="G5108" s="11" t="s">
        <v>29</v>
      </c>
      <c r="H5108" s="11" t="s">
        <v>29</v>
      </c>
      <c r="I5108" s="83" t="s">
        <v>29</v>
      </c>
      <c r="J5108" s="69" t="s">
        <v>29</v>
      </c>
      <c r="K5108" s="11" t="s">
        <v>29</v>
      </c>
      <c r="L5108" s="36" t="s">
        <v>29</v>
      </c>
    </row>
    <row r="5109" spans="2:12" x14ac:dyDescent="0.25">
      <c r="B5109" s="26" t="s">
        <v>755</v>
      </c>
      <c r="C5109" s="14" t="s">
        <v>4085</v>
      </c>
      <c r="D5109" s="74">
        <v>6.7000000000000004E-2</v>
      </c>
      <c r="E5109" s="69" t="s">
        <v>29</v>
      </c>
      <c r="F5109" s="16" t="s">
        <v>29</v>
      </c>
      <c r="G5109" s="11" t="s">
        <v>29</v>
      </c>
      <c r="H5109" s="11" t="s">
        <v>29</v>
      </c>
      <c r="I5109" s="83" t="s">
        <v>29</v>
      </c>
      <c r="J5109" s="69" t="s">
        <v>29</v>
      </c>
      <c r="K5109" s="11" t="s">
        <v>29</v>
      </c>
      <c r="L5109" s="36" t="s">
        <v>29</v>
      </c>
    </row>
    <row r="5110" spans="2:12" x14ac:dyDescent="0.25">
      <c r="B5110" s="26" t="s">
        <v>755</v>
      </c>
      <c r="C5110" s="14" t="s">
        <v>2484</v>
      </c>
      <c r="D5110" s="74">
        <v>2.9969999999999999</v>
      </c>
      <c r="E5110" s="69" t="s">
        <v>29</v>
      </c>
      <c r="F5110" s="16" t="s">
        <v>29</v>
      </c>
      <c r="G5110" s="11" t="s">
        <v>29</v>
      </c>
      <c r="H5110" s="11" t="s">
        <v>29</v>
      </c>
      <c r="I5110" s="83" t="s">
        <v>29</v>
      </c>
      <c r="J5110" s="69" t="s">
        <v>29</v>
      </c>
      <c r="K5110" s="11" t="s">
        <v>29</v>
      </c>
      <c r="L5110" s="36" t="s">
        <v>29</v>
      </c>
    </row>
    <row r="5111" spans="2:12" x14ac:dyDescent="0.25">
      <c r="B5111" s="26" t="s">
        <v>755</v>
      </c>
      <c r="C5111" s="14" t="s">
        <v>162</v>
      </c>
      <c r="D5111" s="74">
        <v>2.3639999999999999</v>
      </c>
      <c r="E5111" s="69" t="s">
        <v>29</v>
      </c>
      <c r="F5111" s="16" t="s">
        <v>29</v>
      </c>
      <c r="G5111" s="11" t="s">
        <v>29</v>
      </c>
      <c r="H5111" s="11" t="s">
        <v>29</v>
      </c>
      <c r="I5111" s="83" t="s">
        <v>29</v>
      </c>
      <c r="J5111" s="69" t="s">
        <v>29</v>
      </c>
      <c r="K5111" s="11" t="s">
        <v>29</v>
      </c>
      <c r="L5111" s="36" t="s">
        <v>29</v>
      </c>
    </row>
    <row r="5112" spans="2:12" x14ac:dyDescent="0.25">
      <c r="B5112" s="26" t="s">
        <v>755</v>
      </c>
      <c r="C5112" s="14" t="s">
        <v>146</v>
      </c>
      <c r="D5112" s="74">
        <v>1868.1069999999988</v>
      </c>
      <c r="E5112" s="69">
        <v>2.2269999999999981</v>
      </c>
      <c r="F5112" s="16">
        <v>1666.6159999999991</v>
      </c>
      <c r="G5112" s="11">
        <v>0.89214161715576257</v>
      </c>
      <c r="H5112" s="11">
        <v>1.3344574654416258E-3</v>
      </c>
      <c r="I5112" s="83">
        <v>5.1430000000000007</v>
      </c>
      <c r="J5112" s="69">
        <v>1739.851999999999</v>
      </c>
      <c r="K5112" s="11">
        <v>0.93134493902115889</v>
      </c>
      <c r="L5112" s="36">
        <v>2.9472863819094059E-3</v>
      </c>
    </row>
    <row r="5113" spans="2:12" x14ac:dyDescent="0.25">
      <c r="B5113" s="26" t="s">
        <v>755</v>
      </c>
      <c r="C5113" s="14" t="s">
        <v>163</v>
      </c>
      <c r="D5113" s="74">
        <v>31.751000000000005</v>
      </c>
      <c r="E5113" s="69">
        <v>0.16300000000000001</v>
      </c>
      <c r="F5113" s="16">
        <v>22.451000000000004</v>
      </c>
      <c r="G5113" s="11">
        <v>0.7070958395011181</v>
      </c>
      <c r="H5113" s="11">
        <v>7.2079242946847073E-3</v>
      </c>
      <c r="I5113" s="83">
        <v>0.16300000000000001</v>
      </c>
      <c r="J5113" s="69">
        <v>22.451000000000004</v>
      </c>
      <c r="K5113" s="11">
        <v>0.7070958395011181</v>
      </c>
      <c r="L5113" s="36">
        <v>7.2079242946847073E-3</v>
      </c>
    </row>
    <row r="5114" spans="2:12" x14ac:dyDescent="0.25">
      <c r="B5114" s="26" t="s">
        <v>755</v>
      </c>
      <c r="C5114" s="14" t="s">
        <v>164</v>
      </c>
      <c r="D5114" s="74">
        <v>2.9750000000000001</v>
      </c>
      <c r="E5114" s="69" t="s">
        <v>29</v>
      </c>
      <c r="F5114" s="16" t="s">
        <v>29</v>
      </c>
      <c r="G5114" s="11" t="s">
        <v>29</v>
      </c>
      <c r="H5114" s="11" t="s">
        <v>29</v>
      </c>
      <c r="I5114" s="83" t="s">
        <v>29</v>
      </c>
      <c r="J5114" s="69" t="s">
        <v>29</v>
      </c>
      <c r="K5114" s="11" t="s">
        <v>29</v>
      </c>
      <c r="L5114" s="36" t="s">
        <v>29</v>
      </c>
    </row>
    <row r="5115" spans="2:12" x14ac:dyDescent="0.25">
      <c r="B5115" s="26" t="s">
        <v>755</v>
      </c>
      <c r="C5115" s="14" t="s">
        <v>150</v>
      </c>
      <c r="D5115" s="74">
        <v>7.0000000000000001E-3</v>
      </c>
      <c r="E5115" s="69" t="s">
        <v>29</v>
      </c>
      <c r="F5115" s="16" t="s">
        <v>29</v>
      </c>
      <c r="G5115" s="11" t="s">
        <v>29</v>
      </c>
      <c r="H5115" s="11" t="s">
        <v>29</v>
      </c>
      <c r="I5115" s="83" t="s">
        <v>29</v>
      </c>
      <c r="J5115" s="69" t="s">
        <v>29</v>
      </c>
      <c r="K5115" s="11" t="s">
        <v>29</v>
      </c>
      <c r="L5115" s="36" t="s">
        <v>29</v>
      </c>
    </row>
    <row r="5116" spans="2:12" x14ac:dyDescent="0.25">
      <c r="B5116" s="26" t="s">
        <v>755</v>
      </c>
      <c r="C5116" s="14" t="s">
        <v>172</v>
      </c>
      <c r="D5116" s="74">
        <v>208.50300000000007</v>
      </c>
      <c r="E5116" s="69">
        <v>4.5630000000000006</v>
      </c>
      <c r="F5116" s="16">
        <v>208.50300000000007</v>
      </c>
      <c r="G5116" s="11">
        <v>1</v>
      </c>
      <c r="H5116" s="11">
        <v>2.1415899298808817E-2</v>
      </c>
      <c r="I5116" s="83">
        <v>4.5630000000000006</v>
      </c>
      <c r="J5116" s="69">
        <v>208.50300000000007</v>
      </c>
      <c r="K5116" s="11">
        <v>1</v>
      </c>
      <c r="L5116" s="36">
        <v>2.1415899298808817E-2</v>
      </c>
    </row>
    <row r="5117" spans="2:12" x14ac:dyDescent="0.25">
      <c r="B5117" s="26" t="s">
        <v>755</v>
      </c>
      <c r="C5117" s="14" t="s">
        <v>165</v>
      </c>
      <c r="D5117" s="74">
        <v>1367.1120000000003</v>
      </c>
      <c r="E5117" s="69">
        <v>12.641999999999999</v>
      </c>
      <c r="F5117" s="16">
        <v>1367.1120000000003</v>
      </c>
      <c r="G5117" s="11">
        <v>1</v>
      </c>
      <c r="H5117" s="11">
        <v>9.1625028809483398E-3</v>
      </c>
      <c r="I5117" s="83">
        <v>12.641999999999999</v>
      </c>
      <c r="J5117" s="69">
        <v>1367.1120000000003</v>
      </c>
      <c r="K5117" s="11">
        <v>1</v>
      </c>
      <c r="L5117" s="36">
        <v>9.1625028809483398E-3</v>
      </c>
    </row>
    <row r="5118" spans="2:12" x14ac:dyDescent="0.25">
      <c r="B5118" s="26" t="s">
        <v>755</v>
      </c>
      <c r="C5118" s="14" t="s">
        <v>160</v>
      </c>
      <c r="D5118" s="74">
        <v>6.1288526451999985</v>
      </c>
      <c r="E5118" s="69">
        <v>0</v>
      </c>
      <c r="F5118" s="16">
        <v>6.1288526451999985</v>
      </c>
      <c r="G5118" s="11">
        <v>1</v>
      </c>
      <c r="H5118" s="11">
        <v>0</v>
      </c>
      <c r="I5118" s="83">
        <v>0</v>
      </c>
      <c r="J5118" s="69">
        <v>6.1288526451999985</v>
      </c>
      <c r="K5118" s="11">
        <v>1</v>
      </c>
      <c r="L5118" s="36">
        <v>0</v>
      </c>
    </row>
    <row r="5119" spans="2:12" x14ac:dyDescent="0.25">
      <c r="B5119" s="26" t="s">
        <v>755</v>
      </c>
      <c r="C5119" s="14" t="s">
        <v>152</v>
      </c>
      <c r="D5119" s="74">
        <v>0.32600000000000001</v>
      </c>
      <c r="E5119" s="69" t="s">
        <v>29</v>
      </c>
      <c r="F5119" s="16" t="s">
        <v>29</v>
      </c>
      <c r="G5119" s="11" t="s">
        <v>29</v>
      </c>
      <c r="H5119" s="11" t="s">
        <v>29</v>
      </c>
      <c r="I5119" s="83" t="s">
        <v>29</v>
      </c>
      <c r="J5119" s="69" t="s">
        <v>29</v>
      </c>
      <c r="K5119" s="11" t="s">
        <v>29</v>
      </c>
      <c r="L5119" s="36" t="s">
        <v>29</v>
      </c>
    </row>
    <row r="5120" spans="2:12" x14ac:dyDescent="0.25">
      <c r="B5120" s="26" t="s">
        <v>755</v>
      </c>
      <c r="C5120" s="14" t="s">
        <v>154</v>
      </c>
      <c r="D5120" s="74">
        <v>625.56299999999965</v>
      </c>
      <c r="E5120" s="69" t="s">
        <v>29</v>
      </c>
      <c r="F5120" s="16" t="s">
        <v>29</v>
      </c>
      <c r="G5120" s="11" t="s">
        <v>29</v>
      </c>
      <c r="H5120" s="11" t="s">
        <v>29</v>
      </c>
      <c r="I5120" s="83" t="s">
        <v>29</v>
      </c>
      <c r="J5120" s="69" t="s">
        <v>29</v>
      </c>
      <c r="K5120" s="11" t="s">
        <v>29</v>
      </c>
      <c r="L5120" s="36" t="s">
        <v>29</v>
      </c>
    </row>
    <row r="5121" spans="2:12" x14ac:dyDescent="0.25">
      <c r="B5121" s="26" t="s">
        <v>755</v>
      </c>
      <c r="C5121" s="14" t="s">
        <v>155</v>
      </c>
      <c r="D5121" s="74">
        <v>6.8619999999999992</v>
      </c>
      <c r="E5121" s="69" t="s">
        <v>29</v>
      </c>
      <c r="F5121" s="16" t="s">
        <v>29</v>
      </c>
      <c r="G5121" s="11" t="s">
        <v>29</v>
      </c>
      <c r="H5121" s="11" t="s">
        <v>29</v>
      </c>
      <c r="I5121" s="83" t="s">
        <v>29</v>
      </c>
      <c r="J5121" s="69" t="s">
        <v>29</v>
      </c>
      <c r="K5121" s="11" t="s">
        <v>29</v>
      </c>
      <c r="L5121" s="36" t="s">
        <v>29</v>
      </c>
    </row>
    <row r="5122" spans="2:12" x14ac:dyDescent="0.25">
      <c r="B5122" s="26" t="s">
        <v>755</v>
      </c>
      <c r="C5122" s="14" t="s">
        <v>167</v>
      </c>
      <c r="D5122" s="74">
        <v>9.1999999999999998E-2</v>
      </c>
      <c r="E5122" s="69" t="s">
        <v>29</v>
      </c>
      <c r="F5122" s="16" t="s">
        <v>29</v>
      </c>
      <c r="G5122" s="11" t="s">
        <v>29</v>
      </c>
      <c r="H5122" s="11" t="s">
        <v>29</v>
      </c>
      <c r="I5122" s="83" t="s">
        <v>29</v>
      </c>
      <c r="J5122" s="69" t="s">
        <v>29</v>
      </c>
      <c r="K5122" s="11" t="s">
        <v>29</v>
      </c>
      <c r="L5122" s="36" t="s">
        <v>29</v>
      </c>
    </row>
    <row r="5123" spans="2:12" x14ac:dyDescent="0.25">
      <c r="B5123" s="26" t="s">
        <v>755</v>
      </c>
      <c r="C5123" s="14" t="s">
        <v>148</v>
      </c>
      <c r="D5123" s="74">
        <v>221.08000000000004</v>
      </c>
      <c r="E5123" s="69" t="s">
        <v>29</v>
      </c>
      <c r="F5123" s="16" t="s">
        <v>29</v>
      </c>
      <c r="G5123" s="11" t="s">
        <v>29</v>
      </c>
      <c r="H5123" s="11" t="s">
        <v>29</v>
      </c>
      <c r="I5123" s="83" t="s">
        <v>29</v>
      </c>
      <c r="J5123" s="69" t="s">
        <v>29</v>
      </c>
      <c r="K5123" s="11" t="s">
        <v>29</v>
      </c>
      <c r="L5123" s="36" t="s">
        <v>29</v>
      </c>
    </row>
    <row r="5124" spans="2:12" x14ac:dyDescent="0.25">
      <c r="B5124" s="26" t="s">
        <v>755</v>
      </c>
      <c r="C5124" s="14" t="s">
        <v>2485</v>
      </c>
      <c r="D5124" s="74">
        <v>3.3859999999999997</v>
      </c>
      <c r="E5124" s="69" t="s">
        <v>29</v>
      </c>
      <c r="F5124" s="16" t="s">
        <v>29</v>
      </c>
      <c r="G5124" s="11" t="s">
        <v>29</v>
      </c>
      <c r="H5124" s="11" t="s">
        <v>29</v>
      </c>
      <c r="I5124" s="83" t="s">
        <v>29</v>
      </c>
      <c r="J5124" s="69" t="s">
        <v>29</v>
      </c>
      <c r="K5124" s="11" t="s">
        <v>29</v>
      </c>
      <c r="L5124" s="36" t="s">
        <v>29</v>
      </c>
    </row>
    <row r="5125" spans="2:12" x14ac:dyDescent="0.25">
      <c r="B5125" s="26" t="s">
        <v>755</v>
      </c>
      <c r="C5125" s="14" t="s">
        <v>2486</v>
      </c>
      <c r="D5125" s="74">
        <v>4.4069999999999983</v>
      </c>
      <c r="E5125" s="69" t="s">
        <v>29</v>
      </c>
      <c r="F5125" s="16" t="s">
        <v>29</v>
      </c>
      <c r="G5125" s="11" t="s">
        <v>29</v>
      </c>
      <c r="H5125" s="11" t="s">
        <v>29</v>
      </c>
      <c r="I5125" s="83" t="s">
        <v>29</v>
      </c>
      <c r="J5125" s="69" t="s">
        <v>29</v>
      </c>
      <c r="K5125" s="11" t="s">
        <v>29</v>
      </c>
      <c r="L5125" s="36" t="s">
        <v>29</v>
      </c>
    </row>
    <row r="5126" spans="2:12" x14ac:dyDescent="0.25">
      <c r="B5126" s="26" t="s">
        <v>755</v>
      </c>
      <c r="C5126" s="14" t="s">
        <v>174</v>
      </c>
      <c r="D5126" s="74">
        <v>11.124000000000001</v>
      </c>
      <c r="E5126" s="69">
        <v>0</v>
      </c>
      <c r="F5126" s="16">
        <v>11.124000000000001</v>
      </c>
      <c r="G5126" s="11">
        <v>1</v>
      </c>
      <c r="H5126" s="11">
        <v>0</v>
      </c>
      <c r="I5126" s="83">
        <v>0</v>
      </c>
      <c r="J5126" s="69">
        <v>11.124000000000001</v>
      </c>
      <c r="K5126" s="11">
        <v>1</v>
      </c>
      <c r="L5126" s="36">
        <v>0</v>
      </c>
    </row>
    <row r="5127" spans="2:12" x14ac:dyDescent="0.25">
      <c r="B5127" s="26" t="s">
        <v>755</v>
      </c>
      <c r="C5127" s="14" t="s">
        <v>4086</v>
      </c>
      <c r="D5127" s="74">
        <v>1.4259999999999999</v>
      </c>
      <c r="E5127" s="69" t="s">
        <v>29</v>
      </c>
      <c r="F5127" s="16" t="s">
        <v>29</v>
      </c>
      <c r="G5127" s="11" t="s">
        <v>29</v>
      </c>
      <c r="H5127" s="11" t="s">
        <v>29</v>
      </c>
      <c r="I5127" s="83" t="s">
        <v>29</v>
      </c>
      <c r="J5127" s="69" t="s">
        <v>29</v>
      </c>
      <c r="K5127" s="11" t="s">
        <v>29</v>
      </c>
      <c r="L5127" s="36" t="s">
        <v>29</v>
      </c>
    </row>
    <row r="5128" spans="2:12" x14ac:dyDescent="0.25">
      <c r="B5128" s="26" t="s">
        <v>757</v>
      </c>
      <c r="C5128" s="14" t="s">
        <v>25</v>
      </c>
      <c r="D5128" s="74">
        <v>5196.4878526451994</v>
      </c>
      <c r="E5128" s="69">
        <v>19.594999999999999</v>
      </c>
      <c r="F5128" s="16">
        <v>3281.9348526451995</v>
      </c>
      <c r="G5128" s="11">
        <v>0.63156788694783084</v>
      </c>
      <c r="H5128" s="11">
        <v>5.9351273120551683E-3</v>
      </c>
      <c r="I5128" s="83">
        <v>22.511000000000003</v>
      </c>
      <c r="J5128" s="69">
        <v>3355.1708526451994</v>
      </c>
      <c r="K5128" s="11">
        <v>0.64566125194294388</v>
      </c>
      <c r="L5128" s="36">
        <v>6.6646300575558138E-3</v>
      </c>
    </row>
    <row r="5129" spans="2:12" x14ac:dyDescent="0.25">
      <c r="B5129" s="26" t="s">
        <v>2191</v>
      </c>
      <c r="C5129" s="14" t="s">
        <v>154</v>
      </c>
      <c r="D5129" s="74">
        <v>1.4E-2</v>
      </c>
      <c r="E5129" s="69" t="s">
        <v>29</v>
      </c>
      <c r="F5129" s="16" t="s">
        <v>29</v>
      </c>
      <c r="G5129" s="11" t="s">
        <v>29</v>
      </c>
      <c r="H5129" s="11" t="s">
        <v>29</v>
      </c>
      <c r="I5129" s="83" t="s">
        <v>29</v>
      </c>
      <c r="J5129" s="69" t="s">
        <v>29</v>
      </c>
      <c r="K5129" s="11" t="s">
        <v>29</v>
      </c>
      <c r="L5129" s="36" t="s">
        <v>29</v>
      </c>
    </row>
    <row r="5130" spans="2:12" x14ac:dyDescent="0.25">
      <c r="B5130" s="26" t="s">
        <v>2192</v>
      </c>
      <c r="C5130" s="14" t="s">
        <v>25</v>
      </c>
      <c r="D5130" s="74">
        <v>1.4E-2</v>
      </c>
      <c r="E5130" s="69" t="s">
        <v>29</v>
      </c>
      <c r="F5130" s="16" t="s">
        <v>29</v>
      </c>
      <c r="G5130" s="11" t="s">
        <v>29</v>
      </c>
      <c r="H5130" s="11" t="s">
        <v>29</v>
      </c>
      <c r="I5130" s="83" t="s">
        <v>29</v>
      </c>
      <c r="J5130" s="69" t="s">
        <v>29</v>
      </c>
      <c r="K5130" s="11" t="s">
        <v>29</v>
      </c>
      <c r="L5130" s="36" t="s">
        <v>29</v>
      </c>
    </row>
    <row r="5131" spans="2:12" x14ac:dyDescent="0.25">
      <c r="B5131" s="26" t="s">
        <v>4632</v>
      </c>
      <c r="C5131" s="14" t="s">
        <v>154</v>
      </c>
      <c r="D5131" s="74">
        <v>9.0000000000000011E-3</v>
      </c>
      <c r="E5131" s="69" t="s">
        <v>29</v>
      </c>
      <c r="F5131" s="16" t="s">
        <v>29</v>
      </c>
      <c r="G5131" s="11" t="s">
        <v>29</v>
      </c>
      <c r="H5131" s="11" t="s">
        <v>29</v>
      </c>
      <c r="I5131" s="83" t="s">
        <v>29</v>
      </c>
      <c r="J5131" s="69" t="s">
        <v>29</v>
      </c>
      <c r="K5131" s="11" t="s">
        <v>29</v>
      </c>
      <c r="L5131" s="36" t="s">
        <v>29</v>
      </c>
    </row>
    <row r="5132" spans="2:12" x14ac:dyDescent="0.25">
      <c r="B5132" s="26" t="s">
        <v>4633</v>
      </c>
      <c r="C5132" s="14" t="s">
        <v>25</v>
      </c>
      <c r="D5132" s="74">
        <v>9.0000000000000011E-3</v>
      </c>
      <c r="E5132" s="69" t="s">
        <v>29</v>
      </c>
      <c r="F5132" s="16" t="s">
        <v>29</v>
      </c>
      <c r="G5132" s="11" t="s">
        <v>29</v>
      </c>
      <c r="H5132" s="11" t="s">
        <v>29</v>
      </c>
      <c r="I5132" s="83" t="s">
        <v>29</v>
      </c>
      <c r="J5132" s="69" t="s">
        <v>29</v>
      </c>
      <c r="K5132" s="11" t="s">
        <v>29</v>
      </c>
      <c r="L5132" s="36" t="s">
        <v>29</v>
      </c>
    </row>
    <row r="5133" spans="2:12" x14ac:dyDescent="0.25">
      <c r="B5133" s="26" t="s">
        <v>3064</v>
      </c>
      <c r="C5133" s="14" t="s">
        <v>152</v>
      </c>
      <c r="D5133" s="74">
        <v>1E-3</v>
      </c>
      <c r="E5133" s="69" t="s">
        <v>29</v>
      </c>
      <c r="F5133" s="16" t="s">
        <v>29</v>
      </c>
      <c r="G5133" s="11" t="s">
        <v>29</v>
      </c>
      <c r="H5133" s="11" t="s">
        <v>29</v>
      </c>
      <c r="I5133" s="83" t="s">
        <v>29</v>
      </c>
      <c r="J5133" s="69" t="s">
        <v>29</v>
      </c>
      <c r="K5133" s="11" t="s">
        <v>29</v>
      </c>
      <c r="L5133" s="36" t="s">
        <v>29</v>
      </c>
    </row>
    <row r="5134" spans="2:12" x14ac:dyDescent="0.25">
      <c r="B5134" s="26" t="s">
        <v>3064</v>
      </c>
      <c r="C5134" s="14" t="s">
        <v>154</v>
      </c>
      <c r="D5134" s="74">
        <v>2E-3</v>
      </c>
      <c r="E5134" s="69" t="s">
        <v>29</v>
      </c>
      <c r="F5134" s="16" t="s">
        <v>29</v>
      </c>
      <c r="G5134" s="11" t="s">
        <v>29</v>
      </c>
      <c r="H5134" s="11" t="s">
        <v>29</v>
      </c>
      <c r="I5134" s="83" t="s">
        <v>29</v>
      </c>
      <c r="J5134" s="69" t="s">
        <v>29</v>
      </c>
      <c r="K5134" s="11" t="s">
        <v>29</v>
      </c>
      <c r="L5134" s="36" t="s">
        <v>29</v>
      </c>
    </row>
    <row r="5135" spans="2:12" x14ac:dyDescent="0.25">
      <c r="B5135" s="26" t="s">
        <v>3065</v>
      </c>
      <c r="C5135" s="14" t="s">
        <v>25</v>
      </c>
      <c r="D5135" s="74">
        <v>3.0000000000000001E-3</v>
      </c>
      <c r="E5135" s="69" t="s">
        <v>29</v>
      </c>
      <c r="F5135" s="16" t="s">
        <v>29</v>
      </c>
      <c r="G5135" s="11" t="s">
        <v>29</v>
      </c>
      <c r="H5135" s="11" t="s">
        <v>29</v>
      </c>
      <c r="I5135" s="83" t="s">
        <v>29</v>
      </c>
      <c r="J5135" s="69" t="s">
        <v>29</v>
      </c>
      <c r="K5135" s="11" t="s">
        <v>29</v>
      </c>
      <c r="L5135" s="36" t="s">
        <v>29</v>
      </c>
    </row>
    <row r="5136" spans="2:12" x14ac:dyDescent="0.25">
      <c r="B5136" s="26" t="s">
        <v>758</v>
      </c>
      <c r="C5136" s="14" t="s">
        <v>146</v>
      </c>
      <c r="D5136" s="74">
        <v>289.15100000000001</v>
      </c>
      <c r="E5136" s="69">
        <v>0.55000000000000004</v>
      </c>
      <c r="F5136" s="16">
        <v>14.511000000000001</v>
      </c>
      <c r="G5136" s="11">
        <v>5.0184851513569037E-2</v>
      </c>
      <c r="H5136" s="11">
        <v>3.6518159484761968E-2</v>
      </c>
      <c r="I5136" s="83">
        <v>0.55000000000000004</v>
      </c>
      <c r="J5136" s="69">
        <v>212.001</v>
      </c>
      <c r="K5136" s="11">
        <v>0.73318439154628545</v>
      </c>
      <c r="L5136" s="36">
        <v>2.5876142666936405E-3</v>
      </c>
    </row>
    <row r="5137" spans="2:12" x14ac:dyDescent="0.25">
      <c r="B5137" s="26" t="s">
        <v>758</v>
      </c>
      <c r="C5137" s="14" t="s">
        <v>163</v>
      </c>
      <c r="D5137" s="74">
        <v>3.3919999999999999</v>
      </c>
      <c r="E5137" s="69" t="s">
        <v>29</v>
      </c>
      <c r="F5137" s="16" t="s">
        <v>29</v>
      </c>
      <c r="G5137" s="11" t="s">
        <v>29</v>
      </c>
      <c r="H5137" s="11" t="s">
        <v>29</v>
      </c>
      <c r="I5137" s="83" t="s">
        <v>29</v>
      </c>
      <c r="J5137" s="69" t="s">
        <v>29</v>
      </c>
      <c r="K5137" s="11" t="s">
        <v>29</v>
      </c>
      <c r="L5137" s="36" t="s">
        <v>29</v>
      </c>
    </row>
    <row r="5138" spans="2:12" x14ac:dyDescent="0.25">
      <c r="B5138" s="26" t="s">
        <v>759</v>
      </c>
      <c r="C5138" s="14" t="s">
        <v>25</v>
      </c>
      <c r="D5138" s="74">
        <v>292.54300000000001</v>
      </c>
      <c r="E5138" s="69">
        <v>0.55000000000000004</v>
      </c>
      <c r="F5138" s="16">
        <v>14.511000000000001</v>
      </c>
      <c r="G5138" s="11">
        <v>4.9602964350539923E-2</v>
      </c>
      <c r="H5138" s="11">
        <v>3.6518159484761968E-2</v>
      </c>
      <c r="I5138" s="83">
        <v>0.55000000000000004</v>
      </c>
      <c r="J5138" s="69">
        <v>212.001</v>
      </c>
      <c r="K5138" s="11">
        <v>0.72468320896415228</v>
      </c>
      <c r="L5138" s="36">
        <v>2.5876142666936405E-3</v>
      </c>
    </row>
    <row r="5139" spans="2:12" x14ac:dyDescent="0.25">
      <c r="B5139" s="26" t="s">
        <v>4634</v>
      </c>
      <c r="C5139" s="14" t="s">
        <v>154</v>
      </c>
      <c r="D5139" s="74">
        <v>8.0000000000000002E-3</v>
      </c>
      <c r="E5139" s="69" t="s">
        <v>29</v>
      </c>
      <c r="F5139" s="16" t="s">
        <v>29</v>
      </c>
      <c r="G5139" s="11" t="s">
        <v>29</v>
      </c>
      <c r="H5139" s="11" t="s">
        <v>29</v>
      </c>
      <c r="I5139" s="83" t="s">
        <v>29</v>
      </c>
      <c r="J5139" s="69" t="s">
        <v>29</v>
      </c>
      <c r="K5139" s="11" t="s">
        <v>29</v>
      </c>
      <c r="L5139" s="36" t="s">
        <v>29</v>
      </c>
    </row>
    <row r="5140" spans="2:12" x14ac:dyDescent="0.25">
      <c r="B5140" s="26" t="s">
        <v>4635</v>
      </c>
      <c r="C5140" s="14" t="s">
        <v>25</v>
      </c>
      <c r="D5140" s="74">
        <v>8.0000000000000002E-3</v>
      </c>
      <c r="E5140" s="69" t="s">
        <v>29</v>
      </c>
      <c r="F5140" s="16" t="s">
        <v>29</v>
      </c>
      <c r="G5140" s="11" t="s">
        <v>29</v>
      </c>
      <c r="H5140" s="11" t="s">
        <v>29</v>
      </c>
      <c r="I5140" s="83" t="s">
        <v>29</v>
      </c>
      <c r="J5140" s="69" t="s">
        <v>29</v>
      </c>
      <c r="K5140" s="11" t="s">
        <v>29</v>
      </c>
      <c r="L5140" s="36" t="s">
        <v>29</v>
      </c>
    </row>
    <row r="5141" spans="2:12" x14ac:dyDescent="0.25">
      <c r="B5141" s="26" t="s">
        <v>4636</v>
      </c>
      <c r="C5141" s="14" t="s">
        <v>154</v>
      </c>
      <c r="D5141" s="74">
        <v>2E-3</v>
      </c>
      <c r="E5141" s="69" t="s">
        <v>29</v>
      </c>
      <c r="F5141" s="16" t="s">
        <v>29</v>
      </c>
      <c r="G5141" s="11" t="s">
        <v>29</v>
      </c>
      <c r="H5141" s="11" t="s">
        <v>29</v>
      </c>
      <c r="I5141" s="83" t="s">
        <v>29</v>
      </c>
      <c r="J5141" s="69" t="s">
        <v>29</v>
      </c>
      <c r="K5141" s="11" t="s">
        <v>29</v>
      </c>
      <c r="L5141" s="36" t="s">
        <v>29</v>
      </c>
    </row>
    <row r="5142" spans="2:12" x14ac:dyDescent="0.25">
      <c r="B5142" s="26" t="s">
        <v>4637</v>
      </c>
      <c r="C5142" s="14" t="s">
        <v>25</v>
      </c>
      <c r="D5142" s="74">
        <v>2E-3</v>
      </c>
      <c r="E5142" s="69" t="s">
        <v>29</v>
      </c>
      <c r="F5142" s="16" t="s">
        <v>29</v>
      </c>
      <c r="G5142" s="11" t="s">
        <v>29</v>
      </c>
      <c r="H5142" s="11" t="s">
        <v>29</v>
      </c>
      <c r="I5142" s="83" t="s">
        <v>29</v>
      </c>
      <c r="J5142" s="69" t="s">
        <v>29</v>
      </c>
      <c r="K5142" s="11" t="s">
        <v>29</v>
      </c>
      <c r="L5142" s="36" t="s">
        <v>29</v>
      </c>
    </row>
    <row r="5143" spans="2:12" x14ac:dyDescent="0.25">
      <c r="B5143" s="26" t="s">
        <v>2195</v>
      </c>
      <c r="C5143" s="14" t="s">
        <v>145</v>
      </c>
      <c r="D5143" s="74">
        <v>8.0000000000000002E-3</v>
      </c>
      <c r="E5143" s="69" t="s">
        <v>29</v>
      </c>
      <c r="F5143" s="16" t="s">
        <v>29</v>
      </c>
      <c r="G5143" s="11" t="s">
        <v>29</v>
      </c>
      <c r="H5143" s="11" t="s">
        <v>29</v>
      </c>
      <c r="I5143" s="83" t="s">
        <v>29</v>
      </c>
      <c r="J5143" s="69" t="s">
        <v>29</v>
      </c>
      <c r="K5143" s="11" t="s">
        <v>29</v>
      </c>
      <c r="L5143" s="36" t="s">
        <v>29</v>
      </c>
    </row>
    <row r="5144" spans="2:12" x14ac:dyDescent="0.25">
      <c r="B5144" s="26" t="s">
        <v>2195</v>
      </c>
      <c r="C5144" s="14" t="s">
        <v>152</v>
      </c>
      <c r="D5144" s="74">
        <v>1.2E-2</v>
      </c>
      <c r="E5144" s="69" t="s">
        <v>29</v>
      </c>
      <c r="F5144" s="16" t="s">
        <v>29</v>
      </c>
      <c r="G5144" s="11" t="s">
        <v>29</v>
      </c>
      <c r="H5144" s="11" t="s">
        <v>29</v>
      </c>
      <c r="I5144" s="83" t="s">
        <v>29</v>
      </c>
      <c r="J5144" s="69" t="s">
        <v>29</v>
      </c>
      <c r="K5144" s="11" t="s">
        <v>29</v>
      </c>
      <c r="L5144" s="36" t="s">
        <v>29</v>
      </c>
    </row>
    <row r="5145" spans="2:12" x14ac:dyDescent="0.25">
      <c r="B5145" s="26" t="s">
        <v>2195</v>
      </c>
      <c r="C5145" s="14" t="s">
        <v>154</v>
      </c>
      <c r="D5145" s="74">
        <v>3.0000000000000001E-3</v>
      </c>
      <c r="E5145" s="69" t="s">
        <v>29</v>
      </c>
      <c r="F5145" s="16" t="s">
        <v>29</v>
      </c>
      <c r="G5145" s="11" t="s">
        <v>29</v>
      </c>
      <c r="H5145" s="11" t="s">
        <v>29</v>
      </c>
      <c r="I5145" s="83" t="s">
        <v>29</v>
      </c>
      <c r="J5145" s="69" t="s">
        <v>29</v>
      </c>
      <c r="K5145" s="11" t="s">
        <v>29</v>
      </c>
      <c r="L5145" s="36" t="s">
        <v>29</v>
      </c>
    </row>
    <row r="5146" spans="2:12" x14ac:dyDescent="0.25">
      <c r="B5146" s="26" t="s">
        <v>2196</v>
      </c>
      <c r="C5146" s="14" t="s">
        <v>25</v>
      </c>
      <c r="D5146" s="74">
        <v>2.3E-2</v>
      </c>
      <c r="E5146" s="69" t="s">
        <v>29</v>
      </c>
      <c r="F5146" s="16" t="s">
        <v>29</v>
      </c>
      <c r="G5146" s="11" t="s">
        <v>29</v>
      </c>
      <c r="H5146" s="11" t="s">
        <v>29</v>
      </c>
      <c r="I5146" s="83" t="s">
        <v>29</v>
      </c>
      <c r="J5146" s="69" t="s">
        <v>29</v>
      </c>
      <c r="K5146" s="11" t="s">
        <v>29</v>
      </c>
      <c r="L5146" s="36" t="s">
        <v>29</v>
      </c>
    </row>
    <row r="5147" spans="2:12" x14ac:dyDescent="0.25">
      <c r="B5147" s="26" t="s">
        <v>760</v>
      </c>
      <c r="C5147" s="14" t="s">
        <v>145</v>
      </c>
      <c r="D5147" s="74">
        <v>23.519000000000002</v>
      </c>
      <c r="E5147" s="69" t="s">
        <v>29</v>
      </c>
      <c r="F5147" s="16" t="s">
        <v>29</v>
      </c>
      <c r="G5147" s="11" t="s">
        <v>29</v>
      </c>
      <c r="H5147" s="11" t="s">
        <v>29</v>
      </c>
      <c r="I5147" s="83" t="s">
        <v>29</v>
      </c>
      <c r="J5147" s="69" t="s">
        <v>29</v>
      </c>
      <c r="K5147" s="11" t="s">
        <v>29</v>
      </c>
      <c r="L5147" s="36" t="s">
        <v>29</v>
      </c>
    </row>
    <row r="5148" spans="2:12" x14ac:dyDescent="0.25">
      <c r="B5148" s="26" t="s">
        <v>760</v>
      </c>
      <c r="C5148" s="14" t="s">
        <v>143</v>
      </c>
      <c r="D5148" s="74">
        <v>4.4019999999999992</v>
      </c>
      <c r="E5148" s="69" t="s">
        <v>29</v>
      </c>
      <c r="F5148" s="16" t="s">
        <v>29</v>
      </c>
      <c r="G5148" s="11" t="s">
        <v>29</v>
      </c>
      <c r="H5148" s="11" t="s">
        <v>29</v>
      </c>
      <c r="I5148" s="83" t="s">
        <v>29</v>
      </c>
      <c r="J5148" s="69" t="s">
        <v>29</v>
      </c>
      <c r="K5148" s="11" t="s">
        <v>29</v>
      </c>
      <c r="L5148" s="36" t="s">
        <v>29</v>
      </c>
    </row>
    <row r="5149" spans="2:12" x14ac:dyDescent="0.25">
      <c r="B5149" s="26" t="s">
        <v>760</v>
      </c>
      <c r="C5149" s="14" t="s">
        <v>147</v>
      </c>
      <c r="D5149" s="74">
        <v>4.3000000000000003E-2</v>
      </c>
      <c r="E5149" s="69" t="s">
        <v>29</v>
      </c>
      <c r="F5149" s="16" t="s">
        <v>29</v>
      </c>
      <c r="G5149" s="11" t="s">
        <v>29</v>
      </c>
      <c r="H5149" s="11" t="s">
        <v>29</v>
      </c>
      <c r="I5149" s="83" t="s">
        <v>29</v>
      </c>
      <c r="J5149" s="69" t="s">
        <v>29</v>
      </c>
      <c r="K5149" s="11" t="s">
        <v>29</v>
      </c>
      <c r="L5149" s="36" t="s">
        <v>29</v>
      </c>
    </row>
    <row r="5150" spans="2:12" x14ac:dyDescent="0.25">
      <c r="B5150" s="26" t="s">
        <v>760</v>
      </c>
      <c r="C5150" s="14" t="s">
        <v>162</v>
      </c>
      <c r="D5150" s="74">
        <v>0.82900000000000007</v>
      </c>
      <c r="E5150" s="69" t="s">
        <v>29</v>
      </c>
      <c r="F5150" s="16" t="s">
        <v>29</v>
      </c>
      <c r="G5150" s="11" t="s">
        <v>29</v>
      </c>
      <c r="H5150" s="11" t="s">
        <v>29</v>
      </c>
      <c r="I5150" s="83" t="s">
        <v>29</v>
      </c>
      <c r="J5150" s="69" t="s">
        <v>29</v>
      </c>
      <c r="K5150" s="11" t="s">
        <v>29</v>
      </c>
      <c r="L5150" s="36" t="s">
        <v>29</v>
      </c>
    </row>
    <row r="5151" spans="2:12" x14ac:dyDescent="0.25">
      <c r="B5151" s="26" t="s">
        <v>760</v>
      </c>
      <c r="C5151" s="14" t="s">
        <v>146</v>
      </c>
      <c r="D5151" s="74">
        <v>12.305000000000001</v>
      </c>
      <c r="E5151" s="69">
        <v>0</v>
      </c>
      <c r="F5151" s="16">
        <v>0.16000000000000003</v>
      </c>
      <c r="G5151" s="11">
        <v>1.3002844372206421E-2</v>
      </c>
      <c r="H5151" s="11">
        <v>0</v>
      </c>
      <c r="I5151" s="83">
        <v>0</v>
      </c>
      <c r="J5151" s="69">
        <v>11.422000000000001</v>
      </c>
      <c r="K5151" s="11">
        <v>0.92824055262088578</v>
      </c>
      <c r="L5151" s="36">
        <v>0</v>
      </c>
    </row>
    <row r="5152" spans="2:12" x14ac:dyDescent="0.25">
      <c r="B5152" s="26" t="s">
        <v>760</v>
      </c>
      <c r="C5152" s="14" t="s">
        <v>163</v>
      </c>
      <c r="D5152" s="74">
        <v>3.9690000000000003</v>
      </c>
      <c r="E5152" s="69" t="s">
        <v>29</v>
      </c>
      <c r="F5152" s="16" t="s">
        <v>29</v>
      </c>
      <c r="G5152" s="11" t="s">
        <v>29</v>
      </c>
      <c r="H5152" s="11" t="s">
        <v>29</v>
      </c>
      <c r="I5152" s="83" t="s">
        <v>29</v>
      </c>
      <c r="J5152" s="69" t="s">
        <v>29</v>
      </c>
      <c r="K5152" s="11" t="s">
        <v>29</v>
      </c>
      <c r="L5152" s="36" t="s">
        <v>29</v>
      </c>
    </row>
    <row r="5153" spans="2:12" x14ac:dyDescent="0.25">
      <c r="B5153" s="26" t="s">
        <v>760</v>
      </c>
      <c r="C5153" s="14" t="s">
        <v>164</v>
      </c>
      <c r="D5153" s="74">
        <v>0.23900000000000005</v>
      </c>
      <c r="E5153" s="69" t="s">
        <v>29</v>
      </c>
      <c r="F5153" s="16" t="s">
        <v>29</v>
      </c>
      <c r="G5153" s="11" t="s">
        <v>29</v>
      </c>
      <c r="H5153" s="11" t="s">
        <v>29</v>
      </c>
      <c r="I5153" s="83" t="s">
        <v>29</v>
      </c>
      <c r="J5153" s="69" t="s">
        <v>29</v>
      </c>
      <c r="K5153" s="11" t="s">
        <v>29</v>
      </c>
      <c r="L5153" s="36" t="s">
        <v>29</v>
      </c>
    </row>
    <row r="5154" spans="2:12" x14ac:dyDescent="0.25">
      <c r="B5154" s="26" t="s">
        <v>760</v>
      </c>
      <c r="C5154" s="14" t="s">
        <v>150</v>
      </c>
      <c r="D5154" s="74">
        <v>2.1000000000000001E-2</v>
      </c>
      <c r="E5154" s="69" t="s">
        <v>29</v>
      </c>
      <c r="F5154" s="16" t="s">
        <v>29</v>
      </c>
      <c r="G5154" s="11" t="s">
        <v>29</v>
      </c>
      <c r="H5154" s="11" t="s">
        <v>29</v>
      </c>
      <c r="I5154" s="83" t="s">
        <v>29</v>
      </c>
      <c r="J5154" s="69" t="s">
        <v>29</v>
      </c>
      <c r="K5154" s="11" t="s">
        <v>29</v>
      </c>
      <c r="L5154" s="36" t="s">
        <v>29</v>
      </c>
    </row>
    <row r="5155" spans="2:12" x14ac:dyDescent="0.25">
      <c r="B5155" s="26" t="s">
        <v>760</v>
      </c>
      <c r="C5155" s="14" t="s">
        <v>152</v>
      </c>
      <c r="D5155" s="74">
        <v>14.174000000000003</v>
      </c>
      <c r="E5155" s="69" t="s">
        <v>29</v>
      </c>
      <c r="F5155" s="16" t="s">
        <v>29</v>
      </c>
      <c r="G5155" s="11" t="s">
        <v>29</v>
      </c>
      <c r="H5155" s="11" t="s">
        <v>29</v>
      </c>
      <c r="I5155" s="83" t="s">
        <v>29</v>
      </c>
      <c r="J5155" s="69" t="s">
        <v>29</v>
      </c>
      <c r="K5155" s="11" t="s">
        <v>29</v>
      </c>
      <c r="L5155" s="36" t="s">
        <v>29</v>
      </c>
    </row>
    <row r="5156" spans="2:12" x14ac:dyDescent="0.25">
      <c r="B5156" s="26" t="s">
        <v>760</v>
      </c>
      <c r="C5156" s="14" t="s">
        <v>154</v>
      </c>
      <c r="D5156" s="74">
        <v>72.986000000000004</v>
      </c>
      <c r="E5156" s="69" t="s">
        <v>29</v>
      </c>
      <c r="F5156" s="16" t="s">
        <v>29</v>
      </c>
      <c r="G5156" s="11" t="s">
        <v>29</v>
      </c>
      <c r="H5156" s="11" t="s">
        <v>29</v>
      </c>
      <c r="I5156" s="83" t="s">
        <v>29</v>
      </c>
      <c r="J5156" s="69" t="s">
        <v>29</v>
      </c>
      <c r="K5156" s="11" t="s">
        <v>29</v>
      </c>
      <c r="L5156" s="36" t="s">
        <v>29</v>
      </c>
    </row>
    <row r="5157" spans="2:12" x14ac:dyDescent="0.25">
      <c r="B5157" s="26" t="s">
        <v>760</v>
      </c>
      <c r="C5157" s="14" t="s">
        <v>155</v>
      </c>
      <c r="D5157" s="74">
        <v>26.803000000000011</v>
      </c>
      <c r="E5157" s="69" t="s">
        <v>29</v>
      </c>
      <c r="F5157" s="16" t="s">
        <v>29</v>
      </c>
      <c r="G5157" s="11" t="s">
        <v>29</v>
      </c>
      <c r="H5157" s="11" t="s">
        <v>29</v>
      </c>
      <c r="I5157" s="83" t="s">
        <v>29</v>
      </c>
      <c r="J5157" s="69" t="s">
        <v>29</v>
      </c>
      <c r="K5157" s="11" t="s">
        <v>29</v>
      </c>
      <c r="L5157" s="36" t="s">
        <v>29</v>
      </c>
    </row>
    <row r="5158" spans="2:12" x14ac:dyDescent="0.25">
      <c r="B5158" s="26" t="s">
        <v>760</v>
      </c>
      <c r="C5158" s="14" t="s">
        <v>167</v>
      </c>
      <c r="D5158" s="74">
        <v>0.25800000000000006</v>
      </c>
      <c r="E5158" s="69" t="s">
        <v>29</v>
      </c>
      <c r="F5158" s="16" t="s">
        <v>29</v>
      </c>
      <c r="G5158" s="11" t="s">
        <v>29</v>
      </c>
      <c r="H5158" s="11" t="s">
        <v>29</v>
      </c>
      <c r="I5158" s="83" t="s">
        <v>29</v>
      </c>
      <c r="J5158" s="69" t="s">
        <v>29</v>
      </c>
      <c r="K5158" s="11" t="s">
        <v>29</v>
      </c>
      <c r="L5158" s="36" t="s">
        <v>29</v>
      </c>
    </row>
    <row r="5159" spans="2:12" x14ac:dyDescent="0.25">
      <c r="B5159" s="26" t="s">
        <v>760</v>
      </c>
      <c r="C5159" s="14" t="s">
        <v>148</v>
      </c>
      <c r="D5159" s="74">
        <v>4.4109999999999996</v>
      </c>
      <c r="E5159" s="69" t="s">
        <v>29</v>
      </c>
      <c r="F5159" s="16" t="s">
        <v>29</v>
      </c>
      <c r="G5159" s="11" t="s">
        <v>29</v>
      </c>
      <c r="H5159" s="11" t="s">
        <v>29</v>
      </c>
      <c r="I5159" s="83" t="s">
        <v>29</v>
      </c>
      <c r="J5159" s="69" t="s">
        <v>29</v>
      </c>
      <c r="K5159" s="11" t="s">
        <v>29</v>
      </c>
      <c r="L5159" s="36" t="s">
        <v>29</v>
      </c>
    </row>
    <row r="5160" spans="2:12" x14ac:dyDescent="0.25">
      <c r="B5160" s="26" t="s">
        <v>760</v>
      </c>
      <c r="C5160" s="14" t="s">
        <v>2485</v>
      </c>
      <c r="D5160" s="74">
        <v>1.4E-2</v>
      </c>
      <c r="E5160" s="69" t="s">
        <v>29</v>
      </c>
      <c r="F5160" s="16" t="s">
        <v>29</v>
      </c>
      <c r="G5160" s="11" t="s">
        <v>29</v>
      </c>
      <c r="H5160" s="11" t="s">
        <v>29</v>
      </c>
      <c r="I5160" s="83" t="s">
        <v>29</v>
      </c>
      <c r="J5160" s="69" t="s">
        <v>29</v>
      </c>
      <c r="K5160" s="11" t="s">
        <v>29</v>
      </c>
      <c r="L5160" s="36" t="s">
        <v>29</v>
      </c>
    </row>
    <row r="5161" spans="2:12" x14ac:dyDescent="0.25">
      <c r="B5161" s="26" t="s">
        <v>760</v>
      </c>
      <c r="C5161" s="14" t="s">
        <v>2486</v>
      </c>
      <c r="D5161" s="74">
        <v>7.3319999999999999</v>
      </c>
      <c r="E5161" s="69" t="s">
        <v>29</v>
      </c>
      <c r="F5161" s="16" t="s">
        <v>29</v>
      </c>
      <c r="G5161" s="11" t="s">
        <v>29</v>
      </c>
      <c r="H5161" s="11" t="s">
        <v>29</v>
      </c>
      <c r="I5161" s="83" t="s">
        <v>29</v>
      </c>
      <c r="J5161" s="69" t="s">
        <v>29</v>
      </c>
      <c r="K5161" s="11" t="s">
        <v>29</v>
      </c>
      <c r="L5161" s="36" t="s">
        <v>29</v>
      </c>
    </row>
    <row r="5162" spans="2:12" x14ac:dyDescent="0.25">
      <c r="B5162" s="26" t="s">
        <v>761</v>
      </c>
      <c r="C5162" s="14" t="s">
        <v>25</v>
      </c>
      <c r="D5162" s="74">
        <v>171.30500000000004</v>
      </c>
      <c r="E5162" s="69">
        <v>0</v>
      </c>
      <c r="F5162" s="16">
        <v>0.16000000000000003</v>
      </c>
      <c r="G5162" s="11">
        <v>9.3400659642158717E-4</v>
      </c>
      <c r="H5162" s="11">
        <v>0</v>
      </c>
      <c r="I5162" s="83">
        <v>0</v>
      </c>
      <c r="J5162" s="69">
        <v>11.422000000000001</v>
      </c>
      <c r="K5162" s="11">
        <v>6.6676395902046048E-2</v>
      </c>
      <c r="L5162" s="36">
        <v>0</v>
      </c>
    </row>
    <row r="5163" spans="2:12" x14ac:dyDescent="0.25">
      <c r="B5163" s="26" t="s">
        <v>762</v>
      </c>
      <c r="C5163" s="14" t="s">
        <v>145</v>
      </c>
      <c r="D5163" s="74">
        <v>4.0000000000000001E-3</v>
      </c>
      <c r="E5163" s="69" t="s">
        <v>29</v>
      </c>
      <c r="F5163" s="16" t="s">
        <v>29</v>
      </c>
      <c r="G5163" s="11" t="s">
        <v>29</v>
      </c>
      <c r="H5163" s="11" t="s">
        <v>29</v>
      </c>
      <c r="I5163" s="83" t="s">
        <v>29</v>
      </c>
      <c r="J5163" s="69" t="s">
        <v>29</v>
      </c>
      <c r="K5163" s="11" t="s">
        <v>29</v>
      </c>
      <c r="L5163" s="36" t="s">
        <v>29</v>
      </c>
    </row>
    <row r="5164" spans="2:12" x14ac:dyDescent="0.25">
      <c r="B5164" s="26" t="s">
        <v>762</v>
      </c>
      <c r="C5164" s="14" t="s">
        <v>146</v>
      </c>
      <c r="D5164" s="74">
        <v>25.203000000000014</v>
      </c>
      <c r="E5164" s="69">
        <v>0.16200000000000003</v>
      </c>
      <c r="F5164" s="16">
        <v>25.203000000000014</v>
      </c>
      <c r="G5164" s="11">
        <v>1</v>
      </c>
      <c r="H5164" s="11">
        <v>6.3867534003548181E-3</v>
      </c>
      <c r="I5164" s="83">
        <v>0.16200000000000003</v>
      </c>
      <c r="J5164" s="69">
        <v>25.203000000000014</v>
      </c>
      <c r="K5164" s="11">
        <v>1</v>
      </c>
      <c r="L5164" s="36">
        <v>6.3867534003548181E-3</v>
      </c>
    </row>
    <row r="5165" spans="2:12" x14ac:dyDescent="0.25">
      <c r="B5165" s="26" t="s">
        <v>762</v>
      </c>
      <c r="C5165" s="14" t="s">
        <v>152</v>
      </c>
      <c r="D5165" s="74">
        <v>0.59200000000000008</v>
      </c>
      <c r="E5165" s="69" t="s">
        <v>29</v>
      </c>
      <c r="F5165" s="16" t="s">
        <v>29</v>
      </c>
      <c r="G5165" s="11" t="s">
        <v>29</v>
      </c>
      <c r="H5165" s="11" t="s">
        <v>29</v>
      </c>
      <c r="I5165" s="83" t="s">
        <v>29</v>
      </c>
      <c r="J5165" s="69" t="s">
        <v>29</v>
      </c>
      <c r="K5165" s="11" t="s">
        <v>29</v>
      </c>
      <c r="L5165" s="36" t="s">
        <v>29</v>
      </c>
    </row>
    <row r="5166" spans="2:12" x14ac:dyDescent="0.25">
      <c r="B5166" s="26" t="s">
        <v>762</v>
      </c>
      <c r="C5166" s="14" t="s">
        <v>154</v>
      </c>
      <c r="D5166" s="74">
        <v>3.6000000000000004E-2</v>
      </c>
      <c r="E5166" s="69" t="s">
        <v>29</v>
      </c>
      <c r="F5166" s="16" t="s">
        <v>29</v>
      </c>
      <c r="G5166" s="11" t="s">
        <v>29</v>
      </c>
      <c r="H5166" s="11" t="s">
        <v>29</v>
      </c>
      <c r="I5166" s="83" t="s">
        <v>29</v>
      </c>
      <c r="J5166" s="69" t="s">
        <v>29</v>
      </c>
      <c r="K5166" s="11" t="s">
        <v>29</v>
      </c>
      <c r="L5166" s="36" t="s">
        <v>29</v>
      </c>
    </row>
    <row r="5167" spans="2:12" x14ac:dyDescent="0.25">
      <c r="B5167" s="26" t="s">
        <v>763</v>
      </c>
      <c r="C5167" s="14" t="s">
        <v>25</v>
      </c>
      <c r="D5167" s="74">
        <v>25.835000000000015</v>
      </c>
      <c r="E5167" s="69">
        <v>0.16200000000000003</v>
      </c>
      <c r="F5167" s="16">
        <v>25.203000000000014</v>
      </c>
      <c r="G5167" s="11">
        <v>0.97553706212502411</v>
      </c>
      <c r="H5167" s="11">
        <v>6.3867534003548181E-3</v>
      </c>
      <c r="I5167" s="83">
        <v>0.16200000000000003</v>
      </c>
      <c r="J5167" s="69">
        <v>25.203000000000014</v>
      </c>
      <c r="K5167" s="11">
        <v>0.97553706212502411</v>
      </c>
      <c r="L5167" s="36">
        <v>6.3867534003548181E-3</v>
      </c>
    </row>
    <row r="5168" spans="2:12" x14ac:dyDescent="0.25">
      <c r="B5168" s="26" t="s">
        <v>764</v>
      </c>
      <c r="C5168" s="14" t="s">
        <v>145</v>
      </c>
      <c r="D5168" s="74">
        <v>22.023999999999994</v>
      </c>
      <c r="E5168" s="69">
        <v>0.92</v>
      </c>
      <c r="F5168" s="16">
        <v>19.143999999999995</v>
      </c>
      <c r="G5168" s="11">
        <v>0.86923356338539781</v>
      </c>
      <c r="H5168" s="11">
        <v>4.5853269537480076E-2</v>
      </c>
      <c r="I5168" s="83">
        <v>0.92</v>
      </c>
      <c r="J5168" s="69">
        <v>19.143999999999995</v>
      </c>
      <c r="K5168" s="11">
        <v>0.86923356338539781</v>
      </c>
      <c r="L5168" s="36">
        <v>4.5853269537480076E-2</v>
      </c>
    </row>
    <row r="5169" spans="2:12" x14ac:dyDescent="0.25">
      <c r="B5169" s="26" t="s">
        <v>764</v>
      </c>
      <c r="C5169" s="14" t="s">
        <v>143</v>
      </c>
      <c r="D5169" s="74">
        <v>0.27800000000000002</v>
      </c>
      <c r="E5169" s="69" t="s">
        <v>29</v>
      </c>
      <c r="F5169" s="16" t="s">
        <v>29</v>
      </c>
      <c r="G5169" s="11" t="s">
        <v>29</v>
      </c>
      <c r="H5169" s="11" t="s">
        <v>29</v>
      </c>
      <c r="I5169" s="83" t="s">
        <v>29</v>
      </c>
      <c r="J5169" s="69" t="s">
        <v>29</v>
      </c>
      <c r="K5169" s="11" t="s">
        <v>29</v>
      </c>
      <c r="L5169" s="36" t="s">
        <v>29</v>
      </c>
    </row>
    <row r="5170" spans="2:12" x14ac:dyDescent="0.25">
      <c r="B5170" s="26" t="s">
        <v>764</v>
      </c>
      <c r="C5170" s="14" t="s">
        <v>147</v>
      </c>
      <c r="D5170" s="74">
        <v>4.2999999999999997E-2</v>
      </c>
      <c r="E5170" s="69" t="s">
        <v>29</v>
      </c>
      <c r="F5170" s="16" t="s">
        <v>29</v>
      </c>
      <c r="G5170" s="11" t="s">
        <v>29</v>
      </c>
      <c r="H5170" s="11" t="s">
        <v>29</v>
      </c>
      <c r="I5170" s="83" t="s">
        <v>29</v>
      </c>
      <c r="J5170" s="69" t="s">
        <v>29</v>
      </c>
      <c r="K5170" s="11" t="s">
        <v>29</v>
      </c>
      <c r="L5170" s="36" t="s">
        <v>29</v>
      </c>
    </row>
    <row r="5171" spans="2:12" x14ac:dyDescent="0.25">
      <c r="B5171" s="26" t="s">
        <v>764</v>
      </c>
      <c r="C5171" s="14" t="s">
        <v>162</v>
      </c>
      <c r="D5171" s="74">
        <v>0.30700000000000005</v>
      </c>
      <c r="E5171" s="69" t="s">
        <v>29</v>
      </c>
      <c r="F5171" s="16" t="s">
        <v>29</v>
      </c>
      <c r="G5171" s="11" t="s">
        <v>29</v>
      </c>
      <c r="H5171" s="11" t="s">
        <v>29</v>
      </c>
      <c r="I5171" s="83" t="s">
        <v>29</v>
      </c>
      <c r="J5171" s="69" t="s">
        <v>29</v>
      </c>
      <c r="K5171" s="11" t="s">
        <v>29</v>
      </c>
      <c r="L5171" s="36" t="s">
        <v>29</v>
      </c>
    </row>
    <row r="5172" spans="2:12" x14ac:dyDescent="0.25">
      <c r="B5172" s="26" t="s">
        <v>764</v>
      </c>
      <c r="C5172" s="14" t="s">
        <v>146</v>
      </c>
      <c r="D5172" s="74">
        <v>74.636999999999986</v>
      </c>
      <c r="E5172" s="69">
        <v>2.6449999999999987</v>
      </c>
      <c r="F5172" s="16">
        <v>12.474999999999996</v>
      </c>
      <c r="G5172" s="11">
        <v>0.16714230207537814</v>
      </c>
      <c r="H5172" s="11">
        <v>0.17493386243386241</v>
      </c>
      <c r="I5172" s="83">
        <v>33.946999999999996</v>
      </c>
      <c r="J5172" s="69">
        <v>73.970999999999989</v>
      </c>
      <c r="K5172" s="11">
        <v>0.99107681176896179</v>
      </c>
      <c r="L5172" s="36">
        <v>0.31456290887525717</v>
      </c>
    </row>
    <row r="5173" spans="2:12" x14ac:dyDescent="0.25">
      <c r="B5173" s="26" t="s">
        <v>764</v>
      </c>
      <c r="C5173" s="14" t="s">
        <v>163</v>
      </c>
      <c r="D5173" s="74">
        <v>3.2799999999999989</v>
      </c>
      <c r="E5173" s="69">
        <v>0.125</v>
      </c>
      <c r="F5173" s="16">
        <v>2.8539999999999992</v>
      </c>
      <c r="G5173" s="11">
        <v>0.87012195121951219</v>
      </c>
      <c r="H5173" s="11">
        <v>4.1960389392413575E-2</v>
      </c>
      <c r="I5173" s="83">
        <v>0.125</v>
      </c>
      <c r="J5173" s="69">
        <v>2.8539999999999992</v>
      </c>
      <c r="K5173" s="11">
        <v>0.87012195121951219</v>
      </c>
      <c r="L5173" s="36">
        <v>4.1960389392413575E-2</v>
      </c>
    </row>
    <row r="5174" spans="2:12" x14ac:dyDescent="0.25">
      <c r="B5174" s="26" t="s">
        <v>764</v>
      </c>
      <c r="C5174" s="14" t="s">
        <v>164</v>
      </c>
      <c r="D5174" s="74">
        <v>4.6739999999999986</v>
      </c>
      <c r="E5174" s="69" t="s">
        <v>29</v>
      </c>
      <c r="F5174" s="16" t="s">
        <v>29</v>
      </c>
      <c r="G5174" s="11" t="s">
        <v>29</v>
      </c>
      <c r="H5174" s="11" t="s">
        <v>29</v>
      </c>
      <c r="I5174" s="83" t="s">
        <v>29</v>
      </c>
      <c r="J5174" s="69" t="s">
        <v>29</v>
      </c>
      <c r="K5174" s="11" t="s">
        <v>29</v>
      </c>
      <c r="L5174" s="36" t="s">
        <v>29</v>
      </c>
    </row>
    <row r="5175" spans="2:12" x14ac:dyDescent="0.25">
      <c r="B5175" s="26" t="s">
        <v>764</v>
      </c>
      <c r="C5175" s="14" t="s">
        <v>150</v>
      </c>
      <c r="D5175" s="74">
        <v>2.8000000000000004E-2</v>
      </c>
      <c r="E5175" s="69">
        <v>0.125</v>
      </c>
      <c r="F5175" s="16">
        <v>1.8000000000000002E-2</v>
      </c>
      <c r="G5175" s="11">
        <v>0.64285714285714279</v>
      </c>
      <c r="H5175" s="11">
        <v>0.87412587412587406</v>
      </c>
      <c r="I5175" s="83">
        <v>0.125</v>
      </c>
      <c r="J5175" s="69">
        <v>1.8000000000000002E-2</v>
      </c>
      <c r="K5175" s="11">
        <v>0.64285714285714279</v>
      </c>
      <c r="L5175" s="36">
        <v>0.87412587412587406</v>
      </c>
    </row>
    <row r="5176" spans="2:12" x14ac:dyDescent="0.25">
      <c r="B5176" s="26" t="s">
        <v>764</v>
      </c>
      <c r="C5176" s="14" t="s">
        <v>172</v>
      </c>
      <c r="D5176" s="74">
        <v>50.082000000000001</v>
      </c>
      <c r="E5176" s="69">
        <v>0</v>
      </c>
      <c r="F5176" s="16">
        <v>50.082000000000001</v>
      </c>
      <c r="G5176" s="11">
        <v>1</v>
      </c>
      <c r="H5176" s="11">
        <v>0</v>
      </c>
      <c r="I5176" s="83">
        <v>0</v>
      </c>
      <c r="J5176" s="69">
        <v>50.082000000000001</v>
      </c>
      <c r="K5176" s="11">
        <v>1</v>
      </c>
      <c r="L5176" s="36">
        <v>0</v>
      </c>
    </row>
    <row r="5177" spans="2:12" x14ac:dyDescent="0.25">
      <c r="B5177" s="26" t="s">
        <v>764</v>
      </c>
      <c r="C5177" s="14" t="s">
        <v>165</v>
      </c>
      <c r="D5177" s="74">
        <v>434.26499999999999</v>
      </c>
      <c r="E5177" s="69">
        <v>78.463000000000008</v>
      </c>
      <c r="F5177" s="16">
        <v>434.26499999999999</v>
      </c>
      <c r="G5177" s="11">
        <v>1</v>
      </c>
      <c r="H5177" s="11">
        <v>0.1530304566943877</v>
      </c>
      <c r="I5177" s="83">
        <v>78.463000000000008</v>
      </c>
      <c r="J5177" s="69">
        <v>434.26499999999999</v>
      </c>
      <c r="K5177" s="11">
        <v>1</v>
      </c>
      <c r="L5177" s="36">
        <v>0.1530304566943877</v>
      </c>
    </row>
    <row r="5178" spans="2:12" x14ac:dyDescent="0.25">
      <c r="B5178" s="26" t="s">
        <v>764</v>
      </c>
      <c r="C5178" s="14" t="s">
        <v>152</v>
      </c>
      <c r="D5178" s="74">
        <v>47.533999999999999</v>
      </c>
      <c r="E5178" s="69">
        <v>1.2649999999999999</v>
      </c>
      <c r="F5178" s="16">
        <v>47.533999999999999</v>
      </c>
      <c r="G5178" s="11">
        <v>1</v>
      </c>
      <c r="H5178" s="11">
        <v>2.592266234963831E-2</v>
      </c>
      <c r="I5178" s="83">
        <v>1.2649999999999999</v>
      </c>
      <c r="J5178" s="69">
        <v>47.533999999999999</v>
      </c>
      <c r="K5178" s="11">
        <v>1</v>
      </c>
      <c r="L5178" s="36">
        <v>2.592266234963831E-2</v>
      </c>
    </row>
    <row r="5179" spans="2:12" x14ac:dyDescent="0.25">
      <c r="B5179" s="26" t="s">
        <v>764</v>
      </c>
      <c r="C5179" s="14" t="s">
        <v>154</v>
      </c>
      <c r="D5179" s="74">
        <v>408.56000000000012</v>
      </c>
      <c r="E5179" s="69">
        <v>31.847000000000001</v>
      </c>
      <c r="F5179" s="16">
        <v>378.92400000000015</v>
      </c>
      <c r="G5179" s="11">
        <v>0.92746230663794804</v>
      </c>
      <c r="H5179" s="11">
        <v>7.7529815882815462E-2</v>
      </c>
      <c r="I5179" s="83">
        <v>31.847000000000001</v>
      </c>
      <c r="J5179" s="69">
        <v>378.92400000000015</v>
      </c>
      <c r="K5179" s="11">
        <v>0.92746230663794804</v>
      </c>
      <c r="L5179" s="36">
        <v>7.7529815882815462E-2</v>
      </c>
    </row>
    <row r="5180" spans="2:12" x14ac:dyDescent="0.25">
      <c r="B5180" s="26" t="s">
        <v>764</v>
      </c>
      <c r="C5180" s="14" t="s">
        <v>155</v>
      </c>
      <c r="D5180" s="74">
        <v>77.922999999999988</v>
      </c>
      <c r="E5180" s="69" t="s">
        <v>29</v>
      </c>
      <c r="F5180" s="16" t="s">
        <v>29</v>
      </c>
      <c r="G5180" s="11" t="s">
        <v>29</v>
      </c>
      <c r="H5180" s="11" t="s">
        <v>29</v>
      </c>
      <c r="I5180" s="83" t="s">
        <v>29</v>
      </c>
      <c r="J5180" s="69" t="s">
        <v>29</v>
      </c>
      <c r="K5180" s="11" t="s">
        <v>29</v>
      </c>
      <c r="L5180" s="36" t="s">
        <v>29</v>
      </c>
    </row>
    <row r="5181" spans="2:12" x14ac:dyDescent="0.25">
      <c r="B5181" s="26" t="s">
        <v>764</v>
      </c>
      <c r="C5181" s="14" t="s">
        <v>167</v>
      </c>
      <c r="D5181" s="74">
        <v>2.7789999999999999</v>
      </c>
      <c r="E5181" s="69" t="s">
        <v>29</v>
      </c>
      <c r="F5181" s="16" t="s">
        <v>29</v>
      </c>
      <c r="G5181" s="11" t="s">
        <v>29</v>
      </c>
      <c r="H5181" s="11" t="s">
        <v>29</v>
      </c>
      <c r="I5181" s="83" t="s">
        <v>29</v>
      </c>
      <c r="J5181" s="69" t="s">
        <v>29</v>
      </c>
      <c r="K5181" s="11" t="s">
        <v>29</v>
      </c>
      <c r="L5181" s="36" t="s">
        <v>29</v>
      </c>
    </row>
    <row r="5182" spans="2:12" x14ac:dyDescent="0.25">
      <c r="B5182" s="26" t="s">
        <v>764</v>
      </c>
      <c r="C5182" s="14" t="s">
        <v>148</v>
      </c>
      <c r="D5182" s="74">
        <v>35.777999999999977</v>
      </c>
      <c r="E5182" s="69" t="s">
        <v>29</v>
      </c>
      <c r="F5182" s="16" t="s">
        <v>29</v>
      </c>
      <c r="G5182" s="11" t="s">
        <v>29</v>
      </c>
      <c r="H5182" s="11" t="s">
        <v>29</v>
      </c>
      <c r="I5182" s="83" t="s">
        <v>29</v>
      </c>
      <c r="J5182" s="69" t="s">
        <v>29</v>
      </c>
      <c r="K5182" s="11" t="s">
        <v>29</v>
      </c>
      <c r="L5182" s="36" t="s">
        <v>29</v>
      </c>
    </row>
    <row r="5183" spans="2:12" x14ac:dyDescent="0.25">
      <c r="B5183" s="26" t="s">
        <v>764</v>
      </c>
      <c r="C5183" s="14" t="s">
        <v>1075</v>
      </c>
      <c r="D5183" s="74">
        <v>0.10200000000000001</v>
      </c>
      <c r="E5183" s="69" t="s">
        <v>29</v>
      </c>
      <c r="F5183" s="16" t="s">
        <v>29</v>
      </c>
      <c r="G5183" s="11" t="s">
        <v>29</v>
      </c>
      <c r="H5183" s="11" t="s">
        <v>29</v>
      </c>
      <c r="I5183" s="83" t="s">
        <v>29</v>
      </c>
      <c r="J5183" s="69" t="s">
        <v>29</v>
      </c>
      <c r="K5183" s="11" t="s">
        <v>29</v>
      </c>
      <c r="L5183" s="36" t="s">
        <v>29</v>
      </c>
    </row>
    <row r="5184" spans="2:12" x14ac:dyDescent="0.25">
      <c r="B5184" s="26" t="s">
        <v>764</v>
      </c>
      <c r="C5184" s="14" t="s">
        <v>2485</v>
      </c>
      <c r="D5184" s="74">
        <v>0.44600000000000012</v>
      </c>
      <c r="E5184" s="69" t="s">
        <v>29</v>
      </c>
      <c r="F5184" s="16" t="s">
        <v>29</v>
      </c>
      <c r="G5184" s="11" t="s">
        <v>29</v>
      </c>
      <c r="H5184" s="11" t="s">
        <v>29</v>
      </c>
      <c r="I5184" s="83" t="s">
        <v>29</v>
      </c>
      <c r="J5184" s="69" t="s">
        <v>29</v>
      </c>
      <c r="K5184" s="11" t="s">
        <v>29</v>
      </c>
      <c r="L5184" s="36" t="s">
        <v>29</v>
      </c>
    </row>
    <row r="5185" spans="2:12" x14ac:dyDescent="0.25">
      <c r="B5185" s="26" t="s">
        <v>764</v>
      </c>
      <c r="C5185" s="14" t="s">
        <v>2486</v>
      </c>
      <c r="D5185" s="74">
        <v>3.9479999999999995</v>
      </c>
      <c r="E5185" s="69" t="s">
        <v>29</v>
      </c>
      <c r="F5185" s="16" t="s">
        <v>29</v>
      </c>
      <c r="G5185" s="11" t="s">
        <v>29</v>
      </c>
      <c r="H5185" s="11" t="s">
        <v>29</v>
      </c>
      <c r="I5185" s="83" t="s">
        <v>29</v>
      </c>
      <c r="J5185" s="69" t="s">
        <v>29</v>
      </c>
      <c r="K5185" s="11" t="s">
        <v>29</v>
      </c>
      <c r="L5185" s="36" t="s">
        <v>29</v>
      </c>
    </row>
    <row r="5186" spans="2:12" x14ac:dyDescent="0.25">
      <c r="B5186" s="26" t="s">
        <v>764</v>
      </c>
      <c r="C5186" s="14" t="s">
        <v>174</v>
      </c>
      <c r="D5186" s="74">
        <v>0.14900000000000002</v>
      </c>
      <c r="E5186" s="69">
        <v>0</v>
      </c>
      <c r="F5186" s="16">
        <v>0.14900000000000002</v>
      </c>
      <c r="G5186" s="11">
        <v>1</v>
      </c>
      <c r="H5186" s="11">
        <v>0</v>
      </c>
      <c r="I5186" s="83">
        <v>0</v>
      </c>
      <c r="J5186" s="69">
        <v>0.14900000000000002</v>
      </c>
      <c r="K5186" s="11">
        <v>1</v>
      </c>
      <c r="L5186" s="36">
        <v>0</v>
      </c>
    </row>
    <row r="5187" spans="2:12" x14ac:dyDescent="0.25">
      <c r="B5187" s="26" t="s">
        <v>769</v>
      </c>
      <c r="C5187" s="14" t="s">
        <v>25</v>
      </c>
      <c r="D5187" s="74">
        <v>1166.837</v>
      </c>
      <c r="E5187" s="69">
        <v>115.39000000000001</v>
      </c>
      <c r="F5187" s="16">
        <v>945.44500000000005</v>
      </c>
      <c r="G5187" s="11">
        <v>0.81026313015442608</v>
      </c>
      <c r="H5187" s="11">
        <v>0.10877280632709141</v>
      </c>
      <c r="I5187" s="83">
        <v>146.69200000000001</v>
      </c>
      <c r="J5187" s="69">
        <v>1006.9410000000001</v>
      </c>
      <c r="K5187" s="11">
        <v>0.86296629263556102</v>
      </c>
      <c r="L5187" s="36">
        <v>0.12715655672124496</v>
      </c>
    </row>
    <row r="5188" spans="2:12" x14ac:dyDescent="0.25">
      <c r="B5188" s="26" t="s">
        <v>1114</v>
      </c>
      <c r="C5188" s="14" t="s">
        <v>155</v>
      </c>
      <c r="D5188" s="74">
        <v>2.1769999999999974</v>
      </c>
      <c r="E5188" s="69" t="s">
        <v>29</v>
      </c>
      <c r="F5188" s="16" t="s">
        <v>29</v>
      </c>
      <c r="G5188" s="11" t="s">
        <v>29</v>
      </c>
      <c r="H5188" s="11" t="s">
        <v>29</v>
      </c>
      <c r="I5188" s="83" t="s">
        <v>29</v>
      </c>
      <c r="J5188" s="69" t="s">
        <v>29</v>
      </c>
      <c r="K5188" s="11" t="s">
        <v>29</v>
      </c>
      <c r="L5188" s="36" t="s">
        <v>29</v>
      </c>
    </row>
    <row r="5189" spans="2:12" x14ac:dyDescent="0.25">
      <c r="B5189" s="26" t="s">
        <v>1115</v>
      </c>
      <c r="C5189" s="14" t="s">
        <v>25</v>
      </c>
      <c r="D5189" s="74">
        <v>2.1769999999999974</v>
      </c>
      <c r="E5189" s="69" t="s">
        <v>29</v>
      </c>
      <c r="F5189" s="16" t="s">
        <v>29</v>
      </c>
      <c r="G5189" s="11" t="s">
        <v>29</v>
      </c>
      <c r="H5189" s="11" t="s">
        <v>29</v>
      </c>
      <c r="I5189" s="83" t="s">
        <v>29</v>
      </c>
      <c r="J5189" s="69" t="s">
        <v>29</v>
      </c>
      <c r="K5189" s="11" t="s">
        <v>29</v>
      </c>
      <c r="L5189" s="36" t="s">
        <v>29</v>
      </c>
    </row>
    <row r="5190" spans="2:12" x14ac:dyDescent="0.25">
      <c r="B5190" s="26" t="s">
        <v>771</v>
      </c>
      <c r="C5190" s="14" t="s">
        <v>143</v>
      </c>
      <c r="D5190" s="74">
        <v>2.3E-2</v>
      </c>
      <c r="E5190" s="69" t="s">
        <v>29</v>
      </c>
      <c r="F5190" s="16" t="s">
        <v>29</v>
      </c>
      <c r="G5190" s="11" t="s">
        <v>29</v>
      </c>
      <c r="H5190" s="11" t="s">
        <v>29</v>
      </c>
      <c r="I5190" s="83" t="s">
        <v>29</v>
      </c>
      <c r="J5190" s="69" t="s">
        <v>29</v>
      </c>
      <c r="K5190" s="11" t="s">
        <v>29</v>
      </c>
      <c r="L5190" s="36" t="s">
        <v>29</v>
      </c>
    </row>
    <row r="5191" spans="2:12" x14ac:dyDescent="0.25">
      <c r="B5191" s="26" t="s">
        <v>771</v>
      </c>
      <c r="C5191" s="14" t="s">
        <v>146</v>
      </c>
      <c r="D5191" s="74">
        <v>566.37699999999995</v>
      </c>
      <c r="E5191" s="69">
        <v>2.331999999999999</v>
      </c>
      <c r="F5191" s="16">
        <v>108.67700000000002</v>
      </c>
      <c r="G5191" s="11">
        <v>0.19188102624223799</v>
      </c>
      <c r="H5191" s="11">
        <v>2.100730571395111E-2</v>
      </c>
      <c r="I5191" s="83">
        <v>20.732999999999997</v>
      </c>
      <c r="J5191" s="69">
        <v>556.93200000000002</v>
      </c>
      <c r="K5191" s="11">
        <v>0.98332382847467337</v>
      </c>
      <c r="L5191" s="36">
        <v>3.5891044117265195E-2</v>
      </c>
    </row>
    <row r="5192" spans="2:12" x14ac:dyDescent="0.25">
      <c r="B5192" s="26" t="s">
        <v>771</v>
      </c>
      <c r="C5192" s="14" t="s">
        <v>163</v>
      </c>
      <c r="D5192" s="74">
        <v>1.2909999999999999</v>
      </c>
      <c r="E5192" s="69" t="s">
        <v>29</v>
      </c>
      <c r="F5192" s="16" t="s">
        <v>29</v>
      </c>
      <c r="G5192" s="11" t="s">
        <v>29</v>
      </c>
      <c r="H5192" s="11" t="s">
        <v>29</v>
      </c>
      <c r="I5192" s="83" t="s">
        <v>29</v>
      </c>
      <c r="J5192" s="69" t="s">
        <v>29</v>
      </c>
      <c r="K5192" s="11" t="s">
        <v>29</v>
      </c>
      <c r="L5192" s="36" t="s">
        <v>29</v>
      </c>
    </row>
    <row r="5193" spans="2:12" x14ac:dyDescent="0.25">
      <c r="B5193" s="26" t="s">
        <v>771</v>
      </c>
      <c r="C5193" s="14" t="s">
        <v>4105</v>
      </c>
      <c r="D5193" s="74">
        <v>28.740000000000002</v>
      </c>
      <c r="E5193" s="69">
        <v>0</v>
      </c>
      <c r="F5193" s="16">
        <v>28.740000000000002</v>
      </c>
      <c r="G5193" s="11">
        <v>1</v>
      </c>
      <c r="H5193" s="11">
        <v>0</v>
      </c>
      <c r="I5193" s="83">
        <v>0</v>
      </c>
      <c r="J5193" s="69">
        <v>28.740000000000002</v>
      </c>
      <c r="K5193" s="11">
        <v>1</v>
      </c>
      <c r="L5193" s="36">
        <v>0</v>
      </c>
    </row>
    <row r="5194" spans="2:12" x14ac:dyDescent="0.25">
      <c r="B5194" s="26" t="s">
        <v>771</v>
      </c>
      <c r="C5194" s="14" t="s">
        <v>152</v>
      </c>
      <c r="D5194" s="74">
        <v>8.0000000000000002E-3</v>
      </c>
      <c r="E5194" s="69" t="s">
        <v>29</v>
      </c>
      <c r="F5194" s="16" t="s">
        <v>29</v>
      </c>
      <c r="G5194" s="11" t="s">
        <v>29</v>
      </c>
      <c r="H5194" s="11" t="s">
        <v>29</v>
      </c>
      <c r="I5194" s="83" t="s">
        <v>29</v>
      </c>
      <c r="J5194" s="69" t="s">
        <v>29</v>
      </c>
      <c r="K5194" s="11" t="s">
        <v>29</v>
      </c>
      <c r="L5194" s="36" t="s">
        <v>29</v>
      </c>
    </row>
    <row r="5195" spans="2:12" x14ac:dyDescent="0.25">
      <c r="B5195" s="26" t="s">
        <v>771</v>
      </c>
      <c r="C5195" s="14" t="s">
        <v>155</v>
      </c>
      <c r="D5195" s="74">
        <v>6.5539999999999994</v>
      </c>
      <c r="E5195" s="69" t="s">
        <v>29</v>
      </c>
      <c r="F5195" s="16" t="s">
        <v>29</v>
      </c>
      <c r="G5195" s="11" t="s">
        <v>29</v>
      </c>
      <c r="H5195" s="11" t="s">
        <v>29</v>
      </c>
      <c r="I5195" s="83" t="s">
        <v>29</v>
      </c>
      <c r="J5195" s="69" t="s">
        <v>29</v>
      </c>
      <c r="K5195" s="11" t="s">
        <v>29</v>
      </c>
      <c r="L5195" s="36" t="s">
        <v>29</v>
      </c>
    </row>
    <row r="5196" spans="2:12" x14ac:dyDescent="0.25">
      <c r="B5196" s="26" t="s">
        <v>771</v>
      </c>
      <c r="C5196" s="14" t="s">
        <v>148</v>
      </c>
      <c r="D5196" s="74">
        <v>4.3000000000000003E-2</v>
      </c>
      <c r="E5196" s="69" t="s">
        <v>29</v>
      </c>
      <c r="F5196" s="16" t="s">
        <v>29</v>
      </c>
      <c r="G5196" s="11" t="s">
        <v>29</v>
      </c>
      <c r="H5196" s="11" t="s">
        <v>29</v>
      </c>
      <c r="I5196" s="83" t="s">
        <v>29</v>
      </c>
      <c r="J5196" s="69" t="s">
        <v>29</v>
      </c>
      <c r="K5196" s="11" t="s">
        <v>29</v>
      </c>
      <c r="L5196" s="36" t="s">
        <v>29</v>
      </c>
    </row>
    <row r="5197" spans="2:12" x14ac:dyDescent="0.25">
      <c r="B5197" s="26" t="s">
        <v>772</v>
      </c>
      <c r="C5197" s="14" t="s">
        <v>25</v>
      </c>
      <c r="D5197" s="74">
        <v>603.03600000000006</v>
      </c>
      <c r="E5197" s="69">
        <v>2.331999999999999</v>
      </c>
      <c r="F5197" s="16">
        <v>137.41700000000003</v>
      </c>
      <c r="G5197" s="11">
        <v>0.22787528439429822</v>
      </c>
      <c r="H5197" s="11">
        <v>1.6687060372525018E-2</v>
      </c>
      <c r="I5197" s="83">
        <v>20.732999999999997</v>
      </c>
      <c r="J5197" s="69">
        <v>585.67200000000003</v>
      </c>
      <c r="K5197" s="11">
        <v>0.97120569916223898</v>
      </c>
      <c r="L5197" s="36">
        <v>3.4190021520271105E-2</v>
      </c>
    </row>
    <row r="5198" spans="2:12" x14ac:dyDescent="0.25">
      <c r="B5198" s="26" t="s">
        <v>1116</v>
      </c>
      <c r="C5198" s="14" t="s">
        <v>145</v>
      </c>
      <c r="D5198" s="74">
        <v>1.4999999999999999E-2</v>
      </c>
      <c r="E5198" s="69" t="s">
        <v>29</v>
      </c>
      <c r="F5198" s="16" t="s">
        <v>29</v>
      </c>
      <c r="G5198" s="11" t="s">
        <v>29</v>
      </c>
      <c r="H5198" s="11" t="s">
        <v>29</v>
      </c>
      <c r="I5198" s="83" t="s">
        <v>29</v>
      </c>
      <c r="J5198" s="69" t="s">
        <v>29</v>
      </c>
      <c r="K5198" s="11" t="s">
        <v>29</v>
      </c>
      <c r="L5198" s="36" t="s">
        <v>29</v>
      </c>
    </row>
    <row r="5199" spans="2:12" x14ac:dyDescent="0.25">
      <c r="B5199" s="26" t="s">
        <v>1116</v>
      </c>
      <c r="C5199" s="14" t="s">
        <v>152</v>
      </c>
      <c r="D5199" s="74">
        <v>6.0999999999999999E-2</v>
      </c>
      <c r="E5199" s="69" t="s">
        <v>29</v>
      </c>
      <c r="F5199" s="16" t="s">
        <v>29</v>
      </c>
      <c r="G5199" s="11" t="s">
        <v>29</v>
      </c>
      <c r="H5199" s="11" t="s">
        <v>29</v>
      </c>
      <c r="I5199" s="83" t="s">
        <v>29</v>
      </c>
      <c r="J5199" s="69" t="s">
        <v>29</v>
      </c>
      <c r="K5199" s="11" t="s">
        <v>29</v>
      </c>
      <c r="L5199" s="36" t="s">
        <v>29</v>
      </c>
    </row>
    <row r="5200" spans="2:12" x14ac:dyDescent="0.25">
      <c r="B5200" s="26" t="s">
        <v>1116</v>
      </c>
      <c r="C5200" s="14" t="s">
        <v>154</v>
      </c>
      <c r="D5200" s="74">
        <v>6.4000000000000001E-2</v>
      </c>
      <c r="E5200" s="69" t="s">
        <v>29</v>
      </c>
      <c r="F5200" s="16" t="s">
        <v>29</v>
      </c>
      <c r="G5200" s="11" t="s">
        <v>29</v>
      </c>
      <c r="H5200" s="11" t="s">
        <v>29</v>
      </c>
      <c r="I5200" s="83" t="s">
        <v>29</v>
      </c>
      <c r="J5200" s="69" t="s">
        <v>29</v>
      </c>
      <c r="K5200" s="11" t="s">
        <v>29</v>
      </c>
      <c r="L5200" s="36" t="s">
        <v>29</v>
      </c>
    </row>
    <row r="5201" spans="2:12" x14ac:dyDescent="0.25">
      <c r="B5201" s="26" t="s">
        <v>1116</v>
      </c>
      <c r="C5201" s="14" t="s">
        <v>155</v>
      </c>
      <c r="D5201" s="74">
        <v>1.7999999999999999E-2</v>
      </c>
      <c r="E5201" s="69" t="s">
        <v>29</v>
      </c>
      <c r="F5201" s="16" t="s">
        <v>29</v>
      </c>
      <c r="G5201" s="11" t="s">
        <v>29</v>
      </c>
      <c r="H5201" s="11" t="s">
        <v>29</v>
      </c>
      <c r="I5201" s="83" t="s">
        <v>29</v>
      </c>
      <c r="J5201" s="69" t="s">
        <v>29</v>
      </c>
      <c r="K5201" s="11" t="s">
        <v>29</v>
      </c>
      <c r="L5201" s="36" t="s">
        <v>29</v>
      </c>
    </row>
    <row r="5202" spans="2:12" x14ac:dyDescent="0.25">
      <c r="B5202" s="26" t="s">
        <v>1117</v>
      </c>
      <c r="C5202" s="14" t="s">
        <v>25</v>
      </c>
      <c r="D5202" s="74">
        <v>0.158</v>
      </c>
      <c r="E5202" s="69" t="s">
        <v>29</v>
      </c>
      <c r="F5202" s="16" t="s">
        <v>29</v>
      </c>
      <c r="G5202" s="11" t="s">
        <v>29</v>
      </c>
      <c r="H5202" s="11" t="s">
        <v>29</v>
      </c>
      <c r="I5202" s="83" t="s">
        <v>29</v>
      </c>
      <c r="J5202" s="69" t="s">
        <v>29</v>
      </c>
      <c r="K5202" s="11" t="s">
        <v>29</v>
      </c>
      <c r="L5202" s="36" t="s">
        <v>29</v>
      </c>
    </row>
    <row r="5203" spans="2:12" x14ac:dyDescent="0.25">
      <c r="B5203" s="26" t="s">
        <v>4638</v>
      </c>
      <c r="C5203" s="14" t="s">
        <v>145</v>
      </c>
      <c r="D5203" s="74">
        <v>8.9999999999999993E-3</v>
      </c>
      <c r="E5203" s="69" t="s">
        <v>29</v>
      </c>
      <c r="F5203" s="16" t="s">
        <v>29</v>
      </c>
      <c r="G5203" s="11" t="s">
        <v>29</v>
      </c>
      <c r="H5203" s="11" t="s">
        <v>29</v>
      </c>
      <c r="I5203" s="83" t="s">
        <v>29</v>
      </c>
      <c r="J5203" s="69" t="s">
        <v>29</v>
      </c>
      <c r="K5203" s="11" t="s">
        <v>29</v>
      </c>
      <c r="L5203" s="36" t="s">
        <v>29</v>
      </c>
    </row>
    <row r="5204" spans="2:12" x14ac:dyDescent="0.25">
      <c r="B5204" s="26" t="s">
        <v>4639</v>
      </c>
      <c r="C5204" s="14" t="s">
        <v>25</v>
      </c>
      <c r="D5204" s="74">
        <v>8.9999999999999993E-3</v>
      </c>
      <c r="E5204" s="69" t="s">
        <v>29</v>
      </c>
      <c r="F5204" s="16" t="s">
        <v>29</v>
      </c>
      <c r="G5204" s="11" t="s">
        <v>29</v>
      </c>
      <c r="H5204" s="11" t="s">
        <v>29</v>
      </c>
      <c r="I5204" s="83" t="s">
        <v>29</v>
      </c>
      <c r="J5204" s="69" t="s">
        <v>29</v>
      </c>
      <c r="K5204" s="11" t="s">
        <v>29</v>
      </c>
      <c r="L5204" s="36" t="s">
        <v>29</v>
      </c>
    </row>
    <row r="5205" spans="2:12" x14ac:dyDescent="0.25">
      <c r="B5205" s="26" t="s">
        <v>4640</v>
      </c>
      <c r="C5205" s="14" t="s">
        <v>154</v>
      </c>
      <c r="D5205" s="74">
        <v>7.5000000000000011E-2</v>
      </c>
      <c r="E5205" s="69" t="s">
        <v>29</v>
      </c>
      <c r="F5205" s="16" t="s">
        <v>29</v>
      </c>
      <c r="G5205" s="11" t="s">
        <v>29</v>
      </c>
      <c r="H5205" s="11" t="s">
        <v>29</v>
      </c>
      <c r="I5205" s="83" t="s">
        <v>29</v>
      </c>
      <c r="J5205" s="69" t="s">
        <v>29</v>
      </c>
      <c r="K5205" s="11" t="s">
        <v>29</v>
      </c>
      <c r="L5205" s="36" t="s">
        <v>29</v>
      </c>
    </row>
    <row r="5206" spans="2:12" x14ac:dyDescent="0.25">
      <c r="B5206" s="26" t="s">
        <v>4641</v>
      </c>
      <c r="C5206" s="14" t="s">
        <v>25</v>
      </c>
      <c r="D5206" s="74">
        <v>7.5000000000000011E-2</v>
      </c>
      <c r="E5206" s="69" t="s">
        <v>29</v>
      </c>
      <c r="F5206" s="16" t="s">
        <v>29</v>
      </c>
      <c r="G5206" s="11" t="s">
        <v>29</v>
      </c>
      <c r="H5206" s="11" t="s">
        <v>29</v>
      </c>
      <c r="I5206" s="83" t="s">
        <v>29</v>
      </c>
      <c r="J5206" s="69" t="s">
        <v>29</v>
      </c>
      <c r="K5206" s="11" t="s">
        <v>29</v>
      </c>
      <c r="L5206" s="36" t="s">
        <v>29</v>
      </c>
    </row>
    <row r="5207" spans="2:12" x14ac:dyDescent="0.25">
      <c r="B5207" s="26" t="s">
        <v>2612</v>
      </c>
      <c r="C5207" s="14" t="s">
        <v>154</v>
      </c>
      <c r="D5207" s="74">
        <v>0.03</v>
      </c>
      <c r="E5207" s="69" t="s">
        <v>29</v>
      </c>
      <c r="F5207" s="16" t="s">
        <v>29</v>
      </c>
      <c r="G5207" s="11" t="s">
        <v>29</v>
      </c>
      <c r="H5207" s="11" t="s">
        <v>29</v>
      </c>
      <c r="I5207" s="83" t="s">
        <v>29</v>
      </c>
      <c r="J5207" s="69" t="s">
        <v>29</v>
      </c>
      <c r="K5207" s="11" t="s">
        <v>29</v>
      </c>
      <c r="L5207" s="36" t="s">
        <v>29</v>
      </c>
    </row>
    <row r="5208" spans="2:12" x14ac:dyDescent="0.25">
      <c r="B5208" s="26" t="s">
        <v>2613</v>
      </c>
      <c r="C5208" s="14" t="s">
        <v>25</v>
      </c>
      <c r="D5208" s="74">
        <v>0.03</v>
      </c>
      <c r="E5208" s="69" t="s">
        <v>29</v>
      </c>
      <c r="F5208" s="16" t="s">
        <v>29</v>
      </c>
      <c r="G5208" s="11" t="s">
        <v>29</v>
      </c>
      <c r="H5208" s="11" t="s">
        <v>29</v>
      </c>
      <c r="I5208" s="83" t="s">
        <v>29</v>
      </c>
      <c r="J5208" s="69" t="s">
        <v>29</v>
      </c>
      <c r="K5208" s="11" t="s">
        <v>29</v>
      </c>
      <c r="L5208" s="36" t="s">
        <v>29</v>
      </c>
    </row>
    <row r="5209" spans="2:12" x14ac:dyDescent="0.25">
      <c r="B5209" s="26" t="s">
        <v>773</v>
      </c>
      <c r="C5209" s="14" t="s">
        <v>146</v>
      </c>
      <c r="D5209" s="74">
        <v>0.75900000000000023</v>
      </c>
      <c r="E5209" s="69">
        <v>0</v>
      </c>
      <c r="F5209" s="16">
        <v>0.75900000000000023</v>
      </c>
      <c r="G5209" s="11">
        <v>1</v>
      </c>
      <c r="H5209" s="11">
        <v>0</v>
      </c>
      <c r="I5209" s="83">
        <v>0</v>
      </c>
      <c r="J5209" s="69">
        <v>0.75900000000000023</v>
      </c>
      <c r="K5209" s="11">
        <v>1</v>
      </c>
      <c r="L5209" s="36">
        <v>0</v>
      </c>
    </row>
    <row r="5210" spans="2:12" x14ac:dyDescent="0.25">
      <c r="B5210" s="26" t="s">
        <v>773</v>
      </c>
      <c r="C5210" s="14" t="s">
        <v>155</v>
      </c>
      <c r="D5210" s="74">
        <v>1.3350000000000002</v>
      </c>
      <c r="E5210" s="69" t="s">
        <v>29</v>
      </c>
      <c r="F5210" s="16" t="s">
        <v>29</v>
      </c>
      <c r="G5210" s="11" t="s">
        <v>29</v>
      </c>
      <c r="H5210" s="11" t="s">
        <v>29</v>
      </c>
      <c r="I5210" s="83" t="s">
        <v>29</v>
      </c>
      <c r="J5210" s="69" t="s">
        <v>29</v>
      </c>
      <c r="K5210" s="11" t="s">
        <v>29</v>
      </c>
      <c r="L5210" s="36" t="s">
        <v>29</v>
      </c>
    </row>
    <row r="5211" spans="2:12" x14ac:dyDescent="0.25">
      <c r="B5211" s="26" t="s">
        <v>774</v>
      </c>
      <c r="C5211" s="14" t="s">
        <v>25</v>
      </c>
      <c r="D5211" s="74">
        <v>2.0940000000000003</v>
      </c>
      <c r="E5211" s="69">
        <v>0</v>
      </c>
      <c r="F5211" s="16">
        <v>0.75900000000000023</v>
      </c>
      <c r="G5211" s="11">
        <v>0.36246418338108888</v>
      </c>
      <c r="H5211" s="11">
        <v>0</v>
      </c>
      <c r="I5211" s="83">
        <v>0</v>
      </c>
      <c r="J5211" s="69">
        <v>0.75900000000000023</v>
      </c>
      <c r="K5211" s="11">
        <v>0.36246418338108888</v>
      </c>
      <c r="L5211" s="36">
        <v>0</v>
      </c>
    </row>
    <row r="5212" spans="2:12" x14ac:dyDescent="0.25">
      <c r="B5212" s="26" t="s">
        <v>776</v>
      </c>
      <c r="C5212" s="14" t="s">
        <v>143</v>
      </c>
      <c r="D5212" s="74">
        <v>12.001999999999999</v>
      </c>
      <c r="E5212" s="69" t="s">
        <v>29</v>
      </c>
      <c r="F5212" s="16" t="s">
        <v>29</v>
      </c>
      <c r="G5212" s="11" t="s">
        <v>29</v>
      </c>
      <c r="H5212" s="11" t="s">
        <v>29</v>
      </c>
      <c r="I5212" s="83" t="s">
        <v>29</v>
      </c>
      <c r="J5212" s="69" t="s">
        <v>29</v>
      </c>
      <c r="K5212" s="11" t="s">
        <v>29</v>
      </c>
      <c r="L5212" s="36" t="s">
        <v>29</v>
      </c>
    </row>
    <row r="5213" spans="2:12" x14ac:dyDescent="0.25">
      <c r="B5213" s="26" t="s">
        <v>776</v>
      </c>
      <c r="C5213" s="14" t="s">
        <v>4085</v>
      </c>
      <c r="D5213" s="74">
        <v>11.77</v>
      </c>
      <c r="E5213" s="69" t="s">
        <v>29</v>
      </c>
      <c r="F5213" s="16" t="s">
        <v>29</v>
      </c>
      <c r="G5213" s="11" t="s">
        <v>29</v>
      </c>
      <c r="H5213" s="11" t="s">
        <v>29</v>
      </c>
      <c r="I5213" s="83" t="s">
        <v>29</v>
      </c>
      <c r="J5213" s="69" t="s">
        <v>29</v>
      </c>
      <c r="K5213" s="11" t="s">
        <v>29</v>
      </c>
      <c r="L5213" s="36" t="s">
        <v>29</v>
      </c>
    </row>
    <row r="5214" spans="2:12" x14ac:dyDescent="0.25">
      <c r="B5214" s="26" t="s">
        <v>776</v>
      </c>
      <c r="C5214" s="14" t="s">
        <v>162</v>
      </c>
      <c r="D5214" s="74">
        <v>21.148000000000007</v>
      </c>
      <c r="E5214" s="69" t="s">
        <v>29</v>
      </c>
      <c r="F5214" s="16" t="s">
        <v>29</v>
      </c>
      <c r="G5214" s="11" t="s">
        <v>29</v>
      </c>
      <c r="H5214" s="11" t="s">
        <v>29</v>
      </c>
      <c r="I5214" s="83" t="s">
        <v>29</v>
      </c>
      <c r="J5214" s="69" t="s">
        <v>29</v>
      </c>
      <c r="K5214" s="11" t="s">
        <v>29</v>
      </c>
      <c r="L5214" s="36" t="s">
        <v>29</v>
      </c>
    </row>
    <row r="5215" spans="2:12" x14ac:dyDescent="0.25">
      <c r="B5215" s="26" t="s">
        <v>776</v>
      </c>
      <c r="C5215" s="14" t="s">
        <v>146</v>
      </c>
      <c r="D5215" s="74">
        <v>2E-3</v>
      </c>
      <c r="E5215" s="69" t="s">
        <v>29</v>
      </c>
      <c r="F5215" s="16" t="s">
        <v>29</v>
      </c>
      <c r="G5215" s="11" t="s">
        <v>29</v>
      </c>
      <c r="H5215" s="11" t="s">
        <v>29</v>
      </c>
      <c r="I5215" s="83" t="s">
        <v>29</v>
      </c>
      <c r="J5215" s="69" t="s">
        <v>29</v>
      </c>
      <c r="K5215" s="11" t="s">
        <v>29</v>
      </c>
      <c r="L5215" s="36" t="s">
        <v>29</v>
      </c>
    </row>
    <row r="5216" spans="2:12" x14ac:dyDescent="0.25">
      <c r="B5216" s="26" t="s">
        <v>776</v>
      </c>
      <c r="C5216" s="14" t="s">
        <v>163</v>
      </c>
      <c r="D5216" s="74">
        <v>2.4E-2</v>
      </c>
      <c r="E5216" s="69" t="s">
        <v>29</v>
      </c>
      <c r="F5216" s="16" t="s">
        <v>29</v>
      </c>
      <c r="G5216" s="11" t="s">
        <v>29</v>
      </c>
      <c r="H5216" s="11" t="s">
        <v>29</v>
      </c>
      <c r="I5216" s="83" t="s">
        <v>29</v>
      </c>
      <c r="J5216" s="69" t="s">
        <v>29</v>
      </c>
      <c r="K5216" s="11" t="s">
        <v>29</v>
      </c>
      <c r="L5216" s="36" t="s">
        <v>29</v>
      </c>
    </row>
    <row r="5217" spans="2:12" x14ac:dyDescent="0.25">
      <c r="B5217" s="26" t="s">
        <v>776</v>
      </c>
      <c r="C5217" s="14" t="s">
        <v>164</v>
      </c>
      <c r="D5217" s="74">
        <v>0.121</v>
      </c>
      <c r="E5217" s="69" t="s">
        <v>29</v>
      </c>
      <c r="F5217" s="16" t="s">
        <v>29</v>
      </c>
      <c r="G5217" s="11" t="s">
        <v>29</v>
      </c>
      <c r="H5217" s="11" t="s">
        <v>29</v>
      </c>
      <c r="I5217" s="83" t="s">
        <v>29</v>
      </c>
      <c r="J5217" s="69" t="s">
        <v>29</v>
      </c>
      <c r="K5217" s="11" t="s">
        <v>29</v>
      </c>
      <c r="L5217" s="36" t="s">
        <v>29</v>
      </c>
    </row>
    <row r="5218" spans="2:12" x14ac:dyDescent="0.25">
      <c r="B5218" s="26" t="s">
        <v>776</v>
      </c>
      <c r="C5218" s="14" t="s">
        <v>160</v>
      </c>
      <c r="D5218" s="74">
        <v>1.4094129031999998</v>
      </c>
      <c r="E5218" s="69">
        <v>0</v>
      </c>
      <c r="F5218" s="16">
        <v>1.4094129031999998</v>
      </c>
      <c r="G5218" s="11">
        <v>1</v>
      </c>
      <c r="H5218" s="11">
        <v>0</v>
      </c>
      <c r="I5218" s="83">
        <v>0</v>
      </c>
      <c r="J5218" s="69">
        <v>1.4094129031999998</v>
      </c>
      <c r="K5218" s="11">
        <v>1</v>
      </c>
      <c r="L5218" s="36">
        <v>0</v>
      </c>
    </row>
    <row r="5219" spans="2:12" x14ac:dyDescent="0.25">
      <c r="B5219" s="26" t="s">
        <v>776</v>
      </c>
      <c r="C5219" s="14" t="s">
        <v>155</v>
      </c>
      <c r="D5219" s="74">
        <v>11.565999999999999</v>
      </c>
      <c r="E5219" s="69" t="s">
        <v>29</v>
      </c>
      <c r="F5219" s="16" t="s">
        <v>29</v>
      </c>
      <c r="G5219" s="11" t="s">
        <v>29</v>
      </c>
      <c r="H5219" s="11" t="s">
        <v>29</v>
      </c>
      <c r="I5219" s="83" t="s">
        <v>29</v>
      </c>
      <c r="J5219" s="69" t="s">
        <v>29</v>
      </c>
      <c r="K5219" s="11" t="s">
        <v>29</v>
      </c>
      <c r="L5219" s="36" t="s">
        <v>29</v>
      </c>
    </row>
    <row r="5220" spans="2:12" x14ac:dyDescent="0.25">
      <c r="B5220" s="26" t="s">
        <v>776</v>
      </c>
      <c r="C5220" s="14" t="s">
        <v>167</v>
      </c>
      <c r="D5220" s="74">
        <v>1.0649999999999995</v>
      </c>
      <c r="E5220" s="69" t="s">
        <v>29</v>
      </c>
      <c r="F5220" s="16" t="s">
        <v>29</v>
      </c>
      <c r="G5220" s="11" t="s">
        <v>29</v>
      </c>
      <c r="H5220" s="11" t="s">
        <v>29</v>
      </c>
      <c r="I5220" s="83" t="s">
        <v>29</v>
      </c>
      <c r="J5220" s="69" t="s">
        <v>29</v>
      </c>
      <c r="K5220" s="11" t="s">
        <v>29</v>
      </c>
      <c r="L5220" s="36" t="s">
        <v>29</v>
      </c>
    </row>
    <row r="5221" spans="2:12" x14ac:dyDescent="0.25">
      <c r="B5221" s="26" t="s">
        <v>776</v>
      </c>
      <c r="C5221" s="14" t="s">
        <v>148</v>
      </c>
      <c r="D5221" s="74">
        <v>0.71600000000000008</v>
      </c>
      <c r="E5221" s="69" t="s">
        <v>29</v>
      </c>
      <c r="F5221" s="16" t="s">
        <v>29</v>
      </c>
      <c r="G5221" s="11" t="s">
        <v>29</v>
      </c>
      <c r="H5221" s="11" t="s">
        <v>29</v>
      </c>
      <c r="I5221" s="83" t="s">
        <v>29</v>
      </c>
      <c r="J5221" s="69" t="s">
        <v>29</v>
      </c>
      <c r="K5221" s="11" t="s">
        <v>29</v>
      </c>
      <c r="L5221" s="36" t="s">
        <v>29</v>
      </c>
    </row>
    <row r="5222" spans="2:12" x14ac:dyDescent="0.25">
      <c r="B5222" s="26" t="s">
        <v>776</v>
      </c>
      <c r="C5222" s="14" t="s">
        <v>2485</v>
      </c>
      <c r="D5222" s="74">
        <v>7.8E-2</v>
      </c>
      <c r="E5222" s="69" t="s">
        <v>29</v>
      </c>
      <c r="F5222" s="16" t="s">
        <v>29</v>
      </c>
      <c r="G5222" s="11" t="s">
        <v>29</v>
      </c>
      <c r="H5222" s="11" t="s">
        <v>29</v>
      </c>
      <c r="I5222" s="83" t="s">
        <v>29</v>
      </c>
      <c r="J5222" s="69" t="s">
        <v>29</v>
      </c>
      <c r="K5222" s="11" t="s">
        <v>29</v>
      </c>
      <c r="L5222" s="36" t="s">
        <v>29</v>
      </c>
    </row>
    <row r="5223" spans="2:12" x14ac:dyDescent="0.25">
      <c r="B5223" s="26" t="s">
        <v>776</v>
      </c>
      <c r="C5223" s="14" t="s">
        <v>2486</v>
      </c>
      <c r="D5223" s="74">
        <v>0.56300000000000006</v>
      </c>
      <c r="E5223" s="69" t="s">
        <v>29</v>
      </c>
      <c r="F5223" s="16" t="s">
        <v>29</v>
      </c>
      <c r="G5223" s="11" t="s">
        <v>29</v>
      </c>
      <c r="H5223" s="11" t="s">
        <v>29</v>
      </c>
      <c r="I5223" s="83" t="s">
        <v>29</v>
      </c>
      <c r="J5223" s="69" t="s">
        <v>29</v>
      </c>
      <c r="K5223" s="11" t="s">
        <v>29</v>
      </c>
      <c r="L5223" s="36" t="s">
        <v>29</v>
      </c>
    </row>
    <row r="5224" spans="2:12" x14ac:dyDescent="0.25">
      <c r="B5224" s="26" t="s">
        <v>779</v>
      </c>
      <c r="C5224" s="14" t="s">
        <v>25</v>
      </c>
      <c r="D5224" s="74">
        <v>60.464412903200007</v>
      </c>
      <c r="E5224" s="69">
        <v>0</v>
      </c>
      <c r="F5224" s="16">
        <v>1.4094129031999998</v>
      </c>
      <c r="G5224" s="11">
        <v>2.3309792248481558E-2</v>
      </c>
      <c r="H5224" s="11">
        <v>0</v>
      </c>
      <c r="I5224" s="83">
        <v>0</v>
      </c>
      <c r="J5224" s="69">
        <v>1.4094129031999998</v>
      </c>
      <c r="K5224" s="11">
        <v>2.3309792248481558E-2</v>
      </c>
      <c r="L5224" s="36">
        <v>0</v>
      </c>
    </row>
    <row r="5225" spans="2:12" x14ac:dyDescent="0.25">
      <c r="B5225" s="26" t="s">
        <v>780</v>
      </c>
      <c r="C5225" s="14" t="s">
        <v>145</v>
      </c>
      <c r="D5225" s="74">
        <v>0.24400000000000005</v>
      </c>
      <c r="E5225" s="69" t="s">
        <v>29</v>
      </c>
      <c r="F5225" s="16" t="s">
        <v>29</v>
      </c>
      <c r="G5225" s="11" t="s">
        <v>29</v>
      </c>
      <c r="H5225" s="11" t="s">
        <v>29</v>
      </c>
      <c r="I5225" s="83" t="s">
        <v>29</v>
      </c>
      <c r="J5225" s="69" t="s">
        <v>29</v>
      </c>
      <c r="K5225" s="11" t="s">
        <v>29</v>
      </c>
      <c r="L5225" s="36" t="s">
        <v>29</v>
      </c>
    </row>
    <row r="5226" spans="2:12" x14ac:dyDescent="0.25">
      <c r="B5226" s="26" t="s">
        <v>780</v>
      </c>
      <c r="C5226" s="14" t="s">
        <v>143</v>
      </c>
      <c r="D5226" s="74">
        <v>1.8560000000000001</v>
      </c>
      <c r="E5226" s="69" t="s">
        <v>29</v>
      </c>
      <c r="F5226" s="16" t="s">
        <v>29</v>
      </c>
      <c r="G5226" s="11" t="s">
        <v>29</v>
      </c>
      <c r="H5226" s="11" t="s">
        <v>29</v>
      </c>
      <c r="I5226" s="83" t="s">
        <v>29</v>
      </c>
      <c r="J5226" s="69" t="s">
        <v>29</v>
      </c>
      <c r="K5226" s="11" t="s">
        <v>29</v>
      </c>
      <c r="L5226" s="36" t="s">
        <v>29</v>
      </c>
    </row>
    <row r="5227" spans="2:12" x14ac:dyDescent="0.25">
      <c r="B5227" s="26" t="s">
        <v>780</v>
      </c>
      <c r="C5227" s="14" t="s">
        <v>2484</v>
      </c>
      <c r="D5227" s="74">
        <v>0.182</v>
      </c>
      <c r="E5227" s="69" t="s">
        <v>29</v>
      </c>
      <c r="F5227" s="16" t="s">
        <v>29</v>
      </c>
      <c r="G5227" s="11" t="s">
        <v>29</v>
      </c>
      <c r="H5227" s="11" t="s">
        <v>29</v>
      </c>
      <c r="I5227" s="83" t="s">
        <v>29</v>
      </c>
      <c r="J5227" s="69" t="s">
        <v>29</v>
      </c>
      <c r="K5227" s="11" t="s">
        <v>29</v>
      </c>
      <c r="L5227" s="36" t="s">
        <v>29</v>
      </c>
    </row>
    <row r="5228" spans="2:12" x14ac:dyDescent="0.25">
      <c r="B5228" s="26" t="s">
        <v>780</v>
      </c>
      <c r="C5228" s="14" t="s">
        <v>162</v>
      </c>
      <c r="D5228" s="74">
        <v>2.093</v>
      </c>
      <c r="E5228" s="69" t="s">
        <v>29</v>
      </c>
      <c r="F5228" s="16" t="s">
        <v>29</v>
      </c>
      <c r="G5228" s="11" t="s">
        <v>29</v>
      </c>
      <c r="H5228" s="11" t="s">
        <v>29</v>
      </c>
      <c r="I5228" s="83" t="s">
        <v>29</v>
      </c>
      <c r="J5228" s="69" t="s">
        <v>29</v>
      </c>
      <c r="K5228" s="11" t="s">
        <v>29</v>
      </c>
      <c r="L5228" s="36" t="s">
        <v>29</v>
      </c>
    </row>
    <row r="5229" spans="2:12" x14ac:dyDescent="0.25">
      <c r="B5229" s="26" t="s">
        <v>780</v>
      </c>
      <c r="C5229" s="14" t="s">
        <v>146</v>
      </c>
      <c r="D5229" s="74">
        <v>1.8000000000000002E-2</v>
      </c>
      <c r="E5229" s="69" t="s">
        <v>29</v>
      </c>
      <c r="F5229" s="16" t="s">
        <v>29</v>
      </c>
      <c r="G5229" s="11" t="s">
        <v>29</v>
      </c>
      <c r="H5229" s="11" t="s">
        <v>29</v>
      </c>
      <c r="I5229" s="83" t="s">
        <v>29</v>
      </c>
      <c r="J5229" s="69" t="s">
        <v>29</v>
      </c>
      <c r="K5229" s="11" t="s">
        <v>29</v>
      </c>
      <c r="L5229" s="36" t="s">
        <v>29</v>
      </c>
    </row>
    <row r="5230" spans="2:12" x14ac:dyDescent="0.25">
      <c r="B5230" s="26" t="s">
        <v>780</v>
      </c>
      <c r="C5230" s="14" t="s">
        <v>163</v>
      </c>
      <c r="D5230" s="74">
        <v>4.5999999999999999E-2</v>
      </c>
      <c r="E5230" s="69" t="s">
        <v>29</v>
      </c>
      <c r="F5230" s="16" t="s">
        <v>29</v>
      </c>
      <c r="G5230" s="11" t="s">
        <v>29</v>
      </c>
      <c r="H5230" s="11" t="s">
        <v>29</v>
      </c>
      <c r="I5230" s="83" t="s">
        <v>29</v>
      </c>
      <c r="J5230" s="69" t="s">
        <v>29</v>
      </c>
      <c r="K5230" s="11" t="s">
        <v>29</v>
      </c>
      <c r="L5230" s="36" t="s">
        <v>29</v>
      </c>
    </row>
    <row r="5231" spans="2:12" x14ac:dyDescent="0.25">
      <c r="B5231" s="26" t="s">
        <v>780</v>
      </c>
      <c r="C5231" s="14" t="s">
        <v>164</v>
      </c>
      <c r="D5231" s="74">
        <v>0.219</v>
      </c>
      <c r="E5231" s="69" t="s">
        <v>29</v>
      </c>
      <c r="F5231" s="16" t="s">
        <v>29</v>
      </c>
      <c r="G5231" s="11" t="s">
        <v>29</v>
      </c>
      <c r="H5231" s="11" t="s">
        <v>29</v>
      </c>
      <c r="I5231" s="83" t="s">
        <v>29</v>
      </c>
      <c r="J5231" s="69" t="s">
        <v>29</v>
      </c>
      <c r="K5231" s="11" t="s">
        <v>29</v>
      </c>
      <c r="L5231" s="36" t="s">
        <v>29</v>
      </c>
    </row>
    <row r="5232" spans="2:12" x14ac:dyDescent="0.25">
      <c r="B5232" s="26" t="s">
        <v>780</v>
      </c>
      <c r="C5232" s="14" t="s">
        <v>150</v>
      </c>
      <c r="D5232" s="74">
        <v>2.5999999999999999E-2</v>
      </c>
      <c r="E5232" s="69" t="s">
        <v>29</v>
      </c>
      <c r="F5232" s="16" t="s">
        <v>29</v>
      </c>
      <c r="G5232" s="11" t="s">
        <v>29</v>
      </c>
      <c r="H5232" s="11" t="s">
        <v>29</v>
      </c>
      <c r="I5232" s="83" t="s">
        <v>29</v>
      </c>
      <c r="J5232" s="69" t="s">
        <v>29</v>
      </c>
      <c r="K5232" s="11" t="s">
        <v>29</v>
      </c>
      <c r="L5232" s="36" t="s">
        <v>29</v>
      </c>
    </row>
    <row r="5233" spans="2:12" x14ac:dyDescent="0.25">
      <c r="B5233" s="26" t="s">
        <v>780</v>
      </c>
      <c r="C5233" s="14" t="s">
        <v>172</v>
      </c>
      <c r="D5233" s="74">
        <v>1.4789999999999996</v>
      </c>
      <c r="E5233" s="69">
        <v>0</v>
      </c>
      <c r="F5233" s="16">
        <v>1.4679999999999997</v>
      </c>
      <c r="G5233" s="11">
        <v>0.99256254225828267</v>
      </c>
      <c r="H5233" s="11">
        <v>0</v>
      </c>
      <c r="I5233" s="83">
        <v>0</v>
      </c>
      <c r="J5233" s="69">
        <v>1.4679999999999997</v>
      </c>
      <c r="K5233" s="11">
        <v>0.99256254225828267</v>
      </c>
      <c r="L5233" s="36">
        <v>0</v>
      </c>
    </row>
    <row r="5234" spans="2:12" x14ac:dyDescent="0.25">
      <c r="B5234" s="26" t="s">
        <v>780</v>
      </c>
      <c r="C5234" s="14" t="s">
        <v>2491</v>
      </c>
      <c r="D5234" s="74">
        <v>0.01</v>
      </c>
      <c r="E5234" s="69" t="s">
        <v>29</v>
      </c>
      <c r="F5234" s="16" t="s">
        <v>29</v>
      </c>
      <c r="G5234" s="11" t="s">
        <v>29</v>
      </c>
      <c r="H5234" s="11" t="s">
        <v>29</v>
      </c>
      <c r="I5234" s="83" t="s">
        <v>29</v>
      </c>
      <c r="J5234" s="69" t="s">
        <v>29</v>
      </c>
      <c r="K5234" s="11" t="s">
        <v>29</v>
      </c>
      <c r="L5234" s="36" t="s">
        <v>29</v>
      </c>
    </row>
    <row r="5235" spans="2:12" x14ac:dyDescent="0.25">
      <c r="B5235" s="26" t="s">
        <v>780</v>
      </c>
      <c r="C5235" s="14" t="s">
        <v>165</v>
      </c>
      <c r="D5235" s="74">
        <v>2.7210000000000001</v>
      </c>
      <c r="E5235" s="69">
        <v>0</v>
      </c>
      <c r="F5235" s="16">
        <v>2.7210000000000001</v>
      </c>
      <c r="G5235" s="11">
        <v>1</v>
      </c>
      <c r="H5235" s="11">
        <v>0</v>
      </c>
      <c r="I5235" s="83">
        <v>0</v>
      </c>
      <c r="J5235" s="69">
        <v>2.7210000000000001</v>
      </c>
      <c r="K5235" s="11">
        <v>1</v>
      </c>
      <c r="L5235" s="36">
        <v>0</v>
      </c>
    </row>
    <row r="5236" spans="2:12" x14ac:dyDescent="0.25">
      <c r="B5236" s="26" t="s">
        <v>780</v>
      </c>
      <c r="C5236" s="14" t="s">
        <v>160</v>
      </c>
      <c r="D5236" s="74">
        <v>0.26392838710000005</v>
      </c>
      <c r="E5236" s="69">
        <v>0</v>
      </c>
      <c r="F5236" s="16">
        <v>0.26392838710000005</v>
      </c>
      <c r="G5236" s="11">
        <v>1</v>
      </c>
      <c r="H5236" s="11">
        <v>0</v>
      </c>
      <c r="I5236" s="83">
        <v>0</v>
      </c>
      <c r="J5236" s="69">
        <v>0.26392838710000005</v>
      </c>
      <c r="K5236" s="11">
        <v>1</v>
      </c>
      <c r="L5236" s="36">
        <v>0</v>
      </c>
    </row>
    <row r="5237" spans="2:12" x14ac:dyDescent="0.25">
      <c r="B5237" s="26" t="s">
        <v>780</v>
      </c>
      <c r="C5237" s="14" t="s">
        <v>152</v>
      </c>
      <c r="D5237" s="74">
        <v>1.2139999999999997</v>
      </c>
      <c r="E5237" s="69" t="s">
        <v>29</v>
      </c>
      <c r="F5237" s="16" t="s">
        <v>29</v>
      </c>
      <c r="G5237" s="11" t="s">
        <v>29</v>
      </c>
      <c r="H5237" s="11" t="s">
        <v>29</v>
      </c>
      <c r="I5237" s="83" t="s">
        <v>29</v>
      </c>
      <c r="J5237" s="69" t="s">
        <v>29</v>
      </c>
      <c r="K5237" s="11" t="s">
        <v>29</v>
      </c>
      <c r="L5237" s="36" t="s">
        <v>29</v>
      </c>
    </row>
    <row r="5238" spans="2:12" x14ac:dyDescent="0.25">
      <c r="B5238" s="26" t="s">
        <v>780</v>
      </c>
      <c r="C5238" s="14" t="s">
        <v>154</v>
      </c>
      <c r="D5238" s="74">
        <v>0.89300000000000046</v>
      </c>
      <c r="E5238" s="69" t="s">
        <v>29</v>
      </c>
      <c r="F5238" s="16" t="s">
        <v>29</v>
      </c>
      <c r="G5238" s="11" t="s">
        <v>29</v>
      </c>
      <c r="H5238" s="11" t="s">
        <v>29</v>
      </c>
      <c r="I5238" s="83" t="s">
        <v>29</v>
      </c>
      <c r="J5238" s="69" t="s">
        <v>29</v>
      </c>
      <c r="K5238" s="11" t="s">
        <v>29</v>
      </c>
      <c r="L5238" s="36" t="s">
        <v>29</v>
      </c>
    </row>
    <row r="5239" spans="2:12" x14ac:dyDescent="0.25">
      <c r="B5239" s="26" t="s">
        <v>780</v>
      </c>
      <c r="C5239" s="14" t="s">
        <v>155</v>
      </c>
      <c r="D5239" s="74">
        <v>0.50600000000000001</v>
      </c>
      <c r="E5239" s="69" t="s">
        <v>29</v>
      </c>
      <c r="F5239" s="16" t="s">
        <v>29</v>
      </c>
      <c r="G5239" s="11" t="s">
        <v>29</v>
      </c>
      <c r="H5239" s="11" t="s">
        <v>29</v>
      </c>
      <c r="I5239" s="83" t="s">
        <v>29</v>
      </c>
      <c r="J5239" s="69" t="s">
        <v>29</v>
      </c>
      <c r="K5239" s="11" t="s">
        <v>29</v>
      </c>
      <c r="L5239" s="36" t="s">
        <v>29</v>
      </c>
    </row>
    <row r="5240" spans="2:12" x14ac:dyDescent="0.25">
      <c r="B5240" s="26" t="s">
        <v>780</v>
      </c>
      <c r="C5240" s="14" t="s">
        <v>167</v>
      </c>
      <c r="D5240" s="74">
        <v>1.6830000000000001</v>
      </c>
      <c r="E5240" s="69" t="s">
        <v>29</v>
      </c>
      <c r="F5240" s="16" t="s">
        <v>29</v>
      </c>
      <c r="G5240" s="11" t="s">
        <v>29</v>
      </c>
      <c r="H5240" s="11" t="s">
        <v>29</v>
      </c>
      <c r="I5240" s="83" t="s">
        <v>29</v>
      </c>
      <c r="J5240" s="69" t="s">
        <v>29</v>
      </c>
      <c r="K5240" s="11" t="s">
        <v>29</v>
      </c>
      <c r="L5240" s="36" t="s">
        <v>29</v>
      </c>
    </row>
    <row r="5241" spans="2:12" x14ac:dyDescent="0.25">
      <c r="B5241" s="26" t="s">
        <v>780</v>
      </c>
      <c r="C5241" s="14" t="s">
        <v>148</v>
      </c>
      <c r="D5241" s="74">
        <v>1.0679999999999998</v>
      </c>
      <c r="E5241" s="69" t="s">
        <v>29</v>
      </c>
      <c r="F5241" s="16" t="s">
        <v>29</v>
      </c>
      <c r="G5241" s="11" t="s">
        <v>29</v>
      </c>
      <c r="H5241" s="11" t="s">
        <v>29</v>
      </c>
      <c r="I5241" s="83" t="s">
        <v>29</v>
      </c>
      <c r="J5241" s="69" t="s">
        <v>29</v>
      </c>
      <c r="K5241" s="11" t="s">
        <v>29</v>
      </c>
      <c r="L5241" s="36" t="s">
        <v>29</v>
      </c>
    </row>
    <row r="5242" spans="2:12" x14ac:dyDescent="0.25">
      <c r="B5242" s="26" t="s">
        <v>780</v>
      </c>
      <c r="C5242" s="14" t="s">
        <v>1075</v>
      </c>
      <c r="D5242" s="74">
        <v>2.0479999999999996</v>
      </c>
      <c r="E5242" s="69" t="s">
        <v>29</v>
      </c>
      <c r="F5242" s="16" t="s">
        <v>29</v>
      </c>
      <c r="G5242" s="11" t="s">
        <v>29</v>
      </c>
      <c r="H5242" s="11" t="s">
        <v>29</v>
      </c>
      <c r="I5242" s="83" t="s">
        <v>29</v>
      </c>
      <c r="J5242" s="69" t="s">
        <v>29</v>
      </c>
      <c r="K5242" s="11" t="s">
        <v>29</v>
      </c>
      <c r="L5242" s="36" t="s">
        <v>29</v>
      </c>
    </row>
    <row r="5243" spans="2:12" x14ac:dyDescent="0.25">
      <c r="B5243" s="26" t="s">
        <v>780</v>
      </c>
      <c r="C5243" s="14" t="s">
        <v>2485</v>
      </c>
      <c r="D5243" s="74">
        <v>0.23200000000000004</v>
      </c>
      <c r="E5243" s="69" t="s">
        <v>29</v>
      </c>
      <c r="F5243" s="16" t="s">
        <v>29</v>
      </c>
      <c r="G5243" s="11" t="s">
        <v>29</v>
      </c>
      <c r="H5243" s="11" t="s">
        <v>29</v>
      </c>
      <c r="I5243" s="83" t="s">
        <v>29</v>
      </c>
      <c r="J5243" s="69" t="s">
        <v>29</v>
      </c>
      <c r="K5243" s="11" t="s">
        <v>29</v>
      </c>
      <c r="L5243" s="36" t="s">
        <v>29</v>
      </c>
    </row>
    <row r="5244" spans="2:12" x14ac:dyDescent="0.25">
      <c r="B5244" s="26" t="s">
        <v>780</v>
      </c>
      <c r="C5244" s="14" t="s">
        <v>2486</v>
      </c>
      <c r="D5244" s="74">
        <v>2.2850000000000001</v>
      </c>
      <c r="E5244" s="69" t="s">
        <v>29</v>
      </c>
      <c r="F5244" s="16" t="s">
        <v>29</v>
      </c>
      <c r="G5244" s="11" t="s">
        <v>29</v>
      </c>
      <c r="H5244" s="11" t="s">
        <v>29</v>
      </c>
      <c r="I5244" s="83" t="s">
        <v>29</v>
      </c>
      <c r="J5244" s="69" t="s">
        <v>29</v>
      </c>
      <c r="K5244" s="11" t="s">
        <v>29</v>
      </c>
      <c r="L5244" s="36" t="s">
        <v>29</v>
      </c>
    </row>
    <row r="5245" spans="2:12" x14ac:dyDescent="0.25">
      <c r="B5245" s="26" t="s">
        <v>780</v>
      </c>
      <c r="C5245" s="14" t="s">
        <v>174</v>
      </c>
      <c r="D5245" s="74">
        <v>0.56200000000000006</v>
      </c>
      <c r="E5245" s="69">
        <v>0</v>
      </c>
      <c r="F5245" s="16">
        <v>0.56200000000000006</v>
      </c>
      <c r="G5245" s="11">
        <v>1</v>
      </c>
      <c r="H5245" s="11">
        <v>0</v>
      </c>
      <c r="I5245" s="83">
        <v>0</v>
      </c>
      <c r="J5245" s="69">
        <v>0.56200000000000006</v>
      </c>
      <c r="K5245" s="11">
        <v>1</v>
      </c>
      <c r="L5245" s="36">
        <v>0</v>
      </c>
    </row>
    <row r="5246" spans="2:12" x14ac:dyDescent="0.25">
      <c r="B5246" s="26" t="s">
        <v>780</v>
      </c>
      <c r="C5246" s="14" t="s">
        <v>4106</v>
      </c>
      <c r="D5246" s="74">
        <v>0.05</v>
      </c>
      <c r="E5246" s="69" t="s">
        <v>29</v>
      </c>
      <c r="F5246" s="16" t="s">
        <v>29</v>
      </c>
      <c r="G5246" s="11" t="s">
        <v>29</v>
      </c>
      <c r="H5246" s="11" t="s">
        <v>29</v>
      </c>
      <c r="I5246" s="83" t="s">
        <v>29</v>
      </c>
      <c r="J5246" s="69" t="s">
        <v>29</v>
      </c>
      <c r="K5246" s="11" t="s">
        <v>29</v>
      </c>
      <c r="L5246" s="36" t="s">
        <v>29</v>
      </c>
    </row>
    <row r="5247" spans="2:12" x14ac:dyDescent="0.25">
      <c r="B5247" s="26" t="s">
        <v>781</v>
      </c>
      <c r="C5247" s="14" t="s">
        <v>25</v>
      </c>
      <c r="D5247" s="74">
        <v>19.6989283871</v>
      </c>
      <c r="E5247" s="69">
        <v>0</v>
      </c>
      <c r="F5247" s="16">
        <v>5.0149283871000003</v>
      </c>
      <c r="G5247" s="11">
        <v>0.25457874096258282</v>
      </c>
      <c r="H5247" s="11">
        <v>0</v>
      </c>
      <c r="I5247" s="83">
        <v>0</v>
      </c>
      <c r="J5247" s="69">
        <v>5.0149283871000003</v>
      </c>
      <c r="K5247" s="11">
        <v>0.25457874096258282</v>
      </c>
      <c r="L5247" s="36">
        <v>0</v>
      </c>
    </row>
    <row r="5248" spans="2:12" x14ac:dyDescent="0.25">
      <c r="B5248" s="26" t="s">
        <v>782</v>
      </c>
      <c r="C5248" s="14" t="s">
        <v>145</v>
      </c>
      <c r="D5248" s="74">
        <v>7.0000000000000001E-3</v>
      </c>
      <c r="E5248" s="69" t="s">
        <v>29</v>
      </c>
      <c r="F5248" s="16" t="s">
        <v>29</v>
      </c>
      <c r="G5248" s="11" t="s">
        <v>29</v>
      </c>
      <c r="H5248" s="11" t="s">
        <v>29</v>
      </c>
      <c r="I5248" s="83" t="s">
        <v>29</v>
      </c>
      <c r="J5248" s="69" t="s">
        <v>29</v>
      </c>
      <c r="K5248" s="11" t="s">
        <v>29</v>
      </c>
      <c r="L5248" s="36" t="s">
        <v>29</v>
      </c>
    </row>
    <row r="5249" spans="2:12" x14ac:dyDescent="0.25">
      <c r="B5249" s="26" t="s">
        <v>782</v>
      </c>
      <c r="C5249" s="14" t="s">
        <v>146</v>
      </c>
      <c r="D5249" s="74">
        <v>0.4230000000000001</v>
      </c>
      <c r="E5249" s="69">
        <v>1E-3</v>
      </c>
      <c r="F5249" s="16">
        <v>0.4230000000000001</v>
      </c>
      <c r="G5249" s="11">
        <v>1</v>
      </c>
      <c r="H5249" s="11">
        <v>2.3584905660377353E-3</v>
      </c>
      <c r="I5249" s="83">
        <v>1E-3</v>
      </c>
      <c r="J5249" s="69">
        <v>0.4230000000000001</v>
      </c>
      <c r="K5249" s="11">
        <v>1</v>
      </c>
      <c r="L5249" s="36">
        <v>2.3584905660377353E-3</v>
      </c>
    </row>
    <row r="5250" spans="2:12" x14ac:dyDescent="0.25">
      <c r="B5250" s="26" t="s">
        <v>782</v>
      </c>
      <c r="C5250" s="14" t="s">
        <v>154</v>
      </c>
      <c r="D5250" s="74">
        <v>2.1719999999999997</v>
      </c>
      <c r="E5250" s="69" t="s">
        <v>29</v>
      </c>
      <c r="F5250" s="16" t="s">
        <v>29</v>
      </c>
      <c r="G5250" s="11" t="s">
        <v>29</v>
      </c>
      <c r="H5250" s="11" t="s">
        <v>29</v>
      </c>
      <c r="I5250" s="83" t="s">
        <v>29</v>
      </c>
      <c r="J5250" s="69" t="s">
        <v>29</v>
      </c>
      <c r="K5250" s="11" t="s">
        <v>29</v>
      </c>
      <c r="L5250" s="36" t="s">
        <v>29</v>
      </c>
    </row>
    <row r="5251" spans="2:12" x14ac:dyDescent="0.25">
      <c r="B5251" s="26" t="s">
        <v>783</v>
      </c>
      <c r="C5251" s="14" t="s">
        <v>25</v>
      </c>
      <c r="D5251" s="74">
        <v>2.6019999999999999</v>
      </c>
      <c r="E5251" s="69">
        <v>1E-3</v>
      </c>
      <c r="F5251" s="16">
        <v>0.4230000000000001</v>
      </c>
      <c r="G5251" s="11">
        <v>0.16256725595695623</v>
      </c>
      <c r="H5251" s="11">
        <v>2.3584905660377353E-3</v>
      </c>
      <c r="I5251" s="83">
        <v>1E-3</v>
      </c>
      <c r="J5251" s="69">
        <v>0.4230000000000001</v>
      </c>
      <c r="K5251" s="11">
        <v>0.16256725595695623</v>
      </c>
      <c r="L5251" s="36">
        <v>2.3584905660377353E-3</v>
      </c>
    </row>
    <row r="5252" spans="2:12" x14ac:dyDescent="0.25">
      <c r="B5252" s="26" t="s">
        <v>1118</v>
      </c>
      <c r="C5252" s="14" t="s">
        <v>145</v>
      </c>
      <c r="D5252" s="74">
        <v>0.23100000000000004</v>
      </c>
      <c r="E5252" s="69" t="s">
        <v>29</v>
      </c>
      <c r="F5252" s="16" t="s">
        <v>29</v>
      </c>
      <c r="G5252" s="11" t="s">
        <v>29</v>
      </c>
      <c r="H5252" s="11" t="s">
        <v>29</v>
      </c>
      <c r="I5252" s="83" t="s">
        <v>29</v>
      </c>
      <c r="J5252" s="69" t="s">
        <v>29</v>
      </c>
      <c r="K5252" s="11" t="s">
        <v>29</v>
      </c>
      <c r="L5252" s="36" t="s">
        <v>29</v>
      </c>
    </row>
    <row r="5253" spans="2:12" x14ac:dyDescent="0.25">
      <c r="B5253" s="26" t="s">
        <v>1118</v>
      </c>
      <c r="C5253" s="14" t="s">
        <v>152</v>
      </c>
      <c r="D5253" s="74">
        <v>1.1839999999999997</v>
      </c>
      <c r="E5253" s="69" t="s">
        <v>29</v>
      </c>
      <c r="F5253" s="16" t="s">
        <v>29</v>
      </c>
      <c r="G5253" s="11" t="s">
        <v>29</v>
      </c>
      <c r="H5253" s="11" t="s">
        <v>29</v>
      </c>
      <c r="I5253" s="83" t="s">
        <v>29</v>
      </c>
      <c r="J5253" s="69" t="s">
        <v>29</v>
      </c>
      <c r="K5253" s="11" t="s">
        <v>29</v>
      </c>
      <c r="L5253" s="36" t="s">
        <v>29</v>
      </c>
    </row>
    <row r="5254" spans="2:12" x14ac:dyDescent="0.25">
      <c r="B5254" s="26" t="s">
        <v>1118</v>
      </c>
      <c r="C5254" s="14" t="s">
        <v>154</v>
      </c>
      <c r="D5254" s="74">
        <v>1.2349999999999997</v>
      </c>
      <c r="E5254" s="69" t="s">
        <v>29</v>
      </c>
      <c r="F5254" s="16" t="s">
        <v>29</v>
      </c>
      <c r="G5254" s="11" t="s">
        <v>29</v>
      </c>
      <c r="H5254" s="11" t="s">
        <v>29</v>
      </c>
      <c r="I5254" s="83" t="s">
        <v>29</v>
      </c>
      <c r="J5254" s="69" t="s">
        <v>29</v>
      </c>
      <c r="K5254" s="11" t="s">
        <v>29</v>
      </c>
      <c r="L5254" s="36" t="s">
        <v>29</v>
      </c>
    </row>
    <row r="5255" spans="2:12" x14ac:dyDescent="0.25">
      <c r="B5255" s="26" t="s">
        <v>1119</v>
      </c>
      <c r="C5255" s="14" t="s">
        <v>25</v>
      </c>
      <c r="D5255" s="74">
        <v>2.6499999999999995</v>
      </c>
      <c r="E5255" s="69" t="s">
        <v>29</v>
      </c>
      <c r="F5255" s="16" t="s">
        <v>29</v>
      </c>
      <c r="G5255" s="11" t="s">
        <v>29</v>
      </c>
      <c r="H5255" s="11" t="s">
        <v>29</v>
      </c>
      <c r="I5255" s="83" t="s">
        <v>29</v>
      </c>
      <c r="J5255" s="69" t="s">
        <v>29</v>
      </c>
      <c r="K5255" s="11" t="s">
        <v>29</v>
      </c>
      <c r="L5255" s="36" t="s">
        <v>29</v>
      </c>
    </row>
    <row r="5256" spans="2:12" x14ac:dyDescent="0.25">
      <c r="B5256" s="26" t="s">
        <v>2205</v>
      </c>
      <c r="C5256" s="14" t="s">
        <v>145</v>
      </c>
      <c r="D5256" s="74">
        <v>0.77100000000000024</v>
      </c>
      <c r="E5256" s="69" t="s">
        <v>29</v>
      </c>
      <c r="F5256" s="16" t="s">
        <v>29</v>
      </c>
      <c r="G5256" s="11" t="s">
        <v>29</v>
      </c>
      <c r="H5256" s="11" t="s">
        <v>29</v>
      </c>
      <c r="I5256" s="83" t="s">
        <v>29</v>
      </c>
      <c r="J5256" s="69" t="s">
        <v>29</v>
      </c>
      <c r="K5256" s="11" t="s">
        <v>29</v>
      </c>
      <c r="L5256" s="36" t="s">
        <v>29</v>
      </c>
    </row>
    <row r="5257" spans="2:12" x14ac:dyDescent="0.25">
      <c r="B5257" s="26" t="s">
        <v>2205</v>
      </c>
      <c r="C5257" s="14" t="s">
        <v>152</v>
      </c>
      <c r="D5257" s="74">
        <v>5.5000000000000007E-2</v>
      </c>
      <c r="E5257" s="69" t="s">
        <v>29</v>
      </c>
      <c r="F5257" s="16" t="s">
        <v>29</v>
      </c>
      <c r="G5257" s="11" t="s">
        <v>29</v>
      </c>
      <c r="H5257" s="11" t="s">
        <v>29</v>
      </c>
      <c r="I5257" s="83" t="s">
        <v>29</v>
      </c>
      <c r="J5257" s="69" t="s">
        <v>29</v>
      </c>
      <c r="K5257" s="11" t="s">
        <v>29</v>
      </c>
      <c r="L5257" s="36" t="s">
        <v>29</v>
      </c>
    </row>
    <row r="5258" spans="2:12" x14ac:dyDescent="0.25">
      <c r="B5258" s="26" t="s">
        <v>2205</v>
      </c>
      <c r="C5258" s="14" t="s">
        <v>154</v>
      </c>
      <c r="D5258" s="74">
        <v>0.59899999999999998</v>
      </c>
      <c r="E5258" s="69" t="s">
        <v>29</v>
      </c>
      <c r="F5258" s="16" t="s">
        <v>29</v>
      </c>
      <c r="G5258" s="11" t="s">
        <v>29</v>
      </c>
      <c r="H5258" s="11" t="s">
        <v>29</v>
      </c>
      <c r="I5258" s="83" t="s">
        <v>29</v>
      </c>
      <c r="J5258" s="69" t="s">
        <v>29</v>
      </c>
      <c r="K5258" s="11" t="s">
        <v>29</v>
      </c>
      <c r="L5258" s="36" t="s">
        <v>29</v>
      </c>
    </row>
    <row r="5259" spans="2:12" x14ac:dyDescent="0.25">
      <c r="B5259" s="26" t="s">
        <v>2206</v>
      </c>
      <c r="C5259" s="14" t="s">
        <v>25</v>
      </c>
      <c r="D5259" s="74">
        <v>1.4250000000000003</v>
      </c>
      <c r="E5259" s="69" t="s">
        <v>29</v>
      </c>
      <c r="F5259" s="16" t="s">
        <v>29</v>
      </c>
      <c r="G5259" s="11" t="s">
        <v>29</v>
      </c>
      <c r="H5259" s="11" t="s">
        <v>29</v>
      </c>
      <c r="I5259" s="83" t="s">
        <v>29</v>
      </c>
      <c r="J5259" s="69" t="s">
        <v>29</v>
      </c>
      <c r="K5259" s="11" t="s">
        <v>29</v>
      </c>
      <c r="L5259" s="36" t="s">
        <v>29</v>
      </c>
    </row>
    <row r="5260" spans="2:12" x14ac:dyDescent="0.25">
      <c r="B5260" s="26" t="s">
        <v>1587</v>
      </c>
      <c r="C5260" s="14" t="s">
        <v>145</v>
      </c>
      <c r="D5260" s="74">
        <v>2.9749999999999979</v>
      </c>
      <c r="E5260" s="69" t="s">
        <v>29</v>
      </c>
      <c r="F5260" s="16" t="s">
        <v>29</v>
      </c>
      <c r="G5260" s="11" t="s">
        <v>29</v>
      </c>
      <c r="H5260" s="11" t="s">
        <v>29</v>
      </c>
      <c r="I5260" s="83" t="s">
        <v>29</v>
      </c>
      <c r="J5260" s="69" t="s">
        <v>29</v>
      </c>
      <c r="K5260" s="11" t="s">
        <v>29</v>
      </c>
      <c r="L5260" s="36" t="s">
        <v>29</v>
      </c>
    </row>
    <row r="5261" spans="2:12" x14ac:dyDescent="0.25">
      <c r="B5261" s="26" t="s">
        <v>1587</v>
      </c>
      <c r="C5261" s="14" t="s">
        <v>150</v>
      </c>
      <c r="D5261" s="74">
        <v>1.8000000000000002E-2</v>
      </c>
      <c r="E5261" s="69" t="s">
        <v>29</v>
      </c>
      <c r="F5261" s="16" t="s">
        <v>29</v>
      </c>
      <c r="G5261" s="11" t="s">
        <v>29</v>
      </c>
      <c r="H5261" s="11" t="s">
        <v>29</v>
      </c>
      <c r="I5261" s="83" t="s">
        <v>29</v>
      </c>
      <c r="J5261" s="69" t="s">
        <v>29</v>
      </c>
      <c r="K5261" s="11" t="s">
        <v>29</v>
      </c>
      <c r="L5261" s="36" t="s">
        <v>29</v>
      </c>
    </row>
    <row r="5262" spans="2:12" x14ac:dyDescent="0.25">
      <c r="B5262" s="26" t="s">
        <v>1587</v>
      </c>
      <c r="C5262" s="14" t="s">
        <v>152</v>
      </c>
      <c r="D5262" s="74">
        <v>1.0999999999999999E-2</v>
      </c>
      <c r="E5262" s="69" t="s">
        <v>29</v>
      </c>
      <c r="F5262" s="16" t="s">
        <v>29</v>
      </c>
      <c r="G5262" s="11" t="s">
        <v>29</v>
      </c>
      <c r="H5262" s="11" t="s">
        <v>29</v>
      </c>
      <c r="I5262" s="83" t="s">
        <v>29</v>
      </c>
      <c r="J5262" s="69" t="s">
        <v>29</v>
      </c>
      <c r="K5262" s="11" t="s">
        <v>29</v>
      </c>
      <c r="L5262" s="36" t="s">
        <v>29</v>
      </c>
    </row>
    <row r="5263" spans="2:12" x14ac:dyDescent="0.25">
      <c r="B5263" s="26" t="s">
        <v>1587</v>
      </c>
      <c r="C5263" s="14" t="s">
        <v>154</v>
      </c>
      <c r="D5263" s="74">
        <v>11.032</v>
      </c>
      <c r="E5263" s="69" t="s">
        <v>29</v>
      </c>
      <c r="F5263" s="16" t="s">
        <v>29</v>
      </c>
      <c r="G5263" s="11" t="s">
        <v>29</v>
      </c>
      <c r="H5263" s="11" t="s">
        <v>29</v>
      </c>
      <c r="I5263" s="83" t="s">
        <v>29</v>
      </c>
      <c r="J5263" s="69" t="s">
        <v>29</v>
      </c>
      <c r="K5263" s="11" t="s">
        <v>29</v>
      </c>
      <c r="L5263" s="36" t="s">
        <v>29</v>
      </c>
    </row>
    <row r="5264" spans="2:12" x14ac:dyDescent="0.25">
      <c r="B5264" s="26" t="s">
        <v>1588</v>
      </c>
      <c r="C5264" s="14" t="s">
        <v>25</v>
      </c>
      <c r="D5264" s="74">
        <v>14.035999999999998</v>
      </c>
      <c r="E5264" s="69" t="s">
        <v>29</v>
      </c>
      <c r="F5264" s="16" t="s">
        <v>29</v>
      </c>
      <c r="G5264" s="11" t="s">
        <v>29</v>
      </c>
      <c r="H5264" s="11" t="s">
        <v>29</v>
      </c>
      <c r="I5264" s="83" t="s">
        <v>29</v>
      </c>
      <c r="J5264" s="69" t="s">
        <v>29</v>
      </c>
      <c r="K5264" s="11" t="s">
        <v>29</v>
      </c>
      <c r="L5264" s="36" t="s">
        <v>29</v>
      </c>
    </row>
    <row r="5265" spans="2:12" x14ac:dyDescent="0.25">
      <c r="B5265" s="26" t="s">
        <v>4642</v>
      </c>
      <c r="C5265" s="14" t="s">
        <v>154</v>
      </c>
      <c r="D5265" s="74">
        <v>0.01</v>
      </c>
      <c r="E5265" s="69" t="s">
        <v>29</v>
      </c>
      <c r="F5265" s="16" t="s">
        <v>29</v>
      </c>
      <c r="G5265" s="11" t="s">
        <v>29</v>
      </c>
      <c r="H5265" s="11" t="s">
        <v>29</v>
      </c>
      <c r="I5265" s="83" t="s">
        <v>29</v>
      </c>
      <c r="J5265" s="69" t="s">
        <v>29</v>
      </c>
      <c r="K5265" s="11" t="s">
        <v>29</v>
      </c>
      <c r="L5265" s="36" t="s">
        <v>29</v>
      </c>
    </row>
    <row r="5266" spans="2:12" x14ac:dyDescent="0.25">
      <c r="B5266" s="26" t="s">
        <v>4643</v>
      </c>
      <c r="C5266" s="14" t="s">
        <v>25</v>
      </c>
      <c r="D5266" s="74">
        <v>0.01</v>
      </c>
      <c r="E5266" s="69" t="s">
        <v>29</v>
      </c>
      <c r="F5266" s="16" t="s">
        <v>29</v>
      </c>
      <c r="G5266" s="11" t="s">
        <v>29</v>
      </c>
      <c r="H5266" s="11" t="s">
        <v>29</v>
      </c>
      <c r="I5266" s="83" t="s">
        <v>29</v>
      </c>
      <c r="J5266" s="69" t="s">
        <v>29</v>
      </c>
      <c r="K5266" s="11" t="s">
        <v>29</v>
      </c>
      <c r="L5266" s="36" t="s">
        <v>29</v>
      </c>
    </row>
    <row r="5267" spans="2:12" x14ac:dyDescent="0.25">
      <c r="B5267" s="26" t="s">
        <v>2207</v>
      </c>
      <c r="C5267" s="14" t="s">
        <v>154</v>
      </c>
      <c r="D5267" s="74">
        <v>8.0000000000000002E-3</v>
      </c>
      <c r="E5267" s="69" t="s">
        <v>29</v>
      </c>
      <c r="F5267" s="16" t="s">
        <v>29</v>
      </c>
      <c r="G5267" s="11" t="s">
        <v>29</v>
      </c>
      <c r="H5267" s="11" t="s">
        <v>29</v>
      </c>
      <c r="I5267" s="83" t="s">
        <v>29</v>
      </c>
      <c r="J5267" s="69" t="s">
        <v>29</v>
      </c>
      <c r="K5267" s="11" t="s">
        <v>29</v>
      </c>
      <c r="L5267" s="36" t="s">
        <v>29</v>
      </c>
    </row>
    <row r="5268" spans="2:12" x14ac:dyDescent="0.25">
      <c r="B5268" s="26" t="s">
        <v>2208</v>
      </c>
      <c r="C5268" s="14" t="s">
        <v>25</v>
      </c>
      <c r="D5268" s="74">
        <v>8.0000000000000002E-3</v>
      </c>
      <c r="E5268" s="69" t="s">
        <v>29</v>
      </c>
      <c r="F5268" s="16" t="s">
        <v>29</v>
      </c>
      <c r="G5268" s="11" t="s">
        <v>29</v>
      </c>
      <c r="H5268" s="11" t="s">
        <v>29</v>
      </c>
      <c r="I5268" s="83" t="s">
        <v>29</v>
      </c>
      <c r="J5268" s="69" t="s">
        <v>29</v>
      </c>
      <c r="K5268" s="11" t="s">
        <v>29</v>
      </c>
      <c r="L5268" s="36" t="s">
        <v>29</v>
      </c>
    </row>
    <row r="5269" spans="2:12" x14ac:dyDescent="0.25">
      <c r="B5269" s="26" t="s">
        <v>4644</v>
      </c>
      <c r="C5269" s="14" t="s">
        <v>154</v>
      </c>
      <c r="D5269" s="74">
        <v>4.0000000000000001E-3</v>
      </c>
      <c r="E5269" s="69" t="s">
        <v>29</v>
      </c>
      <c r="F5269" s="16" t="s">
        <v>29</v>
      </c>
      <c r="G5269" s="11" t="s">
        <v>29</v>
      </c>
      <c r="H5269" s="11" t="s">
        <v>29</v>
      </c>
      <c r="I5269" s="83" t="s">
        <v>29</v>
      </c>
      <c r="J5269" s="69" t="s">
        <v>29</v>
      </c>
      <c r="K5269" s="11" t="s">
        <v>29</v>
      </c>
      <c r="L5269" s="36" t="s">
        <v>29</v>
      </c>
    </row>
    <row r="5270" spans="2:12" x14ac:dyDescent="0.25">
      <c r="B5270" s="26" t="s">
        <v>4645</v>
      </c>
      <c r="C5270" s="14" t="s">
        <v>25</v>
      </c>
      <c r="D5270" s="74">
        <v>4.0000000000000001E-3</v>
      </c>
      <c r="E5270" s="69" t="s">
        <v>29</v>
      </c>
      <c r="F5270" s="16" t="s">
        <v>29</v>
      </c>
      <c r="G5270" s="11" t="s">
        <v>29</v>
      </c>
      <c r="H5270" s="11" t="s">
        <v>29</v>
      </c>
      <c r="I5270" s="83" t="s">
        <v>29</v>
      </c>
      <c r="J5270" s="69" t="s">
        <v>29</v>
      </c>
      <c r="K5270" s="11" t="s">
        <v>29</v>
      </c>
      <c r="L5270" s="36" t="s">
        <v>29</v>
      </c>
    </row>
    <row r="5271" spans="2:12" x14ac:dyDescent="0.25">
      <c r="B5271" s="26" t="s">
        <v>2614</v>
      </c>
      <c r="C5271" s="14" t="s">
        <v>146</v>
      </c>
      <c r="D5271" s="74">
        <v>4.6809999999999992</v>
      </c>
      <c r="E5271" s="69" t="s">
        <v>29</v>
      </c>
      <c r="F5271" s="16" t="s">
        <v>29</v>
      </c>
      <c r="G5271" s="11" t="s">
        <v>29</v>
      </c>
      <c r="H5271" s="11" t="s">
        <v>29</v>
      </c>
      <c r="I5271" s="83" t="s">
        <v>29</v>
      </c>
      <c r="J5271" s="69" t="s">
        <v>29</v>
      </c>
      <c r="K5271" s="11" t="s">
        <v>29</v>
      </c>
      <c r="L5271" s="36" t="s">
        <v>29</v>
      </c>
    </row>
    <row r="5272" spans="2:12" x14ac:dyDescent="0.25">
      <c r="B5272" s="26" t="s">
        <v>2615</v>
      </c>
      <c r="C5272" s="14" t="s">
        <v>25</v>
      </c>
      <c r="D5272" s="74">
        <v>4.6809999999999992</v>
      </c>
      <c r="E5272" s="69" t="s">
        <v>29</v>
      </c>
      <c r="F5272" s="16" t="s">
        <v>29</v>
      </c>
      <c r="G5272" s="11" t="s">
        <v>29</v>
      </c>
      <c r="H5272" s="11" t="s">
        <v>29</v>
      </c>
      <c r="I5272" s="83" t="s">
        <v>29</v>
      </c>
      <c r="J5272" s="69" t="s">
        <v>29</v>
      </c>
      <c r="K5272" s="11" t="s">
        <v>29</v>
      </c>
      <c r="L5272" s="36" t="s">
        <v>29</v>
      </c>
    </row>
    <row r="5273" spans="2:12" x14ac:dyDescent="0.25">
      <c r="B5273" s="26" t="s">
        <v>1120</v>
      </c>
      <c r="C5273" s="14" t="s">
        <v>145</v>
      </c>
      <c r="D5273" s="74">
        <v>2.5349999999999988</v>
      </c>
      <c r="E5273" s="69" t="s">
        <v>29</v>
      </c>
      <c r="F5273" s="16" t="s">
        <v>29</v>
      </c>
      <c r="G5273" s="11" t="s">
        <v>29</v>
      </c>
      <c r="H5273" s="11" t="s">
        <v>29</v>
      </c>
      <c r="I5273" s="83" t="s">
        <v>29</v>
      </c>
      <c r="J5273" s="69" t="s">
        <v>29</v>
      </c>
      <c r="K5273" s="11" t="s">
        <v>29</v>
      </c>
      <c r="L5273" s="36" t="s">
        <v>29</v>
      </c>
    </row>
    <row r="5274" spans="2:12" x14ac:dyDescent="0.25">
      <c r="B5274" s="26" t="s">
        <v>1120</v>
      </c>
      <c r="C5274" s="14" t="s">
        <v>143</v>
      </c>
      <c r="D5274" s="74">
        <v>105.01599999999999</v>
      </c>
      <c r="E5274" s="69" t="s">
        <v>29</v>
      </c>
      <c r="F5274" s="16" t="s">
        <v>29</v>
      </c>
      <c r="G5274" s="11" t="s">
        <v>29</v>
      </c>
      <c r="H5274" s="11" t="s">
        <v>29</v>
      </c>
      <c r="I5274" s="83" t="s">
        <v>29</v>
      </c>
      <c r="J5274" s="69" t="s">
        <v>29</v>
      </c>
      <c r="K5274" s="11" t="s">
        <v>29</v>
      </c>
      <c r="L5274" s="36" t="s">
        <v>29</v>
      </c>
    </row>
    <row r="5275" spans="2:12" x14ac:dyDescent="0.25">
      <c r="B5275" s="26" t="s">
        <v>1120</v>
      </c>
      <c r="C5275" s="14" t="s">
        <v>2484</v>
      </c>
      <c r="D5275" s="74">
        <v>1.748</v>
      </c>
      <c r="E5275" s="69" t="s">
        <v>29</v>
      </c>
      <c r="F5275" s="16" t="s">
        <v>29</v>
      </c>
      <c r="G5275" s="11" t="s">
        <v>29</v>
      </c>
      <c r="H5275" s="11" t="s">
        <v>29</v>
      </c>
      <c r="I5275" s="83" t="s">
        <v>29</v>
      </c>
      <c r="J5275" s="69" t="s">
        <v>29</v>
      </c>
      <c r="K5275" s="11" t="s">
        <v>29</v>
      </c>
      <c r="L5275" s="36" t="s">
        <v>29</v>
      </c>
    </row>
    <row r="5276" spans="2:12" x14ac:dyDescent="0.25">
      <c r="B5276" s="26" t="s">
        <v>1120</v>
      </c>
      <c r="C5276" s="14" t="s">
        <v>159</v>
      </c>
      <c r="D5276" s="74">
        <v>0.373</v>
      </c>
      <c r="E5276" s="69" t="s">
        <v>29</v>
      </c>
      <c r="F5276" s="16" t="s">
        <v>29</v>
      </c>
      <c r="G5276" s="11" t="s">
        <v>29</v>
      </c>
      <c r="H5276" s="11" t="s">
        <v>29</v>
      </c>
      <c r="I5276" s="83" t="s">
        <v>29</v>
      </c>
      <c r="J5276" s="69" t="s">
        <v>29</v>
      </c>
      <c r="K5276" s="11" t="s">
        <v>29</v>
      </c>
      <c r="L5276" s="36" t="s">
        <v>29</v>
      </c>
    </row>
    <row r="5277" spans="2:12" x14ac:dyDescent="0.25">
      <c r="B5277" s="26" t="s">
        <v>1120</v>
      </c>
      <c r="C5277" s="14" t="s">
        <v>147</v>
      </c>
      <c r="D5277" s="74">
        <v>5.2679999999999989</v>
      </c>
      <c r="E5277" s="69" t="s">
        <v>29</v>
      </c>
      <c r="F5277" s="16" t="s">
        <v>29</v>
      </c>
      <c r="G5277" s="11" t="s">
        <v>29</v>
      </c>
      <c r="H5277" s="11" t="s">
        <v>29</v>
      </c>
      <c r="I5277" s="83" t="s">
        <v>29</v>
      </c>
      <c r="J5277" s="69" t="s">
        <v>29</v>
      </c>
      <c r="K5277" s="11" t="s">
        <v>29</v>
      </c>
      <c r="L5277" s="36" t="s">
        <v>29</v>
      </c>
    </row>
    <row r="5278" spans="2:12" x14ac:dyDescent="0.25">
      <c r="B5278" s="26" t="s">
        <v>1120</v>
      </c>
      <c r="C5278" s="14" t="s">
        <v>162</v>
      </c>
      <c r="D5278" s="74">
        <v>16.262999999999998</v>
      </c>
      <c r="E5278" s="69" t="s">
        <v>29</v>
      </c>
      <c r="F5278" s="16" t="s">
        <v>29</v>
      </c>
      <c r="G5278" s="11" t="s">
        <v>29</v>
      </c>
      <c r="H5278" s="11" t="s">
        <v>29</v>
      </c>
      <c r="I5278" s="83" t="s">
        <v>29</v>
      </c>
      <c r="J5278" s="69" t="s">
        <v>29</v>
      </c>
      <c r="K5278" s="11" t="s">
        <v>29</v>
      </c>
      <c r="L5278" s="36" t="s">
        <v>29</v>
      </c>
    </row>
    <row r="5279" spans="2:12" x14ac:dyDescent="0.25">
      <c r="B5279" s="26" t="s">
        <v>1120</v>
      </c>
      <c r="C5279" s="14" t="s">
        <v>146</v>
      </c>
      <c r="D5279" s="74">
        <v>0.20800000000000002</v>
      </c>
      <c r="E5279" s="69" t="s">
        <v>29</v>
      </c>
      <c r="F5279" s="16" t="s">
        <v>29</v>
      </c>
      <c r="G5279" s="11" t="s">
        <v>29</v>
      </c>
      <c r="H5279" s="11" t="s">
        <v>29</v>
      </c>
      <c r="I5279" s="83" t="s">
        <v>29</v>
      </c>
      <c r="J5279" s="69" t="s">
        <v>29</v>
      </c>
      <c r="K5279" s="11" t="s">
        <v>29</v>
      </c>
      <c r="L5279" s="36" t="s">
        <v>29</v>
      </c>
    </row>
    <row r="5280" spans="2:12" x14ac:dyDescent="0.25">
      <c r="B5280" s="26" t="s">
        <v>1120</v>
      </c>
      <c r="C5280" s="14" t="s">
        <v>163</v>
      </c>
      <c r="D5280" s="74">
        <v>1.8859999999999997</v>
      </c>
      <c r="E5280" s="69" t="s">
        <v>29</v>
      </c>
      <c r="F5280" s="16" t="s">
        <v>29</v>
      </c>
      <c r="G5280" s="11" t="s">
        <v>29</v>
      </c>
      <c r="H5280" s="11" t="s">
        <v>29</v>
      </c>
      <c r="I5280" s="83" t="s">
        <v>29</v>
      </c>
      <c r="J5280" s="69" t="s">
        <v>29</v>
      </c>
      <c r="K5280" s="11" t="s">
        <v>29</v>
      </c>
      <c r="L5280" s="36" t="s">
        <v>29</v>
      </c>
    </row>
    <row r="5281" spans="2:12" x14ac:dyDescent="0.25">
      <c r="B5281" s="26" t="s">
        <v>1120</v>
      </c>
      <c r="C5281" s="14" t="s">
        <v>164</v>
      </c>
      <c r="D5281" s="74">
        <v>11.359</v>
      </c>
      <c r="E5281" s="69" t="s">
        <v>29</v>
      </c>
      <c r="F5281" s="16" t="s">
        <v>29</v>
      </c>
      <c r="G5281" s="11" t="s">
        <v>29</v>
      </c>
      <c r="H5281" s="11" t="s">
        <v>29</v>
      </c>
      <c r="I5281" s="83" t="s">
        <v>29</v>
      </c>
      <c r="J5281" s="69" t="s">
        <v>29</v>
      </c>
      <c r="K5281" s="11" t="s">
        <v>29</v>
      </c>
      <c r="L5281" s="36" t="s">
        <v>29</v>
      </c>
    </row>
    <row r="5282" spans="2:12" x14ac:dyDescent="0.25">
      <c r="B5282" s="26" t="s">
        <v>1120</v>
      </c>
      <c r="C5282" s="14" t="s">
        <v>172</v>
      </c>
      <c r="D5282" s="74">
        <v>0.27100000000000002</v>
      </c>
      <c r="E5282" s="69" t="s">
        <v>29</v>
      </c>
      <c r="F5282" s="16" t="s">
        <v>29</v>
      </c>
      <c r="G5282" s="11" t="s">
        <v>29</v>
      </c>
      <c r="H5282" s="11" t="s">
        <v>29</v>
      </c>
      <c r="I5282" s="83" t="s">
        <v>29</v>
      </c>
      <c r="J5282" s="69" t="s">
        <v>29</v>
      </c>
      <c r="K5282" s="11" t="s">
        <v>29</v>
      </c>
      <c r="L5282" s="36" t="s">
        <v>29</v>
      </c>
    </row>
    <row r="5283" spans="2:12" x14ac:dyDescent="0.25">
      <c r="B5283" s="26" t="s">
        <v>1120</v>
      </c>
      <c r="C5283" s="14" t="s">
        <v>2491</v>
      </c>
      <c r="D5283" s="74">
        <v>0.69700000000000006</v>
      </c>
      <c r="E5283" s="69" t="s">
        <v>29</v>
      </c>
      <c r="F5283" s="16" t="s">
        <v>29</v>
      </c>
      <c r="G5283" s="11" t="s">
        <v>29</v>
      </c>
      <c r="H5283" s="11" t="s">
        <v>29</v>
      </c>
      <c r="I5283" s="83" t="s">
        <v>29</v>
      </c>
      <c r="J5283" s="69" t="s">
        <v>29</v>
      </c>
      <c r="K5283" s="11" t="s">
        <v>29</v>
      </c>
      <c r="L5283" s="36" t="s">
        <v>29</v>
      </c>
    </row>
    <row r="5284" spans="2:12" x14ac:dyDescent="0.25">
      <c r="B5284" s="26" t="s">
        <v>1120</v>
      </c>
      <c r="C5284" s="14" t="s">
        <v>165</v>
      </c>
      <c r="D5284" s="74">
        <v>8.7999999999999995E-2</v>
      </c>
      <c r="E5284" s="69" t="s">
        <v>29</v>
      </c>
      <c r="F5284" s="16" t="s">
        <v>29</v>
      </c>
      <c r="G5284" s="11" t="s">
        <v>29</v>
      </c>
      <c r="H5284" s="11" t="s">
        <v>29</v>
      </c>
      <c r="I5284" s="83" t="s">
        <v>29</v>
      </c>
      <c r="J5284" s="69" t="s">
        <v>29</v>
      </c>
      <c r="K5284" s="11" t="s">
        <v>29</v>
      </c>
      <c r="L5284" s="36" t="s">
        <v>29</v>
      </c>
    </row>
    <row r="5285" spans="2:12" x14ac:dyDescent="0.25">
      <c r="B5285" s="26" t="s">
        <v>1120</v>
      </c>
      <c r="C5285" s="14" t="s">
        <v>152</v>
      </c>
      <c r="D5285" s="74">
        <v>16.346</v>
      </c>
      <c r="E5285" s="69" t="s">
        <v>29</v>
      </c>
      <c r="F5285" s="16" t="s">
        <v>29</v>
      </c>
      <c r="G5285" s="11" t="s">
        <v>29</v>
      </c>
      <c r="H5285" s="11" t="s">
        <v>29</v>
      </c>
      <c r="I5285" s="83" t="s">
        <v>29</v>
      </c>
      <c r="J5285" s="69" t="s">
        <v>29</v>
      </c>
      <c r="K5285" s="11" t="s">
        <v>29</v>
      </c>
      <c r="L5285" s="36" t="s">
        <v>29</v>
      </c>
    </row>
    <row r="5286" spans="2:12" x14ac:dyDescent="0.25">
      <c r="B5286" s="26" t="s">
        <v>1120</v>
      </c>
      <c r="C5286" s="14" t="s">
        <v>154</v>
      </c>
      <c r="D5286" s="74">
        <v>8.647000000000002</v>
      </c>
      <c r="E5286" s="69" t="s">
        <v>29</v>
      </c>
      <c r="F5286" s="16" t="s">
        <v>29</v>
      </c>
      <c r="G5286" s="11" t="s">
        <v>29</v>
      </c>
      <c r="H5286" s="11" t="s">
        <v>29</v>
      </c>
      <c r="I5286" s="83" t="s">
        <v>29</v>
      </c>
      <c r="J5286" s="69" t="s">
        <v>29</v>
      </c>
      <c r="K5286" s="11" t="s">
        <v>29</v>
      </c>
      <c r="L5286" s="36" t="s">
        <v>29</v>
      </c>
    </row>
    <row r="5287" spans="2:12" x14ac:dyDescent="0.25">
      <c r="B5287" s="26" t="s">
        <v>1120</v>
      </c>
      <c r="C5287" s="14" t="s">
        <v>167</v>
      </c>
      <c r="D5287" s="74">
        <v>0.22700000000000001</v>
      </c>
      <c r="E5287" s="69" t="s">
        <v>29</v>
      </c>
      <c r="F5287" s="16" t="s">
        <v>29</v>
      </c>
      <c r="G5287" s="11" t="s">
        <v>29</v>
      </c>
      <c r="H5287" s="11" t="s">
        <v>29</v>
      </c>
      <c r="I5287" s="83" t="s">
        <v>29</v>
      </c>
      <c r="J5287" s="69" t="s">
        <v>29</v>
      </c>
      <c r="K5287" s="11" t="s">
        <v>29</v>
      </c>
      <c r="L5287" s="36" t="s">
        <v>29</v>
      </c>
    </row>
    <row r="5288" spans="2:12" x14ac:dyDescent="0.25">
      <c r="B5288" s="26" t="s">
        <v>1120</v>
      </c>
      <c r="C5288" s="14" t="s">
        <v>148</v>
      </c>
      <c r="D5288" s="74">
        <v>23.89299999999999</v>
      </c>
      <c r="E5288" s="69" t="s">
        <v>29</v>
      </c>
      <c r="F5288" s="16" t="s">
        <v>29</v>
      </c>
      <c r="G5288" s="11" t="s">
        <v>29</v>
      </c>
      <c r="H5288" s="11" t="s">
        <v>29</v>
      </c>
      <c r="I5288" s="83" t="s">
        <v>29</v>
      </c>
      <c r="J5288" s="69" t="s">
        <v>29</v>
      </c>
      <c r="K5288" s="11" t="s">
        <v>29</v>
      </c>
      <c r="L5288" s="36" t="s">
        <v>29</v>
      </c>
    </row>
    <row r="5289" spans="2:12" x14ac:dyDescent="0.25">
      <c r="B5289" s="26" t="s">
        <v>1120</v>
      </c>
      <c r="C5289" s="14" t="s">
        <v>1075</v>
      </c>
      <c r="D5289" s="74">
        <v>2.8530000000000002</v>
      </c>
      <c r="E5289" s="69" t="s">
        <v>29</v>
      </c>
      <c r="F5289" s="16" t="s">
        <v>29</v>
      </c>
      <c r="G5289" s="11" t="s">
        <v>29</v>
      </c>
      <c r="H5289" s="11" t="s">
        <v>29</v>
      </c>
      <c r="I5289" s="83" t="s">
        <v>29</v>
      </c>
      <c r="J5289" s="69" t="s">
        <v>29</v>
      </c>
      <c r="K5289" s="11" t="s">
        <v>29</v>
      </c>
      <c r="L5289" s="36" t="s">
        <v>29</v>
      </c>
    </row>
    <row r="5290" spans="2:12" x14ac:dyDescent="0.25">
      <c r="B5290" s="26" t="s">
        <v>1120</v>
      </c>
      <c r="C5290" s="14" t="s">
        <v>2485</v>
      </c>
      <c r="D5290" s="74">
        <v>16.931999999999999</v>
      </c>
      <c r="E5290" s="69" t="s">
        <v>29</v>
      </c>
      <c r="F5290" s="16" t="s">
        <v>29</v>
      </c>
      <c r="G5290" s="11" t="s">
        <v>29</v>
      </c>
      <c r="H5290" s="11" t="s">
        <v>29</v>
      </c>
      <c r="I5290" s="83" t="s">
        <v>29</v>
      </c>
      <c r="J5290" s="69" t="s">
        <v>29</v>
      </c>
      <c r="K5290" s="11" t="s">
        <v>29</v>
      </c>
      <c r="L5290" s="36" t="s">
        <v>29</v>
      </c>
    </row>
    <row r="5291" spans="2:12" x14ac:dyDescent="0.25">
      <c r="B5291" s="26" t="s">
        <v>1120</v>
      </c>
      <c r="C5291" s="14" t="s">
        <v>2486</v>
      </c>
      <c r="D5291" s="74">
        <v>88.472000000000023</v>
      </c>
      <c r="E5291" s="69" t="s">
        <v>29</v>
      </c>
      <c r="F5291" s="16" t="s">
        <v>29</v>
      </c>
      <c r="G5291" s="11" t="s">
        <v>29</v>
      </c>
      <c r="H5291" s="11" t="s">
        <v>29</v>
      </c>
      <c r="I5291" s="83" t="s">
        <v>29</v>
      </c>
      <c r="J5291" s="69" t="s">
        <v>29</v>
      </c>
      <c r="K5291" s="11" t="s">
        <v>29</v>
      </c>
      <c r="L5291" s="36" t="s">
        <v>29</v>
      </c>
    </row>
    <row r="5292" spans="2:12" x14ac:dyDescent="0.25">
      <c r="B5292" s="26" t="s">
        <v>1120</v>
      </c>
      <c r="C5292" s="14" t="s">
        <v>174</v>
      </c>
      <c r="D5292" s="74">
        <v>0.13900000000000001</v>
      </c>
      <c r="E5292" s="69" t="s">
        <v>29</v>
      </c>
      <c r="F5292" s="16" t="s">
        <v>29</v>
      </c>
      <c r="G5292" s="11" t="s">
        <v>29</v>
      </c>
      <c r="H5292" s="11" t="s">
        <v>29</v>
      </c>
      <c r="I5292" s="83" t="s">
        <v>29</v>
      </c>
      <c r="J5292" s="69" t="s">
        <v>29</v>
      </c>
      <c r="K5292" s="11" t="s">
        <v>29</v>
      </c>
      <c r="L5292" s="36" t="s">
        <v>29</v>
      </c>
    </row>
    <row r="5293" spans="2:12" x14ac:dyDescent="0.25">
      <c r="B5293" s="26" t="s">
        <v>1120</v>
      </c>
      <c r="C5293" s="14" t="s">
        <v>4086</v>
      </c>
      <c r="D5293" s="74">
        <v>0.40200000000000002</v>
      </c>
      <c r="E5293" s="69" t="s">
        <v>29</v>
      </c>
      <c r="F5293" s="16" t="s">
        <v>29</v>
      </c>
      <c r="G5293" s="11" t="s">
        <v>29</v>
      </c>
      <c r="H5293" s="11" t="s">
        <v>29</v>
      </c>
      <c r="I5293" s="83" t="s">
        <v>29</v>
      </c>
      <c r="J5293" s="69" t="s">
        <v>29</v>
      </c>
      <c r="K5293" s="11" t="s">
        <v>29</v>
      </c>
      <c r="L5293" s="36" t="s">
        <v>29</v>
      </c>
    </row>
    <row r="5294" spans="2:12" x14ac:dyDescent="0.25">
      <c r="B5294" s="26" t="s">
        <v>1121</v>
      </c>
      <c r="C5294" s="14" t="s">
        <v>25</v>
      </c>
      <c r="D5294" s="74">
        <v>303.62299999999999</v>
      </c>
      <c r="E5294" s="69" t="s">
        <v>29</v>
      </c>
      <c r="F5294" s="16" t="s">
        <v>29</v>
      </c>
      <c r="G5294" s="11" t="s">
        <v>29</v>
      </c>
      <c r="H5294" s="11" t="s">
        <v>29</v>
      </c>
      <c r="I5294" s="83" t="s">
        <v>29</v>
      </c>
      <c r="J5294" s="69" t="s">
        <v>29</v>
      </c>
      <c r="K5294" s="11" t="s">
        <v>29</v>
      </c>
      <c r="L5294" s="36" t="s">
        <v>29</v>
      </c>
    </row>
    <row r="5295" spans="2:12" x14ac:dyDescent="0.25">
      <c r="B5295" s="26" t="s">
        <v>784</v>
      </c>
      <c r="C5295" s="14" t="s">
        <v>145</v>
      </c>
      <c r="D5295" s="74">
        <v>4.0000000000000001E-3</v>
      </c>
      <c r="E5295" s="69" t="s">
        <v>29</v>
      </c>
      <c r="F5295" s="16" t="s">
        <v>29</v>
      </c>
      <c r="G5295" s="11" t="s">
        <v>29</v>
      </c>
      <c r="H5295" s="11" t="s">
        <v>29</v>
      </c>
      <c r="I5295" s="83" t="s">
        <v>29</v>
      </c>
      <c r="J5295" s="69" t="s">
        <v>29</v>
      </c>
      <c r="K5295" s="11" t="s">
        <v>29</v>
      </c>
      <c r="L5295" s="36" t="s">
        <v>29</v>
      </c>
    </row>
    <row r="5296" spans="2:12" x14ac:dyDescent="0.25">
      <c r="B5296" s="26" t="s">
        <v>784</v>
      </c>
      <c r="C5296" s="14" t="s">
        <v>143</v>
      </c>
      <c r="D5296" s="74">
        <v>30.726999999999997</v>
      </c>
      <c r="E5296" s="69" t="s">
        <v>29</v>
      </c>
      <c r="F5296" s="16" t="s">
        <v>29</v>
      </c>
      <c r="G5296" s="11" t="s">
        <v>29</v>
      </c>
      <c r="H5296" s="11" t="s">
        <v>29</v>
      </c>
      <c r="I5296" s="83" t="s">
        <v>29</v>
      </c>
      <c r="J5296" s="69" t="s">
        <v>29</v>
      </c>
      <c r="K5296" s="11" t="s">
        <v>29</v>
      </c>
      <c r="L5296" s="36" t="s">
        <v>29</v>
      </c>
    </row>
    <row r="5297" spans="2:12" x14ac:dyDescent="0.25">
      <c r="B5297" s="26" t="s">
        <v>784</v>
      </c>
      <c r="C5297" s="14" t="s">
        <v>164</v>
      </c>
      <c r="D5297" s="74">
        <v>40.237999999999992</v>
      </c>
      <c r="E5297" s="69" t="s">
        <v>29</v>
      </c>
      <c r="F5297" s="16" t="s">
        <v>29</v>
      </c>
      <c r="G5297" s="11" t="s">
        <v>29</v>
      </c>
      <c r="H5297" s="11" t="s">
        <v>29</v>
      </c>
      <c r="I5297" s="83" t="s">
        <v>29</v>
      </c>
      <c r="J5297" s="69" t="s">
        <v>29</v>
      </c>
      <c r="K5297" s="11" t="s">
        <v>29</v>
      </c>
      <c r="L5297" s="36" t="s">
        <v>29</v>
      </c>
    </row>
    <row r="5298" spans="2:12" x14ac:dyDescent="0.25">
      <c r="B5298" s="26" t="s">
        <v>784</v>
      </c>
      <c r="C5298" s="14" t="s">
        <v>160</v>
      </c>
      <c r="D5298" s="74">
        <v>4.7999999999999994E-2</v>
      </c>
      <c r="E5298" s="69">
        <v>0</v>
      </c>
      <c r="F5298" s="16">
        <v>4.7999999999999994E-2</v>
      </c>
      <c r="G5298" s="11">
        <v>1</v>
      </c>
      <c r="H5298" s="11">
        <v>0</v>
      </c>
      <c r="I5298" s="83">
        <v>0</v>
      </c>
      <c r="J5298" s="69">
        <v>4.7999999999999994E-2</v>
      </c>
      <c r="K5298" s="11">
        <v>1</v>
      </c>
      <c r="L5298" s="36">
        <v>0</v>
      </c>
    </row>
    <row r="5299" spans="2:12" x14ac:dyDescent="0.25">
      <c r="B5299" s="26" t="s">
        <v>784</v>
      </c>
      <c r="C5299" s="14" t="s">
        <v>152</v>
      </c>
      <c r="D5299" s="74">
        <v>0.30300000000000005</v>
      </c>
      <c r="E5299" s="69" t="s">
        <v>29</v>
      </c>
      <c r="F5299" s="16" t="s">
        <v>29</v>
      </c>
      <c r="G5299" s="11" t="s">
        <v>29</v>
      </c>
      <c r="H5299" s="11" t="s">
        <v>29</v>
      </c>
      <c r="I5299" s="83" t="s">
        <v>29</v>
      </c>
      <c r="J5299" s="69" t="s">
        <v>29</v>
      </c>
      <c r="K5299" s="11" t="s">
        <v>29</v>
      </c>
      <c r="L5299" s="36" t="s">
        <v>29</v>
      </c>
    </row>
    <row r="5300" spans="2:12" x14ac:dyDescent="0.25">
      <c r="B5300" s="26" t="s">
        <v>784</v>
      </c>
      <c r="C5300" s="14" t="s">
        <v>154</v>
      </c>
      <c r="D5300" s="74">
        <v>0.54900000000000004</v>
      </c>
      <c r="E5300" s="69" t="s">
        <v>29</v>
      </c>
      <c r="F5300" s="16" t="s">
        <v>29</v>
      </c>
      <c r="G5300" s="11" t="s">
        <v>29</v>
      </c>
      <c r="H5300" s="11" t="s">
        <v>29</v>
      </c>
      <c r="I5300" s="83" t="s">
        <v>29</v>
      </c>
      <c r="J5300" s="69" t="s">
        <v>29</v>
      </c>
      <c r="K5300" s="11" t="s">
        <v>29</v>
      </c>
      <c r="L5300" s="36" t="s">
        <v>29</v>
      </c>
    </row>
    <row r="5301" spans="2:12" x14ac:dyDescent="0.25">
      <c r="B5301" s="26" t="s">
        <v>784</v>
      </c>
      <c r="C5301" s="14" t="s">
        <v>148</v>
      </c>
      <c r="D5301" s="74">
        <v>1.2999999999999999E-2</v>
      </c>
      <c r="E5301" s="69" t="s">
        <v>29</v>
      </c>
      <c r="F5301" s="16" t="s">
        <v>29</v>
      </c>
      <c r="G5301" s="11" t="s">
        <v>29</v>
      </c>
      <c r="H5301" s="11" t="s">
        <v>29</v>
      </c>
      <c r="I5301" s="83" t="s">
        <v>29</v>
      </c>
      <c r="J5301" s="69" t="s">
        <v>29</v>
      </c>
      <c r="K5301" s="11" t="s">
        <v>29</v>
      </c>
      <c r="L5301" s="36" t="s">
        <v>29</v>
      </c>
    </row>
    <row r="5302" spans="2:12" x14ac:dyDescent="0.25">
      <c r="B5302" s="26" t="s">
        <v>784</v>
      </c>
      <c r="C5302" s="14" t="s">
        <v>2486</v>
      </c>
      <c r="D5302" s="74">
        <v>0.01</v>
      </c>
      <c r="E5302" s="69" t="s">
        <v>29</v>
      </c>
      <c r="F5302" s="16" t="s">
        <v>29</v>
      </c>
      <c r="G5302" s="11" t="s">
        <v>29</v>
      </c>
      <c r="H5302" s="11" t="s">
        <v>29</v>
      </c>
      <c r="I5302" s="83" t="s">
        <v>29</v>
      </c>
      <c r="J5302" s="69" t="s">
        <v>29</v>
      </c>
      <c r="K5302" s="11" t="s">
        <v>29</v>
      </c>
      <c r="L5302" s="36" t="s">
        <v>29</v>
      </c>
    </row>
    <row r="5303" spans="2:12" x14ac:dyDescent="0.25">
      <c r="B5303" s="26" t="s">
        <v>785</v>
      </c>
      <c r="C5303" s="14" t="s">
        <v>25</v>
      </c>
      <c r="D5303" s="74">
        <v>71.89200000000001</v>
      </c>
      <c r="E5303" s="69">
        <v>0</v>
      </c>
      <c r="F5303" s="16">
        <v>4.7999999999999994E-2</v>
      </c>
      <c r="G5303" s="11">
        <v>6.6766816892004652E-4</v>
      </c>
      <c r="H5303" s="11">
        <v>0</v>
      </c>
      <c r="I5303" s="83">
        <v>0</v>
      </c>
      <c r="J5303" s="69">
        <v>4.7999999999999994E-2</v>
      </c>
      <c r="K5303" s="11">
        <v>6.6766816892004652E-4</v>
      </c>
      <c r="L5303" s="36">
        <v>0</v>
      </c>
    </row>
    <row r="5304" spans="2:12" x14ac:dyDescent="0.25">
      <c r="B5304" s="26" t="s">
        <v>4055</v>
      </c>
      <c r="C5304" s="14" t="s">
        <v>145</v>
      </c>
      <c r="D5304" s="74">
        <v>3.0000000000000001E-3</v>
      </c>
      <c r="E5304" s="69" t="s">
        <v>29</v>
      </c>
      <c r="F5304" s="16" t="s">
        <v>29</v>
      </c>
      <c r="G5304" s="11" t="s">
        <v>29</v>
      </c>
      <c r="H5304" s="11" t="s">
        <v>29</v>
      </c>
      <c r="I5304" s="83" t="s">
        <v>29</v>
      </c>
      <c r="J5304" s="69" t="s">
        <v>29</v>
      </c>
      <c r="K5304" s="11" t="s">
        <v>29</v>
      </c>
      <c r="L5304" s="36" t="s">
        <v>29</v>
      </c>
    </row>
    <row r="5305" spans="2:12" x14ac:dyDescent="0.25">
      <c r="B5305" s="26" t="s">
        <v>4056</v>
      </c>
      <c r="C5305" s="14" t="s">
        <v>25</v>
      </c>
      <c r="D5305" s="74">
        <v>3.0000000000000001E-3</v>
      </c>
      <c r="E5305" s="69" t="s">
        <v>29</v>
      </c>
      <c r="F5305" s="16" t="s">
        <v>29</v>
      </c>
      <c r="G5305" s="11" t="s">
        <v>29</v>
      </c>
      <c r="H5305" s="11" t="s">
        <v>29</v>
      </c>
      <c r="I5305" s="83" t="s">
        <v>29</v>
      </c>
      <c r="J5305" s="69" t="s">
        <v>29</v>
      </c>
      <c r="K5305" s="11" t="s">
        <v>29</v>
      </c>
      <c r="L5305" s="36" t="s">
        <v>29</v>
      </c>
    </row>
    <row r="5306" spans="2:12" x14ac:dyDescent="0.25">
      <c r="B5306" s="26" t="s">
        <v>4646</v>
      </c>
      <c r="C5306" s="14" t="s">
        <v>154</v>
      </c>
      <c r="D5306" s="74">
        <v>2E-3</v>
      </c>
      <c r="E5306" s="69" t="s">
        <v>29</v>
      </c>
      <c r="F5306" s="16" t="s">
        <v>29</v>
      </c>
      <c r="G5306" s="11" t="s">
        <v>29</v>
      </c>
      <c r="H5306" s="11" t="s">
        <v>29</v>
      </c>
      <c r="I5306" s="83" t="s">
        <v>29</v>
      </c>
      <c r="J5306" s="69" t="s">
        <v>29</v>
      </c>
      <c r="K5306" s="11" t="s">
        <v>29</v>
      </c>
      <c r="L5306" s="36" t="s">
        <v>29</v>
      </c>
    </row>
    <row r="5307" spans="2:12" x14ac:dyDescent="0.25">
      <c r="B5307" s="26" t="s">
        <v>4647</v>
      </c>
      <c r="C5307" s="14" t="s">
        <v>25</v>
      </c>
      <c r="D5307" s="74">
        <v>2E-3</v>
      </c>
      <c r="E5307" s="69" t="s">
        <v>29</v>
      </c>
      <c r="F5307" s="16" t="s">
        <v>29</v>
      </c>
      <c r="G5307" s="11" t="s">
        <v>29</v>
      </c>
      <c r="H5307" s="11" t="s">
        <v>29</v>
      </c>
      <c r="I5307" s="83" t="s">
        <v>29</v>
      </c>
      <c r="J5307" s="69" t="s">
        <v>29</v>
      </c>
      <c r="K5307" s="11" t="s">
        <v>29</v>
      </c>
      <c r="L5307" s="36" t="s">
        <v>29</v>
      </c>
    </row>
    <row r="5308" spans="2:12" x14ac:dyDescent="0.25">
      <c r="B5308" s="26" t="s">
        <v>3068</v>
      </c>
      <c r="C5308" s="14" t="s">
        <v>154</v>
      </c>
      <c r="D5308" s="74">
        <v>3.0000000000000001E-3</v>
      </c>
      <c r="E5308" s="69" t="s">
        <v>29</v>
      </c>
      <c r="F5308" s="16" t="s">
        <v>29</v>
      </c>
      <c r="G5308" s="11" t="s">
        <v>29</v>
      </c>
      <c r="H5308" s="11" t="s">
        <v>29</v>
      </c>
      <c r="I5308" s="83" t="s">
        <v>29</v>
      </c>
      <c r="J5308" s="69" t="s">
        <v>29</v>
      </c>
      <c r="K5308" s="11" t="s">
        <v>29</v>
      </c>
      <c r="L5308" s="36" t="s">
        <v>29</v>
      </c>
    </row>
    <row r="5309" spans="2:12" x14ac:dyDescent="0.25">
      <c r="B5309" s="26" t="s">
        <v>3069</v>
      </c>
      <c r="C5309" s="14" t="s">
        <v>25</v>
      </c>
      <c r="D5309" s="74">
        <v>3.0000000000000001E-3</v>
      </c>
      <c r="E5309" s="69" t="s">
        <v>29</v>
      </c>
      <c r="F5309" s="16" t="s">
        <v>29</v>
      </c>
      <c r="G5309" s="11" t="s">
        <v>29</v>
      </c>
      <c r="H5309" s="11" t="s">
        <v>29</v>
      </c>
      <c r="I5309" s="83" t="s">
        <v>29</v>
      </c>
      <c r="J5309" s="69" t="s">
        <v>29</v>
      </c>
      <c r="K5309" s="11" t="s">
        <v>29</v>
      </c>
      <c r="L5309" s="36" t="s">
        <v>29</v>
      </c>
    </row>
    <row r="5310" spans="2:12" x14ac:dyDescent="0.25">
      <c r="B5310" s="26" t="s">
        <v>1122</v>
      </c>
      <c r="C5310" s="14" t="s">
        <v>145</v>
      </c>
      <c r="D5310" s="74">
        <v>3.3000000000000002E-2</v>
      </c>
      <c r="E5310" s="69" t="s">
        <v>29</v>
      </c>
      <c r="F5310" s="16" t="s">
        <v>29</v>
      </c>
      <c r="G5310" s="11" t="s">
        <v>29</v>
      </c>
      <c r="H5310" s="11" t="s">
        <v>29</v>
      </c>
      <c r="I5310" s="83" t="s">
        <v>29</v>
      </c>
      <c r="J5310" s="69" t="s">
        <v>29</v>
      </c>
      <c r="K5310" s="11" t="s">
        <v>29</v>
      </c>
      <c r="L5310" s="36" t="s">
        <v>29</v>
      </c>
    </row>
    <row r="5311" spans="2:12" x14ac:dyDescent="0.25">
      <c r="B5311" s="26" t="s">
        <v>1122</v>
      </c>
      <c r="C5311" s="14" t="s">
        <v>154</v>
      </c>
      <c r="D5311" s="74">
        <v>3.5879999999999992</v>
      </c>
      <c r="E5311" s="69" t="s">
        <v>29</v>
      </c>
      <c r="F5311" s="16" t="s">
        <v>29</v>
      </c>
      <c r="G5311" s="11" t="s">
        <v>29</v>
      </c>
      <c r="H5311" s="11" t="s">
        <v>29</v>
      </c>
      <c r="I5311" s="83" t="s">
        <v>29</v>
      </c>
      <c r="J5311" s="69" t="s">
        <v>29</v>
      </c>
      <c r="K5311" s="11" t="s">
        <v>29</v>
      </c>
      <c r="L5311" s="36" t="s">
        <v>29</v>
      </c>
    </row>
    <row r="5312" spans="2:12" x14ac:dyDescent="0.25">
      <c r="B5312" s="26" t="s">
        <v>1122</v>
      </c>
      <c r="C5312" s="14" t="s">
        <v>155</v>
      </c>
      <c r="D5312" s="74">
        <v>1.0000000000000002E-2</v>
      </c>
      <c r="E5312" s="69" t="s">
        <v>29</v>
      </c>
      <c r="F5312" s="16" t="s">
        <v>29</v>
      </c>
      <c r="G5312" s="11" t="s">
        <v>29</v>
      </c>
      <c r="H5312" s="11" t="s">
        <v>29</v>
      </c>
      <c r="I5312" s="83" t="s">
        <v>29</v>
      </c>
      <c r="J5312" s="69" t="s">
        <v>29</v>
      </c>
      <c r="K5312" s="11" t="s">
        <v>29</v>
      </c>
      <c r="L5312" s="36" t="s">
        <v>29</v>
      </c>
    </row>
    <row r="5313" spans="2:12" x14ac:dyDescent="0.25">
      <c r="B5313" s="26" t="s">
        <v>1123</v>
      </c>
      <c r="C5313" s="14" t="s">
        <v>25</v>
      </c>
      <c r="D5313" s="74">
        <v>3.6309999999999989</v>
      </c>
      <c r="E5313" s="69" t="s">
        <v>29</v>
      </c>
      <c r="F5313" s="16" t="s">
        <v>29</v>
      </c>
      <c r="G5313" s="11" t="s">
        <v>29</v>
      </c>
      <c r="H5313" s="11" t="s">
        <v>29</v>
      </c>
      <c r="I5313" s="83" t="s">
        <v>29</v>
      </c>
      <c r="J5313" s="69" t="s">
        <v>29</v>
      </c>
      <c r="K5313" s="11" t="s">
        <v>29</v>
      </c>
      <c r="L5313" s="36" t="s">
        <v>29</v>
      </c>
    </row>
    <row r="5314" spans="2:12" x14ac:dyDescent="0.25">
      <c r="B5314" s="26" t="s">
        <v>1297</v>
      </c>
      <c r="C5314" s="14" t="s">
        <v>154</v>
      </c>
      <c r="D5314" s="74">
        <v>0.48499999999999999</v>
      </c>
      <c r="E5314" s="69" t="s">
        <v>29</v>
      </c>
      <c r="F5314" s="16" t="s">
        <v>29</v>
      </c>
      <c r="G5314" s="11" t="s">
        <v>29</v>
      </c>
      <c r="H5314" s="11" t="s">
        <v>29</v>
      </c>
      <c r="I5314" s="83" t="s">
        <v>29</v>
      </c>
      <c r="J5314" s="69" t="s">
        <v>29</v>
      </c>
      <c r="K5314" s="11" t="s">
        <v>29</v>
      </c>
      <c r="L5314" s="36" t="s">
        <v>29</v>
      </c>
    </row>
    <row r="5315" spans="2:12" x14ac:dyDescent="0.25">
      <c r="B5315" s="26" t="s">
        <v>1298</v>
      </c>
      <c r="C5315" s="14" t="s">
        <v>25</v>
      </c>
      <c r="D5315" s="74">
        <v>0.48499999999999999</v>
      </c>
      <c r="E5315" s="69" t="s">
        <v>29</v>
      </c>
      <c r="F5315" s="16" t="s">
        <v>29</v>
      </c>
      <c r="G5315" s="11" t="s">
        <v>29</v>
      </c>
      <c r="H5315" s="11" t="s">
        <v>29</v>
      </c>
      <c r="I5315" s="83" t="s">
        <v>29</v>
      </c>
      <c r="J5315" s="69" t="s">
        <v>29</v>
      </c>
      <c r="K5315" s="11" t="s">
        <v>29</v>
      </c>
      <c r="L5315" s="36" t="s">
        <v>29</v>
      </c>
    </row>
    <row r="5316" spans="2:12" x14ac:dyDescent="0.25">
      <c r="B5316" s="26" t="s">
        <v>1124</v>
      </c>
      <c r="C5316" s="14" t="s">
        <v>155</v>
      </c>
      <c r="D5316" s="74">
        <v>0.81500000000000006</v>
      </c>
      <c r="E5316" s="69" t="s">
        <v>29</v>
      </c>
      <c r="F5316" s="16" t="s">
        <v>29</v>
      </c>
      <c r="G5316" s="11" t="s">
        <v>29</v>
      </c>
      <c r="H5316" s="11" t="s">
        <v>29</v>
      </c>
      <c r="I5316" s="83" t="s">
        <v>29</v>
      </c>
      <c r="J5316" s="69" t="s">
        <v>29</v>
      </c>
      <c r="K5316" s="11" t="s">
        <v>29</v>
      </c>
      <c r="L5316" s="36" t="s">
        <v>29</v>
      </c>
    </row>
    <row r="5317" spans="2:12" x14ac:dyDescent="0.25">
      <c r="B5317" s="26" t="s">
        <v>1125</v>
      </c>
      <c r="C5317" s="14" t="s">
        <v>25</v>
      </c>
      <c r="D5317" s="74">
        <v>0.81500000000000006</v>
      </c>
      <c r="E5317" s="69" t="s">
        <v>29</v>
      </c>
      <c r="F5317" s="16" t="s">
        <v>29</v>
      </c>
      <c r="G5317" s="11" t="s">
        <v>29</v>
      </c>
      <c r="H5317" s="11" t="s">
        <v>29</v>
      </c>
      <c r="I5317" s="83" t="s">
        <v>29</v>
      </c>
      <c r="J5317" s="69" t="s">
        <v>29</v>
      </c>
      <c r="K5317" s="11" t="s">
        <v>29</v>
      </c>
      <c r="L5317" s="36" t="s">
        <v>29</v>
      </c>
    </row>
    <row r="5318" spans="2:12" x14ac:dyDescent="0.25">
      <c r="B5318" s="26" t="s">
        <v>786</v>
      </c>
      <c r="C5318" s="14" t="s">
        <v>145</v>
      </c>
      <c r="D5318" s="74">
        <v>0.42600000000000005</v>
      </c>
      <c r="E5318" s="69" t="s">
        <v>29</v>
      </c>
      <c r="F5318" s="16" t="s">
        <v>29</v>
      </c>
      <c r="G5318" s="11" t="s">
        <v>29</v>
      </c>
      <c r="H5318" s="11" t="s">
        <v>29</v>
      </c>
      <c r="I5318" s="83" t="s">
        <v>29</v>
      </c>
      <c r="J5318" s="69" t="s">
        <v>29</v>
      </c>
      <c r="K5318" s="11" t="s">
        <v>29</v>
      </c>
      <c r="L5318" s="36" t="s">
        <v>29</v>
      </c>
    </row>
    <row r="5319" spans="2:12" x14ac:dyDescent="0.25">
      <c r="B5319" s="26" t="s">
        <v>786</v>
      </c>
      <c r="C5319" s="14" t="s">
        <v>146</v>
      </c>
      <c r="D5319" s="74">
        <v>0.70100000000000029</v>
      </c>
      <c r="E5319" s="69">
        <v>6.0000000000000001E-3</v>
      </c>
      <c r="F5319" s="16">
        <v>0.70100000000000029</v>
      </c>
      <c r="G5319" s="11">
        <v>1</v>
      </c>
      <c r="H5319" s="11">
        <v>8.4865629420084829E-3</v>
      </c>
      <c r="I5319" s="83">
        <v>6.0000000000000001E-3</v>
      </c>
      <c r="J5319" s="69">
        <v>0.70100000000000029</v>
      </c>
      <c r="K5319" s="11">
        <v>1</v>
      </c>
      <c r="L5319" s="36">
        <v>8.4865629420084829E-3</v>
      </c>
    </row>
    <row r="5320" spans="2:12" x14ac:dyDescent="0.25">
      <c r="B5320" s="26" t="s">
        <v>786</v>
      </c>
      <c r="C5320" s="14" t="s">
        <v>154</v>
      </c>
      <c r="D5320" s="74">
        <v>0.33400000000000002</v>
      </c>
      <c r="E5320" s="69" t="s">
        <v>29</v>
      </c>
      <c r="F5320" s="16" t="s">
        <v>29</v>
      </c>
      <c r="G5320" s="11" t="s">
        <v>29</v>
      </c>
      <c r="H5320" s="11" t="s">
        <v>29</v>
      </c>
      <c r="I5320" s="83" t="s">
        <v>29</v>
      </c>
      <c r="J5320" s="69" t="s">
        <v>29</v>
      </c>
      <c r="K5320" s="11" t="s">
        <v>29</v>
      </c>
      <c r="L5320" s="36" t="s">
        <v>29</v>
      </c>
    </row>
    <row r="5321" spans="2:12" x14ac:dyDescent="0.25">
      <c r="B5321" s="26" t="s">
        <v>786</v>
      </c>
      <c r="C5321" s="14" t="s">
        <v>155</v>
      </c>
      <c r="D5321" s="74">
        <v>26.012000000000004</v>
      </c>
      <c r="E5321" s="69" t="s">
        <v>29</v>
      </c>
      <c r="F5321" s="16" t="s">
        <v>29</v>
      </c>
      <c r="G5321" s="11" t="s">
        <v>29</v>
      </c>
      <c r="H5321" s="11" t="s">
        <v>29</v>
      </c>
      <c r="I5321" s="83" t="s">
        <v>29</v>
      </c>
      <c r="J5321" s="69" t="s">
        <v>29</v>
      </c>
      <c r="K5321" s="11" t="s">
        <v>29</v>
      </c>
      <c r="L5321" s="36" t="s">
        <v>29</v>
      </c>
    </row>
    <row r="5322" spans="2:12" x14ac:dyDescent="0.25">
      <c r="B5322" s="26" t="s">
        <v>786</v>
      </c>
      <c r="C5322" s="14" t="s">
        <v>167</v>
      </c>
      <c r="D5322" s="74">
        <v>2.996</v>
      </c>
      <c r="E5322" s="69" t="s">
        <v>29</v>
      </c>
      <c r="F5322" s="16" t="s">
        <v>29</v>
      </c>
      <c r="G5322" s="11" t="s">
        <v>29</v>
      </c>
      <c r="H5322" s="11" t="s">
        <v>29</v>
      </c>
      <c r="I5322" s="83" t="s">
        <v>29</v>
      </c>
      <c r="J5322" s="69" t="s">
        <v>29</v>
      </c>
      <c r="K5322" s="11" t="s">
        <v>29</v>
      </c>
      <c r="L5322" s="36" t="s">
        <v>29</v>
      </c>
    </row>
    <row r="5323" spans="2:12" x14ac:dyDescent="0.25">
      <c r="B5323" s="26" t="s">
        <v>786</v>
      </c>
      <c r="C5323" s="14" t="s">
        <v>4106</v>
      </c>
      <c r="D5323" s="74">
        <v>3.0000000000000001E-3</v>
      </c>
      <c r="E5323" s="69" t="s">
        <v>29</v>
      </c>
      <c r="F5323" s="16" t="s">
        <v>29</v>
      </c>
      <c r="G5323" s="11" t="s">
        <v>29</v>
      </c>
      <c r="H5323" s="11" t="s">
        <v>29</v>
      </c>
      <c r="I5323" s="83" t="s">
        <v>29</v>
      </c>
      <c r="J5323" s="69" t="s">
        <v>29</v>
      </c>
      <c r="K5323" s="11" t="s">
        <v>29</v>
      </c>
      <c r="L5323" s="36" t="s">
        <v>29</v>
      </c>
    </row>
    <row r="5324" spans="2:12" x14ac:dyDescent="0.25">
      <c r="B5324" s="26" t="s">
        <v>787</v>
      </c>
      <c r="C5324" s="14" t="s">
        <v>25</v>
      </c>
      <c r="D5324" s="74">
        <v>30.472000000000005</v>
      </c>
      <c r="E5324" s="69">
        <v>6.0000000000000001E-3</v>
      </c>
      <c r="F5324" s="16">
        <v>0.70100000000000029</v>
      </c>
      <c r="G5324" s="11">
        <v>2.3004725649776851E-2</v>
      </c>
      <c r="H5324" s="11">
        <v>8.4865629420084829E-3</v>
      </c>
      <c r="I5324" s="83">
        <v>6.0000000000000001E-3</v>
      </c>
      <c r="J5324" s="69">
        <v>0.70100000000000029</v>
      </c>
      <c r="K5324" s="11">
        <v>2.3004725649776851E-2</v>
      </c>
      <c r="L5324" s="36">
        <v>8.4865629420084829E-3</v>
      </c>
    </row>
    <row r="5325" spans="2:12" x14ac:dyDescent="0.25">
      <c r="B5325" s="26" t="s">
        <v>4648</v>
      </c>
      <c r="C5325" s="14" t="s">
        <v>154</v>
      </c>
      <c r="D5325" s="74">
        <v>8.0000000000000002E-3</v>
      </c>
      <c r="E5325" s="69" t="s">
        <v>29</v>
      </c>
      <c r="F5325" s="16" t="s">
        <v>29</v>
      </c>
      <c r="G5325" s="11" t="s">
        <v>29</v>
      </c>
      <c r="H5325" s="11" t="s">
        <v>29</v>
      </c>
      <c r="I5325" s="83" t="s">
        <v>29</v>
      </c>
      <c r="J5325" s="69" t="s">
        <v>29</v>
      </c>
      <c r="K5325" s="11" t="s">
        <v>29</v>
      </c>
      <c r="L5325" s="36" t="s">
        <v>29</v>
      </c>
    </row>
    <row r="5326" spans="2:12" x14ac:dyDescent="0.25">
      <c r="B5326" s="26" t="s">
        <v>4649</v>
      </c>
      <c r="C5326" s="14" t="s">
        <v>25</v>
      </c>
      <c r="D5326" s="74">
        <v>8.0000000000000002E-3</v>
      </c>
      <c r="E5326" s="69" t="s">
        <v>29</v>
      </c>
      <c r="F5326" s="16" t="s">
        <v>29</v>
      </c>
      <c r="G5326" s="11" t="s">
        <v>29</v>
      </c>
      <c r="H5326" s="11" t="s">
        <v>29</v>
      </c>
      <c r="I5326" s="83" t="s">
        <v>29</v>
      </c>
      <c r="J5326" s="69" t="s">
        <v>29</v>
      </c>
      <c r="K5326" s="11" t="s">
        <v>29</v>
      </c>
      <c r="L5326" s="36" t="s">
        <v>29</v>
      </c>
    </row>
    <row r="5327" spans="2:12" x14ac:dyDescent="0.25">
      <c r="B5327" s="26" t="s">
        <v>788</v>
      </c>
      <c r="C5327" s="14" t="s">
        <v>145</v>
      </c>
      <c r="D5327" s="74">
        <v>8.0000000000000002E-3</v>
      </c>
      <c r="E5327" s="69" t="s">
        <v>29</v>
      </c>
      <c r="F5327" s="16" t="s">
        <v>29</v>
      </c>
      <c r="G5327" s="11" t="s">
        <v>29</v>
      </c>
      <c r="H5327" s="11" t="s">
        <v>29</v>
      </c>
      <c r="I5327" s="83" t="s">
        <v>29</v>
      </c>
      <c r="J5327" s="69" t="s">
        <v>29</v>
      </c>
      <c r="K5327" s="11" t="s">
        <v>29</v>
      </c>
      <c r="L5327" s="36" t="s">
        <v>29</v>
      </c>
    </row>
    <row r="5328" spans="2:12" x14ac:dyDescent="0.25">
      <c r="B5328" s="26" t="s">
        <v>788</v>
      </c>
      <c r="C5328" s="14" t="s">
        <v>160</v>
      </c>
      <c r="D5328" s="74">
        <v>1.75E-3</v>
      </c>
      <c r="E5328" s="69">
        <v>0</v>
      </c>
      <c r="F5328" s="16">
        <v>1.75E-3</v>
      </c>
      <c r="G5328" s="11">
        <v>1</v>
      </c>
      <c r="H5328" s="11">
        <v>0</v>
      </c>
      <c r="I5328" s="83">
        <v>0</v>
      </c>
      <c r="J5328" s="69">
        <v>1.75E-3</v>
      </c>
      <c r="K5328" s="11">
        <v>1</v>
      </c>
      <c r="L5328" s="36">
        <v>0</v>
      </c>
    </row>
    <row r="5329" spans="2:12" x14ac:dyDescent="0.25">
      <c r="B5329" s="26" t="s">
        <v>788</v>
      </c>
      <c r="C5329" s="14" t="s">
        <v>152</v>
      </c>
      <c r="D5329" s="74">
        <v>0.22</v>
      </c>
      <c r="E5329" s="69" t="s">
        <v>29</v>
      </c>
      <c r="F5329" s="16" t="s">
        <v>29</v>
      </c>
      <c r="G5329" s="11" t="s">
        <v>29</v>
      </c>
      <c r="H5329" s="11" t="s">
        <v>29</v>
      </c>
      <c r="I5329" s="83" t="s">
        <v>29</v>
      </c>
      <c r="J5329" s="69" t="s">
        <v>29</v>
      </c>
      <c r="K5329" s="11" t="s">
        <v>29</v>
      </c>
      <c r="L5329" s="36" t="s">
        <v>29</v>
      </c>
    </row>
    <row r="5330" spans="2:12" x14ac:dyDescent="0.25">
      <c r="B5330" s="26" t="s">
        <v>788</v>
      </c>
      <c r="C5330" s="14" t="s">
        <v>154</v>
      </c>
      <c r="D5330" s="74">
        <v>0.69200000000000028</v>
      </c>
      <c r="E5330" s="69" t="s">
        <v>29</v>
      </c>
      <c r="F5330" s="16" t="s">
        <v>29</v>
      </c>
      <c r="G5330" s="11" t="s">
        <v>29</v>
      </c>
      <c r="H5330" s="11" t="s">
        <v>29</v>
      </c>
      <c r="I5330" s="83" t="s">
        <v>29</v>
      </c>
      <c r="J5330" s="69" t="s">
        <v>29</v>
      </c>
      <c r="K5330" s="11" t="s">
        <v>29</v>
      </c>
      <c r="L5330" s="36" t="s">
        <v>29</v>
      </c>
    </row>
    <row r="5331" spans="2:12" x14ac:dyDescent="0.25">
      <c r="B5331" s="26" t="s">
        <v>789</v>
      </c>
      <c r="C5331" s="14" t="s">
        <v>25</v>
      </c>
      <c r="D5331" s="74">
        <v>0.92175000000000029</v>
      </c>
      <c r="E5331" s="69">
        <v>0</v>
      </c>
      <c r="F5331" s="16">
        <v>1.75E-3</v>
      </c>
      <c r="G5331" s="11">
        <v>1.8985625169514505E-3</v>
      </c>
      <c r="H5331" s="11">
        <v>0</v>
      </c>
      <c r="I5331" s="83">
        <v>0</v>
      </c>
      <c r="J5331" s="69">
        <v>1.75E-3</v>
      </c>
      <c r="K5331" s="11">
        <v>1.8985625169514505E-3</v>
      </c>
      <c r="L5331" s="36">
        <v>0</v>
      </c>
    </row>
    <row r="5332" spans="2:12" x14ac:dyDescent="0.25">
      <c r="B5332" s="26" t="s">
        <v>2616</v>
      </c>
      <c r="C5332" s="14" t="s">
        <v>145</v>
      </c>
      <c r="D5332" s="74">
        <v>0.18000000000000005</v>
      </c>
      <c r="E5332" s="69" t="s">
        <v>29</v>
      </c>
      <c r="F5332" s="16" t="s">
        <v>29</v>
      </c>
      <c r="G5332" s="11" t="s">
        <v>29</v>
      </c>
      <c r="H5332" s="11" t="s">
        <v>29</v>
      </c>
      <c r="I5332" s="83" t="s">
        <v>29</v>
      </c>
      <c r="J5332" s="69" t="s">
        <v>29</v>
      </c>
      <c r="K5332" s="11" t="s">
        <v>29</v>
      </c>
      <c r="L5332" s="36" t="s">
        <v>29</v>
      </c>
    </row>
    <row r="5333" spans="2:12" x14ac:dyDescent="0.25">
      <c r="B5333" s="26" t="s">
        <v>2616</v>
      </c>
      <c r="C5333" s="14" t="s">
        <v>150</v>
      </c>
      <c r="D5333" s="74">
        <v>4.0000000000000001E-3</v>
      </c>
      <c r="E5333" s="69" t="s">
        <v>29</v>
      </c>
      <c r="F5333" s="16" t="s">
        <v>29</v>
      </c>
      <c r="G5333" s="11" t="s">
        <v>29</v>
      </c>
      <c r="H5333" s="11" t="s">
        <v>29</v>
      </c>
      <c r="I5333" s="83" t="s">
        <v>29</v>
      </c>
      <c r="J5333" s="69" t="s">
        <v>29</v>
      </c>
      <c r="K5333" s="11" t="s">
        <v>29</v>
      </c>
      <c r="L5333" s="36" t="s">
        <v>29</v>
      </c>
    </row>
    <row r="5334" spans="2:12" x14ac:dyDescent="0.25">
      <c r="B5334" s="26" t="s">
        <v>2617</v>
      </c>
      <c r="C5334" s="14" t="s">
        <v>25</v>
      </c>
      <c r="D5334" s="74">
        <v>0.18400000000000005</v>
      </c>
      <c r="E5334" s="69" t="s">
        <v>29</v>
      </c>
      <c r="F5334" s="16" t="s">
        <v>29</v>
      </c>
      <c r="G5334" s="11" t="s">
        <v>29</v>
      </c>
      <c r="H5334" s="11" t="s">
        <v>29</v>
      </c>
      <c r="I5334" s="83" t="s">
        <v>29</v>
      </c>
      <c r="J5334" s="69" t="s">
        <v>29</v>
      </c>
      <c r="K5334" s="11" t="s">
        <v>29</v>
      </c>
      <c r="L5334" s="36" t="s">
        <v>29</v>
      </c>
    </row>
    <row r="5335" spans="2:12" x14ac:dyDescent="0.25">
      <c r="B5335" s="26" t="s">
        <v>4650</v>
      </c>
      <c r="C5335" s="14" t="s">
        <v>154</v>
      </c>
      <c r="D5335" s="74">
        <v>3.0000000000000001E-3</v>
      </c>
      <c r="E5335" s="69" t="s">
        <v>29</v>
      </c>
      <c r="F5335" s="16" t="s">
        <v>29</v>
      </c>
      <c r="G5335" s="11" t="s">
        <v>29</v>
      </c>
      <c r="H5335" s="11" t="s">
        <v>29</v>
      </c>
      <c r="I5335" s="83" t="s">
        <v>29</v>
      </c>
      <c r="J5335" s="69" t="s">
        <v>29</v>
      </c>
      <c r="K5335" s="11" t="s">
        <v>29</v>
      </c>
      <c r="L5335" s="36" t="s">
        <v>29</v>
      </c>
    </row>
    <row r="5336" spans="2:12" x14ac:dyDescent="0.25">
      <c r="B5336" s="26" t="s">
        <v>4651</v>
      </c>
      <c r="C5336" s="14" t="s">
        <v>25</v>
      </c>
      <c r="D5336" s="74">
        <v>3.0000000000000001E-3</v>
      </c>
      <c r="E5336" s="69" t="s">
        <v>29</v>
      </c>
      <c r="F5336" s="16" t="s">
        <v>29</v>
      </c>
      <c r="G5336" s="11" t="s">
        <v>29</v>
      </c>
      <c r="H5336" s="11" t="s">
        <v>29</v>
      </c>
      <c r="I5336" s="83" t="s">
        <v>29</v>
      </c>
      <c r="J5336" s="69" t="s">
        <v>29</v>
      </c>
      <c r="K5336" s="11" t="s">
        <v>29</v>
      </c>
      <c r="L5336" s="36" t="s">
        <v>29</v>
      </c>
    </row>
    <row r="5337" spans="2:12" x14ac:dyDescent="0.25">
      <c r="B5337" s="26" t="s">
        <v>4652</v>
      </c>
      <c r="C5337" s="14" t="s">
        <v>154</v>
      </c>
      <c r="D5337" s="74">
        <v>1E-3</v>
      </c>
      <c r="E5337" s="69" t="s">
        <v>29</v>
      </c>
      <c r="F5337" s="16" t="s">
        <v>29</v>
      </c>
      <c r="G5337" s="11" t="s">
        <v>29</v>
      </c>
      <c r="H5337" s="11" t="s">
        <v>29</v>
      </c>
      <c r="I5337" s="83" t="s">
        <v>29</v>
      </c>
      <c r="J5337" s="69" t="s">
        <v>29</v>
      </c>
      <c r="K5337" s="11" t="s">
        <v>29</v>
      </c>
      <c r="L5337" s="36" t="s">
        <v>29</v>
      </c>
    </row>
    <row r="5338" spans="2:12" x14ac:dyDescent="0.25">
      <c r="B5338" s="26" t="s">
        <v>4653</v>
      </c>
      <c r="C5338" s="14" t="s">
        <v>25</v>
      </c>
      <c r="D5338" s="74">
        <v>1E-3</v>
      </c>
      <c r="E5338" s="69" t="s">
        <v>29</v>
      </c>
      <c r="F5338" s="16" t="s">
        <v>29</v>
      </c>
      <c r="G5338" s="11" t="s">
        <v>29</v>
      </c>
      <c r="H5338" s="11" t="s">
        <v>29</v>
      </c>
      <c r="I5338" s="83" t="s">
        <v>29</v>
      </c>
      <c r="J5338" s="69" t="s">
        <v>29</v>
      </c>
      <c r="K5338" s="11" t="s">
        <v>29</v>
      </c>
      <c r="L5338" s="36" t="s">
        <v>29</v>
      </c>
    </row>
    <row r="5339" spans="2:12" x14ac:dyDescent="0.25">
      <c r="B5339" s="26" t="s">
        <v>4654</v>
      </c>
      <c r="C5339" s="14" t="s">
        <v>145</v>
      </c>
      <c r="D5339" s="74">
        <v>3.5000000000000003E-2</v>
      </c>
      <c r="E5339" s="69" t="s">
        <v>29</v>
      </c>
      <c r="F5339" s="16" t="s">
        <v>29</v>
      </c>
      <c r="G5339" s="11" t="s">
        <v>29</v>
      </c>
      <c r="H5339" s="11" t="s">
        <v>29</v>
      </c>
      <c r="I5339" s="83" t="s">
        <v>29</v>
      </c>
      <c r="J5339" s="69" t="s">
        <v>29</v>
      </c>
      <c r="K5339" s="11" t="s">
        <v>29</v>
      </c>
      <c r="L5339" s="36" t="s">
        <v>29</v>
      </c>
    </row>
    <row r="5340" spans="2:12" x14ac:dyDescent="0.25">
      <c r="B5340" s="26" t="s">
        <v>4655</v>
      </c>
      <c r="C5340" s="14" t="s">
        <v>25</v>
      </c>
      <c r="D5340" s="74">
        <v>3.5000000000000003E-2</v>
      </c>
      <c r="E5340" s="69" t="s">
        <v>29</v>
      </c>
      <c r="F5340" s="16" t="s">
        <v>29</v>
      </c>
      <c r="G5340" s="11" t="s">
        <v>29</v>
      </c>
      <c r="H5340" s="11" t="s">
        <v>29</v>
      </c>
      <c r="I5340" s="83" t="s">
        <v>29</v>
      </c>
      <c r="J5340" s="69" t="s">
        <v>29</v>
      </c>
      <c r="K5340" s="11" t="s">
        <v>29</v>
      </c>
      <c r="L5340" s="36" t="s">
        <v>29</v>
      </c>
    </row>
    <row r="5341" spans="2:12" x14ac:dyDescent="0.25">
      <c r="B5341" s="26" t="s">
        <v>4656</v>
      </c>
      <c r="C5341" s="14" t="s">
        <v>152</v>
      </c>
      <c r="D5341" s="74">
        <v>8.0000000000000002E-3</v>
      </c>
      <c r="E5341" s="69" t="s">
        <v>29</v>
      </c>
      <c r="F5341" s="16" t="s">
        <v>29</v>
      </c>
      <c r="G5341" s="11" t="s">
        <v>29</v>
      </c>
      <c r="H5341" s="11" t="s">
        <v>29</v>
      </c>
      <c r="I5341" s="83" t="s">
        <v>29</v>
      </c>
      <c r="J5341" s="69" t="s">
        <v>29</v>
      </c>
      <c r="K5341" s="11" t="s">
        <v>29</v>
      </c>
      <c r="L5341" s="36" t="s">
        <v>29</v>
      </c>
    </row>
    <row r="5342" spans="2:12" x14ac:dyDescent="0.25">
      <c r="B5342" s="26" t="s">
        <v>4657</v>
      </c>
      <c r="C5342" s="14" t="s">
        <v>25</v>
      </c>
      <c r="D5342" s="74">
        <v>8.0000000000000002E-3</v>
      </c>
      <c r="E5342" s="69" t="s">
        <v>29</v>
      </c>
      <c r="F5342" s="16" t="s">
        <v>29</v>
      </c>
      <c r="G5342" s="11" t="s">
        <v>29</v>
      </c>
      <c r="H5342" s="11" t="s">
        <v>29</v>
      </c>
      <c r="I5342" s="83" t="s">
        <v>29</v>
      </c>
      <c r="J5342" s="69" t="s">
        <v>29</v>
      </c>
      <c r="K5342" s="11" t="s">
        <v>29</v>
      </c>
      <c r="L5342" s="36" t="s">
        <v>29</v>
      </c>
    </row>
    <row r="5343" spans="2:12" x14ac:dyDescent="0.25">
      <c r="B5343" s="26" t="s">
        <v>3070</v>
      </c>
      <c r="C5343" s="14" t="s">
        <v>154</v>
      </c>
      <c r="D5343" s="74">
        <v>4.0000000000000001E-3</v>
      </c>
      <c r="E5343" s="69" t="s">
        <v>29</v>
      </c>
      <c r="F5343" s="16" t="s">
        <v>29</v>
      </c>
      <c r="G5343" s="11" t="s">
        <v>29</v>
      </c>
      <c r="H5343" s="11" t="s">
        <v>29</v>
      </c>
      <c r="I5343" s="83" t="s">
        <v>29</v>
      </c>
      <c r="J5343" s="69" t="s">
        <v>29</v>
      </c>
      <c r="K5343" s="11" t="s">
        <v>29</v>
      </c>
      <c r="L5343" s="36" t="s">
        <v>29</v>
      </c>
    </row>
    <row r="5344" spans="2:12" x14ac:dyDescent="0.25">
      <c r="B5344" s="26" t="s">
        <v>3071</v>
      </c>
      <c r="C5344" s="14" t="s">
        <v>25</v>
      </c>
      <c r="D5344" s="74">
        <v>4.0000000000000001E-3</v>
      </c>
      <c r="E5344" s="69" t="s">
        <v>29</v>
      </c>
      <c r="F5344" s="16" t="s">
        <v>29</v>
      </c>
      <c r="G5344" s="11" t="s">
        <v>29</v>
      </c>
      <c r="H5344" s="11" t="s">
        <v>29</v>
      </c>
      <c r="I5344" s="83" t="s">
        <v>29</v>
      </c>
      <c r="J5344" s="69" t="s">
        <v>29</v>
      </c>
      <c r="K5344" s="11" t="s">
        <v>29</v>
      </c>
      <c r="L5344" s="36" t="s">
        <v>29</v>
      </c>
    </row>
    <row r="5345" spans="2:12" x14ac:dyDescent="0.25">
      <c r="B5345" s="26" t="s">
        <v>4658</v>
      </c>
      <c r="C5345" s="14" t="s">
        <v>154</v>
      </c>
      <c r="D5345" s="74">
        <v>1E-3</v>
      </c>
      <c r="E5345" s="69" t="s">
        <v>29</v>
      </c>
      <c r="F5345" s="16" t="s">
        <v>29</v>
      </c>
      <c r="G5345" s="11" t="s">
        <v>29</v>
      </c>
      <c r="H5345" s="11" t="s">
        <v>29</v>
      </c>
      <c r="I5345" s="83" t="s">
        <v>29</v>
      </c>
      <c r="J5345" s="69" t="s">
        <v>29</v>
      </c>
      <c r="K5345" s="11" t="s">
        <v>29</v>
      </c>
      <c r="L5345" s="36" t="s">
        <v>29</v>
      </c>
    </row>
    <row r="5346" spans="2:12" x14ac:dyDescent="0.25">
      <c r="B5346" s="26" t="s">
        <v>4659</v>
      </c>
      <c r="C5346" s="14" t="s">
        <v>25</v>
      </c>
      <c r="D5346" s="74">
        <v>1E-3</v>
      </c>
      <c r="E5346" s="69" t="s">
        <v>29</v>
      </c>
      <c r="F5346" s="16" t="s">
        <v>29</v>
      </c>
      <c r="G5346" s="11" t="s">
        <v>29</v>
      </c>
      <c r="H5346" s="11" t="s">
        <v>29</v>
      </c>
      <c r="I5346" s="83" t="s">
        <v>29</v>
      </c>
      <c r="J5346" s="69" t="s">
        <v>29</v>
      </c>
      <c r="K5346" s="11" t="s">
        <v>29</v>
      </c>
      <c r="L5346" s="36" t="s">
        <v>29</v>
      </c>
    </row>
    <row r="5347" spans="2:12" x14ac:dyDescent="0.25">
      <c r="B5347" s="26" t="s">
        <v>790</v>
      </c>
      <c r="C5347" s="14" t="s">
        <v>145</v>
      </c>
      <c r="D5347" s="74">
        <v>17.644999999999996</v>
      </c>
      <c r="E5347" s="69" t="s">
        <v>29</v>
      </c>
      <c r="F5347" s="16" t="s">
        <v>29</v>
      </c>
      <c r="G5347" s="11" t="s">
        <v>29</v>
      </c>
      <c r="H5347" s="11" t="s">
        <v>29</v>
      </c>
      <c r="I5347" s="83" t="s">
        <v>29</v>
      </c>
      <c r="J5347" s="69" t="s">
        <v>29</v>
      </c>
      <c r="K5347" s="11" t="s">
        <v>29</v>
      </c>
      <c r="L5347" s="36" t="s">
        <v>29</v>
      </c>
    </row>
    <row r="5348" spans="2:12" x14ac:dyDescent="0.25">
      <c r="B5348" s="26" t="s">
        <v>790</v>
      </c>
      <c r="C5348" s="14" t="s">
        <v>146</v>
      </c>
      <c r="D5348" s="74">
        <v>3.4129999999999985</v>
      </c>
      <c r="E5348" s="69">
        <v>1.5000000000000003E-2</v>
      </c>
      <c r="F5348" s="16">
        <v>3.4129999999999985</v>
      </c>
      <c r="G5348" s="11">
        <v>1</v>
      </c>
      <c r="H5348" s="11">
        <v>4.3757292882147048E-3</v>
      </c>
      <c r="I5348" s="83">
        <v>1.5000000000000003E-2</v>
      </c>
      <c r="J5348" s="69">
        <v>3.4129999999999985</v>
      </c>
      <c r="K5348" s="11">
        <v>1</v>
      </c>
      <c r="L5348" s="36">
        <v>4.3757292882147048E-3</v>
      </c>
    </row>
    <row r="5349" spans="2:12" x14ac:dyDescent="0.25">
      <c r="B5349" s="26" t="s">
        <v>790</v>
      </c>
      <c r="C5349" s="14" t="s">
        <v>172</v>
      </c>
      <c r="D5349" s="74">
        <v>19.812999999999999</v>
      </c>
      <c r="E5349" s="69">
        <v>0</v>
      </c>
      <c r="F5349" s="16">
        <v>19.812999999999999</v>
      </c>
      <c r="G5349" s="11">
        <v>1</v>
      </c>
      <c r="H5349" s="11">
        <v>0</v>
      </c>
      <c r="I5349" s="83">
        <v>0</v>
      </c>
      <c r="J5349" s="69">
        <v>19.812999999999999</v>
      </c>
      <c r="K5349" s="11">
        <v>1</v>
      </c>
      <c r="L5349" s="36">
        <v>0</v>
      </c>
    </row>
    <row r="5350" spans="2:12" x14ac:dyDescent="0.25">
      <c r="B5350" s="26" t="s">
        <v>790</v>
      </c>
      <c r="C5350" s="14" t="s">
        <v>165</v>
      </c>
      <c r="D5350" s="74">
        <v>47.936000000000007</v>
      </c>
      <c r="E5350" s="69">
        <v>0</v>
      </c>
      <c r="F5350" s="16">
        <v>47.936000000000007</v>
      </c>
      <c r="G5350" s="11">
        <v>1</v>
      </c>
      <c r="H5350" s="11">
        <v>0</v>
      </c>
      <c r="I5350" s="83">
        <v>0</v>
      </c>
      <c r="J5350" s="69">
        <v>47.936000000000007</v>
      </c>
      <c r="K5350" s="11">
        <v>1</v>
      </c>
      <c r="L5350" s="36">
        <v>0</v>
      </c>
    </row>
    <row r="5351" spans="2:12" x14ac:dyDescent="0.25">
      <c r="B5351" s="26" t="s">
        <v>790</v>
      </c>
      <c r="C5351" s="14" t="s">
        <v>152</v>
      </c>
      <c r="D5351" s="74">
        <v>2.4549999999999987</v>
      </c>
      <c r="E5351" s="69" t="s">
        <v>29</v>
      </c>
      <c r="F5351" s="16" t="s">
        <v>29</v>
      </c>
      <c r="G5351" s="11" t="s">
        <v>29</v>
      </c>
      <c r="H5351" s="11" t="s">
        <v>29</v>
      </c>
      <c r="I5351" s="83" t="s">
        <v>29</v>
      </c>
      <c r="J5351" s="69" t="s">
        <v>29</v>
      </c>
      <c r="K5351" s="11" t="s">
        <v>29</v>
      </c>
      <c r="L5351" s="36" t="s">
        <v>29</v>
      </c>
    </row>
    <row r="5352" spans="2:12" x14ac:dyDescent="0.25">
      <c r="B5352" s="26" t="s">
        <v>790</v>
      </c>
      <c r="C5352" s="14" t="s">
        <v>154</v>
      </c>
      <c r="D5352" s="74">
        <v>41.460000000000015</v>
      </c>
      <c r="E5352" s="69" t="s">
        <v>29</v>
      </c>
      <c r="F5352" s="16" t="s">
        <v>29</v>
      </c>
      <c r="G5352" s="11" t="s">
        <v>29</v>
      </c>
      <c r="H5352" s="11" t="s">
        <v>29</v>
      </c>
      <c r="I5352" s="83" t="s">
        <v>29</v>
      </c>
      <c r="J5352" s="69" t="s">
        <v>29</v>
      </c>
      <c r="K5352" s="11" t="s">
        <v>29</v>
      </c>
      <c r="L5352" s="36" t="s">
        <v>29</v>
      </c>
    </row>
    <row r="5353" spans="2:12" x14ac:dyDescent="0.25">
      <c r="B5353" s="26" t="s">
        <v>790</v>
      </c>
      <c r="C5353" s="14" t="s">
        <v>155</v>
      </c>
      <c r="D5353" s="74">
        <v>2E-3</v>
      </c>
      <c r="E5353" s="69" t="s">
        <v>29</v>
      </c>
      <c r="F5353" s="16" t="s">
        <v>29</v>
      </c>
      <c r="G5353" s="11" t="s">
        <v>29</v>
      </c>
      <c r="H5353" s="11" t="s">
        <v>29</v>
      </c>
      <c r="I5353" s="83" t="s">
        <v>29</v>
      </c>
      <c r="J5353" s="69" t="s">
        <v>29</v>
      </c>
      <c r="K5353" s="11" t="s">
        <v>29</v>
      </c>
      <c r="L5353" s="36" t="s">
        <v>29</v>
      </c>
    </row>
    <row r="5354" spans="2:12" x14ac:dyDescent="0.25">
      <c r="B5354" s="26" t="s">
        <v>790</v>
      </c>
      <c r="C5354" s="14" t="s">
        <v>174</v>
      </c>
      <c r="D5354" s="74">
        <v>5.6859999999999991</v>
      </c>
      <c r="E5354" s="69">
        <v>0</v>
      </c>
      <c r="F5354" s="16">
        <v>5.6859999999999991</v>
      </c>
      <c r="G5354" s="11">
        <v>1</v>
      </c>
      <c r="H5354" s="11">
        <v>0</v>
      </c>
      <c r="I5354" s="83">
        <v>0</v>
      </c>
      <c r="J5354" s="69">
        <v>5.6859999999999991</v>
      </c>
      <c r="K5354" s="11">
        <v>1</v>
      </c>
      <c r="L5354" s="36">
        <v>0</v>
      </c>
    </row>
    <row r="5355" spans="2:12" x14ac:dyDescent="0.25">
      <c r="B5355" s="26" t="s">
        <v>790</v>
      </c>
      <c r="C5355" s="14" t="s">
        <v>4106</v>
      </c>
      <c r="D5355" s="74">
        <v>4.0000000000000001E-3</v>
      </c>
      <c r="E5355" s="69" t="s">
        <v>29</v>
      </c>
      <c r="F5355" s="16" t="s">
        <v>29</v>
      </c>
      <c r="G5355" s="11" t="s">
        <v>29</v>
      </c>
      <c r="H5355" s="11" t="s">
        <v>29</v>
      </c>
      <c r="I5355" s="83" t="s">
        <v>29</v>
      </c>
      <c r="J5355" s="69" t="s">
        <v>29</v>
      </c>
      <c r="K5355" s="11" t="s">
        <v>29</v>
      </c>
      <c r="L5355" s="36" t="s">
        <v>29</v>
      </c>
    </row>
    <row r="5356" spans="2:12" x14ac:dyDescent="0.25">
      <c r="B5356" s="26" t="s">
        <v>790</v>
      </c>
      <c r="C5356" s="14" t="s">
        <v>4086</v>
      </c>
      <c r="D5356" s="74">
        <v>1.2999999999999999E-2</v>
      </c>
      <c r="E5356" s="69" t="s">
        <v>29</v>
      </c>
      <c r="F5356" s="16" t="s">
        <v>29</v>
      </c>
      <c r="G5356" s="11" t="s">
        <v>29</v>
      </c>
      <c r="H5356" s="11" t="s">
        <v>29</v>
      </c>
      <c r="I5356" s="83" t="s">
        <v>29</v>
      </c>
      <c r="J5356" s="69" t="s">
        <v>29</v>
      </c>
      <c r="K5356" s="11" t="s">
        <v>29</v>
      </c>
      <c r="L5356" s="36" t="s">
        <v>29</v>
      </c>
    </row>
    <row r="5357" spans="2:12" x14ac:dyDescent="0.25">
      <c r="B5357" s="26" t="s">
        <v>791</v>
      </c>
      <c r="C5357" s="14" t="s">
        <v>25</v>
      </c>
      <c r="D5357" s="74">
        <v>138.42700000000002</v>
      </c>
      <c r="E5357" s="69">
        <v>1.5000000000000003E-2</v>
      </c>
      <c r="F5357" s="16">
        <v>76.847999999999999</v>
      </c>
      <c r="G5357" s="11">
        <v>0.5551518128688766</v>
      </c>
      <c r="H5357" s="11">
        <v>1.9515241403536166E-4</v>
      </c>
      <c r="I5357" s="83">
        <v>1.5000000000000003E-2</v>
      </c>
      <c r="J5357" s="69">
        <v>76.847999999999999</v>
      </c>
      <c r="K5357" s="11">
        <v>0.5551518128688766</v>
      </c>
      <c r="L5357" s="36">
        <v>1.9515241403536166E-4</v>
      </c>
    </row>
    <row r="5358" spans="2:12" x14ac:dyDescent="0.25">
      <c r="B5358" s="26" t="s">
        <v>4660</v>
      </c>
      <c r="C5358" s="14" t="s">
        <v>145</v>
      </c>
      <c r="D5358" s="74">
        <v>2E-3</v>
      </c>
      <c r="E5358" s="69" t="s">
        <v>29</v>
      </c>
      <c r="F5358" s="16" t="s">
        <v>29</v>
      </c>
      <c r="G5358" s="11" t="s">
        <v>29</v>
      </c>
      <c r="H5358" s="11" t="s">
        <v>29</v>
      </c>
      <c r="I5358" s="83" t="s">
        <v>29</v>
      </c>
      <c r="J5358" s="69" t="s">
        <v>29</v>
      </c>
      <c r="K5358" s="11" t="s">
        <v>29</v>
      </c>
      <c r="L5358" s="36" t="s">
        <v>29</v>
      </c>
    </row>
    <row r="5359" spans="2:12" x14ac:dyDescent="0.25">
      <c r="B5359" s="26" t="s">
        <v>4661</v>
      </c>
      <c r="C5359" s="14" t="s">
        <v>25</v>
      </c>
      <c r="D5359" s="74">
        <v>2E-3</v>
      </c>
      <c r="E5359" s="69" t="s">
        <v>29</v>
      </c>
      <c r="F5359" s="16" t="s">
        <v>29</v>
      </c>
      <c r="G5359" s="11" t="s">
        <v>29</v>
      </c>
      <c r="H5359" s="11" t="s">
        <v>29</v>
      </c>
      <c r="I5359" s="83" t="s">
        <v>29</v>
      </c>
      <c r="J5359" s="69" t="s">
        <v>29</v>
      </c>
      <c r="K5359" s="11" t="s">
        <v>29</v>
      </c>
      <c r="L5359" s="36" t="s">
        <v>29</v>
      </c>
    </row>
    <row r="5360" spans="2:12" x14ac:dyDescent="0.25">
      <c r="B5360" s="26" t="s">
        <v>4662</v>
      </c>
      <c r="C5360" s="14" t="s">
        <v>154</v>
      </c>
      <c r="D5360" s="74">
        <v>6.0000000000000001E-3</v>
      </c>
      <c r="E5360" s="69" t="s">
        <v>29</v>
      </c>
      <c r="F5360" s="16" t="s">
        <v>29</v>
      </c>
      <c r="G5360" s="11" t="s">
        <v>29</v>
      </c>
      <c r="H5360" s="11" t="s">
        <v>29</v>
      </c>
      <c r="I5360" s="83" t="s">
        <v>29</v>
      </c>
      <c r="J5360" s="69" t="s">
        <v>29</v>
      </c>
      <c r="K5360" s="11" t="s">
        <v>29</v>
      </c>
      <c r="L5360" s="36" t="s">
        <v>29</v>
      </c>
    </row>
    <row r="5361" spans="2:12" x14ac:dyDescent="0.25">
      <c r="B5361" s="26" t="s">
        <v>4663</v>
      </c>
      <c r="C5361" s="14" t="s">
        <v>25</v>
      </c>
      <c r="D5361" s="74">
        <v>6.0000000000000001E-3</v>
      </c>
      <c r="E5361" s="69" t="s">
        <v>29</v>
      </c>
      <c r="F5361" s="16" t="s">
        <v>29</v>
      </c>
      <c r="G5361" s="11" t="s">
        <v>29</v>
      </c>
      <c r="H5361" s="11" t="s">
        <v>29</v>
      </c>
      <c r="I5361" s="83" t="s">
        <v>29</v>
      </c>
      <c r="J5361" s="69" t="s">
        <v>29</v>
      </c>
      <c r="K5361" s="11" t="s">
        <v>29</v>
      </c>
      <c r="L5361" s="36" t="s">
        <v>29</v>
      </c>
    </row>
    <row r="5362" spans="2:12" x14ac:dyDescent="0.25">
      <c r="B5362" s="26" t="s">
        <v>4664</v>
      </c>
      <c r="C5362" s="14" t="s">
        <v>154</v>
      </c>
      <c r="D5362" s="74">
        <v>2E-3</v>
      </c>
      <c r="E5362" s="69" t="s">
        <v>29</v>
      </c>
      <c r="F5362" s="16" t="s">
        <v>29</v>
      </c>
      <c r="G5362" s="11" t="s">
        <v>29</v>
      </c>
      <c r="H5362" s="11" t="s">
        <v>29</v>
      </c>
      <c r="I5362" s="83" t="s">
        <v>29</v>
      </c>
      <c r="J5362" s="69" t="s">
        <v>29</v>
      </c>
      <c r="K5362" s="11" t="s">
        <v>29</v>
      </c>
      <c r="L5362" s="36" t="s">
        <v>29</v>
      </c>
    </row>
    <row r="5363" spans="2:12" x14ac:dyDescent="0.25">
      <c r="B5363" s="26" t="s">
        <v>4665</v>
      </c>
      <c r="C5363" s="14" t="s">
        <v>25</v>
      </c>
      <c r="D5363" s="74">
        <v>2E-3</v>
      </c>
      <c r="E5363" s="69" t="s">
        <v>29</v>
      </c>
      <c r="F5363" s="16" t="s">
        <v>29</v>
      </c>
      <c r="G5363" s="11" t="s">
        <v>29</v>
      </c>
      <c r="H5363" s="11" t="s">
        <v>29</v>
      </c>
      <c r="I5363" s="83" t="s">
        <v>29</v>
      </c>
      <c r="J5363" s="69" t="s">
        <v>29</v>
      </c>
      <c r="K5363" s="11" t="s">
        <v>29</v>
      </c>
      <c r="L5363" s="36" t="s">
        <v>29</v>
      </c>
    </row>
    <row r="5364" spans="2:12" x14ac:dyDescent="0.25">
      <c r="B5364" s="26" t="s">
        <v>4666</v>
      </c>
      <c r="C5364" s="14" t="s">
        <v>154</v>
      </c>
      <c r="D5364" s="74">
        <v>3.1E-2</v>
      </c>
      <c r="E5364" s="69" t="s">
        <v>29</v>
      </c>
      <c r="F5364" s="16" t="s">
        <v>29</v>
      </c>
      <c r="G5364" s="11" t="s">
        <v>29</v>
      </c>
      <c r="H5364" s="11" t="s">
        <v>29</v>
      </c>
      <c r="I5364" s="83" t="s">
        <v>29</v>
      </c>
      <c r="J5364" s="69" t="s">
        <v>29</v>
      </c>
      <c r="K5364" s="11" t="s">
        <v>29</v>
      </c>
      <c r="L5364" s="36" t="s">
        <v>29</v>
      </c>
    </row>
    <row r="5365" spans="2:12" x14ac:dyDescent="0.25">
      <c r="B5365" s="26" t="s">
        <v>4667</v>
      </c>
      <c r="C5365" s="14" t="s">
        <v>25</v>
      </c>
      <c r="D5365" s="74">
        <v>3.1E-2</v>
      </c>
      <c r="E5365" s="69" t="s">
        <v>29</v>
      </c>
      <c r="F5365" s="16" t="s">
        <v>29</v>
      </c>
      <c r="G5365" s="11" t="s">
        <v>29</v>
      </c>
      <c r="H5365" s="11" t="s">
        <v>29</v>
      </c>
      <c r="I5365" s="83" t="s">
        <v>29</v>
      </c>
      <c r="J5365" s="69" t="s">
        <v>29</v>
      </c>
      <c r="K5365" s="11" t="s">
        <v>29</v>
      </c>
      <c r="L5365" s="36" t="s">
        <v>29</v>
      </c>
    </row>
    <row r="5366" spans="2:12" x14ac:dyDescent="0.25">
      <c r="B5366" s="26" t="s">
        <v>4668</v>
      </c>
      <c r="C5366" s="14" t="s">
        <v>145</v>
      </c>
      <c r="D5366" s="74">
        <v>2.5999999999999999E-2</v>
      </c>
      <c r="E5366" s="69" t="s">
        <v>29</v>
      </c>
      <c r="F5366" s="16" t="s">
        <v>29</v>
      </c>
      <c r="G5366" s="11" t="s">
        <v>29</v>
      </c>
      <c r="H5366" s="11" t="s">
        <v>29</v>
      </c>
      <c r="I5366" s="83" t="s">
        <v>29</v>
      </c>
      <c r="J5366" s="69" t="s">
        <v>29</v>
      </c>
      <c r="K5366" s="11" t="s">
        <v>29</v>
      </c>
      <c r="L5366" s="36" t="s">
        <v>29</v>
      </c>
    </row>
    <row r="5367" spans="2:12" x14ac:dyDescent="0.25">
      <c r="B5367" s="26" t="s">
        <v>4669</v>
      </c>
      <c r="C5367" s="14" t="s">
        <v>25</v>
      </c>
      <c r="D5367" s="74">
        <v>2.5999999999999999E-2</v>
      </c>
      <c r="E5367" s="69" t="s">
        <v>29</v>
      </c>
      <c r="F5367" s="16" t="s">
        <v>29</v>
      </c>
      <c r="G5367" s="11" t="s">
        <v>29</v>
      </c>
      <c r="H5367" s="11" t="s">
        <v>29</v>
      </c>
      <c r="I5367" s="83" t="s">
        <v>29</v>
      </c>
      <c r="J5367" s="69" t="s">
        <v>29</v>
      </c>
      <c r="K5367" s="11" t="s">
        <v>29</v>
      </c>
      <c r="L5367" s="36" t="s">
        <v>29</v>
      </c>
    </row>
    <row r="5368" spans="2:12" x14ac:dyDescent="0.25">
      <c r="B5368" s="26" t="s">
        <v>4073</v>
      </c>
      <c r="C5368" s="14" t="s">
        <v>145</v>
      </c>
      <c r="D5368" s="74">
        <v>5.4999999999999993E-2</v>
      </c>
      <c r="E5368" s="69" t="s">
        <v>29</v>
      </c>
      <c r="F5368" s="16" t="s">
        <v>29</v>
      </c>
      <c r="G5368" s="11" t="s">
        <v>29</v>
      </c>
      <c r="H5368" s="11" t="s">
        <v>29</v>
      </c>
      <c r="I5368" s="83" t="s">
        <v>29</v>
      </c>
      <c r="J5368" s="69" t="s">
        <v>29</v>
      </c>
      <c r="K5368" s="11" t="s">
        <v>29</v>
      </c>
      <c r="L5368" s="36" t="s">
        <v>29</v>
      </c>
    </row>
    <row r="5369" spans="2:12" x14ac:dyDescent="0.25">
      <c r="B5369" s="26" t="s">
        <v>4074</v>
      </c>
      <c r="C5369" s="14" t="s">
        <v>25</v>
      </c>
      <c r="D5369" s="74">
        <v>5.4999999999999993E-2</v>
      </c>
      <c r="E5369" s="69" t="s">
        <v>29</v>
      </c>
      <c r="F5369" s="16" t="s">
        <v>29</v>
      </c>
      <c r="G5369" s="11" t="s">
        <v>29</v>
      </c>
      <c r="H5369" s="11" t="s">
        <v>29</v>
      </c>
      <c r="I5369" s="83" t="s">
        <v>29</v>
      </c>
      <c r="J5369" s="69" t="s">
        <v>29</v>
      </c>
      <c r="K5369" s="11" t="s">
        <v>29</v>
      </c>
      <c r="L5369" s="36" t="s">
        <v>29</v>
      </c>
    </row>
    <row r="5370" spans="2:12" x14ac:dyDescent="0.25">
      <c r="B5370" s="26" t="s">
        <v>3072</v>
      </c>
      <c r="C5370" s="14" t="s">
        <v>154</v>
      </c>
      <c r="D5370" s="74">
        <v>0.01</v>
      </c>
      <c r="E5370" s="69" t="s">
        <v>29</v>
      </c>
      <c r="F5370" s="16" t="s">
        <v>29</v>
      </c>
      <c r="G5370" s="11" t="s">
        <v>29</v>
      </c>
      <c r="H5370" s="11" t="s">
        <v>29</v>
      </c>
      <c r="I5370" s="83" t="s">
        <v>29</v>
      </c>
      <c r="J5370" s="69" t="s">
        <v>29</v>
      </c>
      <c r="K5370" s="11" t="s">
        <v>29</v>
      </c>
      <c r="L5370" s="36" t="s">
        <v>29</v>
      </c>
    </row>
    <row r="5371" spans="2:12" x14ac:dyDescent="0.25">
      <c r="B5371" s="26" t="s">
        <v>3073</v>
      </c>
      <c r="C5371" s="14" t="s">
        <v>25</v>
      </c>
      <c r="D5371" s="74">
        <v>0.01</v>
      </c>
      <c r="E5371" s="69" t="s">
        <v>29</v>
      </c>
      <c r="F5371" s="16" t="s">
        <v>29</v>
      </c>
      <c r="G5371" s="11" t="s">
        <v>29</v>
      </c>
      <c r="H5371" s="11" t="s">
        <v>29</v>
      </c>
      <c r="I5371" s="83" t="s">
        <v>29</v>
      </c>
      <c r="J5371" s="69" t="s">
        <v>29</v>
      </c>
      <c r="K5371" s="11" t="s">
        <v>29</v>
      </c>
      <c r="L5371" s="36" t="s">
        <v>29</v>
      </c>
    </row>
    <row r="5372" spans="2:12" x14ac:dyDescent="0.25">
      <c r="B5372" s="26" t="s">
        <v>4670</v>
      </c>
      <c r="C5372" s="14" t="s">
        <v>154</v>
      </c>
      <c r="D5372" s="74">
        <v>6.0000000000000001E-3</v>
      </c>
      <c r="E5372" s="69" t="s">
        <v>29</v>
      </c>
      <c r="F5372" s="16" t="s">
        <v>29</v>
      </c>
      <c r="G5372" s="11" t="s">
        <v>29</v>
      </c>
      <c r="H5372" s="11" t="s">
        <v>29</v>
      </c>
      <c r="I5372" s="83" t="s">
        <v>29</v>
      </c>
      <c r="J5372" s="69" t="s">
        <v>29</v>
      </c>
      <c r="K5372" s="11" t="s">
        <v>29</v>
      </c>
      <c r="L5372" s="36" t="s">
        <v>29</v>
      </c>
    </row>
    <row r="5373" spans="2:12" x14ac:dyDescent="0.25">
      <c r="B5373" s="26" t="s">
        <v>4671</v>
      </c>
      <c r="C5373" s="14" t="s">
        <v>25</v>
      </c>
      <c r="D5373" s="74">
        <v>6.0000000000000001E-3</v>
      </c>
      <c r="E5373" s="69" t="s">
        <v>29</v>
      </c>
      <c r="F5373" s="16" t="s">
        <v>29</v>
      </c>
      <c r="G5373" s="11" t="s">
        <v>29</v>
      </c>
      <c r="H5373" s="11" t="s">
        <v>29</v>
      </c>
      <c r="I5373" s="83" t="s">
        <v>29</v>
      </c>
      <c r="J5373" s="69" t="s">
        <v>29</v>
      </c>
      <c r="K5373" s="11" t="s">
        <v>29</v>
      </c>
      <c r="L5373" s="36" t="s">
        <v>29</v>
      </c>
    </row>
    <row r="5374" spans="2:12" x14ac:dyDescent="0.25">
      <c r="B5374" s="26" t="s">
        <v>1126</v>
      </c>
      <c r="C5374" s="14" t="s">
        <v>145</v>
      </c>
      <c r="D5374" s="74">
        <v>1.429</v>
      </c>
      <c r="E5374" s="69" t="s">
        <v>29</v>
      </c>
      <c r="F5374" s="16" t="s">
        <v>29</v>
      </c>
      <c r="G5374" s="11" t="s">
        <v>29</v>
      </c>
      <c r="H5374" s="11" t="s">
        <v>29</v>
      </c>
      <c r="I5374" s="83" t="s">
        <v>29</v>
      </c>
      <c r="J5374" s="69" t="s">
        <v>29</v>
      </c>
      <c r="K5374" s="11" t="s">
        <v>29</v>
      </c>
      <c r="L5374" s="36" t="s">
        <v>29</v>
      </c>
    </row>
    <row r="5375" spans="2:12" x14ac:dyDescent="0.25">
      <c r="B5375" s="26" t="s">
        <v>1126</v>
      </c>
      <c r="C5375" s="14" t="s">
        <v>143</v>
      </c>
      <c r="D5375" s="74">
        <v>1.0309999999999999</v>
      </c>
      <c r="E5375" s="69" t="s">
        <v>29</v>
      </c>
      <c r="F5375" s="16" t="s">
        <v>29</v>
      </c>
      <c r="G5375" s="11" t="s">
        <v>29</v>
      </c>
      <c r="H5375" s="11" t="s">
        <v>29</v>
      </c>
      <c r="I5375" s="83" t="s">
        <v>29</v>
      </c>
      <c r="J5375" s="69" t="s">
        <v>29</v>
      </c>
      <c r="K5375" s="11" t="s">
        <v>29</v>
      </c>
      <c r="L5375" s="36" t="s">
        <v>29</v>
      </c>
    </row>
    <row r="5376" spans="2:12" x14ac:dyDescent="0.25">
      <c r="B5376" s="26" t="s">
        <v>1126</v>
      </c>
      <c r="C5376" s="14" t="s">
        <v>162</v>
      </c>
      <c r="D5376" s="74">
        <v>2.9000000000000001E-2</v>
      </c>
      <c r="E5376" s="69" t="s">
        <v>29</v>
      </c>
      <c r="F5376" s="16" t="s">
        <v>29</v>
      </c>
      <c r="G5376" s="11" t="s">
        <v>29</v>
      </c>
      <c r="H5376" s="11" t="s">
        <v>29</v>
      </c>
      <c r="I5376" s="83" t="s">
        <v>29</v>
      </c>
      <c r="J5376" s="69" t="s">
        <v>29</v>
      </c>
      <c r="K5376" s="11" t="s">
        <v>29</v>
      </c>
      <c r="L5376" s="36" t="s">
        <v>29</v>
      </c>
    </row>
    <row r="5377" spans="2:12" x14ac:dyDescent="0.25">
      <c r="B5377" s="26" t="s">
        <v>1126</v>
      </c>
      <c r="C5377" s="14" t="s">
        <v>146</v>
      </c>
      <c r="D5377" s="74">
        <v>6.0000000000000001E-3</v>
      </c>
      <c r="E5377" s="69" t="s">
        <v>29</v>
      </c>
      <c r="F5377" s="16" t="s">
        <v>29</v>
      </c>
      <c r="G5377" s="11" t="s">
        <v>29</v>
      </c>
      <c r="H5377" s="11" t="s">
        <v>29</v>
      </c>
      <c r="I5377" s="83" t="s">
        <v>29</v>
      </c>
      <c r="J5377" s="69" t="s">
        <v>29</v>
      </c>
      <c r="K5377" s="11" t="s">
        <v>29</v>
      </c>
      <c r="L5377" s="36" t="s">
        <v>29</v>
      </c>
    </row>
    <row r="5378" spans="2:12" x14ac:dyDescent="0.25">
      <c r="B5378" s="26" t="s">
        <v>1126</v>
      </c>
      <c r="C5378" s="14" t="s">
        <v>152</v>
      </c>
      <c r="D5378" s="74">
        <v>0.19500000000000001</v>
      </c>
      <c r="E5378" s="69" t="s">
        <v>29</v>
      </c>
      <c r="F5378" s="16" t="s">
        <v>29</v>
      </c>
      <c r="G5378" s="11" t="s">
        <v>29</v>
      </c>
      <c r="H5378" s="11" t="s">
        <v>29</v>
      </c>
      <c r="I5378" s="83" t="s">
        <v>29</v>
      </c>
      <c r="J5378" s="69" t="s">
        <v>29</v>
      </c>
      <c r="K5378" s="11" t="s">
        <v>29</v>
      </c>
      <c r="L5378" s="36" t="s">
        <v>29</v>
      </c>
    </row>
    <row r="5379" spans="2:12" x14ac:dyDescent="0.25">
      <c r="B5379" s="26" t="s">
        <v>1126</v>
      </c>
      <c r="C5379" s="14" t="s">
        <v>154</v>
      </c>
      <c r="D5379" s="74">
        <v>117.28800000000001</v>
      </c>
      <c r="E5379" s="69" t="s">
        <v>29</v>
      </c>
      <c r="F5379" s="16" t="s">
        <v>29</v>
      </c>
      <c r="G5379" s="11" t="s">
        <v>29</v>
      </c>
      <c r="H5379" s="11" t="s">
        <v>29</v>
      </c>
      <c r="I5379" s="83" t="s">
        <v>29</v>
      </c>
      <c r="J5379" s="69" t="s">
        <v>29</v>
      </c>
      <c r="K5379" s="11" t="s">
        <v>29</v>
      </c>
      <c r="L5379" s="36" t="s">
        <v>29</v>
      </c>
    </row>
    <row r="5380" spans="2:12" x14ac:dyDescent="0.25">
      <c r="B5380" s="26" t="s">
        <v>1126</v>
      </c>
      <c r="C5380" s="14" t="s">
        <v>148</v>
      </c>
      <c r="D5380" s="74">
        <v>2.5000000000000001E-2</v>
      </c>
      <c r="E5380" s="69" t="s">
        <v>29</v>
      </c>
      <c r="F5380" s="16" t="s">
        <v>29</v>
      </c>
      <c r="G5380" s="11" t="s">
        <v>29</v>
      </c>
      <c r="H5380" s="11" t="s">
        <v>29</v>
      </c>
      <c r="I5380" s="83" t="s">
        <v>29</v>
      </c>
      <c r="J5380" s="69" t="s">
        <v>29</v>
      </c>
      <c r="K5380" s="11" t="s">
        <v>29</v>
      </c>
      <c r="L5380" s="36" t="s">
        <v>29</v>
      </c>
    </row>
    <row r="5381" spans="2:12" x14ac:dyDescent="0.25">
      <c r="B5381" s="26" t="s">
        <v>1127</v>
      </c>
      <c r="C5381" s="14" t="s">
        <v>25</v>
      </c>
      <c r="D5381" s="74">
        <v>120.00300000000001</v>
      </c>
      <c r="E5381" s="69" t="s">
        <v>29</v>
      </c>
      <c r="F5381" s="16" t="s">
        <v>29</v>
      </c>
      <c r="G5381" s="11" t="s">
        <v>29</v>
      </c>
      <c r="H5381" s="11" t="s">
        <v>29</v>
      </c>
      <c r="I5381" s="83" t="s">
        <v>29</v>
      </c>
      <c r="J5381" s="69" t="s">
        <v>29</v>
      </c>
      <c r="K5381" s="11" t="s">
        <v>29</v>
      </c>
      <c r="L5381" s="36" t="s">
        <v>29</v>
      </c>
    </row>
    <row r="5382" spans="2:12" x14ac:dyDescent="0.25">
      <c r="B5382" s="26" t="s">
        <v>1128</v>
      </c>
      <c r="C5382" s="14" t="s">
        <v>154</v>
      </c>
      <c r="D5382" s="74">
        <v>0.125</v>
      </c>
      <c r="E5382" s="69" t="s">
        <v>29</v>
      </c>
      <c r="F5382" s="16" t="s">
        <v>29</v>
      </c>
      <c r="G5382" s="11" t="s">
        <v>29</v>
      </c>
      <c r="H5382" s="11" t="s">
        <v>29</v>
      </c>
      <c r="I5382" s="83" t="s">
        <v>29</v>
      </c>
      <c r="J5382" s="69" t="s">
        <v>29</v>
      </c>
      <c r="K5382" s="11" t="s">
        <v>29</v>
      </c>
      <c r="L5382" s="36" t="s">
        <v>29</v>
      </c>
    </row>
    <row r="5383" spans="2:12" x14ac:dyDescent="0.25">
      <c r="B5383" s="26" t="s">
        <v>1129</v>
      </c>
      <c r="C5383" s="14" t="s">
        <v>25</v>
      </c>
      <c r="D5383" s="74">
        <v>0.125</v>
      </c>
      <c r="E5383" s="69" t="s">
        <v>29</v>
      </c>
      <c r="F5383" s="16" t="s">
        <v>29</v>
      </c>
      <c r="G5383" s="11" t="s">
        <v>29</v>
      </c>
      <c r="H5383" s="11" t="s">
        <v>29</v>
      </c>
      <c r="I5383" s="83" t="s">
        <v>29</v>
      </c>
      <c r="J5383" s="69" t="s">
        <v>29</v>
      </c>
      <c r="K5383" s="11" t="s">
        <v>29</v>
      </c>
      <c r="L5383" s="36" t="s">
        <v>29</v>
      </c>
    </row>
    <row r="5384" spans="2:12" x14ac:dyDescent="0.25">
      <c r="B5384" s="26" t="s">
        <v>4672</v>
      </c>
      <c r="C5384" s="14" t="s">
        <v>154</v>
      </c>
      <c r="D5384" s="74">
        <v>1.788</v>
      </c>
      <c r="E5384" s="69" t="s">
        <v>29</v>
      </c>
      <c r="F5384" s="16" t="s">
        <v>29</v>
      </c>
      <c r="G5384" s="11" t="s">
        <v>29</v>
      </c>
      <c r="H5384" s="11" t="s">
        <v>29</v>
      </c>
      <c r="I5384" s="83" t="s">
        <v>29</v>
      </c>
      <c r="J5384" s="69" t="s">
        <v>29</v>
      </c>
      <c r="K5384" s="11" t="s">
        <v>29</v>
      </c>
      <c r="L5384" s="36" t="s">
        <v>29</v>
      </c>
    </row>
    <row r="5385" spans="2:12" ht="15.75" thickBot="1" x14ac:dyDescent="0.3">
      <c r="B5385" s="27" t="s">
        <v>4673</v>
      </c>
      <c r="C5385" s="28" t="s">
        <v>25</v>
      </c>
      <c r="D5385" s="75">
        <v>1.788</v>
      </c>
      <c r="E5385" s="70" t="s">
        <v>29</v>
      </c>
      <c r="F5385" s="38" t="s">
        <v>29</v>
      </c>
      <c r="G5385" s="39" t="s">
        <v>29</v>
      </c>
      <c r="H5385" s="39" t="s">
        <v>29</v>
      </c>
      <c r="I5385" s="84" t="s">
        <v>29</v>
      </c>
      <c r="J5385" s="70" t="s">
        <v>29</v>
      </c>
      <c r="K5385" s="39" t="s">
        <v>29</v>
      </c>
      <c r="L5385" s="42" t="s">
        <v>29</v>
      </c>
    </row>
  </sheetData>
  <mergeCells count="6">
    <mergeCell ref="I2:L3"/>
    <mergeCell ref="B3:B4"/>
    <mergeCell ref="C3:C4"/>
    <mergeCell ref="D3:D4"/>
    <mergeCell ref="E3:H3"/>
    <mergeCell ref="D2:H2"/>
  </mergeCells>
  <conditionalFormatting sqref="G5:G5385 K5:K5385">
    <cfRule type="colorScale" priority="1">
      <colorScale>
        <cfvo type="num" val="0.1"/>
        <cfvo type="num" val="0.5"/>
        <cfvo type="num" val="1"/>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V175"/>
  <sheetViews>
    <sheetView zoomScaleNormal="100" workbookViewId="0">
      <pane xSplit="1" ySplit="1" topLeftCell="B2" activePane="bottomRight" state="frozen"/>
      <selection pane="topRight" activeCell="B1" sqref="B1"/>
      <selection pane="bottomLeft" activeCell="A4" sqref="A4"/>
      <selection pane="bottomRight" activeCell="E175" sqref="E175"/>
    </sheetView>
  </sheetViews>
  <sheetFormatPr defaultRowHeight="15" x14ac:dyDescent="0.25"/>
  <cols>
    <col min="3" max="3" width="12.42578125" customWidth="1"/>
    <col min="4" max="4" width="30.42578125" customWidth="1"/>
    <col min="5" max="5" width="27.42578125" customWidth="1"/>
    <col min="6" max="6" width="16" hidden="1" customWidth="1"/>
    <col min="7" max="7" width="12.5703125" style="1" hidden="1" customWidth="1"/>
    <col min="8" max="8" width="19" hidden="1" customWidth="1"/>
    <col min="9" max="9" width="12.7109375" hidden="1" customWidth="1"/>
    <col min="10" max="10" width="13" hidden="1" customWidth="1"/>
    <col min="11" max="11" width="17.28515625" customWidth="1"/>
    <col min="12" max="12" width="11.7109375" customWidth="1"/>
    <col min="13" max="13" width="16.7109375" customWidth="1"/>
    <col min="14" max="14" width="12.7109375" style="2" customWidth="1"/>
    <col min="15" max="15" width="11" customWidth="1"/>
    <col min="16" max="16" width="10.85546875" customWidth="1"/>
    <col min="17" max="17" width="13.7109375" customWidth="1"/>
    <col min="18" max="18" width="11.28515625" customWidth="1"/>
    <col min="19" max="19" width="10.7109375" customWidth="1"/>
    <col min="20" max="20" width="12.5703125" customWidth="1"/>
    <col min="21" max="21" width="12.28515625" customWidth="1"/>
  </cols>
  <sheetData>
    <row r="1" spans="2:22" x14ac:dyDescent="0.25">
      <c r="B1" s="4" t="s">
        <v>3075</v>
      </c>
    </row>
    <row r="2" spans="2:22" ht="15" customHeight="1" x14ac:dyDescent="0.25">
      <c r="B2" s="111"/>
      <c r="C2" s="104" t="s">
        <v>1</v>
      </c>
      <c r="D2" s="104" t="s">
        <v>2</v>
      </c>
      <c r="E2" s="103" t="s">
        <v>0</v>
      </c>
      <c r="F2" s="111" t="s">
        <v>3</v>
      </c>
      <c r="G2" s="110" t="s">
        <v>4</v>
      </c>
      <c r="H2" s="111" t="s">
        <v>5</v>
      </c>
      <c r="I2" s="110" t="s">
        <v>6</v>
      </c>
      <c r="J2" s="110" t="s">
        <v>7</v>
      </c>
      <c r="K2" s="103" t="s">
        <v>8</v>
      </c>
      <c r="L2" s="103" t="s">
        <v>9</v>
      </c>
      <c r="M2" s="103" t="s">
        <v>10</v>
      </c>
      <c r="N2" s="104" t="s">
        <v>2229</v>
      </c>
      <c r="O2" s="105" t="s">
        <v>2230</v>
      </c>
      <c r="P2" s="106"/>
      <c r="Q2" s="106"/>
      <c r="R2" s="107"/>
      <c r="S2" s="108" t="s">
        <v>2231</v>
      </c>
      <c r="T2" s="109"/>
      <c r="U2" s="109"/>
      <c r="V2" s="109"/>
    </row>
    <row r="3" spans="2:22" ht="58.15" customHeight="1" thickBot="1" x14ac:dyDescent="0.3">
      <c r="B3" s="111"/>
      <c r="C3" s="104"/>
      <c r="D3" s="104"/>
      <c r="E3" s="103"/>
      <c r="F3" s="111"/>
      <c r="G3" s="110"/>
      <c r="H3" s="111"/>
      <c r="I3" s="110"/>
      <c r="J3" s="110"/>
      <c r="K3" s="103"/>
      <c r="L3" s="103"/>
      <c r="M3" s="103"/>
      <c r="N3" s="104"/>
      <c r="O3" s="6" t="s">
        <v>2232</v>
      </c>
      <c r="P3" s="7" t="s">
        <v>2233</v>
      </c>
      <c r="Q3" s="8" t="s">
        <v>11</v>
      </c>
      <c r="R3" s="7" t="s">
        <v>2234</v>
      </c>
      <c r="S3" s="6" t="s">
        <v>2232</v>
      </c>
      <c r="T3" s="7" t="s">
        <v>2235</v>
      </c>
      <c r="U3" s="8" t="s">
        <v>11</v>
      </c>
      <c r="V3" s="7" t="s">
        <v>2234</v>
      </c>
    </row>
    <row r="4" spans="2:22" x14ac:dyDescent="0.25">
      <c r="B4" s="23"/>
      <c r="C4" s="24" t="s">
        <v>30</v>
      </c>
      <c r="D4" s="24" t="s">
        <v>3076</v>
      </c>
      <c r="E4" s="24" t="s">
        <v>54</v>
      </c>
      <c r="F4" s="24" t="s">
        <v>52</v>
      </c>
      <c r="G4" s="24" t="s">
        <v>15</v>
      </c>
      <c r="H4" s="24" t="s">
        <v>15</v>
      </c>
      <c r="I4" s="24" t="s">
        <v>15</v>
      </c>
      <c r="J4" s="24" t="s">
        <v>15</v>
      </c>
      <c r="K4" s="24" t="s">
        <v>35</v>
      </c>
      <c r="L4" s="24">
        <v>2022</v>
      </c>
      <c r="M4" s="25" t="s">
        <v>36</v>
      </c>
      <c r="N4" s="30">
        <v>5.3040000000000003</v>
      </c>
      <c r="O4" s="87" t="s">
        <v>29</v>
      </c>
      <c r="P4" s="31" t="s">
        <v>29</v>
      </c>
      <c r="Q4" s="32" t="s">
        <v>29</v>
      </c>
      <c r="R4" s="88" t="s">
        <v>29</v>
      </c>
      <c r="S4" s="34" t="s">
        <v>29</v>
      </c>
      <c r="T4" s="31" t="s">
        <v>29</v>
      </c>
      <c r="U4" s="32" t="s">
        <v>29</v>
      </c>
      <c r="V4" s="35" t="s">
        <v>29</v>
      </c>
    </row>
    <row r="5" spans="2:22" x14ac:dyDescent="0.25">
      <c r="B5" s="26"/>
      <c r="C5" s="14" t="s">
        <v>25</v>
      </c>
      <c r="D5" s="14" t="s">
        <v>25</v>
      </c>
      <c r="E5" s="14" t="s">
        <v>25</v>
      </c>
      <c r="F5" s="14" t="s">
        <v>52</v>
      </c>
      <c r="G5" s="14" t="s">
        <v>15</v>
      </c>
      <c r="H5" s="14" t="s">
        <v>25</v>
      </c>
      <c r="I5" s="14" t="s">
        <v>25</v>
      </c>
      <c r="J5" s="14" t="s">
        <v>25</v>
      </c>
      <c r="K5" s="14" t="s">
        <v>35</v>
      </c>
      <c r="L5" s="14">
        <v>2022</v>
      </c>
      <c r="M5" s="15" t="s">
        <v>16</v>
      </c>
      <c r="N5" s="19">
        <v>22.358999999999998</v>
      </c>
      <c r="O5" s="85" t="s">
        <v>29</v>
      </c>
      <c r="P5" s="16" t="s">
        <v>29</v>
      </c>
      <c r="Q5" s="11" t="s">
        <v>29</v>
      </c>
      <c r="R5" s="86" t="s">
        <v>29</v>
      </c>
      <c r="S5" s="10" t="s">
        <v>29</v>
      </c>
      <c r="T5" s="16" t="s">
        <v>29</v>
      </c>
      <c r="U5" s="11" t="s">
        <v>29</v>
      </c>
      <c r="V5" s="36" t="s">
        <v>29</v>
      </c>
    </row>
    <row r="6" spans="2:22" x14ac:dyDescent="0.25">
      <c r="B6" s="26"/>
      <c r="C6" s="14" t="s">
        <v>25</v>
      </c>
      <c r="D6" s="14" t="s">
        <v>25</v>
      </c>
      <c r="E6" s="14" t="s">
        <v>25</v>
      </c>
      <c r="F6" s="14" t="s">
        <v>52</v>
      </c>
      <c r="G6" s="14" t="s">
        <v>15</v>
      </c>
      <c r="H6" s="14" t="s">
        <v>25</v>
      </c>
      <c r="I6" s="14" t="s">
        <v>25</v>
      </c>
      <c r="J6" s="14" t="s">
        <v>25</v>
      </c>
      <c r="K6" s="14" t="s">
        <v>35</v>
      </c>
      <c r="L6" s="14">
        <v>2022</v>
      </c>
      <c r="M6" s="15" t="s">
        <v>21</v>
      </c>
      <c r="N6" s="19">
        <v>137.91999999999996</v>
      </c>
      <c r="O6" s="85">
        <v>7.3000000000000009E-2</v>
      </c>
      <c r="P6" s="16">
        <v>4.7659999999999991</v>
      </c>
      <c r="Q6" s="11">
        <v>3.4556264501160096E-2</v>
      </c>
      <c r="R6" s="86">
        <v>1.5085761520975412E-2</v>
      </c>
      <c r="S6" s="10">
        <v>7.3000000000000009E-2</v>
      </c>
      <c r="T6" s="16">
        <v>4.770999999999999</v>
      </c>
      <c r="U6" s="11">
        <v>3.4592517401392117E-2</v>
      </c>
      <c r="V6" s="36">
        <v>1.5070189925681259E-2</v>
      </c>
    </row>
    <row r="7" spans="2:22" x14ac:dyDescent="0.25">
      <c r="B7" s="26"/>
      <c r="C7" s="14" t="s">
        <v>25</v>
      </c>
      <c r="D7" s="14" t="s">
        <v>25</v>
      </c>
      <c r="E7" s="14" t="s">
        <v>25</v>
      </c>
      <c r="F7" s="14" t="s">
        <v>52</v>
      </c>
      <c r="G7" s="14" t="s">
        <v>15</v>
      </c>
      <c r="H7" s="14" t="s">
        <v>25</v>
      </c>
      <c r="I7" s="14" t="s">
        <v>25</v>
      </c>
      <c r="J7" s="14" t="s">
        <v>25</v>
      </c>
      <c r="K7" s="14" t="s">
        <v>35</v>
      </c>
      <c r="L7" s="14">
        <v>2022</v>
      </c>
      <c r="M7" s="15" t="s">
        <v>39</v>
      </c>
      <c r="N7" s="19">
        <v>25.390999999999995</v>
      </c>
      <c r="O7" s="85" t="s">
        <v>29</v>
      </c>
      <c r="P7" s="16" t="s">
        <v>29</v>
      </c>
      <c r="Q7" s="11" t="s">
        <v>29</v>
      </c>
      <c r="R7" s="86" t="s">
        <v>29</v>
      </c>
      <c r="S7" s="10" t="s">
        <v>29</v>
      </c>
      <c r="T7" s="16" t="s">
        <v>29</v>
      </c>
      <c r="U7" s="11" t="s">
        <v>29</v>
      </c>
      <c r="V7" s="36" t="s">
        <v>29</v>
      </c>
    </row>
    <row r="8" spans="2:22" x14ac:dyDescent="0.25">
      <c r="B8" s="26"/>
      <c r="C8" s="14" t="s">
        <v>25</v>
      </c>
      <c r="D8" s="14" t="s">
        <v>25</v>
      </c>
      <c r="E8" s="14" t="s">
        <v>25</v>
      </c>
      <c r="F8" s="14" t="s">
        <v>52</v>
      </c>
      <c r="G8" s="14" t="s">
        <v>15</v>
      </c>
      <c r="H8" s="14" t="s">
        <v>25</v>
      </c>
      <c r="I8" s="14" t="s">
        <v>25</v>
      </c>
      <c r="J8" s="14" t="s">
        <v>25</v>
      </c>
      <c r="K8" s="14" t="s">
        <v>35</v>
      </c>
      <c r="L8" s="14">
        <v>2022</v>
      </c>
      <c r="M8" s="15" t="s">
        <v>70</v>
      </c>
      <c r="N8" s="19">
        <v>21.605</v>
      </c>
      <c r="O8" s="85" t="s">
        <v>29</v>
      </c>
      <c r="P8" s="16" t="s">
        <v>29</v>
      </c>
      <c r="Q8" s="11" t="s">
        <v>29</v>
      </c>
      <c r="R8" s="86" t="s">
        <v>29</v>
      </c>
      <c r="S8" s="10" t="s">
        <v>29</v>
      </c>
      <c r="T8" s="16" t="s">
        <v>29</v>
      </c>
      <c r="U8" s="11" t="s">
        <v>29</v>
      </c>
      <c r="V8" s="36" t="s">
        <v>29</v>
      </c>
    </row>
    <row r="9" spans="2:22" x14ac:dyDescent="0.25">
      <c r="B9" s="26"/>
      <c r="C9" s="14" t="s">
        <v>25</v>
      </c>
      <c r="D9" s="14" t="s">
        <v>25</v>
      </c>
      <c r="E9" s="14" t="s">
        <v>25</v>
      </c>
      <c r="F9" s="14" t="s">
        <v>52</v>
      </c>
      <c r="G9" s="14" t="s">
        <v>15</v>
      </c>
      <c r="H9" s="14" t="s">
        <v>25</v>
      </c>
      <c r="I9" s="14" t="s">
        <v>25</v>
      </c>
      <c r="J9" s="14" t="s">
        <v>25</v>
      </c>
      <c r="K9" s="14" t="s">
        <v>35</v>
      </c>
      <c r="L9" s="14">
        <v>2022</v>
      </c>
      <c r="M9" s="15" t="s">
        <v>18</v>
      </c>
      <c r="N9" s="19">
        <v>3.7279999999999993</v>
      </c>
      <c r="O9" s="85">
        <v>0.29687561289999997</v>
      </c>
      <c r="P9" s="16">
        <v>0.70400000000000007</v>
      </c>
      <c r="Q9" s="11">
        <v>0.18884120171673824</v>
      </c>
      <c r="R9" s="86">
        <v>0.29661589219844597</v>
      </c>
      <c r="S9" s="10">
        <v>0.29687561289999997</v>
      </c>
      <c r="T9" s="16">
        <v>0.70400000000000007</v>
      </c>
      <c r="U9" s="11">
        <v>0.18884120171673824</v>
      </c>
      <c r="V9" s="36">
        <v>0.29661589219844597</v>
      </c>
    </row>
    <row r="10" spans="2:22" x14ac:dyDescent="0.25">
      <c r="B10" s="26"/>
      <c r="C10" s="14" t="s">
        <v>25</v>
      </c>
      <c r="D10" s="14" t="s">
        <v>25</v>
      </c>
      <c r="E10" s="14" t="s">
        <v>25</v>
      </c>
      <c r="F10" s="14" t="s">
        <v>25</v>
      </c>
      <c r="G10" s="14" t="s">
        <v>25</v>
      </c>
      <c r="H10" s="14" t="s">
        <v>25</v>
      </c>
      <c r="I10" s="14" t="s">
        <v>25</v>
      </c>
      <c r="J10" s="14" t="s">
        <v>25</v>
      </c>
      <c r="K10" s="14" t="s">
        <v>25</v>
      </c>
      <c r="L10" s="14" t="s">
        <v>25</v>
      </c>
      <c r="M10" s="15" t="s">
        <v>26</v>
      </c>
      <c r="N10" s="19">
        <v>216.30699999999996</v>
      </c>
      <c r="O10" s="85">
        <v>0.36987561289999998</v>
      </c>
      <c r="P10" s="16">
        <v>5.4699999999999989</v>
      </c>
      <c r="Q10" s="11">
        <v>2.52881321455154E-2</v>
      </c>
      <c r="R10" s="86">
        <v>6.3336214230824181E-2</v>
      </c>
      <c r="S10" s="10">
        <v>0.36987561289999998</v>
      </c>
      <c r="T10" s="16">
        <v>5.4749999999999988</v>
      </c>
      <c r="U10" s="11">
        <v>2.5311247439981137E-2</v>
      </c>
      <c r="V10" s="36">
        <v>6.3282033253823547E-2</v>
      </c>
    </row>
    <row r="11" spans="2:22" x14ac:dyDescent="0.25">
      <c r="B11" s="26"/>
      <c r="C11" s="14" t="s">
        <v>25</v>
      </c>
      <c r="D11" s="14" t="s">
        <v>3077</v>
      </c>
      <c r="E11" s="14" t="s">
        <v>54</v>
      </c>
      <c r="F11" s="14" t="s">
        <v>2245</v>
      </c>
      <c r="G11" s="14" t="s">
        <v>2623</v>
      </c>
      <c r="H11" s="14" t="s">
        <v>15</v>
      </c>
      <c r="I11" s="14" t="s">
        <v>15</v>
      </c>
      <c r="J11" s="14" t="s">
        <v>15</v>
      </c>
      <c r="K11" s="14" t="s">
        <v>2624</v>
      </c>
      <c r="L11" s="14">
        <v>2022</v>
      </c>
      <c r="M11" s="15" t="s">
        <v>21</v>
      </c>
      <c r="N11" s="19">
        <v>5.2999999999999999E-2</v>
      </c>
      <c r="O11" s="85">
        <v>1.0480000000000003</v>
      </c>
      <c r="P11" s="16">
        <v>0</v>
      </c>
      <c r="Q11" s="11">
        <v>0</v>
      </c>
      <c r="R11" s="86">
        <v>1</v>
      </c>
      <c r="S11" s="10">
        <v>1.048</v>
      </c>
      <c r="T11" s="16">
        <v>0</v>
      </c>
      <c r="U11" s="11">
        <v>0</v>
      </c>
      <c r="V11" s="36">
        <v>1</v>
      </c>
    </row>
    <row r="12" spans="2:22" x14ac:dyDescent="0.25">
      <c r="B12" s="26"/>
      <c r="C12" s="14" t="s">
        <v>25</v>
      </c>
      <c r="D12" s="14" t="s">
        <v>25</v>
      </c>
      <c r="E12" s="14" t="s">
        <v>25</v>
      </c>
      <c r="F12" s="14" t="s">
        <v>2245</v>
      </c>
      <c r="G12" s="14" t="s">
        <v>2623</v>
      </c>
      <c r="H12" s="14" t="s">
        <v>25</v>
      </c>
      <c r="I12" s="14" t="s">
        <v>25</v>
      </c>
      <c r="J12" s="14" t="s">
        <v>25</v>
      </c>
      <c r="K12" s="14" t="s">
        <v>2624</v>
      </c>
      <c r="L12" s="14">
        <v>2022</v>
      </c>
      <c r="M12" s="15" t="s">
        <v>18</v>
      </c>
      <c r="N12" s="19">
        <v>5.415</v>
      </c>
      <c r="O12" s="85">
        <v>2.7450693603000005</v>
      </c>
      <c r="P12" s="16">
        <v>5.415</v>
      </c>
      <c r="Q12" s="11">
        <v>1</v>
      </c>
      <c r="R12" s="86">
        <v>0.33640269942498136</v>
      </c>
      <c r="S12" s="10">
        <v>2.7450693603000009</v>
      </c>
      <c r="T12" s="16">
        <v>5.415</v>
      </c>
      <c r="U12" s="11">
        <v>1</v>
      </c>
      <c r="V12" s="36">
        <v>0.3364026994249813</v>
      </c>
    </row>
    <row r="13" spans="2:22" x14ac:dyDescent="0.25">
      <c r="B13" s="26"/>
      <c r="C13" s="14" t="s">
        <v>25</v>
      </c>
      <c r="D13" s="14" t="s">
        <v>25</v>
      </c>
      <c r="E13" s="14" t="s">
        <v>25</v>
      </c>
      <c r="F13" s="14" t="s">
        <v>25</v>
      </c>
      <c r="G13" s="14" t="s">
        <v>25</v>
      </c>
      <c r="H13" s="14" t="s">
        <v>25</v>
      </c>
      <c r="I13" s="14" t="s">
        <v>25</v>
      </c>
      <c r="J13" s="14" t="s">
        <v>25</v>
      </c>
      <c r="K13" s="14" t="s">
        <v>25</v>
      </c>
      <c r="L13" s="14" t="s">
        <v>25</v>
      </c>
      <c r="M13" s="15" t="s">
        <v>26</v>
      </c>
      <c r="N13" s="19">
        <v>5.468</v>
      </c>
      <c r="O13" s="85">
        <v>3.7930693603000005</v>
      </c>
      <c r="P13" s="16">
        <v>5.415</v>
      </c>
      <c r="Q13" s="11">
        <v>0.99030724213606436</v>
      </c>
      <c r="R13" s="86">
        <v>0.41192884326583973</v>
      </c>
      <c r="S13" s="10">
        <v>3.793069360300001</v>
      </c>
      <c r="T13" s="16">
        <v>5.415</v>
      </c>
      <c r="U13" s="11">
        <v>0.99030724213606436</v>
      </c>
      <c r="V13" s="36">
        <v>0.41192884326583978</v>
      </c>
    </row>
    <row r="14" spans="2:22" x14ac:dyDescent="0.25">
      <c r="B14" s="26"/>
      <c r="C14" s="14" t="s">
        <v>25</v>
      </c>
      <c r="D14" s="14" t="s">
        <v>3079</v>
      </c>
      <c r="E14" s="14" t="s">
        <v>57</v>
      </c>
      <c r="F14" s="14" t="s">
        <v>41</v>
      </c>
      <c r="G14" s="14" t="s">
        <v>60</v>
      </c>
      <c r="H14" s="14" t="s">
        <v>15</v>
      </c>
      <c r="I14" s="14" t="s">
        <v>15</v>
      </c>
      <c r="J14" s="14" t="s">
        <v>15</v>
      </c>
      <c r="K14" s="14" t="s">
        <v>2236</v>
      </c>
      <c r="L14" s="14">
        <v>2022</v>
      </c>
      <c r="M14" s="15" t="s">
        <v>36</v>
      </c>
      <c r="N14" s="19">
        <v>0.28600000000000003</v>
      </c>
      <c r="O14" s="85" t="s">
        <v>29</v>
      </c>
      <c r="P14" s="16" t="s">
        <v>29</v>
      </c>
      <c r="Q14" s="11" t="s">
        <v>29</v>
      </c>
      <c r="R14" s="86" t="s">
        <v>29</v>
      </c>
      <c r="S14" s="10" t="s">
        <v>29</v>
      </c>
      <c r="T14" s="16" t="s">
        <v>29</v>
      </c>
      <c r="U14" s="11" t="s">
        <v>29</v>
      </c>
      <c r="V14" s="36" t="s">
        <v>29</v>
      </c>
    </row>
    <row r="15" spans="2:22" x14ac:dyDescent="0.25">
      <c r="B15" s="26"/>
      <c r="C15" s="14" t="s">
        <v>25</v>
      </c>
      <c r="D15" s="14" t="s">
        <v>25</v>
      </c>
      <c r="E15" s="14" t="s">
        <v>25</v>
      </c>
      <c r="F15" s="14" t="s">
        <v>41</v>
      </c>
      <c r="G15" s="14" t="s">
        <v>60</v>
      </c>
      <c r="H15" s="14" t="s">
        <v>25</v>
      </c>
      <c r="I15" s="14" t="s">
        <v>25</v>
      </c>
      <c r="J15" s="14" t="s">
        <v>25</v>
      </c>
      <c r="K15" s="14" t="s">
        <v>2236</v>
      </c>
      <c r="L15" s="14">
        <v>2022</v>
      </c>
      <c r="M15" s="15" t="s">
        <v>21</v>
      </c>
      <c r="N15" s="19">
        <v>0.32200000000000001</v>
      </c>
      <c r="O15" s="85" t="s">
        <v>29</v>
      </c>
      <c r="P15" s="16" t="s">
        <v>29</v>
      </c>
      <c r="Q15" s="11" t="s">
        <v>29</v>
      </c>
      <c r="R15" s="86" t="s">
        <v>29</v>
      </c>
      <c r="S15" s="10" t="s">
        <v>29</v>
      </c>
      <c r="T15" s="16" t="s">
        <v>29</v>
      </c>
      <c r="U15" s="11" t="s">
        <v>29</v>
      </c>
      <c r="V15" s="36" t="s">
        <v>29</v>
      </c>
    </row>
    <row r="16" spans="2:22" x14ac:dyDescent="0.25">
      <c r="B16" s="26"/>
      <c r="C16" s="14" t="s">
        <v>25</v>
      </c>
      <c r="D16" s="14" t="s">
        <v>25</v>
      </c>
      <c r="E16" s="14" t="s">
        <v>25</v>
      </c>
      <c r="F16" s="14" t="s">
        <v>41</v>
      </c>
      <c r="G16" s="14" t="s">
        <v>60</v>
      </c>
      <c r="H16" s="14" t="s">
        <v>25</v>
      </c>
      <c r="I16" s="14" t="s">
        <v>25</v>
      </c>
      <c r="J16" s="14" t="s">
        <v>25</v>
      </c>
      <c r="K16" s="14" t="s">
        <v>2236</v>
      </c>
      <c r="L16" s="14">
        <v>2022</v>
      </c>
      <c r="M16" s="15" t="s">
        <v>39</v>
      </c>
      <c r="N16" s="19">
        <v>42.136999999999993</v>
      </c>
      <c r="O16" s="85">
        <v>16.370999999999999</v>
      </c>
      <c r="P16" s="16">
        <v>13.675000000000002</v>
      </c>
      <c r="Q16" s="11">
        <v>0.32453663051474962</v>
      </c>
      <c r="R16" s="86">
        <v>0.54486454103707649</v>
      </c>
      <c r="S16" s="10">
        <v>16.370999999999999</v>
      </c>
      <c r="T16" s="16">
        <v>13.675000000000002</v>
      </c>
      <c r="U16" s="11">
        <v>0.32453663051474962</v>
      </c>
      <c r="V16" s="36">
        <v>0.54486454103707649</v>
      </c>
    </row>
    <row r="17" spans="2:22" x14ac:dyDescent="0.25">
      <c r="B17" s="26"/>
      <c r="C17" s="14" t="s">
        <v>25</v>
      </c>
      <c r="D17" s="14" t="s">
        <v>25</v>
      </c>
      <c r="E17" s="14" t="s">
        <v>25</v>
      </c>
      <c r="F17" s="14" t="s">
        <v>41</v>
      </c>
      <c r="G17" s="14" t="s">
        <v>60</v>
      </c>
      <c r="H17" s="14" t="s">
        <v>25</v>
      </c>
      <c r="I17" s="14" t="s">
        <v>25</v>
      </c>
      <c r="J17" s="14" t="s">
        <v>25</v>
      </c>
      <c r="K17" s="14" t="s">
        <v>2236</v>
      </c>
      <c r="L17" s="14">
        <v>2022</v>
      </c>
      <c r="M17" s="15" t="s">
        <v>70</v>
      </c>
      <c r="N17" s="19">
        <v>17.783000000000001</v>
      </c>
      <c r="O17" s="85" t="s">
        <v>29</v>
      </c>
      <c r="P17" s="16" t="s">
        <v>29</v>
      </c>
      <c r="Q17" s="11" t="s">
        <v>29</v>
      </c>
      <c r="R17" s="86" t="s">
        <v>29</v>
      </c>
      <c r="S17" s="10" t="s">
        <v>29</v>
      </c>
      <c r="T17" s="16" t="s">
        <v>29</v>
      </c>
      <c r="U17" s="11" t="s">
        <v>29</v>
      </c>
      <c r="V17" s="36" t="s">
        <v>29</v>
      </c>
    </row>
    <row r="18" spans="2:22" x14ac:dyDescent="0.25">
      <c r="B18" s="26"/>
      <c r="C18" s="14" t="s">
        <v>25</v>
      </c>
      <c r="D18" s="14" t="s">
        <v>25</v>
      </c>
      <c r="E18" s="14" t="s">
        <v>25</v>
      </c>
      <c r="F18" s="14" t="s">
        <v>25</v>
      </c>
      <c r="G18" s="14" t="s">
        <v>25</v>
      </c>
      <c r="H18" s="14" t="s">
        <v>25</v>
      </c>
      <c r="I18" s="14" t="s">
        <v>25</v>
      </c>
      <c r="J18" s="14" t="s">
        <v>25</v>
      </c>
      <c r="K18" s="14" t="s">
        <v>25</v>
      </c>
      <c r="L18" s="14" t="s">
        <v>25</v>
      </c>
      <c r="M18" s="15" t="s">
        <v>26</v>
      </c>
      <c r="N18" s="19">
        <v>60.527999999999992</v>
      </c>
      <c r="O18" s="85">
        <v>16.370999999999999</v>
      </c>
      <c r="P18" s="16">
        <v>13.675000000000002</v>
      </c>
      <c r="Q18" s="11">
        <v>0.22592849590272279</v>
      </c>
      <c r="R18" s="86">
        <v>0.54486454103707649</v>
      </c>
      <c r="S18" s="10">
        <v>16.370999999999999</v>
      </c>
      <c r="T18" s="16">
        <v>13.675000000000002</v>
      </c>
      <c r="U18" s="11">
        <v>0.22592849590272279</v>
      </c>
      <c r="V18" s="36">
        <v>0.54486454103707649</v>
      </c>
    </row>
    <row r="19" spans="2:22" x14ac:dyDescent="0.25">
      <c r="B19" s="26"/>
      <c r="C19" s="14" t="s">
        <v>25</v>
      </c>
      <c r="D19" s="14" t="s">
        <v>3080</v>
      </c>
      <c r="E19" s="14" t="s">
        <v>57</v>
      </c>
      <c r="F19" s="14" t="s">
        <v>41</v>
      </c>
      <c r="G19" s="14" t="s">
        <v>60</v>
      </c>
      <c r="H19" s="14" t="s">
        <v>15</v>
      </c>
      <c r="I19" s="14" t="s">
        <v>15</v>
      </c>
      <c r="J19" s="14" t="s">
        <v>15</v>
      </c>
      <c r="K19" s="14" t="s">
        <v>61</v>
      </c>
      <c r="L19" s="14">
        <v>2022</v>
      </c>
      <c r="M19" s="15" t="s">
        <v>36</v>
      </c>
      <c r="N19" s="19">
        <v>11.167999999999999</v>
      </c>
      <c r="O19" s="85" t="s">
        <v>29</v>
      </c>
      <c r="P19" s="16" t="s">
        <v>29</v>
      </c>
      <c r="Q19" s="11" t="s">
        <v>29</v>
      </c>
      <c r="R19" s="86" t="s">
        <v>29</v>
      </c>
      <c r="S19" s="10" t="s">
        <v>29</v>
      </c>
      <c r="T19" s="16" t="s">
        <v>29</v>
      </c>
      <c r="U19" s="11" t="s">
        <v>29</v>
      </c>
      <c r="V19" s="36" t="s">
        <v>29</v>
      </c>
    </row>
    <row r="20" spans="2:22" x14ac:dyDescent="0.25">
      <c r="B20" s="26"/>
      <c r="C20" s="14" t="s">
        <v>25</v>
      </c>
      <c r="D20" s="14" t="s">
        <v>25</v>
      </c>
      <c r="E20" s="14" t="s">
        <v>25</v>
      </c>
      <c r="F20" s="14" t="s">
        <v>41</v>
      </c>
      <c r="G20" s="14" t="s">
        <v>60</v>
      </c>
      <c r="H20" s="14" t="s">
        <v>25</v>
      </c>
      <c r="I20" s="14" t="s">
        <v>25</v>
      </c>
      <c r="J20" s="14" t="s">
        <v>25</v>
      </c>
      <c r="K20" s="14" t="s">
        <v>61</v>
      </c>
      <c r="L20" s="14">
        <v>2022</v>
      </c>
      <c r="M20" s="15" t="s">
        <v>16</v>
      </c>
      <c r="N20" s="19">
        <v>1.44</v>
      </c>
      <c r="O20" s="85" t="s">
        <v>29</v>
      </c>
      <c r="P20" s="16" t="s">
        <v>29</v>
      </c>
      <c r="Q20" s="11" t="s">
        <v>29</v>
      </c>
      <c r="R20" s="86" t="s">
        <v>29</v>
      </c>
      <c r="S20" s="10" t="s">
        <v>29</v>
      </c>
      <c r="T20" s="16" t="s">
        <v>29</v>
      </c>
      <c r="U20" s="11" t="s">
        <v>29</v>
      </c>
      <c r="V20" s="36" t="s">
        <v>29</v>
      </c>
    </row>
    <row r="21" spans="2:22" x14ac:dyDescent="0.25">
      <c r="B21" s="26"/>
      <c r="C21" s="14" t="s">
        <v>25</v>
      </c>
      <c r="D21" s="14" t="s">
        <v>25</v>
      </c>
      <c r="E21" s="14" t="s">
        <v>25</v>
      </c>
      <c r="F21" s="14" t="s">
        <v>41</v>
      </c>
      <c r="G21" s="14" t="s">
        <v>60</v>
      </c>
      <c r="H21" s="14" t="s">
        <v>25</v>
      </c>
      <c r="I21" s="14" t="s">
        <v>25</v>
      </c>
      <c r="J21" s="14" t="s">
        <v>25</v>
      </c>
      <c r="K21" s="14" t="s">
        <v>61</v>
      </c>
      <c r="L21" s="14">
        <v>2022</v>
      </c>
      <c r="M21" s="15" t="s">
        <v>21</v>
      </c>
      <c r="N21" s="19">
        <v>1.6689999999999996</v>
      </c>
      <c r="O21" s="85" t="s">
        <v>29</v>
      </c>
      <c r="P21" s="16" t="s">
        <v>29</v>
      </c>
      <c r="Q21" s="11" t="s">
        <v>29</v>
      </c>
      <c r="R21" s="86" t="s">
        <v>29</v>
      </c>
      <c r="S21" s="10">
        <v>7.6000000000000012E-2</v>
      </c>
      <c r="T21" s="16">
        <v>0.15400000000000003</v>
      </c>
      <c r="U21" s="11">
        <v>9.2270820850808899E-2</v>
      </c>
      <c r="V21" s="36">
        <v>0.33043478260869563</v>
      </c>
    </row>
    <row r="22" spans="2:22" x14ac:dyDescent="0.25">
      <c r="B22" s="26"/>
      <c r="C22" s="14" t="s">
        <v>25</v>
      </c>
      <c r="D22" s="14" t="s">
        <v>25</v>
      </c>
      <c r="E22" s="14" t="s">
        <v>25</v>
      </c>
      <c r="F22" s="14" t="s">
        <v>41</v>
      </c>
      <c r="G22" s="14" t="s">
        <v>60</v>
      </c>
      <c r="H22" s="14" t="s">
        <v>25</v>
      </c>
      <c r="I22" s="14" t="s">
        <v>25</v>
      </c>
      <c r="J22" s="14" t="s">
        <v>25</v>
      </c>
      <c r="K22" s="14" t="s">
        <v>61</v>
      </c>
      <c r="L22" s="14">
        <v>2022</v>
      </c>
      <c r="M22" s="15" t="s">
        <v>39</v>
      </c>
      <c r="N22" s="19">
        <v>605.40100000000007</v>
      </c>
      <c r="O22" s="85">
        <v>45.225000000000009</v>
      </c>
      <c r="P22" s="16">
        <v>69.204000000000008</v>
      </c>
      <c r="Q22" s="11">
        <v>0.11431101038815596</v>
      </c>
      <c r="R22" s="86">
        <v>0.39522323886427396</v>
      </c>
      <c r="S22" s="10">
        <v>45.225000000000001</v>
      </c>
      <c r="T22" s="16">
        <v>69.203999999999994</v>
      </c>
      <c r="U22" s="11">
        <v>0.11431101038815593</v>
      </c>
      <c r="V22" s="36">
        <v>0.39522323886427391</v>
      </c>
    </row>
    <row r="23" spans="2:22" x14ac:dyDescent="0.25">
      <c r="B23" s="26"/>
      <c r="C23" s="14" t="s">
        <v>25</v>
      </c>
      <c r="D23" s="14" t="s">
        <v>25</v>
      </c>
      <c r="E23" s="14" t="s">
        <v>25</v>
      </c>
      <c r="F23" s="14" t="s">
        <v>41</v>
      </c>
      <c r="G23" s="14" t="s">
        <v>60</v>
      </c>
      <c r="H23" s="14" t="s">
        <v>25</v>
      </c>
      <c r="I23" s="14" t="s">
        <v>25</v>
      </c>
      <c r="J23" s="14" t="s">
        <v>25</v>
      </c>
      <c r="K23" s="14" t="s">
        <v>61</v>
      </c>
      <c r="L23" s="14">
        <v>2022</v>
      </c>
      <c r="M23" s="15" t="s">
        <v>70</v>
      </c>
      <c r="N23" s="19">
        <v>76.359000000000009</v>
      </c>
      <c r="O23" s="85" t="s">
        <v>29</v>
      </c>
      <c r="P23" s="16" t="s">
        <v>29</v>
      </c>
      <c r="Q23" s="11" t="s">
        <v>29</v>
      </c>
      <c r="R23" s="86" t="s">
        <v>29</v>
      </c>
      <c r="S23" s="10">
        <v>5.7249999999999996</v>
      </c>
      <c r="T23" s="16">
        <v>11.467000000000001</v>
      </c>
      <c r="U23" s="11">
        <v>0.15017221283673174</v>
      </c>
      <c r="V23" s="36">
        <v>0.33300372266170308</v>
      </c>
    </row>
    <row r="24" spans="2:22" x14ac:dyDescent="0.25">
      <c r="B24" s="26"/>
      <c r="C24" s="14" t="s">
        <v>25</v>
      </c>
      <c r="D24" s="14" t="s">
        <v>25</v>
      </c>
      <c r="E24" s="14" t="s">
        <v>25</v>
      </c>
      <c r="F24" s="14" t="s">
        <v>25</v>
      </c>
      <c r="G24" s="14" t="s">
        <v>25</v>
      </c>
      <c r="H24" s="14" t="s">
        <v>25</v>
      </c>
      <c r="I24" s="14" t="s">
        <v>25</v>
      </c>
      <c r="J24" s="14" t="s">
        <v>25</v>
      </c>
      <c r="K24" s="14" t="s">
        <v>25</v>
      </c>
      <c r="L24" s="14" t="s">
        <v>25</v>
      </c>
      <c r="M24" s="15" t="s">
        <v>26</v>
      </c>
      <c r="N24" s="19">
        <v>696.03700000000015</v>
      </c>
      <c r="O24" s="85">
        <v>45.225000000000009</v>
      </c>
      <c r="P24" s="16">
        <v>69.204000000000008</v>
      </c>
      <c r="Q24" s="11">
        <v>9.9425748918520129E-2</v>
      </c>
      <c r="R24" s="86">
        <v>0.39522323886427396</v>
      </c>
      <c r="S24" s="10">
        <v>51.026000000000003</v>
      </c>
      <c r="T24" s="16">
        <v>80.824999999999989</v>
      </c>
      <c r="U24" s="11">
        <v>0.11612170042684508</v>
      </c>
      <c r="V24" s="36">
        <v>0.38699744408461068</v>
      </c>
    </row>
    <row r="25" spans="2:22" x14ac:dyDescent="0.25">
      <c r="B25" s="26"/>
      <c r="C25" s="14" t="s">
        <v>12</v>
      </c>
      <c r="D25" s="14" t="s">
        <v>2237</v>
      </c>
      <c r="E25" s="14" t="s">
        <v>54</v>
      </c>
      <c r="F25" s="14" t="s">
        <v>73</v>
      </c>
      <c r="G25" s="14" t="s">
        <v>15</v>
      </c>
      <c r="H25" s="14" t="s">
        <v>15</v>
      </c>
      <c r="I25" s="14" t="s">
        <v>15</v>
      </c>
      <c r="J25" s="14" t="s">
        <v>15</v>
      </c>
      <c r="K25" s="14" t="s">
        <v>74</v>
      </c>
      <c r="L25" s="14">
        <v>2022</v>
      </c>
      <c r="M25" s="15" t="s">
        <v>21</v>
      </c>
      <c r="N25" s="19" t="s">
        <v>27</v>
      </c>
      <c r="O25" s="85" t="s">
        <v>27</v>
      </c>
      <c r="P25" s="16" t="s">
        <v>27</v>
      </c>
      <c r="Q25" s="11" t="s">
        <v>27</v>
      </c>
      <c r="R25" s="86" t="s">
        <v>27</v>
      </c>
      <c r="S25" s="10" t="s">
        <v>27</v>
      </c>
      <c r="T25" s="16" t="s">
        <v>27</v>
      </c>
      <c r="U25" s="16" t="s">
        <v>27</v>
      </c>
      <c r="V25" s="36" t="s">
        <v>27</v>
      </c>
    </row>
    <row r="26" spans="2:22" x14ac:dyDescent="0.25">
      <c r="B26" s="26"/>
      <c r="C26" s="14" t="s">
        <v>25</v>
      </c>
      <c r="D26" s="14" t="s">
        <v>25</v>
      </c>
      <c r="E26" s="14" t="s">
        <v>25</v>
      </c>
      <c r="F26" s="14" t="s">
        <v>73</v>
      </c>
      <c r="G26" s="14" t="s">
        <v>15</v>
      </c>
      <c r="H26" s="14" t="s">
        <v>25</v>
      </c>
      <c r="I26" s="14" t="s">
        <v>25</v>
      </c>
      <c r="J26" s="14" t="s">
        <v>25</v>
      </c>
      <c r="K26" s="14" t="s">
        <v>74</v>
      </c>
      <c r="L26" s="14">
        <v>2022</v>
      </c>
      <c r="M26" s="15" t="s">
        <v>18</v>
      </c>
      <c r="N26" s="19">
        <v>265.80900000000008</v>
      </c>
      <c r="O26" s="85">
        <v>49.433164123600001</v>
      </c>
      <c r="P26" s="16">
        <v>264.78100000000006</v>
      </c>
      <c r="Q26" s="11">
        <v>0.99613256135044326</v>
      </c>
      <c r="R26" s="86">
        <v>0.1573231565212154</v>
      </c>
      <c r="S26" s="10">
        <v>49.602164123600005</v>
      </c>
      <c r="T26" s="16">
        <v>265.77800000000008</v>
      </c>
      <c r="U26" s="11">
        <v>0.99988337490453671</v>
      </c>
      <c r="V26" s="36">
        <v>0.15727737431248373</v>
      </c>
    </row>
    <row r="27" spans="2:22" x14ac:dyDescent="0.25">
      <c r="B27" s="26"/>
      <c r="C27" s="14" t="s">
        <v>25</v>
      </c>
      <c r="D27" s="14" t="s">
        <v>25</v>
      </c>
      <c r="E27" s="14" t="s">
        <v>25</v>
      </c>
      <c r="F27" s="14" t="s">
        <v>25</v>
      </c>
      <c r="G27" s="14" t="s">
        <v>25</v>
      </c>
      <c r="H27" s="14" t="s">
        <v>25</v>
      </c>
      <c r="I27" s="14" t="s">
        <v>25</v>
      </c>
      <c r="J27" s="14" t="s">
        <v>25</v>
      </c>
      <c r="K27" s="14" t="s">
        <v>25</v>
      </c>
      <c r="L27" s="14" t="s">
        <v>25</v>
      </c>
      <c r="M27" s="15" t="s">
        <v>26</v>
      </c>
      <c r="N27" s="19">
        <v>266.71300000000008</v>
      </c>
      <c r="O27" s="85">
        <v>49.433164123600001</v>
      </c>
      <c r="P27" s="16">
        <v>264.78100000000006</v>
      </c>
      <c r="Q27" s="11">
        <v>0.99275625860006822</v>
      </c>
      <c r="R27" s="86">
        <v>0.1573231565212154</v>
      </c>
      <c r="S27" s="10">
        <v>49.602164123600005</v>
      </c>
      <c r="T27" s="16">
        <v>265.77800000000008</v>
      </c>
      <c r="U27" s="11">
        <v>0.99649435910510553</v>
      </c>
      <c r="V27" s="36">
        <v>0.15727737431248373</v>
      </c>
    </row>
    <row r="28" spans="2:22" x14ac:dyDescent="0.25">
      <c r="B28" s="26"/>
      <c r="C28" s="14" t="s">
        <v>25</v>
      </c>
      <c r="D28" s="14" t="s">
        <v>2238</v>
      </c>
      <c r="E28" s="14" t="s">
        <v>54</v>
      </c>
      <c r="F28" s="14" t="s">
        <v>65</v>
      </c>
      <c r="G28" s="14" t="s">
        <v>15</v>
      </c>
      <c r="H28" s="14" t="s">
        <v>15</v>
      </c>
      <c r="I28" s="14" t="s">
        <v>15</v>
      </c>
      <c r="J28" s="14" t="s">
        <v>15</v>
      </c>
      <c r="K28" s="14" t="s">
        <v>19</v>
      </c>
      <c r="L28" s="14">
        <v>2022</v>
      </c>
      <c r="M28" s="15" t="s">
        <v>36</v>
      </c>
      <c r="N28" s="19">
        <v>0.48499999999999999</v>
      </c>
      <c r="O28" s="85" t="s">
        <v>29</v>
      </c>
      <c r="P28" s="16" t="s">
        <v>29</v>
      </c>
      <c r="Q28" s="11" t="s">
        <v>29</v>
      </c>
      <c r="R28" s="86" t="s">
        <v>29</v>
      </c>
      <c r="S28" s="10" t="s">
        <v>29</v>
      </c>
      <c r="T28" s="16" t="s">
        <v>29</v>
      </c>
      <c r="U28" s="11" t="s">
        <v>29</v>
      </c>
      <c r="V28" s="36" t="s">
        <v>29</v>
      </c>
    </row>
    <row r="29" spans="2:22" x14ac:dyDescent="0.25">
      <c r="B29" s="26"/>
      <c r="C29" s="14" t="s">
        <v>25</v>
      </c>
      <c r="D29" s="14" t="s">
        <v>25</v>
      </c>
      <c r="E29" s="14" t="s">
        <v>25</v>
      </c>
      <c r="F29" s="14" t="s">
        <v>65</v>
      </c>
      <c r="G29" s="14" t="s">
        <v>15</v>
      </c>
      <c r="H29" s="14" t="s">
        <v>25</v>
      </c>
      <c r="I29" s="14" t="s">
        <v>25</v>
      </c>
      <c r="J29" s="14" t="s">
        <v>25</v>
      </c>
      <c r="K29" s="14" t="s">
        <v>19</v>
      </c>
      <c r="L29" s="14">
        <v>2022</v>
      </c>
      <c r="M29" s="15" t="s">
        <v>16</v>
      </c>
      <c r="N29" s="19">
        <v>53.027999999999999</v>
      </c>
      <c r="O29" s="85" t="s">
        <v>29</v>
      </c>
      <c r="P29" s="16" t="s">
        <v>29</v>
      </c>
      <c r="Q29" s="11" t="s">
        <v>29</v>
      </c>
      <c r="R29" s="86" t="s">
        <v>29</v>
      </c>
      <c r="S29" s="10" t="s">
        <v>29</v>
      </c>
      <c r="T29" s="16" t="s">
        <v>29</v>
      </c>
      <c r="U29" s="11" t="s">
        <v>29</v>
      </c>
      <c r="V29" s="36" t="s">
        <v>29</v>
      </c>
    </row>
    <row r="30" spans="2:22" x14ac:dyDescent="0.25">
      <c r="B30" s="26"/>
      <c r="C30" s="14" t="s">
        <v>25</v>
      </c>
      <c r="D30" s="14" t="s">
        <v>25</v>
      </c>
      <c r="E30" s="14" t="s">
        <v>25</v>
      </c>
      <c r="F30" s="14" t="s">
        <v>65</v>
      </c>
      <c r="G30" s="14" t="s">
        <v>15</v>
      </c>
      <c r="H30" s="14" t="s">
        <v>25</v>
      </c>
      <c r="I30" s="14" t="s">
        <v>25</v>
      </c>
      <c r="J30" s="14" t="s">
        <v>25</v>
      </c>
      <c r="K30" s="14" t="s">
        <v>19</v>
      </c>
      <c r="L30" s="14">
        <v>2022</v>
      </c>
      <c r="M30" s="15" t="s">
        <v>21</v>
      </c>
      <c r="N30" s="19">
        <v>1796.5949999999998</v>
      </c>
      <c r="O30" s="85">
        <v>3.6629999999999994</v>
      </c>
      <c r="P30" s="16">
        <v>4.0890000000000004</v>
      </c>
      <c r="Q30" s="11">
        <v>2.2759720471224737E-3</v>
      </c>
      <c r="R30" s="86">
        <v>0.47252321981424139</v>
      </c>
      <c r="S30" s="10">
        <v>3.8819999999999992</v>
      </c>
      <c r="T30" s="16">
        <v>4.3400000000000007</v>
      </c>
      <c r="U30" s="11">
        <v>2.4156807739084221E-3</v>
      </c>
      <c r="V30" s="36">
        <v>0.47214789588907802</v>
      </c>
    </row>
    <row r="31" spans="2:22" x14ac:dyDescent="0.25">
      <c r="B31" s="26"/>
      <c r="C31" s="14" t="s">
        <v>25</v>
      </c>
      <c r="D31" s="14" t="s">
        <v>25</v>
      </c>
      <c r="E31" s="14" t="s">
        <v>25</v>
      </c>
      <c r="F31" s="14" t="s">
        <v>65</v>
      </c>
      <c r="G31" s="14" t="s">
        <v>15</v>
      </c>
      <c r="H31" s="14" t="s">
        <v>25</v>
      </c>
      <c r="I31" s="14" t="s">
        <v>25</v>
      </c>
      <c r="J31" s="14" t="s">
        <v>25</v>
      </c>
      <c r="K31" s="14" t="s">
        <v>19</v>
      </c>
      <c r="L31" s="14">
        <v>2022</v>
      </c>
      <c r="M31" s="15" t="s">
        <v>39</v>
      </c>
      <c r="N31" s="19">
        <v>2.2430000000000003</v>
      </c>
      <c r="O31" s="85" t="s">
        <v>29</v>
      </c>
      <c r="P31" s="16" t="s">
        <v>29</v>
      </c>
      <c r="Q31" s="11" t="s">
        <v>29</v>
      </c>
      <c r="R31" s="86" t="s">
        <v>29</v>
      </c>
      <c r="S31" s="10" t="s">
        <v>29</v>
      </c>
      <c r="T31" s="16" t="s">
        <v>29</v>
      </c>
      <c r="U31" s="11" t="s">
        <v>29</v>
      </c>
      <c r="V31" s="36" t="s">
        <v>29</v>
      </c>
    </row>
    <row r="32" spans="2:22" x14ac:dyDescent="0.25">
      <c r="B32" s="26"/>
      <c r="C32" s="14" t="s">
        <v>25</v>
      </c>
      <c r="D32" s="14" t="s">
        <v>25</v>
      </c>
      <c r="E32" s="14" t="s">
        <v>25</v>
      </c>
      <c r="F32" s="14" t="s">
        <v>65</v>
      </c>
      <c r="G32" s="14" t="s">
        <v>15</v>
      </c>
      <c r="H32" s="14" t="s">
        <v>25</v>
      </c>
      <c r="I32" s="14" t="s">
        <v>25</v>
      </c>
      <c r="J32" s="14" t="s">
        <v>25</v>
      </c>
      <c r="K32" s="14" t="s">
        <v>19</v>
      </c>
      <c r="L32" s="14">
        <v>2022</v>
      </c>
      <c r="M32" s="15" t="s">
        <v>70</v>
      </c>
      <c r="N32" s="19" t="s">
        <v>27</v>
      </c>
      <c r="O32" s="85" t="s">
        <v>27</v>
      </c>
      <c r="P32" s="16" t="s">
        <v>27</v>
      </c>
      <c r="Q32" s="11" t="s">
        <v>27</v>
      </c>
      <c r="R32" s="86" t="s">
        <v>27</v>
      </c>
      <c r="S32" s="10" t="s">
        <v>27</v>
      </c>
      <c r="T32" s="16" t="s">
        <v>27</v>
      </c>
      <c r="U32" s="16" t="s">
        <v>27</v>
      </c>
      <c r="V32" s="36" t="s">
        <v>27</v>
      </c>
    </row>
    <row r="33" spans="2:22" x14ac:dyDescent="0.25">
      <c r="B33" s="26"/>
      <c r="C33" s="14" t="s">
        <v>25</v>
      </c>
      <c r="D33" s="14" t="s">
        <v>25</v>
      </c>
      <c r="E33" s="14" t="s">
        <v>25</v>
      </c>
      <c r="F33" s="14" t="s">
        <v>65</v>
      </c>
      <c r="G33" s="14" t="s">
        <v>15</v>
      </c>
      <c r="H33" s="14" t="s">
        <v>25</v>
      </c>
      <c r="I33" s="14" t="s">
        <v>25</v>
      </c>
      <c r="J33" s="14" t="s">
        <v>25</v>
      </c>
      <c r="K33" s="14" t="s">
        <v>19</v>
      </c>
      <c r="L33" s="14">
        <v>2022</v>
      </c>
      <c r="M33" s="15" t="s">
        <v>18</v>
      </c>
      <c r="N33" s="19">
        <v>5.4822999999999995</v>
      </c>
      <c r="O33" s="85">
        <v>2.7550367737999997</v>
      </c>
      <c r="P33" s="16">
        <v>0.49790000000000001</v>
      </c>
      <c r="Q33" s="11">
        <v>9.0819546540685483E-2</v>
      </c>
      <c r="R33" s="86">
        <v>0.84693831001874476</v>
      </c>
      <c r="S33" s="10">
        <v>2.7550367737999997</v>
      </c>
      <c r="T33" s="16">
        <v>0.49790000000000001</v>
      </c>
      <c r="U33" s="11">
        <v>9.0819546540685483E-2</v>
      </c>
      <c r="V33" s="36">
        <v>0.84693831001874476</v>
      </c>
    </row>
    <row r="34" spans="2:22" x14ac:dyDescent="0.25">
      <c r="B34" s="26"/>
      <c r="C34" s="14" t="s">
        <v>25</v>
      </c>
      <c r="D34" s="14" t="s">
        <v>25</v>
      </c>
      <c r="E34" s="14" t="s">
        <v>25</v>
      </c>
      <c r="F34" s="14" t="s">
        <v>25</v>
      </c>
      <c r="G34" s="14" t="s">
        <v>25</v>
      </c>
      <c r="H34" s="14" t="s">
        <v>25</v>
      </c>
      <c r="I34" s="14" t="s">
        <v>25</v>
      </c>
      <c r="J34" s="14" t="s">
        <v>25</v>
      </c>
      <c r="K34" s="14" t="s">
        <v>25</v>
      </c>
      <c r="L34" s="14" t="s">
        <v>25</v>
      </c>
      <c r="M34" s="15" t="s">
        <v>26</v>
      </c>
      <c r="N34" s="19">
        <v>1857.8422999999996</v>
      </c>
      <c r="O34" s="85">
        <v>6.418036773799999</v>
      </c>
      <c r="P34" s="16">
        <v>4.5869</v>
      </c>
      <c r="Q34" s="11">
        <v>2.4689393712265034E-3</v>
      </c>
      <c r="R34" s="86">
        <v>0.58319615148355408</v>
      </c>
      <c r="S34" s="10">
        <v>6.6370367737999985</v>
      </c>
      <c r="T34" s="16">
        <v>4.8379000000000012</v>
      </c>
      <c r="U34" s="11">
        <v>2.6040423344866259E-3</v>
      </c>
      <c r="V34" s="36">
        <v>0.57839419115179147</v>
      </c>
    </row>
    <row r="35" spans="2:22" x14ac:dyDescent="0.25">
      <c r="B35" s="26"/>
      <c r="C35" s="14" t="s">
        <v>25</v>
      </c>
      <c r="D35" s="14" t="s">
        <v>2239</v>
      </c>
      <c r="E35" s="14" t="s">
        <v>54</v>
      </c>
      <c r="F35" s="14" t="s">
        <v>66</v>
      </c>
      <c r="G35" s="14" t="s">
        <v>15</v>
      </c>
      <c r="H35" s="14" t="s">
        <v>15</v>
      </c>
      <c r="I35" s="14" t="s">
        <v>15</v>
      </c>
      <c r="J35" s="14" t="s">
        <v>15</v>
      </c>
      <c r="K35" s="14" t="s">
        <v>19</v>
      </c>
      <c r="L35" s="14">
        <v>2022</v>
      </c>
      <c r="M35" s="15" t="s">
        <v>16</v>
      </c>
      <c r="N35" s="19">
        <v>6.2039999999999997</v>
      </c>
      <c r="O35" s="85" t="s">
        <v>29</v>
      </c>
      <c r="P35" s="16" t="s">
        <v>29</v>
      </c>
      <c r="Q35" s="11" t="s">
        <v>29</v>
      </c>
      <c r="R35" s="86" t="s">
        <v>29</v>
      </c>
      <c r="S35" s="10">
        <v>6.0920000000000005</v>
      </c>
      <c r="T35" s="16">
        <v>6.2039999999999997</v>
      </c>
      <c r="U35" s="11">
        <v>1</v>
      </c>
      <c r="V35" s="36">
        <v>0.49544567338972029</v>
      </c>
    </row>
    <row r="36" spans="2:22" x14ac:dyDescent="0.25">
      <c r="B36" s="26"/>
      <c r="C36" s="14" t="s">
        <v>25</v>
      </c>
      <c r="D36" s="14" t="s">
        <v>25</v>
      </c>
      <c r="E36" s="14" t="s">
        <v>25</v>
      </c>
      <c r="F36" s="14" t="s">
        <v>66</v>
      </c>
      <c r="G36" s="14" t="s">
        <v>15</v>
      </c>
      <c r="H36" s="14" t="s">
        <v>25</v>
      </c>
      <c r="I36" s="14" t="s">
        <v>25</v>
      </c>
      <c r="J36" s="14" t="s">
        <v>25</v>
      </c>
      <c r="K36" s="14" t="s">
        <v>19</v>
      </c>
      <c r="L36" s="14">
        <v>2022</v>
      </c>
      <c r="M36" s="15" t="s">
        <v>21</v>
      </c>
      <c r="N36" s="19">
        <v>1665.1830000000002</v>
      </c>
      <c r="O36" s="85">
        <v>407.00099999999998</v>
      </c>
      <c r="P36" s="16">
        <v>834.70899999999983</v>
      </c>
      <c r="Q36" s="11">
        <v>0.50127163200681235</v>
      </c>
      <c r="R36" s="86">
        <v>0.32777460115485907</v>
      </c>
      <c r="S36" s="10">
        <v>425.90000000000003</v>
      </c>
      <c r="T36" s="16">
        <v>1406.3919999999998</v>
      </c>
      <c r="U36" s="11">
        <v>0.84458705139314993</v>
      </c>
      <c r="V36" s="36">
        <v>0.23244111746381038</v>
      </c>
    </row>
    <row r="37" spans="2:22" x14ac:dyDescent="0.25">
      <c r="B37" s="26"/>
      <c r="C37" s="14" t="s">
        <v>25</v>
      </c>
      <c r="D37" s="14" t="s">
        <v>25</v>
      </c>
      <c r="E37" s="14" t="s">
        <v>25</v>
      </c>
      <c r="F37" s="14" t="s">
        <v>66</v>
      </c>
      <c r="G37" s="14" t="s">
        <v>15</v>
      </c>
      <c r="H37" s="14" t="s">
        <v>25</v>
      </c>
      <c r="I37" s="14" t="s">
        <v>25</v>
      </c>
      <c r="J37" s="14" t="s">
        <v>25</v>
      </c>
      <c r="K37" s="14" t="s">
        <v>19</v>
      </c>
      <c r="L37" s="14">
        <v>2022</v>
      </c>
      <c r="M37" s="15" t="s">
        <v>39</v>
      </c>
      <c r="N37" s="19">
        <v>1.0010000000000001</v>
      </c>
      <c r="O37" s="85" t="s">
        <v>29</v>
      </c>
      <c r="P37" s="16" t="s">
        <v>29</v>
      </c>
      <c r="Q37" s="11" t="s">
        <v>29</v>
      </c>
      <c r="R37" s="86" t="s">
        <v>29</v>
      </c>
      <c r="S37" s="10" t="s">
        <v>29</v>
      </c>
      <c r="T37" s="16" t="s">
        <v>29</v>
      </c>
      <c r="U37" s="11" t="s">
        <v>29</v>
      </c>
      <c r="V37" s="36" t="s">
        <v>29</v>
      </c>
    </row>
    <row r="38" spans="2:22" x14ac:dyDescent="0.25">
      <c r="B38" s="26"/>
      <c r="C38" s="14" t="s">
        <v>25</v>
      </c>
      <c r="D38" s="14" t="s">
        <v>25</v>
      </c>
      <c r="E38" s="14" t="s">
        <v>25</v>
      </c>
      <c r="F38" s="14" t="s">
        <v>66</v>
      </c>
      <c r="G38" s="14" t="s">
        <v>15</v>
      </c>
      <c r="H38" s="14" t="s">
        <v>25</v>
      </c>
      <c r="I38" s="14" t="s">
        <v>25</v>
      </c>
      <c r="J38" s="14" t="s">
        <v>25</v>
      </c>
      <c r="K38" s="14" t="s">
        <v>19</v>
      </c>
      <c r="L38" s="14">
        <v>2022</v>
      </c>
      <c r="M38" s="15" t="s">
        <v>70</v>
      </c>
      <c r="N38" s="19" t="s">
        <v>27</v>
      </c>
      <c r="O38" s="85" t="s">
        <v>27</v>
      </c>
      <c r="P38" s="16" t="s">
        <v>27</v>
      </c>
      <c r="Q38" s="11" t="s">
        <v>27</v>
      </c>
      <c r="R38" s="86" t="s">
        <v>27</v>
      </c>
      <c r="S38" s="10" t="s">
        <v>27</v>
      </c>
      <c r="T38" s="16" t="s">
        <v>27</v>
      </c>
      <c r="U38" s="16" t="s">
        <v>27</v>
      </c>
      <c r="V38" s="36" t="s">
        <v>27</v>
      </c>
    </row>
    <row r="39" spans="2:22" x14ac:dyDescent="0.25">
      <c r="B39" s="26"/>
      <c r="C39" s="14" t="s">
        <v>25</v>
      </c>
      <c r="D39" s="14" t="s">
        <v>25</v>
      </c>
      <c r="E39" s="14" t="s">
        <v>25</v>
      </c>
      <c r="F39" s="14" t="s">
        <v>66</v>
      </c>
      <c r="G39" s="14" t="s">
        <v>15</v>
      </c>
      <c r="H39" s="14" t="s">
        <v>25</v>
      </c>
      <c r="I39" s="14" t="s">
        <v>25</v>
      </c>
      <c r="J39" s="14" t="s">
        <v>25</v>
      </c>
      <c r="K39" s="14" t="s">
        <v>19</v>
      </c>
      <c r="L39" s="14">
        <v>2022</v>
      </c>
      <c r="M39" s="15" t="s">
        <v>18</v>
      </c>
      <c r="N39" s="19">
        <v>28.185600000000008</v>
      </c>
      <c r="O39" s="85">
        <v>0.75461957959999992</v>
      </c>
      <c r="P39" s="16">
        <v>26.682000000000002</v>
      </c>
      <c r="Q39" s="11">
        <v>0.94665361035422324</v>
      </c>
      <c r="R39" s="86">
        <v>2.7504101859584899E-2</v>
      </c>
      <c r="S39" s="10">
        <v>9.2726195796000006</v>
      </c>
      <c r="T39" s="16">
        <v>27.854500000000002</v>
      </c>
      <c r="U39" s="11">
        <v>0.98825286671207968</v>
      </c>
      <c r="V39" s="36">
        <v>0.2497532715868151</v>
      </c>
    </row>
    <row r="40" spans="2:22" x14ac:dyDescent="0.25">
      <c r="B40" s="26"/>
      <c r="C40" s="14" t="s">
        <v>25</v>
      </c>
      <c r="D40" s="14" t="s">
        <v>25</v>
      </c>
      <c r="E40" s="14" t="s">
        <v>25</v>
      </c>
      <c r="F40" s="14" t="s">
        <v>25</v>
      </c>
      <c r="G40" s="14" t="s">
        <v>25</v>
      </c>
      <c r="H40" s="14" t="s">
        <v>25</v>
      </c>
      <c r="I40" s="14" t="s">
        <v>25</v>
      </c>
      <c r="J40" s="14" t="s">
        <v>25</v>
      </c>
      <c r="K40" s="14" t="s">
        <v>25</v>
      </c>
      <c r="L40" s="14" t="s">
        <v>25</v>
      </c>
      <c r="M40" s="15" t="s">
        <v>26</v>
      </c>
      <c r="N40" s="19">
        <v>1700.6086000000003</v>
      </c>
      <c r="O40" s="85">
        <v>407.75561957959997</v>
      </c>
      <c r="P40" s="16">
        <v>861.39099999999985</v>
      </c>
      <c r="Q40" s="11">
        <v>0.50651925434223943</v>
      </c>
      <c r="R40" s="86">
        <v>0.3212833042999142</v>
      </c>
      <c r="S40" s="10">
        <v>441.26461957960004</v>
      </c>
      <c r="T40" s="16">
        <v>1440.4504999999997</v>
      </c>
      <c r="U40" s="11">
        <v>0.8470205901581348</v>
      </c>
      <c r="V40" s="36">
        <v>0.23450128820678467</v>
      </c>
    </row>
    <row r="41" spans="2:22" x14ac:dyDescent="0.25">
      <c r="B41" s="26"/>
      <c r="C41" s="14" t="s">
        <v>25</v>
      </c>
      <c r="D41" s="14" t="s">
        <v>2240</v>
      </c>
      <c r="E41" s="14" t="s">
        <v>54</v>
      </c>
      <c r="F41" s="14" t="s">
        <v>41</v>
      </c>
      <c r="G41" s="14" t="s">
        <v>55</v>
      </c>
      <c r="H41" s="14" t="s">
        <v>15</v>
      </c>
      <c r="I41" s="14" t="s">
        <v>15</v>
      </c>
      <c r="J41" s="14" t="s">
        <v>15</v>
      </c>
      <c r="K41" s="14" t="s">
        <v>74</v>
      </c>
      <c r="L41" s="14">
        <v>2022</v>
      </c>
      <c r="M41" s="15" t="s">
        <v>36</v>
      </c>
      <c r="N41" s="19">
        <v>635.46699999999998</v>
      </c>
      <c r="O41" s="85" t="s">
        <v>29</v>
      </c>
      <c r="P41" s="16" t="s">
        <v>29</v>
      </c>
      <c r="Q41" s="11" t="s">
        <v>29</v>
      </c>
      <c r="R41" s="86" t="s">
        <v>29</v>
      </c>
      <c r="S41" s="10">
        <v>529.33699999999999</v>
      </c>
      <c r="T41" s="16">
        <v>628.19099999999992</v>
      </c>
      <c r="U41" s="11">
        <v>0.98855015287969306</v>
      </c>
      <c r="V41" s="36">
        <v>0.45729952104830301</v>
      </c>
    </row>
    <row r="42" spans="2:22" x14ac:dyDescent="0.25">
      <c r="B42" s="26"/>
      <c r="C42" s="14" t="s">
        <v>25</v>
      </c>
      <c r="D42" s="14" t="s">
        <v>25</v>
      </c>
      <c r="E42" s="14" t="s">
        <v>25</v>
      </c>
      <c r="F42" s="14" t="s">
        <v>41</v>
      </c>
      <c r="G42" s="14" t="s">
        <v>55</v>
      </c>
      <c r="H42" s="14" t="s">
        <v>25</v>
      </c>
      <c r="I42" s="14" t="s">
        <v>25</v>
      </c>
      <c r="J42" s="14" t="s">
        <v>25</v>
      </c>
      <c r="K42" s="14" t="s">
        <v>74</v>
      </c>
      <c r="L42" s="14">
        <v>2022</v>
      </c>
      <c r="M42" s="15" t="s">
        <v>16</v>
      </c>
      <c r="N42" s="19">
        <v>653.57600000000002</v>
      </c>
      <c r="O42" s="85">
        <v>4.4749999999999996</v>
      </c>
      <c r="P42" s="16">
        <v>61.129000000000005</v>
      </c>
      <c r="Q42" s="11">
        <v>9.3530056183213583E-2</v>
      </c>
      <c r="R42" s="86">
        <v>6.821230412779708E-2</v>
      </c>
      <c r="S42" s="10">
        <v>100.38100000000001</v>
      </c>
      <c r="T42" s="16">
        <v>233.22899999999998</v>
      </c>
      <c r="U42" s="11">
        <v>0.35685061874977048</v>
      </c>
      <c r="V42" s="36">
        <v>0.30089325859536586</v>
      </c>
    </row>
    <row r="43" spans="2:22" x14ac:dyDescent="0.25">
      <c r="B43" s="26"/>
      <c r="C43" s="14" t="s">
        <v>25</v>
      </c>
      <c r="D43" s="14" t="s">
        <v>25</v>
      </c>
      <c r="E43" s="14" t="s">
        <v>25</v>
      </c>
      <c r="F43" s="14" t="s">
        <v>41</v>
      </c>
      <c r="G43" s="14" t="s">
        <v>55</v>
      </c>
      <c r="H43" s="14" t="s">
        <v>25</v>
      </c>
      <c r="I43" s="14" t="s">
        <v>25</v>
      </c>
      <c r="J43" s="14" t="s">
        <v>25</v>
      </c>
      <c r="K43" s="14" t="s">
        <v>74</v>
      </c>
      <c r="L43" s="14">
        <v>2022</v>
      </c>
      <c r="M43" s="15" t="s">
        <v>21</v>
      </c>
      <c r="N43" s="19">
        <v>5010.9949999999953</v>
      </c>
      <c r="O43" s="85">
        <v>59.271999999999984</v>
      </c>
      <c r="P43" s="16">
        <v>1722.5790000000004</v>
      </c>
      <c r="Q43" s="11">
        <v>0.34375987204138142</v>
      </c>
      <c r="R43" s="86">
        <v>3.3264285285357742E-2</v>
      </c>
      <c r="S43" s="10">
        <v>402.10099999999932</v>
      </c>
      <c r="T43" s="16">
        <v>4557.4760000000015</v>
      </c>
      <c r="U43" s="11">
        <v>0.90949522001119654</v>
      </c>
      <c r="V43" s="36">
        <v>8.107566431572677E-2</v>
      </c>
    </row>
    <row r="44" spans="2:22" x14ac:dyDescent="0.25">
      <c r="B44" s="26"/>
      <c r="C44" s="14" t="s">
        <v>25</v>
      </c>
      <c r="D44" s="14" t="s">
        <v>25</v>
      </c>
      <c r="E44" s="14" t="s">
        <v>25</v>
      </c>
      <c r="F44" s="14" t="s">
        <v>41</v>
      </c>
      <c r="G44" s="14" t="s">
        <v>55</v>
      </c>
      <c r="H44" s="14" t="s">
        <v>25</v>
      </c>
      <c r="I44" s="14" t="s">
        <v>25</v>
      </c>
      <c r="J44" s="14" t="s">
        <v>25</v>
      </c>
      <c r="K44" s="14" t="s">
        <v>74</v>
      </c>
      <c r="L44" s="14">
        <v>2022</v>
      </c>
      <c r="M44" s="15" t="s">
        <v>70</v>
      </c>
      <c r="N44" s="19">
        <v>1225.4079999999999</v>
      </c>
      <c r="O44" s="85">
        <v>876.84100000000012</v>
      </c>
      <c r="P44" s="16">
        <v>1062.3530000000003</v>
      </c>
      <c r="Q44" s="11">
        <v>0.86693819527863403</v>
      </c>
      <c r="R44" s="86">
        <v>0.45216775629462547</v>
      </c>
      <c r="S44" s="10">
        <v>902.61799999999982</v>
      </c>
      <c r="T44" s="16">
        <v>1094.633</v>
      </c>
      <c r="U44" s="11">
        <v>0.89328044210581303</v>
      </c>
      <c r="V44" s="36">
        <v>0.45193017802970181</v>
      </c>
    </row>
    <row r="45" spans="2:22" x14ac:dyDescent="0.25">
      <c r="B45" s="26"/>
      <c r="C45" s="14" t="s">
        <v>25</v>
      </c>
      <c r="D45" s="14" t="s">
        <v>25</v>
      </c>
      <c r="E45" s="14" t="s">
        <v>25</v>
      </c>
      <c r="F45" s="14" t="s">
        <v>41</v>
      </c>
      <c r="G45" s="14" t="s">
        <v>55</v>
      </c>
      <c r="H45" s="14" t="s">
        <v>25</v>
      </c>
      <c r="I45" s="14" t="s">
        <v>25</v>
      </c>
      <c r="J45" s="14" t="s">
        <v>25</v>
      </c>
      <c r="K45" s="14" t="s">
        <v>74</v>
      </c>
      <c r="L45" s="14">
        <v>2022</v>
      </c>
      <c r="M45" s="15" t="s">
        <v>18</v>
      </c>
      <c r="N45" s="19">
        <v>603.68679999999949</v>
      </c>
      <c r="O45" s="85">
        <v>256.54342103940002</v>
      </c>
      <c r="P45" s="16">
        <v>589.9657999999996</v>
      </c>
      <c r="Q45" s="11">
        <v>0.9772713267873343</v>
      </c>
      <c r="R45" s="86">
        <v>0.30306039752809683</v>
      </c>
      <c r="S45" s="10">
        <v>256.5464210394</v>
      </c>
      <c r="T45" s="16">
        <v>590.0087999999995</v>
      </c>
      <c r="U45" s="11">
        <v>0.9773425557756108</v>
      </c>
      <c r="V45" s="36">
        <v>0.30304747364786505</v>
      </c>
    </row>
    <row r="46" spans="2:22" x14ac:dyDescent="0.25">
      <c r="B46" s="26"/>
      <c r="C46" s="14" t="s">
        <v>25</v>
      </c>
      <c r="D46" s="14" t="s">
        <v>25</v>
      </c>
      <c r="E46" s="14" t="s">
        <v>25</v>
      </c>
      <c r="F46" s="14" t="s">
        <v>41</v>
      </c>
      <c r="G46" s="14" t="s">
        <v>2623</v>
      </c>
      <c r="H46" s="14" t="s">
        <v>15</v>
      </c>
      <c r="I46" s="14" t="s">
        <v>44</v>
      </c>
      <c r="J46" s="14" t="s">
        <v>15</v>
      </c>
      <c r="K46" s="14" t="s">
        <v>74</v>
      </c>
      <c r="L46" s="14">
        <v>2022</v>
      </c>
      <c r="M46" s="15" t="s">
        <v>21</v>
      </c>
      <c r="N46" s="19">
        <v>25.039000000000001</v>
      </c>
      <c r="O46" s="85">
        <v>0.03</v>
      </c>
      <c r="P46" s="16">
        <v>0.73199999999999998</v>
      </c>
      <c r="Q46" s="11">
        <v>2.9234394344822074E-2</v>
      </c>
      <c r="R46" s="86">
        <v>3.937007874015748E-2</v>
      </c>
      <c r="S46" s="10">
        <v>0.15500000000000003</v>
      </c>
      <c r="T46" s="16">
        <v>5.6030000000000006</v>
      </c>
      <c r="U46" s="11">
        <v>0.22377091736890453</v>
      </c>
      <c r="V46" s="36">
        <v>2.6919069121222647E-2</v>
      </c>
    </row>
    <row r="47" spans="2:22" x14ac:dyDescent="0.25">
      <c r="B47" s="26"/>
      <c r="C47" s="14" t="s">
        <v>25</v>
      </c>
      <c r="D47" s="14" t="s">
        <v>25</v>
      </c>
      <c r="E47" s="14" t="s">
        <v>25</v>
      </c>
      <c r="F47" s="14" t="s">
        <v>41</v>
      </c>
      <c r="G47" s="14" t="s">
        <v>2623</v>
      </c>
      <c r="H47" s="14" t="s">
        <v>25</v>
      </c>
      <c r="I47" s="14" t="s">
        <v>25</v>
      </c>
      <c r="J47" s="14" t="s">
        <v>25</v>
      </c>
      <c r="K47" s="14" t="s">
        <v>74</v>
      </c>
      <c r="L47" s="14">
        <v>2022</v>
      </c>
      <c r="M47" s="15" t="s">
        <v>18</v>
      </c>
      <c r="N47" s="19">
        <v>562.01679999999999</v>
      </c>
      <c r="O47" s="85">
        <v>565.41059633389989</v>
      </c>
      <c r="P47" s="16">
        <v>562.01679999999999</v>
      </c>
      <c r="Q47" s="11">
        <v>1</v>
      </c>
      <c r="R47" s="86">
        <v>0.5015051063797703</v>
      </c>
      <c r="S47" s="10">
        <v>565.41059633389989</v>
      </c>
      <c r="T47" s="16">
        <v>562.01679999999988</v>
      </c>
      <c r="U47" s="11">
        <v>0.99999999999999978</v>
      </c>
      <c r="V47" s="36">
        <v>0.50150510637977042</v>
      </c>
    </row>
    <row r="48" spans="2:22" x14ac:dyDescent="0.25">
      <c r="B48" s="26"/>
      <c r="C48" s="14" t="s">
        <v>25</v>
      </c>
      <c r="D48" s="14" t="s">
        <v>25</v>
      </c>
      <c r="E48" s="14" t="s">
        <v>25</v>
      </c>
      <c r="F48" s="14" t="s">
        <v>25</v>
      </c>
      <c r="G48" s="14" t="s">
        <v>25</v>
      </c>
      <c r="H48" s="14" t="s">
        <v>25</v>
      </c>
      <c r="I48" s="14" t="s">
        <v>25</v>
      </c>
      <c r="J48" s="14" t="s">
        <v>25</v>
      </c>
      <c r="K48" s="14" t="s">
        <v>25</v>
      </c>
      <c r="L48" s="14" t="s">
        <v>25</v>
      </c>
      <c r="M48" s="15" t="s">
        <v>26</v>
      </c>
      <c r="N48" s="19">
        <v>8716.188599999994</v>
      </c>
      <c r="O48" s="85">
        <v>1762.5720173732998</v>
      </c>
      <c r="P48" s="16">
        <v>3998.7755999999999</v>
      </c>
      <c r="Q48" s="11">
        <v>0.45877570845587284</v>
      </c>
      <c r="R48" s="86">
        <v>0.30593051043444719</v>
      </c>
      <c r="S48" s="10">
        <v>2756.5490173732992</v>
      </c>
      <c r="T48" s="16">
        <v>7671.1576000000005</v>
      </c>
      <c r="U48" s="11">
        <v>0.8801045906693673</v>
      </c>
      <c r="V48" s="36">
        <v>0.26434853976239536</v>
      </c>
    </row>
    <row r="49" spans="2:22" x14ac:dyDescent="0.25">
      <c r="B49" s="26"/>
      <c r="C49" s="14" t="s">
        <v>25</v>
      </c>
      <c r="D49" s="14" t="s">
        <v>2241</v>
      </c>
      <c r="E49" s="14" t="s">
        <v>54</v>
      </c>
      <c r="F49" s="14" t="s">
        <v>41</v>
      </c>
      <c r="G49" s="14" t="s">
        <v>53</v>
      </c>
      <c r="H49" s="14" t="s">
        <v>15</v>
      </c>
      <c r="I49" s="14" t="s">
        <v>15</v>
      </c>
      <c r="J49" s="14" t="s">
        <v>15</v>
      </c>
      <c r="K49" s="14" t="s">
        <v>19</v>
      </c>
      <c r="L49" s="14">
        <v>2022</v>
      </c>
      <c r="M49" s="15" t="s">
        <v>36</v>
      </c>
      <c r="N49" s="19">
        <v>138.77099999999999</v>
      </c>
      <c r="O49" s="85" t="s">
        <v>29</v>
      </c>
      <c r="P49" s="16" t="s">
        <v>29</v>
      </c>
      <c r="Q49" s="11" t="s">
        <v>29</v>
      </c>
      <c r="R49" s="86" t="s">
        <v>29</v>
      </c>
      <c r="S49" s="10">
        <v>0.82500000000000007</v>
      </c>
      <c r="T49" s="16">
        <v>138.77099999999999</v>
      </c>
      <c r="U49" s="11">
        <v>1</v>
      </c>
      <c r="V49" s="36">
        <v>5.9099114587810551E-3</v>
      </c>
    </row>
    <row r="50" spans="2:22" x14ac:dyDescent="0.25">
      <c r="B50" s="26"/>
      <c r="C50" s="14" t="s">
        <v>25</v>
      </c>
      <c r="D50" s="14" t="s">
        <v>25</v>
      </c>
      <c r="E50" s="14" t="s">
        <v>25</v>
      </c>
      <c r="F50" s="14" t="s">
        <v>41</v>
      </c>
      <c r="G50" s="14" t="s">
        <v>53</v>
      </c>
      <c r="H50" s="14" t="s">
        <v>25</v>
      </c>
      <c r="I50" s="14" t="s">
        <v>25</v>
      </c>
      <c r="J50" s="14" t="s">
        <v>25</v>
      </c>
      <c r="K50" s="14" t="s">
        <v>19</v>
      </c>
      <c r="L50" s="14">
        <v>2022</v>
      </c>
      <c r="M50" s="15" t="s">
        <v>16</v>
      </c>
      <c r="N50" s="19">
        <v>58.926000000000002</v>
      </c>
      <c r="O50" s="85">
        <v>0</v>
      </c>
      <c r="P50" s="16">
        <v>35.383000000000003</v>
      </c>
      <c r="Q50" s="11">
        <v>0.60046498998744191</v>
      </c>
      <c r="R50" s="86">
        <v>0</v>
      </c>
      <c r="S50" s="10">
        <v>0.35500000000000004</v>
      </c>
      <c r="T50" s="16">
        <v>58.830999999999996</v>
      </c>
      <c r="U50" s="11">
        <v>0.99838780843770147</v>
      </c>
      <c r="V50" s="36">
        <v>5.9980400770452483E-3</v>
      </c>
    </row>
    <row r="51" spans="2:22" x14ac:dyDescent="0.25">
      <c r="B51" s="26"/>
      <c r="C51" s="14" t="s">
        <v>25</v>
      </c>
      <c r="D51" s="14" t="s">
        <v>25</v>
      </c>
      <c r="E51" s="14" t="s">
        <v>25</v>
      </c>
      <c r="F51" s="14" t="s">
        <v>41</v>
      </c>
      <c r="G51" s="14" t="s">
        <v>53</v>
      </c>
      <c r="H51" s="14" t="s">
        <v>25</v>
      </c>
      <c r="I51" s="14" t="s">
        <v>25</v>
      </c>
      <c r="J51" s="14" t="s">
        <v>25</v>
      </c>
      <c r="K51" s="14" t="s">
        <v>19</v>
      </c>
      <c r="L51" s="14">
        <v>2022</v>
      </c>
      <c r="M51" s="15" t="s">
        <v>21</v>
      </c>
      <c r="N51" s="19">
        <v>1378.2600000000007</v>
      </c>
      <c r="O51" s="85">
        <v>7.5719999999999992</v>
      </c>
      <c r="P51" s="16">
        <v>1136.191</v>
      </c>
      <c r="Q51" s="11">
        <v>0.82436622988405628</v>
      </c>
      <c r="R51" s="86">
        <v>6.6202526222652767E-3</v>
      </c>
      <c r="S51" s="10">
        <v>1691.5829999999999</v>
      </c>
      <c r="T51" s="16">
        <v>1267.4520000000002</v>
      </c>
      <c r="U51" s="11">
        <v>0.91960297766749355</v>
      </c>
      <c r="V51" s="36">
        <v>0.57166711444778451</v>
      </c>
    </row>
    <row r="52" spans="2:22" x14ac:dyDescent="0.25">
      <c r="B52" s="26"/>
      <c r="C52" s="14" t="s">
        <v>25</v>
      </c>
      <c r="D52" s="14" t="s">
        <v>25</v>
      </c>
      <c r="E52" s="14" t="s">
        <v>25</v>
      </c>
      <c r="F52" s="14" t="s">
        <v>41</v>
      </c>
      <c r="G52" s="14" t="s">
        <v>53</v>
      </c>
      <c r="H52" s="14" t="s">
        <v>25</v>
      </c>
      <c r="I52" s="14" t="s">
        <v>25</v>
      </c>
      <c r="J52" s="14" t="s">
        <v>25</v>
      </c>
      <c r="K52" s="14" t="s">
        <v>19</v>
      </c>
      <c r="L52" s="14">
        <v>2022</v>
      </c>
      <c r="M52" s="15" t="s">
        <v>70</v>
      </c>
      <c r="N52" s="19">
        <v>72.2</v>
      </c>
      <c r="O52" s="85" t="s">
        <v>29</v>
      </c>
      <c r="P52" s="16" t="s">
        <v>29</v>
      </c>
      <c r="Q52" s="11" t="s">
        <v>29</v>
      </c>
      <c r="R52" s="86" t="s">
        <v>29</v>
      </c>
      <c r="S52" s="10">
        <v>21.196999999999999</v>
      </c>
      <c r="T52" s="16">
        <v>72.2</v>
      </c>
      <c r="U52" s="11">
        <v>1</v>
      </c>
      <c r="V52" s="36">
        <v>0.22695589794104734</v>
      </c>
    </row>
    <row r="53" spans="2:22" x14ac:dyDescent="0.25">
      <c r="B53" s="26"/>
      <c r="C53" s="14" t="s">
        <v>25</v>
      </c>
      <c r="D53" s="14" t="s">
        <v>25</v>
      </c>
      <c r="E53" s="14" t="s">
        <v>25</v>
      </c>
      <c r="F53" s="14" t="s">
        <v>41</v>
      </c>
      <c r="G53" s="14" t="s">
        <v>53</v>
      </c>
      <c r="H53" s="14" t="s">
        <v>25</v>
      </c>
      <c r="I53" s="14" t="s">
        <v>25</v>
      </c>
      <c r="J53" s="14" t="s">
        <v>25</v>
      </c>
      <c r="K53" s="14" t="s">
        <v>19</v>
      </c>
      <c r="L53" s="14">
        <v>2022</v>
      </c>
      <c r="M53" s="15" t="s">
        <v>18</v>
      </c>
      <c r="N53" s="19">
        <v>10.8398</v>
      </c>
      <c r="O53" s="85">
        <v>15.074465811400003</v>
      </c>
      <c r="P53" s="16">
        <v>9.3924999999999983</v>
      </c>
      <c r="Q53" s="11">
        <v>0.86648277643498939</v>
      </c>
      <c r="R53" s="86">
        <v>0.61611504784039428</v>
      </c>
      <c r="S53" s="10">
        <v>15.080465811400002</v>
      </c>
      <c r="T53" s="16">
        <v>9.6126999999999985</v>
      </c>
      <c r="U53" s="11">
        <v>0.88679680436908415</v>
      </c>
      <c r="V53" s="36">
        <v>0.61071415170418775</v>
      </c>
    </row>
    <row r="54" spans="2:22" x14ac:dyDescent="0.25">
      <c r="B54" s="26"/>
      <c r="C54" s="14" t="s">
        <v>25</v>
      </c>
      <c r="D54" s="14" t="s">
        <v>25</v>
      </c>
      <c r="E54" s="14" t="s">
        <v>25</v>
      </c>
      <c r="F54" s="14" t="s">
        <v>25</v>
      </c>
      <c r="G54" s="14" t="s">
        <v>25</v>
      </c>
      <c r="H54" s="14" t="s">
        <v>25</v>
      </c>
      <c r="I54" s="14" t="s">
        <v>25</v>
      </c>
      <c r="J54" s="14" t="s">
        <v>25</v>
      </c>
      <c r="K54" s="14" t="s">
        <v>25</v>
      </c>
      <c r="L54" s="14" t="s">
        <v>25</v>
      </c>
      <c r="M54" s="15" t="s">
        <v>26</v>
      </c>
      <c r="N54" s="19">
        <v>1658.9968000000008</v>
      </c>
      <c r="O54" s="85">
        <v>22.646465811400002</v>
      </c>
      <c r="P54" s="16">
        <v>1180.9665</v>
      </c>
      <c r="Q54" s="11">
        <v>0.71185580345905397</v>
      </c>
      <c r="R54" s="86">
        <v>1.8815405329347862E-2</v>
      </c>
      <c r="S54" s="10">
        <v>1729.0404658113998</v>
      </c>
      <c r="T54" s="16">
        <v>1546.8667</v>
      </c>
      <c r="U54" s="11">
        <v>0.93241090037063323</v>
      </c>
      <c r="V54" s="36">
        <v>0.52780508674248061</v>
      </c>
    </row>
    <row r="55" spans="2:22" x14ac:dyDescent="0.25">
      <c r="B55" s="26"/>
      <c r="C55" s="14" t="s">
        <v>25</v>
      </c>
      <c r="D55" s="14" t="s">
        <v>2242</v>
      </c>
      <c r="E55" s="14" t="s">
        <v>31</v>
      </c>
      <c r="F55" s="14" t="s">
        <v>41</v>
      </c>
      <c r="G55" s="14" t="s">
        <v>33</v>
      </c>
      <c r="H55" s="14" t="s">
        <v>15</v>
      </c>
      <c r="I55" s="14" t="s">
        <v>15</v>
      </c>
      <c r="J55" s="14" t="s">
        <v>15</v>
      </c>
      <c r="K55" s="14" t="s">
        <v>19</v>
      </c>
      <c r="L55" s="14">
        <v>2022</v>
      </c>
      <c r="M55" s="15" t="s">
        <v>36</v>
      </c>
      <c r="N55" s="19">
        <v>560.12400000000002</v>
      </c>
      <c r="O55" s="85" t="s">
        <v>29</v>
      </c>
      <c r="P55" s="16" t="s">
        <v>29</v>
      </c>
      <c r="Q55" s="11" t="s">
        <v>29</v>
      </c>
      <c r="R55" s="86" t="s">
        <v>29</v>
      </c>
      <c r="S55" s="10">
        <v>12.192</v>
      </c>
      <c r="T55" s="16">
        <v>75.516999999999996</v>
      </c>
      <c r="U55" s="11">
        <v>0.13482193228642228</v>
      </c>
      <c r="V55" s="36">
        <v>0.1390051192009942</v>
      </c>
    </row>
    <row r="56" spans="2:22" x14ac:dyDescent="0.25">
      <c r="B56" s="26"/>
      <c r="C56" s="14" t="s">
        <v>25</v>
      </c>
      <c r="D56" s="14" t="s">
        <v>25</v>
      </c>
      <c r="E56" s="14" t="s">
        <v>25</v>
      </c>
      <c r="F56" s="14" t="s">
        <v>41</v>
      </c>
      <c r="G56" s="14" t="s">
        <v>33</v>
      </c>
      <c r="H56" s="14" t="s">
        <v>25</v>
      </c>
      <c r="I56" s="14" t="s">
        <v>25</v>
      </c>
      <c r="J56" s="14" t="s">
        <v>25</v>
      </c>
      <c r="K56" s="14" t="s">
        <v>19</v>
      </c>
      <c r="L56" s="14">
        <v>2022</v>
      </c>
      <c r="M56" s="15" t="s">
        <v>16</v>
      </c>
      <c r="N56" s="19">
        <v>590.2589999999999</v>
      </c>
      <c r="O56" s="85">
        <v>12.885</v>
      </c>
      <c r="P56" s="16">
        <v>15.234</v>
      </c>
      <c r="Q56" s="11">
        <v>2.5809009265424166E-2</v>
      </c>
      <c r="R56" s="86">
        <v>0.45823108929905049</v>
      </c>
      <c r="S56" s="10">
        <v>721.62000000000012</v>
      </c>
      <c r="T56" s="16">
        <v>245.49599999999992</v>
      </c>
      <c r="U56" s="11">
        <v>0.41591233678774903</v>
      </c>
      <c r="V56" s="36">
        <v>0.74615661409799872</v>
      </c>
    </row>
    <row r="57" spans="2:22" x14ac:dyDescent="0.25">
      <c r="B57" s="26"/>
      <c r="C57" s="14" t="s">
        <v>25</v>
      </c>
      <c r="D57" s="14" t="s">
        <v>25</v>
      </c>
      <c r="E57" s="14" t="s">
        <v>25</v>
      </c>
      <c r="F57" s="14" t="s">
        <v>41</v>
      </c>
      <c r="G57" s="14" t="s">
        <v>33</v>
      </c>
      <c r="H57" s="14" t="s">
        <v>25</v>
      </c>
      <c r="I57" s="14" t="s">
        <v>25</v>
      </c>
      <c r="J57" s="14" t="s">
        <v>25</v>
      </c>
      <c r="K57" s="14" t="s">
        <v>19</v>
      </c>
      <c r="L57" s="14">
        <v>2022</v>
      </c>
      <c r="M57" s="15" t="s">
        <v>21</v>
      </c>
      <c r="N57" s="19">
        <v>598.06700000000012</v>
      </c>
      <c r="O57" s="85" t="s">
        <v>29</v>
      </c>
      <c r="P57" s="16" t="s">
        <v>29</v>
      </c>
      <c r="Q57" s="11" t="s">
        <v>29</v>
      </c>
      <c r="R57" s="86" t="s">
        <v>29</v>
      </c>
      <c r="S57" s="10">
        <v>776.05299999999977</v>
      </c>
      <c r="T57" s="16">
        <v>289.30200000000002</v>
      </c>
      <c r="U57" s="11">
        <v>0.48372841169969244</v>
      </c>
      <c r="V57" s="36">
        <v>0.72844544776154418</v>
      </c>
    </row>
    <row r="58" spans="2:22" x14ac:dyDescent="0.25">
      <c r="B58" s="26"/>
      <c r="C58" s="14" t="s">
        <v>25</v>
      </c>
      <c r="D58" s="14" t="s">
        <v>25</v>
      </c>
      <c r="E58" s="14" t="s">
        <v>25</v>
      </c>
      <c r="F58" s="14" t="s">
        <v>41</v>
      </c>
      <c r="G58" s="14" t="s">
        <v>33</v>
      </c>
      <c r="H58" s="14" t="s">
        <v>25</v>
      </c>
      <c r="I58" s="14" t="s">
        <v>25</v>
      </c>
      <c r="J58" s="14" t="s">
        <v>25</v>
      </c>
      <c r="K58" s="14" t="s">
        <v>19</v>
      </c>
      <c r="L58" s="14">
        <v>2022</v>
      </c>
      <c r="M58" s="15" t="s">
        <v>39</v>
      </c>
      <c r="N58" s="19">
        <v>5.6960000000000006</v>
      </c>
      <c r="O58" s="85">
        <v>10.576000000000001</v>
      </c>
      <c r="P58" s="16">
        <v>4.774</v>
      </c>
      <c r="Q58" s="11">
        <v>0.83813202247190999</v>
      </c>
      <c r="R58" s="86">
        <v>0.68899022801302934</v>
      </c>
      <c r="S58" s="10">
        <v>11.655000000000001</v>
      </c>
      <c r="T58" s="16">
        <v>5.1839999999999993</v>
      </c>
      <c r="U58" s="11">
        <v>0.91011235955056158</v>
      </c>
      <c r="V58" s="36">
        <v>0.69214323890967411</v>
      </c>
    </row>
    <row r="59" spans="2:22" x14ac:dyDescent="0.25">
      <c r="B59" s="26"/>
      <c r="C59" s="14" t="s">
        <v>25</v>
      </c>
      <c r="D59" s="14" t="s">
        <v>25</v>
      </c>
      <c r="E59" s="14" t="s">
        <v>25</v>
      </c>
      <c r="F59" s="14" t="s">
        <v>41</v>
      </c>
      <c r="G59" s="14" t="s">
        <v>33</v>
      </c>
      <c r="H59" s="14" t="s">
        <v>25</v>
      </c>
      <c r="I59" s="14" t="s">
        <v>25</v>
      </c>
      <c r="J59" s="14" t="s">
        <v>25</v>
      </c>
      <c r="K59" s="14" t="s">
        <v>19</v>
      </c>
      <c r="L59" s="14">
        <v>2022</v>
      </c>
      <c r="M59" s="15" t="s">
        <v>70</v>
      </c>
      <c r="N59" s="19">
        <v>1434.4029999999996</v>
      </c>
      <c r="O59" s="85">
        <v>2193.1419999999998</v>
      </c>
      <c r="P59" s="16">
        <v>823.15999999999985</v>
      </c>
      <c r="Q59" s="11">
        <v>0.57386940769086514</v>
      </c>
      <c r="R59" s="86">
        <v>0.72709629208215887</v>
      </c>
      <c r="S59" s="10">
        <v>2193.1420000000003</v>
      </c>
      <c r="T59" s="16">
        <v>823.15999999999985</v>
      </c>
      <c r="U59" s="11">
        <v>0.57386940769086514</v>
      </c>
      <c r="V59" s="36">
        <v>0.72709629208215898</v>
      </c>
    </row>
    <row r="60" spans="2:22" x14ac:dyDescent="0.25">
      <c r="B60" s="26"/>
      <c r="C60" s="14" t="s">
        <v>25</v>
      </c>
      <c r="D60" s="14" t="s">
        <v>25</v>
      </c>
      <c r="E60" s="14" t="s">
        <v>25</v>
      </c>
      <c r="F60" s="14" t="s">
        <v>25</v>
      </c>
      <c r="G60" s="14" t="s">
        <v>25</v>
      </c>
      <c r="H60" s="14" t="s">
        <v>25</v>
      </c>
      <c r="I60" s="14" t="s">
        <v>25</v>
      </c>
      <c r="J60" s="14" t="s">
        <v>25</v>
      </c>
      <c r="K60" s="14" t="s">
        <v>25</v>
      </c>
      <c r="L60" s="14" t="s">
        <v>25</v>
      </c>
      <c r="M60" s="15" t="s">
        <v>26</v>
      </c>
      <c r="N60" s="19">
        <v>3188.5489999999991</v>
      </c>
      <c r="O60" s="85">
        <v>2216.6029999999996</v>
      </c>
      <c r="P60" s="16">
        <v>843.16799999999989</v>
      </c>
      <c r="Q60" s="11">
        <v>0.26443626866013353</v>
      </c>
      <c r="R60" s="86">
        <v>0.72443427955882966</v>
      </c>
      <c r="S60" s="10">
        <v>3714.6620000000003</v>
      </c>
      <c r="T60" s="16">
        <v>1438.6589999999997</v>
      </c>
      <c r="U60" s="11">
        <v>0.45119551244155259</v>
      </c>
      <c r="V60" s="36">
        <v>0.72082876265615903</v>
      </c>
    </row>
    <row r="61" spans="2:22" x14ac:dyDescent="0.25">
      <c r="B61" s="26"/>
      <c r="C61" s="14" t="s">
        <v>25</v>
      </c>
      <c r="D61" s="14" t="s">
        <v>2243</v>
      </c>
      <c r="E61" s="14" t="s">
        <v>31</v>
      </c>
      <c r="F61" s="14" t="s">
        <v>32</v>
      </c>
      <c r="G61" s="14" t="s">
        <v>55</v>
      </c>
      <c r="H61" s="14" t="s">
        <v>15</v>
      </c>
      <c r="I61" s="14" t="s">
        <v>15</v>
      </c>
      <c r="J61" s="14" t="s">
        <v>15</v>
      </c>
      <c r="K61" s="14" t="s">
        <v>77</v>
      </c>
      <c r="L61" s="14">
        <v>2022</v>
      </c>
      <c r="M61" s="15" t="s">
        <v>36</v>
      </c>
      <c r="N61" s="19">
        <v>24.414999999999999</v>
      </c>
      <c r="O61" s="85">
        <v>0.62400000000000011</v>
      </c>
      <c r="P61" s="16">
        <v>24.414999999999999</v>
      </c>
      <c r="Q61" s="11">
        <v>1</v>
      </c>
      <c r="R61" s="86">
        <v>2.4921123048045057E-2</v>
      </c>
      <c r="S61" s="10">
        <v>0.62400000000000011</v>
      </c>
      <c r="T61" s="16">
        <v>24.414999999999999</v>
      </c>
      <c r="U61" s="11">
        <v>1</v>
      </c>
      <c r="V61" s="36">
        <v>2.4921123048045057E-2</v>
      </c>
    </row>
    <row r="62" spans="2:22" x14ac:dyDescent="0.25">
      <c r="B62" s="26"/>
      <c r="C62" s="14" t="s">
        <v>25</v>
      </c>
      <c r="D62" s="14" t="s">
        <v>25</v>
      </c>
      <c r="E62" s="14" t="s">
        <v>25</v>
      </c>
      <c r="F62" s="14" t="s">
        <v>32</v>
      </c>
      <c r="G62" s="14" t="s">
        <v>55</v>
      </c>
      <c r="H62" s="14" t="s">
        <v>25</v>
      </c>
      <c r="I62" s="14" t="s">
        <v>25</v>
      </c>
      <c r="J62" s="14" t="s">
        <v>25</v>
      </c>
      <c r="K62" s="14" t="s">
        <v>77</v>
      </c>
      <c r="L62" s="14">
        <v>2022</v>
      </c>
      <c r="M62" s="15" t="s">
        <v>16</v>
      </c>
      <c r="N62" s="19">
        <v>39.104000000000013</v>
      </c>
      <c r="O62" s="85">
        <v>0.125</v>
      </c>
      <c r="P62" s="16">
        <v>26.100999999999999</v>
      </c>
      <c r="Q62" s="11">
        <v>0.66747647299508972</v>
      </c>
      <c r="R62" s="86">
        <v>4.7662624876077175E-3</v>
      </c>
      <c r="S62" s="10">
        <v>1.071</v>
      </c>
      <c r="T62" s="16">
        <v>37.945</v>
      </c>
      <c r="U62" s="11">
        <v>0.97036108837970503</v>
      </c>
      <c r="V62" s="36">
        <v>2.7450276809514045E-2</v>
      </c>
    </row>
    <row r="63" spans="2:22" x14ac:dyDescent="0.25">
      <c r="B63" s="26"/>
      <c r="C63" s="14" t="s">
        <v>25</v>
      </c>
      <c r="D63" s="14" t="s">
        <v>25</v>
      </c>
      <c r="E63" s="14" t="s">
        <v>25</v>
      </c>
      <c r="F63" s="14" t="s">
        <v>32</v>
      </c>
      <c r="G63" s="14" t="s">
        <v>55</v>
      </c>
      <c r="H63" s="14" t="s">
        <v>25</v>
      </c>
      <c r="I63" s="14" t="s">
        <v>25</v>
      </c>
      <c r="J63" s="14" t="s">
        <v>25</v>
      </c>
      <c r="K63" s="14" t="s">
        <v>77</v>
      </c>
      <c r="L63" s="14">
        <v>2022</v>
      </c>
      <c r="M63" s="15" t="s">
        <v>21</v>
      </c>
      <c r="N63" s="19">
        <v>7.5539999999999994</v>
      </c>
      <c r="O63" s="85" t="s">
        <v>29</v>
      </c>
      <c r="P63" s="16" t="s">
        <v>29</v>
      </c>
      <c r="Q63" s="11" t="s">
        <v>29</v>
      </c>
      <c r="R63" s="86" t="s">
        <v>29</v>
      </c>
      <c r="S63" s="10">
        <v>1.8000000000000002E-2</v>
      </c>
      <c r="T63" s="16">
        <v>5.5779999999999994</v>
      </c>
      <c r="U63" s="11">
        <v>0.73841673285676457</v>
      </c>
      <c r="V63" s="36">
        <v>3.2165832737669773E-3</v>
      </c>
    </row>
    <row r="64" spans="2:22" x14ac:dyDescent="0.25">
      <c r="B64" s="26"/>
      <c r="C64" s="14" t="s">
        <v>25</v>
      </c>
      <c r="D64" s="14" t="s">
        <v>25</v>
      </c>
      <c r="E64" s="14" t="s">
        <v>25</v>
      </c>
      <c r="F64" s="14" t="s">
        <v>32</v>
      </c>
      <c r="G64" s="14" t="s">
        <v>55</v>
      </c>
      <c r="H64" s="14" t="s">
        <v>25</v>
      </c>
      <c r="I64" s="14" t="s">
        <v>25</v>
      </c>
      <c r="J64" s="14" t="s">
        <v>25</v>
      </c>
      <c r="K64" s="14" t="s">
        <v>77</v>
      </c>
      <c r="L64" s="14">
        <v>2022</v>
      </c>
      <c r="M64" s="15" t="s">
        <v>75</v>
      </c>
      <c r="N64" s="19" t="s">
        <v>27</v>
      </c>
      <c r="O64" s="85" t="s">
        <v>27</v>
      </c>
      <c r="P64" s="16" t="s">
        <v>27</v>
      </c>
      <c r="Q64" s="11" t="s">
        <v>27</v>
      </c>
      <c r="R64" s="86" t="s">
        <v>27</v>
      </c>
      <c r="S64" s="10" t="s">
        <v>27</v>
      </c>
      <c r="T64" s="16" t="s">
        <v>27</v>
      </c>
      <c r="U64" s="16" t="s">
        <v>27</v>
      </c>
      <c r="V64" s="36" t="s">
        <v>27</v>
      </c>
    </row>
    <row r="65" spans="2:22" x14ac:dyDescent="0.25">
      <c r="B65" s="26"/>
      <c r="C65" s="14" t="s">
        <v>25</v>
      </c>
      <c r="D65" s="14" t="s">
        <v>25</v>
      </c>
      <c r="E65" s="14" t="s">
        <v>25</v>
      </c>
      <c r="F65" s="14" t="s">
        <v>32</v>
      </c>
      <c r="G65" s="14" t="s">
        <v>55</v>
      </c>
      <c r="H65" s="14" t="s">
        <v>25</v>
      </c>
      <c r="I65" s="14" t="s">
        <v>25</v>
      </c>
      <c r="J65" s="14" t="s">
        <v>25</v>
      </c>
      <c r="K65" s="14" t="s">
        <v>77</v>
      </c>
      <c r="L65" s="14">
        <v>2022</v>
      </c>
      <c r="M65" s="15" t="s">
        <v>70</v>
      </c>
      <c r="N65" s="19">
        <v>702.89399999999989</v>
      </c>
      <c r="O65" s="85">
        <v>29.417999999999999</v>
      </c>
      <c r="P65" s="16">
        <v>611.98400000000004</v>
      </c>
      <c r="Q65" s="11">
        <v>0.87066328635612211</v>
      </c>
      <c r="R65" s="86">
        <v>4.5865151652161977E-2</v>
      </c>
      <c r="S65" s="10">
        <v>29.576000000000004</v>
      </c>
      <c r="T65" s="16">
        <v>657.48599999999976</v>
      </c>
      <c r="U65" s="11">
        <v>0.93539850959035054</v>
      </c>
      <c r="V65" s="36">
        <v>4.304706125502504E-2</v>
      </c>
    </row>
    <row r="66" spans="2:22" x14ac:dyDescent="0.25">
      <c r="B66" s="26"/>
      <c r="C66" s="14" t="s">
        <v>25</v>
      </c>
      <c r="D66" s="14" t="s">
        <v>25</v>
      </c>
      <c r="E66" s="14" t="s">
        <v>25</v>
      </c>
      <c r="F66" s="14" t="s">
        <v>25</v>
      </c>
      <c r="G66" s="14" t="s">
        <v>25</v>
      </c>
      <c r="H66" s="14" t="s">
        <v>25</v>
      </c>
      <c r="I66" s="14" t="s">
        <v>25</v>
      </c>
      <c r="J66" s="14" t="s">
        <v>25</v>
      </c>
      <c r="K66" s="14" t="s">
        <v>25</v>
      </c>
      <c r="L66" s="14" t="s">
        <v>25</v>
      </c>
      <c r="M66" s="15" t="s">
        <v>26</v>
      </c>
      <c r="N66" s="19">
        <v>774.11099999999988</v>
      </c>
      <c r="O66" s="85">
        <v>30.166999999999998</v>
      </c>
      <c r="P66" s="16">
        <v>662.5</v>
      </c>
      <c r="Q66" s="11">
        <v>0.85582041851879131</v>
      </c>
      <c r="R66" s="86">
        <v>4.3551952092419584E-2</v>
      </c>
      <c r="S66" s="10">
        <v>31.303000000000004</v>
      </c>
      <c r="T66" s="16">
        <v>725.56799999999976</v>
      </c>
      <c r="U66" s="11">
        <v>0.93729193875296934</v>
      </c>
      <c r="V66" s="36">
        <v>4.1358434924841904E-2</v>
      </c>
    </row>
    <row r="67" spans="2:22" x14ac:dyDescent="0.25">
      <c r="B67" s="26"/>
      <c r="C67" s="14" t="s">
        <v>25</v>
      </c>
      <c r="D67" s="14" t="s">
        <v>2244</v>
      </c>
      <c r="E67" s="14" t="s">
        <v>54</v>
      </c>
      <c r="F67" s="14" t="s">
        <v>15</v>
      </c>
      <c r="G67" s="14" t="s">
        <v>15</v>
      </c>
      <c r="H67" s="14" t="s">
        <v>15</v>
      </c>
      <c r="I67" s="14" t="s">
        <v>15</v>
      </c>
      <c r="J67" s="14" t="s">
        <v>15</v>
      </c>
      <c r="K67" s="14" t="s">
        <v>76</v>
      </c>
      <c r="L67" s="14">
        <v>2022</v>
      </c>
      <c r="M67" s="15" t="s">
        <v>36</v>
      </c>
      <c r="N67" s="19">
        <v>123.64699999999999</v>
      </c>
      <c r="O67" s="85">
        <v>45.614000000000004</v>
      </c>
      <c r="P67" s="16">
        <v>64.781000000000006</v>
      </c>
      <c r="Q67" s="11">
        <v>0.52391889815361481</v>
      </c>
      <c r="R67" s="86">
        <v>0.41318900312514156</v>
      </c>
      <c r="S67" s="10">
        <v>190.67399999999998</v>
      </c>
      <c r="T67" s="16">
        <v>102.98100000000001</v>
      </c>
      <c r="U67" s="11">
        <v>0.83286290811746355</v>
      </c>
      <c r="V67" s="36">
        <v>0.64931296930071003</v>
      </c>
    </row>
    <row r="68" spans="2:22" x14ac:dyDescent="0.25">
      <c r="B68" s="26"/>
      <c r="C68" s="14" t="s">
        <v>25</v>
      </c>
      <c r="D68" s="14" t="s">
        <v>25</v>
      </c>
      <c r="E68" s="14" t="s">
        <v>25</v>
      </c>
      <c r="F68" s="14" t="s">
        <v>15</v>
      </c>
      <c r="G68" s="14" t="s">
        <v>15</v>
      </c>
      <c r="H68" s="14" t="s">
        <v>25</v>
      </c>
      <c r="I68" s="14" t="s">
        <v>25</v>
      </c>
      <c r="J68" s="14" t="s">
        <v>25</v>
      </c>
      <c r="K68" s="14" t="s">
        <v>76</v>
      </c>
      <c r="L68" s="14">
        <v>2022</v>
      </c>
      <c r="M68" s="15" t="s">
        <v>16</v>
      </c>
      <c r="N68" s="19">
        <v>19.466999999999988</v>
      </c>
      <c r="O68" s="85">
        <v>1.2050000000000001</v>
      </c>
      <c r="P68" s="16">
        <v>1.141</v>
      </c>
      <c r="Q68" s="11">
        <v>5.8612010068320786E-2</v>
      </c>
      <c r="R68" s="86">
        <v>0.5136402387041773</v>
      </c>
      <c r="S68" s="10">
        <v>45.208999999999989</v>
      </c>
      <c r="T68" s="16">
        <v>16.166999999999994</v>
      </c>
      <c r="U68" s="11">
        <v>0.83048235475419963</v>
      </c>
      <c r="V68" s="36">
        <v>0.73659084984358714</v>
      </c>
    </row>
    <row r="69" spans="2:22" x14ac:dyDescent="0.25">
      <c r="B69" s="26"/>
      <c r="C69" s="14" t="s">
        <v>25</v>
      </c>
      <c r="D69" s="14" t="s">
        <v>25</v>
      </c>
      <c r="E69" s="14" t="s">
        <v>25</v>
      </c>
      <c r="F69" s="14" t="s">
        <v>15</v>
      </c>
      <c r="G69" s="14" t="s">
        <v>15</v>
      </c>
      <c r="H69" s="14" t="s">
        <v>25</v>
      </c>
      <c r="I69" s="14" t="s">
        <v>25</v>
      </c>
      <c r="J69" s="14" t="s">
        <v>25</v>
      </c>
      <c r="K69" s="14" t="s">
        <v>76</v>
      </c>
      <c r="L69" s="14">
        <v>2022</v>
      </c>
      <c r="M69" s="15" t="s">
        <v>21</v>
      </c>
      <c r="N69" s="19">
        <v>160.13099999999991</v>
      </c>
      <c r="O69" s="85">
        <v>383.06199999999978</v>
      </c>
      <c r="P69" s="16">
        <v>2.3150000000000004</v>
      </c>
      <c r="Q69" s="11">
        <v>1.4456913402151998E-2</v>
      </c>
      <c r="R69" s="86">
        <v>0.99399289526878876</v>
      </c>
      <c r="S69" s="10">
        <v>405.38499999999988</v>
      </c>
      <c r="T69" s="16">
        <v>5.1859999999999999</v>
      </c>
      <c r="U69" s="11">
        <v>3.2385983975619981E-2</v>
      </c>
      <c r="V69" s="36">
        <v>0.98736881075380389</v>
      </c>
    </row>
    <row r="70" spans="2:22" x14ac:dyDescent="0.25">
      <c r="B70" s="26"/>
      <c r="C70" s="14" t="s">
        <v>25</v>
      </c>
      <c r="D70" s="14" t="s">
        <v>25</v>
      </c>
      <c r="E70" s="14" t="s">
        <v>25</v>
      </c>
      <c r="F70" s="14" t="s">
        <v>15</v>
      </c>
      <c r="G70" s="14" t="s">
        <v>15</v>
      </c>
      <c r="H70" s="14" t="s">
        <v>25</v>
      </c>
      <c r="I70" s="14" t="s">
        <v>25</v>
      </c>
      <c r="J70" s="14" t="s">
        <v>25</v>
      </c>
      <c r="K70" s="14" t="s">
        <v>76</v>
      </c>
      <c r="L70" s="14">
        <v>2022</v>
      </c>
      <c r="M70" s="15" t="s">
        <v>39</v>
      </c>
      <c r="N70" s="19">
        <v>17.672000000000001</v>
      </c>
      <c r="O70" s="85">
        <v>0</v>
      </c>
      <c r="P70" s="16">
        <v>12.729000000000001</v>
      </c>
      <c r="Q70" s="11">
        <v>0.72029198732458133</v>
      </c>
      <c r="R70" s="86">
        <v>0</v>
      </c>
      <c r="S70" s="10">
        <v>1.004</v>
      </c>
      <c r="T70" s="16">
        <v>13.042999999999999</v>
      </c>
      <c r="U70" s="11">
        <v>0.73806020823902208</v>
      </c>
      <c r="V70" s="36">
        <v>7.1474336157186596E-2</v>
      </c>
    </row>
    <row r="71" spans="2:22" ht="15" customHeight="1" x14ac:dyDescent="0.25">
      <c r="B71" s="26"/>
      <c r="C71" s="14" t="s">
        <v>25</v>
      </c>
      <c r="D71" s="14" t="s">
        <v>25</v>
      </c>
      <c r="E71" s="14" t="s">
        <v>25</v>
      </c>
      <c r="F71" s="14" t="s">
        <v>15</v>
      </c>
      <c r="G71" s="14" t="s">
        <v>15</v>
      </c>
      <c r="H71" s="14" t="s">
        <v>25</v>
      </c>
      <c r="I71" s="14" t="s">
        <v>25</v>
      </c>
      <c r="J71" s="14" t="s">
        <v>25</v>
      </c>
      <c r="K71" s="14" t="s">
        <v>76</v>
      </c>
      <c r="L71" s="14">
        <v>2022</v>
      </c>
      <c r="M71" s="15" t="s">
        <v>75</v>
      </c>
      <c r="N71" s="19" t="s">
        <v>27</v>
      </c>
      <c r="O71" s="85" t="s">
        <v>27</v>
      </c>
      <c r="P71" s="16" t="s">
        <v>27</v>
      </c>
      <c r="Q71" s="11" t="s">
        <v>27</v>
      </c>
      <c r="R71" s="86" t="s">
        <v>27</v>
      </c>
      <c r="S71" s="10" t="s">
        <v>27</v>
      </c>
      <c r="T71" s="16" t="s">
        <v>27</v>
      </c>
      <c r="U71" s="16" t="s">
        <v>27</v>
      </c>
      <c r="V71" s="36" t="s">
        <v>27</v>
      </c>
    </row>
    <row r="72" spans="2:22" ht="15" customHeight="1" x14ac:dyDescent="0.25">
      <c r="B72" s="26"/>
      <c r="C72" s="14" t="s">
        <v>25</v>
      </c>
      <c r="D72" s="14" t="s">
        <v>25</v>
      </c>
      <c r="E72" s="14" t="s">
        <v>25</v>
      </c>
      <c r="F72" s="14" t="s">
        <v>15</v>
      </c>
      <c r="G72" s="14" t="s">
        <v>15</v>
      </c>
      <c r="H72" s="14" t="s">
        <v>25</v>
      </c>
      <c r="I72" s="14" t="s">
        <v>25</v>
      </c>
      <c r="J72" s="14" t="s">
        <v>25</v>
      </c>
      <c r="K72" s="14" t="s">
        <v>76</v>
      </c>
      <c r="L72" s="14">
        <v>2022</v>
      </c>
      <c r="M72" s="15" t="s">
        <v>70</v>
      </c>
      <c r="N72" s="19">
        <v>352.25299999999999</v>
      </c>
      <c r="O72" s="85">
        <v>753.08999999999958</v>
      </c>
      <c r="P72" s="16">
        <v>234.02499999999972</v>
      </c>
      <c r="Q72" s="11">
        <v>0.66436623676732276</v>
      </c>
      <c r="R72" s="86">
        <v>0.76292022712652541</v>
      </c>
      <c r="S72" s="10">
        <v>753.08999999999969</v>
      </c>
      <c r="T72" s="16">
        <v>234.89399999999983</v>
      </c>
      <c r="U72" s="11">
        <v>0.66683321362770465</v>
      </c>
      <c r="V72" s="36">
        <v>0.76224918622163929</v>
      </c>
    </row>
    <row r="73" spans="2:22" x14ac:dyDescent="0.25">
      <c r="B73" s="26"/>
      <c r="C73" s="14" t="s">
        <v>25</v>
      </c>
      <c r="D73" s="14" t="s">
        <v>25</v>
      </c>
      <c r="E73" s="14" t="s">
        <v>25</v>
      </c>
      <c r="F73" s="14" t="s">
        <v>15</v>
      </c>
      <c r="G73" s="14" t="s">
        <v>15</v>
      </c>
      <c r="H73" s="14" t="s">
        <v>25</v>
      </c>
      <c r="I73" s="14" t="s">
        <v>25</v>
      </c>
      <c r="J73" s="14" t="s">
        <v>25</v>
      </c>
      <c r="K73" s="14" t="s">
        <v>76</v>
      </c>
      <c r="L73" s="14">
        <v>2022</v>
      </c>
      <c r="M73" s="15" t="s">
        <v>18</v>
      </c>
      <c r="N73" s="19">
        <v>2.2200000000000001E-2</v>
      </c>
      <c r="O73" s="85">
        <v>140.29688692410002</v>
      </c>
      <c r="P73" s="16">
        <v>1.9200000000000002E-2</v>
      </c>
      <c r="Q73" s="11">
        <v>0.86486486486486491</v>
      </c>
      <c r="R73" s="86">
        <v>0.99986316608151715</v>
      </c>
      <c r="S73" s="10">
        <v>140.29688692410002</v>
      </c>
      <c r="T73" s="16">
        <v>1.9200000000000002E-2</v>
      </c>
      <c r="U73" s="11">
        <v>0.86486486486486491</v>
      </c>
      <c r="V73" s="36">
        <v>0.99986316608151715</v>
      </c>
    </row>
    <row r="74" spans="2:22" x14ac:dyDescent="0.25">
      <c r="B74" s="26"/>
      <c r="C74" s="14" t="s">
        <v>25</v>
      </c>
      <c r="D74" s="14" t="s">
        <v>25</v>
      </c>
      <c r="E74" s="14" t="s">
        <v>25</v>
      </c>
      <c r="F74" s="14" t="s">
        <v>25</v>
      </c>
      <c r="G74" s="14" t="s">
        <v>25</v>
      </c>
      <c r="H74" s="14" t="s">
        <v>25</v>
      </c>
      <c r="I74" s="14" t="s">
        <v>25</v>
      </c>
      <c r="J74" s="14" t="s">
        <v>25</v>
      </c>
      <c r="K74" s="14" t="s">
        <v>25</v>
      </c>
      <c r="L74" s="14" t="s">
        <v>25</v>
      </c>
      <c r="M74" s="15" t="s">
        <v>26</v>
      </c>
      <c r="N74" s="19">
        <v>675.50119999999993</v>
      </c>
      <c r="O74" s="85">
        <v>1323.2678869240995</v>
      </c>
      <c r="P74" s="16">
        <v>315.01019999999977</v>
      </c>
      <c r="Q74" s="11">
        <v>0.46633551502203074</v>
      </c>
      <c r="R74" s="86">
        <v>0.80771872460832472</v>
      </c>
      <c r="S74" s="10">
        <v>1535.6588869240995</v>
      </c>
      <c r="T74" s="16">
        <v>372.29019999999986</v>
      </c>
      <c r="U74" s="11">
        <v>0.55113181146088253</v>
      </c>
      <c r="V74" s="36">
        <v>0.80487414336606455</v>
      </c>
    </row>
    <row r="75" spans="2:22" x14ac:dyDescent="0.25">
      <c r="B75" s="26"/>
      <c r="C75" s="14" t="s">
        <v>25</v>
      </c>
      <c r="D75" s="14" t="s">
        <v>2247</v>
      </c>
      <c r="E75" s="14" t="s">
        <v>2249</v>
      </c>
      <c r="F75" s="14" t="s">
        <v>41</v>
      </c>
      <c r="G75" s="14" t="s">
        <v>33</v>
      </c>
      <c r="H75" s="14" t="s">
        <v>15</v>
      </c>
      <c r="I75" s="14" t="s">
        <v>42</v>
      </c>
      <c r="J75" s="14" t="s">
        <v>15</v>
      </c>
      <c r="K75" s="14" t="s">
        <v>19</v>
      </c>
      <c r="L75" s="14">
        <v>2022</v>
      </c>
      <c r="M75" s="15" t="s">
        <v>21</v>
      </c>
      <c r="N75" s="19">
        <v>775.97000000000014</v>
      </c>
      <c r="O75" s="85">
        <v>584.28600000000006</v>
      </c>
      <c r="P75" s="16">
        <v>762.89600000000007</v>
      </c>
      <c r="Q75" s="11">
        <v>0.98315141049267363</v>
      </c>
      <c r="R75" s="86">
        <v>0.43370977343818429</v>
      </c>
      <c r="S75" s="10">
        <v>611.93000000000006</v>
      </c>
      <c r="T75" s="16">
        <v>775.97000000000014</v>
      </c>
      <c r="U75" s="11">
        <v>1</v>
      </c>
      <c r="V75" s="36">
        <v>0.44090352330859572</v>
      </c>
    </row>
    <row r="76" spans="2:22" x14ac:dyDescent="0.25">
      <c r="B76" s="26"/>
      <c r="C76" s="14" t="s">
        <v>25</v>
      </c>
      <c r="D76" s="14" t="s">
        <v>25</v>
      </c>
      <c r="E76" s="14" t="s">
        <v>25</v>
      </c>
      <c r="F76" s="14" t="s">
        <v>41</v>
      </c>
      <c r="G76" s="14" t="s">
        <v>33</v>
      </c>
      <c r="H76" s="14" t="s">
        <v>25</v>
      </c>
      <c r="I76" s="14" t="s">
        <v>25</v>
      </c>
      <c r="J76" s="14" t="s">
        <v>25</v>
      </c>
      <c r="K76" s="14" t="s">
        <v>19</v>
      </c>
      <c r="L76" s="14">
        <v>2022</v>
      </c>
      <c r="M76" s="15" t="s">
        <v>18</v>
      </c>
      <c r="N76" s="19">
        <v>12.183200000000003</v>
      </c>
      <c r="O76" s="85">
        <v>46.761807033699995</v>
      </c>
      <c r="P76" s="16">
        <v>12.183200000000003</v>
      </c>
      <c r="Q76" s="11">
        <v>1</v>
      </c>
      <c r="R76" s="86">
        <v>0.79331243453691291</v>
      </c>
      <c r="S76" s="10">
        <v>46.761807033700009</v>
      </c>
      <c r="T76" s="16">
        <v>12.183200000000003</v>
      </c>
      <c r="U76" s="11">
        <v>1</v>
      </c>
      <c r="V76" s="36">
        <v>0.79331243453691291</v>
      </c>
    </row>
    <row r="77" spans="2:22" x14ac:dyDescent="0.25">
      <c r="B77" s="26"/>
      <c r="C77" s="14" t="s">
        <v>25</v>
      </c>
      <c r="D77" s="14" t="s">
        <v>25</v>
      </c>
      <c r="E77" s="14" t="s">
        <v>25</v>
      </c>
      <c r="F77" s="14" t="s">
        <v>25</v>
      </c>
      <c r="G77" s="14" t="s">
        <v>25</v>
      </c>
      <c r="H77" s="14" t="s">
        <v>25</v>
      </c>
      <c r="I77" s="14" t="s">
        <v>25</v>
      </c>
      <c r="J77" s="14" t="s">
        <v>25</v>
      </c>
      <c r="K77" s="14" t="s">
        <v>25</v>
      </c>
      <c r="L77" s="14" t="s">
        <v>25</v>
      </c>
      <c r="M77" s="15" t="s">
        <v>26</v>
      </c>
      <c r="N77" s="19">
        <v>788.1532000000002</v>
      </c>
      <c r="O77" s="85">
        <v>631.04780703370011</v>
      </c>
      <c r="P77" s="16">
        <v>775.07920000000013</v>
      </c>
      <c r="Q77" s="11">
        <v>0.98341185444657198</v>
      </c>
      <c r="R77" s="86">
        <v>0.44878435865116412</v>
      </c>
      <c r="S77" s="10">
        <v>658.69180703370012</v>
      </c>
      <c r="T77" s="16">
        <v>788.1532000000002</v>
      </c>
      <c r="U77" s="11">
        <v>1</v>
      </c>
      <c r="V77" s="36">
        <v>0.45526079423264559</v>
      </c>
    </row>
    <row r="78" spans="2:22" x14ac:dyDescent="0.25">
      <c r="B78" s="26"/>
      <c r="C78" s="14" t="s">
        <v>25</v>
      </c>
      <c r="D78" s="14" t="s">
        <v>2625</v>
      </c>
      <c r="E78" s="14" t="s">
        <v>40</v>
      </c>
      <c r="F78" s="14" t="s">
        <v>71</v>
      </c>
      <c r="G78" s="14" t="s">
        <v>15</v>
      </c>
      <c r="H78" s="14" t="s">
        <v>15</v>
      </c>
      <c r="I78" s="14" t="s">
        <v>15</v>
      </c>
      <c r="J78" s="14" t="s">
        <v>15</v>
      </c>
      <c r="K78" s="14" t="s">
        <v>72</v>
      </c>
      <c r="L78" s="14">
        <v>2022</v>
      </c>
      <c r="M78" s="15" t="s">
        <v>21</v>
      </c>
      <c r="N78" s="19">
        <v>216.357</v>
      </c>
      <c r="O78" s="85" t="s">
        <v>29</v>
      </c>
      <c r="P78" s="16" t="s">
        <v>29</v>
      </c>
      <c r="Q78" s="11" t="s">
        <v>29</v>
      </c>
      <c r="R78" s="86" t="s">
        <v>29</v>
      </c>
      <c r="S78" s="10" t="s">
        <v>29</v>
      </c>
      <c r="T78" s="16" t="s">
        <v>29</v>
      </c>
      <c r="U78" s="11" t="s">
        <v>29</v>
      </c>
      <c r="V78" s="36" t="s">
        <v>29</v>
      </c>
    </row>
    <row r="79" spans="2:22" x14ac:dyDescent="0.25">
      <c r="B79" s="26"/>
      <c r="C79" s="14" t="s">
        <v>25</v>
      </c>
      <c r="D79" s="14" t="s">
        <v>25</v>
      </c>
      <c r="E79" s="14" t="s">
        <v>25</v>
      </c>
      <c r="F79" s="14" t="s">
        <v>71</v>
      </c>
      <c r="G79" s="14" t="s">
        <v>15</v>
      </c>
      <c r="H79" s="14" t="s">
        <v>25</v>
      </c>
      <c r="I79" s="14" t="s">
        <v>25</v>
      </c>
      <c r="J79" s="14" t="s">
        <v>25</v>
      </c>
      <c r="K79" s="14" t="s">
        <v>72</v>
      </c>
      <c r="L79" s="14">
        <v>2022</v>
      </c>
      <c r="M79" s="15" t="s">
        <v>18</v>
      </c>
      <c r="N79" s="19">
        <v>267.19330000000014</v>
      </c>
      <c r="O79" s="85">
        <v>74.303301374900045</v>
      </c>
      <c r="P79" s="16">
        <v>265.96680000000015</v>
      </c>
      <c r="Q79" s="11">
        <v>0.99540969028789272</v>
      </c>
      <c r="R79" s="86">
        <v>0.21836564856762045</v>
      </c>
      <c r="S79" s="10">
        <v>75.471301374900023</v>
      </c>
      <c r="T79" s="16">
        <v>266.99730000000011</v>
      </c>
      <c r="U79" s="11">
        <v>0.9992664486721784</v>
      </c>
      <c r="V79" s="36">
        <v>0.2203743673782276</v>
      </c>
    </row>
    <row r="80" spans="2:22" x14ac:dyDescent="0.25">
      <c r="B80" s="26"/>
      <c r="C80" s="14" t="s">
        <v>25</v>
      </c>
      <c r="D80" s="14" t="s">
        <v>25</v>
      </c>
      <c r="E80" s="14" t="s">
        <v>31</v>
      </c>
      <c r="F80" s="14" t="s">
        <v>71</v>
      </c>
      <c r="G80" s="14" t="s">
        <v>15</v>
      </c>
      <c r="H80" s="14" t="s">
        <v>15</v>
      </c>
      <c r="I80" s="14" t="s">
        <v>15</v>
      </c>
      <c r="J80" s="14" t="s">
        <v>15</v>
      </c>
      <c r="K80" s="14" t="s">
        <v>72</v>
      </c>
      <c r="L80" s="14">
        <v>2022</v>
      </c>
      <c r="M80" s="15" t="s">
        <v>21</v>
      </c>
      <c r="N80" s="19">
        <v>8.7999999999999995E-2</v>
      </c>
      <c r="O80" s="85" t="s">
        <v>29</v>
      </c>
      <c r="P80" s="16" t="s">
        <v>29</v>
      </c>
      <c r="Q80" s="11" t="s">
        <v>29</v>
      </c>
      <c r="R80" s="86" t="s">
        <v>29</v>
      </c>
      <c r="S80" s="10" t="s">
        <v>29</v>
      </c>
      <c r="T80" s="16" t="s">
        <v>29</v>
      </c>
      <c r="U80" s="11" t="s">
        <v>29</v>
      </c>
      <c r="V80" s="36" t="s">
        <v>29</v>
      </c>
    </row>
    <row r="81" spans="2:22" x14ac:dyDescent="0.25">
      <c r="B81" s="26"/>
      <c r="C81" s="14" t="s">
        <v>25</v>
      </c>
      <c r="D81" s="14" t="s">
        <v>25</v>
      </c>
      <c r="E81" s="14" t="s">
        <v>25</v>
      </c>
      <c r="F81" s="14" t="s">
        <v>71</v>
      </c>
      <c r="G81" s="14" t="s">
        <v>15</v>
      </c>
      <c r="H81" s="14" t="s">
        <v>25</v>
      </c>
      <c r="I81" s="14" t="s">
        <v>25</v>
      </c>
      <c r="J81" s="14" t="s">
        <v>25</v>
      </c>
      <c r="K81" s="14" t="s">
        <v>72</v>
      </c>
      <c r="L81" s="14">
        <v>2022</v>
      </c>
      <c r="M81" s="15" t="s">
        <v>39</v>
      </c>
      <c r="N81" s="19">
        <v>0.221</v>
      </c>
      <c r="O81" s="85" t="s">
        <v>29</v>
      </c>
      <c r="P81" s="16" t="s">
        <v>29</v>
      </c>
      <c r="Q81" s="11" t="s">
        <v>29</v>
      </c>
      <c r="R81" s="86" t="s">
        <v>29</v>
      </c>
      <c r="S81" s="10" t="s">
        <v>29</v>
      </c>
      <c r="T81" s="16" t="s">
        <v>29</v>
      </c>
      <c r="U81" s="11" t="s">
        <v>29</v>
      </c>
      <c r="V81" s="36" t="s">
        <v>29</v>
      </c>
    </row>
    <row r="82" spans="2:22" ht="15.75" thickBot="1" x14ac:dyDescent="0.3">
      <c r="B82" s="27"/>
      <c r="C82" s="28" t="s">
        <v>25</v>
      </c>
      <c r="D82" s="28" t="s">
        <v>25</v>
      </c>
      <c r="E82" s="28" t="s">
        <v>25</v>
      </c>
      <c r="F82" s="28" t="s">
        <v>25</v>
      </c>
      <c r="G82" s="28" t="s">
        <v>25</v>
      </c>
      <c r="H82" s="28" t="s">
        <v>25</v>
      </c>
      <c r="I82" s="28" t="s">
        <v>25</v>
      </c>
      <c r="J82" s="28" t="s">
        <v>25</v>
      </c>
      <c r="K82" s="28" t="s">
        <v>25</v>
      </c>
      <c r="L82" s="28" t="s">
        <v>25</v>
      </c>
      <c r="M82" s="29" t="s">
        <v>26</v>
      </c>
      <c r="N82" s="37">
        <v>483.85930000000013</v>
      </c>
      <c r="O82" s="89">
        <v>74.303301374900045</v>
      </c>
      <c r="P82" s="38">
        <v>265.96680000000015</v>
      </c>
      <c r="Q82" s="39">
        <v>0.54967797456822687</v>
      </c>
      <c r="R82" s="90">
        <v>0.21836564856762045</v>
      </c>
      <c r="S82" s="41">
        <v>75.471301374900023</v>
      </c>
      <c r="T82" s="38">
        <v>266.99730000000011</v>
      </c>
      <c r="U82" s="39">
        <v>0.55180772592363114</v>
      </c>
      <c r="V82" s="42">
        <v>0.2203743673782276</v>
      </c>
    </row>
    <row r="86" spans="2:22" x14ac:dyDescent="0.25">
      <c r="B86" s="4" t="s">
        <v>3094</v>
      </c>
    </row>
    <row r="87" spans="2:22" ht="15" customHeight="1" x14ac:dyDescent="0.25">
      <c r="B87" s="111"/>
      <c r="C87" s="104" t="s">
        <v>1</v>
      </c>
      <c r="D87" s="104" t="s">
        <v>2</v>
      </c>
      <c r="E87" s="103" t="s">
        <v>0</v>
      </c>
      <c r="F87" s="111" t="s">
        <v>3</v>
      </c>
      <c r="G87" s="110" t="s">
        <v>4</v>
      </c>
      <c r="H87" s="111" t="s">
        <v>5</v>
      </c>
      <c r="I87" s="110" t="s">
        <v>6</v>
      </c>
      <c r="J87" s="110" t="s">
        <v>7</v>
      </c>
      <c r="K87" s="103" t="s">
        <v>8</v>
      </c>
      <c r="L87" s="103" t="s">
        <v>9</v>
      </c>
      <c r="M87" s="103" t="s">
        <v>10</v>
      </c>
      <c r="N87" s="104" t="s">
        <v>2229</v>
      </c>
      <c r="O87" s="105" t="s">
        <v>2230</v>
      </c>
      <c r="P87" s="106"/>
      <c r="Q87" s="106"/>
      <c r="R87" s="107"/>
      <c r="S87" s="108" t="s">
        <v>2231</v>
      </c>
      <c r="T87" s="109"/>
      <c r="U87" s="109"/>
      <c r="V87" s="109"/>
    </row>
    <row r="88" spans="2:22" ht="65.45" customHeight="1" thickBot="1" x14ac:dyDescent="0.3">
      <c r="B88" s="111"/>
      <c r="C88" s="104"/>
      <c r="D88" s="104"/>
      <c r="E88" s="103"/>
      <c r="F88" s="111"/>
      <c r="G88" s="110"/>
      <c r="H88" s="111"/>
      <c r="I88" s="110"/>
      <c r="J88" s="110"/>
      <c r="K88" s="103"/>
      <c r="L88" s="103"/>
      <c r="M88" s="103"/>
      <c r="N88" s="104"/>
      <c r="O88" s="6" t="s">
        <v>2232</v>
      </c>
      <c r="P88" s="7" t="s">
        <v>2233</v>
      </c>
      <c r="Q88" s="8" t="s">
        <v>11</v>
      </c>
      <c r="R88" s="7" t="s">
        <v>2234</v>
      </c>
      <c r="S88" s="6" t="s">
        <v>2232</v>
      </c>
      <c r="T88" s="7" t="s">
        <v>2235</v>
      </c>
      <c r="U88" s="8" t="s">
        <v>11</v>
      </c>
      <c r="V88" s="7" t="s">
        <v>2234</v>
      </c>
    </row>
    <row r="89" spans="2:22" x14ac:dyDescent="0.25">
      <c r="B89" s="23"/>
      <c r="C89" s="24" t="s">
        <v>30</v>
      </c>
      <c r="D89" s="24" t="s">
        <v>3081</v>
      </c>
      <c r="E89" s="24" t="s">
        <v>54</v>
      </c>
      <c r="F89" s="24" t="s">
        <v>2245</v>
      </c>
      <c r="G89" s="24" t="s">
        <v>55</v>
      </c>
      <c r="H89" s="24" t="s">
        <v>15</v>
      </c>
      <c r="I89" s="24" t="s">
        <v>15</v>
      </c>
      <c r="J89" s="24" t="s">
        <v>15</v>
      </c>
      <c r="K89" s="24" t="s">
        <v>56</v>
      </c>
      <c r="L89" s="24">
        <v>2022</v>
      </c>
      <c r="M89" s="25" t="s">
        <v>21</v>
      </c>
      <c r="N89" s="30">
        <v>0</v>
      </c>
      <c r="O89" s="87">
        <v>67.27300000000001</v>
      </c>
      <c r="P89" s="31">
        <v>0</v>
      </c>
      <c r="Q89" s="32">
        <v>0</v>
      </c>
      <c r="R89" s="88">
        <v>1</v>
      </c>
      <c r="S89" s="34">
        <v>67.272999999999996</v>
      </c>
      <c r="T89" s="31">
        <v>0</v>
      </c>
      <c r="U89" s="32"/>
      <c r="V89" s="35">
        <v>1</v>
      </c>
    </row>
    <row r="90" spans="2:22" x14ac:dyDescent="0.25">
      <c r="B90" s="26"/>
      <c r="C90" s="14" t="s">
        <v>25</v>
      </c>
      <c r="D90" s="14" t="s">
        <v>25</v>
      </c>
      <c r="E90" s="14" t="s">
        <v>25</v>
      </c>
      <c r="F90" s="14" t="s">
        <v>2245</v>
      </c>
      <c r="G90" s="14" t="s">
        <v>55</v>
      </c>
      <c r="H90" s="14" t="s">
        <v>25</v>
      </c>
      <c r="I90" s="14" t="s">
        <v>25</v>
      </c>
      <c r="J90" s="14" t="s">
        <v>25</v>
      </c>
      <c r="K90" s="14" t="s">
        <v>56</v>
      </c>
      <c r="L90" s="14">
        <v>2022</v>
      </c>
      <c r="M90" s="15" t="s">
        <v>39</v>
      </c>
      <c r="N90" s="19">
        <v>1.7999999999999999E-2</v>
      </c>
      <c r="O90" s="85" t="s">
        <v>29</v>
      </c>
      <c r="P90" s="16" t="s">
        <v>29</v>
      </c>
      <c r="Q90" s="11" t="s">
        <v>29</v>
      </c>
      <c r="R90" s="86" t="s">
        <v>29</v>
      </c>
      <c r="S90" s="10" t="s">
        <v>29</v>
      </c>
      <c r="T90" s="16" t="s">
        <v>29</v>
      </c>
      <c r="U90" s="11" t="s">
        <v>29</v>
      </c>
      <c r="V90" s="36" t="s">
        <v>29</v>
      </c>
    </row>
    <row r="91" spans="2:22" x14ac:dyDescent="0.25">
      <c r="B91" s="26"/>
      <c r="C91" s="14" t="s">
        <v>25</v>
      </c>
      <c r="D91" s="14" t="s">
        <v>25</v>
      </c>
      <c r="E91" s="14" t="s">
        <v>25</v>
      </c>
      <c r="F91" s="14" t="s">
        <v>2245</v>
      </c>
      <c r="G91" s="14" t="s">
        <v>55</v>
      </c>
      <c r="H91" s="14" t="s">
        <v>25</v>
      </c>
      <c r="I91" s="14" t="s">
        <v>25</v>
      </c>
      <c r="J91" s="14" t="s">
        <v>25</v>
      </c>
      <c r="K91" s="14" t="s">
        <v>56</v>
      </c>
      <c r="L91" s="14">
        <v>2022</v>
      </c>
      <c r="M91" s="15" t="s">
        <v>70</v>
      </c>
      <c r="N91" s="19">
        <v>2.9000000000000005E-2</v>
      </c>
      <c r="O91" s="85" t="s">
        <v>29</v>
      </c>
      <c r="P91" s="16" t="s">
        <v>29</v>
      </c>
      <c r="Q91" s="11" t="s">
        <v>29</v>
      </c>
      <c r="R91" s="86" t="s">
        <v>29</v>
      </c>
      <c r="S91" s="10" t="s">
        <v>29</v>
      </c>
      <c r="T91" s="16" t="s">
        <v>29</v>
      </c>
      <c r="U91" s="11" t="s">
        <v>29</v>
      </c>
      <c r="V91" s="36" t="s">
        <v>29</v>
      </c>
    </row>
    <row r="92" spans="2:22" x14ac:dyDescent="0.25">
      <c r="B92" s="26"/>
      <c r="C92" s="14" t="s">
        <v>25</v>
      </c>
      <c r="D92" s="14" t="s">
        <v>25</v>
      </c>
      <c r="E92" s="14" t="s">
        <v>25</v>
      </c>
      <c r="F92" s="14" t="s">
        <v>2245</v>
      </c>
      <c r="G92" s="14" t="s">
        <v>55</v>
      </c>
      <c r="H92" s="14" t="s">
        <v>25</v>
      </c>
      <c r="I92" s="14" t="s">
        <v>25</v>
      </c>
      <c r="J92" s="14" t="s">
        <v>25</v>
      </c>
      <c r="K92" s="14" t="s">
        <v>56</v>
      </c>
      <c r="L92" s="14">
        <v>2022</v>
      </c>
      <c r="M92" s="15" t="s">
        <v>18</v>
      </c>
      <c r="N92" s="19">
        <v>5.0000000000000001E-3</v>
      </c>
      <c r="O92" s="85">
        <v>7.5054582411999986</v>
      </c>
      <c r="P92" s="16">
        <v>5.0000000000000001E-3</v>
      </c>
      <c r="Q92" s="11">
        <v>1</v>
      </c>
      <c r="R92" s="86">
        <v>0.99933426166028438</v>
      </c>
      <c r="S92" s="10">
        <v>7.5054582411999977</v>
      </c>
      <c r="T92" s="16">
        <v>5.0000000000000001E-3</v>
      </c>
      <c r="U92" s="11">
        <v>1</v>
      </c>
      <c r="V92" s="36">
        <v>0.99933426166028438</v>
      </c>
    </row>
    <row r="93" spans="2:22" x14ac:dyDescent="0.25">
      <c r="B93" s="26"/>
      <c r="C93" s="14" t="s">
        <v>25</v>
      </c>
      <c r="D93" s="14" t="s">
        <v>25</v>
      </c>
      <c r="E93" s="14" t="s">
        <v>25</v>
      </c>
      <c r="F93" s="14" t="s">
        <v>25</v>
      </c>
      <c r="G93" s="14" t="s">
        <v>25</v>
      </c>
      <c r="H93" s="14" t="s">
        <v>25</v>
      </c>
      <c r="I93" s="14" t="s">
        <v>25</v>
      </c>
      <c r="J93" s="14" t="s">
        <v>25</v>
      </c>
      <c r="K93" s="14" t="s">
        <v>25</v>
      </c>
      <c r="L93" s="14" t="s">
        <v>25</v>
      </c>
      <c r="M93" s="15" t="s">
        <v>26</v>
      </c>
      <c r="N93" s="19">
        <v>5.1999999999999998E-2</v>
      </c>
      <c r="O93" s="85">
        <v>74.778458241200013</v>
      </c>
      <c r="P93" s="16">
        <v>5.0000000000000001E-3</v>
      </c>
      <c r="Q93" s="11">
        <v>9.6153846153846159E-2</v>
      </c>
      <c r="R93" s="86">
        <v>0.99993314029442359</v>
      </c>
      <c r="S93" s="10">
        <v>74.778458241199999</v>
      </c>
      <c r="T93" s="16">
        <v>5.0000000000000001E-3</v>
      </c>
      <c r="U93" s="11">
        <v>9.6153846153846159E-2</v>
      </c>
      <c r="V93" s="36">
        <v>0.99993314029442359</v>
      </c>
    </row>
    <row r="94" spans="2:22" x14ac:dyDescent="0.25">
      <c r="B94" s="26"/>
      <c r="C94" s="14" t="s">
        <v>25</v>
      </c>
      <c r="D94" s="14" t="s">
        <v>25</v>
      </c>
      <c r="E94" s="14" t="s">
        <v>54</v>
      </c>
      <c r="F94" s="14" t="s">
        <v>48</v>
      </c>
      <c r="G94" s="14" t="s">
        <v>49</v>
      </c>
      <c r="H94" s="14" t="s">
        <v>15</v>
      </c>
      <c r="I94" s="14" t="s">
        <v>15</v>
      </c>
      <c r="J94" s="14" t="s">
        <v>45</v>
      </c>
      <c r="K94" s="14" t="s">
        <v>56</v>
      </c>
      <c r="L94" s="14">
        <v>2022</v>
      </c>
      <c r="M94" s="15" t="s">
        <v>21</v>
      </c>
      <c r="N94" s="19">
        <v>0</v>
      </c>
      <c r="O94" s="85">
        <v>169.268</v>
      </c>
      <c r="P94" s="16">
        <v>0</v>
      </c>
      <c r="Q94" s="11">
        <v>0</v>
      </c>
      <c r="R94" s="86">
        <v>1</v>
      </c>
      <c r="S94" s="10">
        <v>169.268</v>
      </c>
      <c r="T94" s="16">
        <v>0</v>
      </c>
      <c r="U94" s="11"/>
      <c r="V94" s="36">
        <v>1</v>
      </c>
    </row>
    <row r="95" spans="2:22" x14ac:dyDescent="0.25">
      <c r="B95" s="26"/>
      <c r="C95" s="14" t="s">
        <v>25</v>
      </c>
      <c r="D95" s="14" t="s">
        <v>25</v>
      </c>
      <c r="E95" s="14" t="s">
        <v>25</v>
      </c>
      <c r="F95" s="14" t="s">
        <v>48</v>
      </c>
      <c r="G95" s="14" t="s">
        <v>49</v>
      </c>
      <c r="H95" s="14" t="s">
        <v>25</v>
      </c>
      <c r="I95" s="14" t="s">
        <v>25</v>
      </c>
      <c r="J95" s="14" t="s">
        <v>25</v>
      </c>
      <c r="K95" s="14" t="s">
        <v>56</v>
      </c>
      <c r="L95" s="14">
        <v>2022</v>
      </c>
      <c r="M95" s="15" t="s">
        <v>18</v>
      </c>
      <c r="N95" s="19">
        <v>2.9485999999999999</v>
      </c>
      <c r="O95" s="85">
        <v>103.88048838970002</v>
      </c>
      <c r="P95" s="16">
        <v>2.6736</v>
      </c>
      <c r="Q95" s="11">
        <v>0.90673539985077667</v>
      </c>
      <c r="R95" s="86">
        <v>0.97490851791418986</v>
      </c>
      <c r="S95" s="10">
        <v>103.88048838969999</v>
      </c>
      <c r="T95" s="16">
        <v>2.6736</v>
      </c>
      <c r="U95" s="11">
        <v>0.90673539985077667</v>
      </c>
      <c r="V95" s="36">
        <v>0.97490851791418975</v>
      </c>
    </row>
    <row r="96" spans="2:22" x14ac:dyDescent="0.25">
      <c r="B96" s="26"/>
      <c r="C96" s="14" t="s">
        <v>25</v>
      </c>
      <c r="D96" s="14" t="s">
        <v>25</v>
      </c>
      <c r="E96" s="14" t="s">
        <v>25</v>
      </c>
      <c r="F96" s="14" t="s">
        <v>25</v>
      </c>
      <c r="G96" s="14" t="s">
        <v>25</v>
      </c>
      <c r="H96" s="14" t="s">
        <v>25</v>
      </c>
      <c r="I96" s="14" t="s">
        <v>25</v>
      </c>
      <c r="J96" s="14" t="s">
        <v>25</v>
      </c>
      <c r="K96" s="14" t="s">
        <v>25</v>
      </c>
      <c r="L96" s="14" t="s">
        <v>25</v>
      </c>
      <c r="M96" s="15" t="s">
        <v>26</v>
      </c>
      <c r="N96" s="19">
        <v>2.9485999999999999</v>
      </c>
      <c r="O96" s="85">
        <v>273.14848838969999</v>
      </c>
      <c r="P96" s="16">
        <v>2.6736</v>
      </c>
      <c r="Q96" s="11">
        <v>0.90673539985077667</v>
      </c>
      <c r="R96" s="86">
        <v>0.99030679516782361</v>
      </c>
      <c r="S96" s="10">
        <v>273.14848838969999</v>
      </c>
      <c r="T96" s="16">
        <v>2.6736</v>
      </c>
      <c r="U96" s="11">
        <v>0.90673539985077667</v>
      </c>
      <c r="V96" s="36">
        <v>0.99030679516782361</v>
      </c>
    </row>
    <row r="97" spans="2:22" x14ac:dyDescent="0.25">
      <c r="B97" s="26"/>
      <c r="C97" s="14" t="s">
        <v>25</v>
      </c>
      <c r="D97" s="14" t="s">
        <v>3082</v>
      </c>
      <c r="E97" s="14" t="s">
        <v>67</v>
      </c>
      <c r="F97" s="14" t="s">
        <v>68</v>
      </c>
      <c r="G97" s="14" t="s">
        <v>15</v>
      </c>
      <c r="H97" s="14" t="s">
        <v>69</v>
      </c>
      <c r="I97" s="14" t="s">
        <v>15</v>
      </c>
      <c r="J97" s="14" t="s">
        <v>15</v>
      </c>
      <c r="K97" s="14" t="s">
        <v>3083</v>
      </c>
      <c r="L97" s="14">
        <v>2022</v>
      </c>
      <c r="M97" s="15" t="s">
        <v>21</v>
      </c>
      <c r="N97" s="19">
        <v>59.468999999999994</v>
      </c>
      <c r="O97" s="85" t="s">
        <v>29</v>
      </c>
      <c r="P97" s="16" t="s">
        <v>29</v>
      </c>
      <c r="Q97" s="11" t="s">
        <v>29</v>
      </c>
      <c r="R97" s="86" t="s">
        <v>29</v>
      </c>
      <c r="S97" s="10">
        <v>0</v>
      </c>
      <c r="T97" s="16">
        <v>6.0580000000000007</v>
      </c>
      <c r="U97" s="11">
        <v>0.10186820023877989</v>
      </c>
      <c r="V97" s="36">
        <v>0</v>
      </c>
    </row>
    <row r="98" spans="2:22" x14ac:dyDescent="0.25">
      <c r="B98" s="26"/>
      <c r="C98" s="14" t="s">
        <v>25</v>
      </c>
      <c r="D98" s="14" t="s">
        <v>25</v>
      </c>
      <c r="E98" s="14" t="s">
        <v>25</v>
      </c>
      <c r="F98" s="14" t="s">
        <v>68</v>
      </c>
      <c r="G98" s="14" t="s">
        <v>15</v>
      </c>
      <c r="H98" s="14" t="s">
        <v>25</v>
      </c>
      <c r="I98" s="14" t="s">
        <v>25</v>
      </c>
      <c r="J98" s="14" t="s">
        <v>25</v>
      </c>
      <c r="K98" s="14" t="s">
        <v>3083</v>
      </c>
      <c r="L98" s="14">
        <v>2022</v>
      </c>
      <c r="M98" s="15" t="s">
        <v>39</v>
      </c>
      <c r="N98" s="19">
        <v>40.923000000000002</v>
      </c>
      <c r="O98" s="85" t="s">
        <v>29</v>
      </c>
      <c r="P98" s="16" t="s">
        <v>29</v>
      </c>
      <c r="Q98" s="11" t="s">
        <v>29</v>
      </c>
      <c r="R98" s="86" t="s">
        <v>29</v>
      </c>
      <c r="S98" s="10">
        <v>0</v>
      </c>
      <c r="T98" s="16">
        <v>6.0000000000000001E-3</v>
      </c>
      <c r="U98" s="11">
        <v>1.4661681694890403E-4</v>
      </c>
      <c r="V98" s="36">
        <v>0</v>
      </c>
    </row>
    <row r="99" spans="2:22" x14ac:dyDescent="0.25">
      <c r="B99" s="26"/>
      <c r="C99" s="14" t="s">
        <v>25</v>
      </c>
      <c r="D99" s="14" t="s">
        <v>25</v>
      </c>
      <c r="E99" s="14" t="s">
        <v>25</v>
      </c>
      <c r="F99" s="14" t="s">
        <v>25</v>
      </c>
      <c r="G99" s="14" t="s">
        <v>25</v>
      </c>
      <c r="H99" s="14" t="s">
        <v>25</v>
      </c>
      <c r="I99" s="14" t="s">
        <v>25</v>
      </c>
      <c r="J99" s="14" t="s">
        <v>25</v>
      </c>
      <c r="K99" s="14" t="s">
        <v>25</v>
      </c>
      <c r="L99" s="14" t="s">
        <v>25</v>
      </c>
      <c r="M99" s="15" t="s">
        <v>26</v>
      </c>
      <c r="N99" s="19">
        <v>100.392</v>
      </c>
      <c r="O99" s="85" t="s">
        <v>29</v>
      </c>
      <c r="P99" s="16" t="s">
        <v>29</v>
      </c>
      <c r="Q99" s="11" t="s">
        <v>29</v>
      </c>
      <c r="R99" s="86" t="s">
        <v>29</v>
      </c>
      <c r="S99" s="10">
        <v>0</v>
      </c>
      <c r="T99" s="16">
        <v>6.0640000000000009</v>
      </c>
      <c r="U99" s="11">
        <v>6.0403219380030293E-2</v>
      </c>
      <c r="V99" s="36">
        <v>0</v>
      </c>
    </row>
    <row r="100" spans="2:22" x14ac:dyDescent="0.25">
      <c r="B100" s="26"/>
      <c r="C100" s="14" t="s">
        <v>25</v>
      </c>
      <c r="D100" s="14" t="s">
        <v>3084</v>
      </c>
      <c r="E100" s="14" t="s">
        <v>31</v>
      </c>
      <c r="F100" s="14" t="s">
        <v>68</v>
      </c>
      <c r="G100" s="14" t="s">
        <v>15</v>
      </c>
      <c r="H100" s="14" t="s">
        <v>15</v>
      </c>
      <c r="I100" s="14" t="s">
        <v>15</v>
      </c>
      <c r="J100" s="14" t="s">
        <v>79</v>
      </c>
      <c r="K100" s="14" t="s">
        <v>80</v>
      </c>
      <c r="L100" s="14">
        <v>2022</v>
      </c>
      <c r="M100" s="15" t="s">
        <v>21</v>
      </c>
      <c r="N100" s="19">
        <v>12.403</v>
      </c>
      <c r="O100" s="85" t="s">
        <v>29</v>
      </c>
      <c r="P100" s="16" t="s">
        <v>29</v>
      </c>
      <c r="Q100" s="11" t="s">
        <v>29</v>
      </c>
      <c r="R100" s="86" t="s">
        <v>29</v>
      </c>
      <c r="S100" s="10">
        <v>0</v>
      </c>
      <c r="T100" s="16">
        <v>0.36</v>
      </c>
      <c r="U100" s="11">
        <v>2.9025235830041116E-2</v>
      </c>
      <c r="V100" s="36">
        <v>0</v>
      </c>
    </row>
    <row r="101" spans="2:22" x14ac:dyDescent="0.25">
      <c r="B101" s="26"/>
      <c r="C101" s="14" t="s">
        <v>25</v>
      </c>
      <c r="D101" s="14" t="s">
        <v>25</v>
      </c>
      <c r="E101" s="14" t="s">
        <v>25</v>
      </c>
      <c r="F101" s="14" t="s">
        <v>68</v>
      </c>
      <c r="G101" s="14" t="s">
        <v>15</v>
      </c>
      <c r="H101" s="14" t="s">
        <v>25</v>
      </c>
      <c r="I101" s="14" t="s">
        <v>25</v>
      </c>
      <c r="J101" s="14" t="s">
        <v>25</v>
      </c>
      <c r="K101" s="14" t="s">
        <v>80</v>
      </c>
      <c r="L101" s="14">
        <v>2022</v>
      </c>
      <c r="M101" s="15" t="s">
        <v>70</v>
      </c>
      <c r="N101" s="19" t="s">
        <v>27</v>
      </c>
      <c r="O101" s="85" t="s">
        <v>27</v>
      </c>
      <c r="P101" s="16" t="s">
        <v>27</v>
      </c>
      <c r="Q101" s="11" t="s">
        <v>27</v>
      </c>
      <c r="R101" s="86" t="s">
        <v>27</v>
      </c>
      <c r="S101" s="10" t="s">
        <v>27</v>
      </c>
      <c r="T101" s="16" t="s">
        <v>27</v>
      </c>
      <c r="U101" s="16" t="s">
        <v>27</v>
      </c>
      <c r="V101" s="36" t="s">
        <v>27</v>
      </c>
    </row>
    <row r="102" spans="2:22" x14ac:dyDescent="0.25">
      <c r="B102" s="26"/>
      <c r="C102" s="14" t="s">
        <v>25</v>
      </c>
      <c r="D102" s="14" t="s">
        <v>25</v>
      </c>
      <c r="E102" s="14" t="s">
        <v>25</v>
      </c>
      <c r="F102" s="14" t="s">
        <v>68</v>
      </c>
      <c r="G102" s="14" t="s">
        <v>15</v>
      </c>
      <c r="H102" s="14" t="s">
        <v>25</v>
      </c>
      <c r="I102" s="14" t="s">
        <v>25</v>
      </c>
      <c r="J102" s="14" t="s">
        <v>25</v>
      </c>
      <c r="K102" s="14" t="s">
        <v>80</v>
      </c>
      <c r="L102" s="14">
        <v>2022</v>
      </c>
      <c r="M102" s="15" t="s">
        <v>18</v>
      </c>
      <c r="N102" s="19">
        <v>13</v>
      </c>
      <c r="O102" s="85" t="s">
        <v>29</v>
      </c>
      <c r="P102" s="16" t="s">
        <v>29</v>
      </c>
      <c r="Q102" s="11" t="s">
        <v>29</v>
      </c>
      <c r="R102" s="86" t="s">
        <v>29</v>
      </c>
      <c r="S102" s="10">
        <v>0</v>
      </c>
      <c r="T102" s="16">
        <v>2</v>
      </c>
      <c r="U102" s="11">
        <v>0.15384615384615385</v>
      </c>
      <c r="V102" s="36">
        <v>0</v>
      </c>
    </row>
    <row r="103" spans="2:22" x14ac:dyDescent="0.25">
      <c r="B103" s="26"/>
      <c r="C103" s="14" t="s">
        <v>25</v>
      </c>
      <c r="D103" s="14" t="s">
        <v>25</v>
      </c>
      <c r="E103" s="14" t="s">
        <v>25</v>
      </c>
      <c r="F103" s="14" t="s">
        <v>25</v>
      </c>
      <c r="G103" s="14" t="s">
        <v>25</v>
      </c>
      <c r="H103" s="14" t="s">
        <v>25</v>
      </c>
      <c r="I103" s="14" t="s">
        <v>25</v>
      </c>
      <c r="J103" s="14" t="s">
        <v>25</v>
      </c>
      <c r="K103" s="14" t="s">
        <v>25</v>
      </c>
      <c r="L103" s="14" t="s">
        <v>25</v>
      </c>
      <c r="M103" s="15" t="s">
        <v>26</v>
      </c>
      <c r="N103" s="19">
        <v>26.240000000000002</v>
      </c>
      <c r="O103" s="85">
        <v>0</v>
      </c>
      <c r="P103" s="16">
        <v>0.83699999999999997</v>
      </c>
      <c r="Q103" s="11">
        <v>3.189786585365853E-2</v>
      </c>
      <c r="R103" s="86">
        <v>0</v>
      </c>
      <c r="S103" s="10">
        <v>0</v>
      </c>
      <c r="T103" s="16">
        <v>3.1970000000000001</v>
      </c>
      <c r="U103" s="11">
        <v>0.12183689024390243</v>
      </c>
      <c r="V103" s="36">
        <v>0</v>
      </c>
    </row>
    <row r="104" spans="2:22" x14ac:dyDescent="0.25">
      <c r="B104" s="26"/>
      <c r="C104" s="14" t="s">
        <v>25</v>
      </c>
      <c r="D104" s="14" t="s">
        <v>3085</v>
      </c>
      <c r="E104" s="14" t="s">
        <v>57</v>
      </c>
      <c r="F104" s="14" t="s">
        <v>32</v>
      </c>
      <c r="G104" s="14" t="s">
        <v>58</v>
      </c>
      <c r="H104" s="14" t="s">
        <v>15</v>
      </c>
      <c r="I104" s="14" t="s">
        <v>15</v>
      </c>
      <c r="J104" s="14" t="s">
        <v>45</v>
      </c>
      <c r="K104" s="14" t="s">
        <v>59</v>
      </c>
      <c r="L104" s="14">
        <v>2022</v>
      </c>
      <c r="M104" s="15" t="s">
        <v>36</v>
      </c>
      <c r="N104" s="19">
        <v>39.298999999999999</v>
      </c>
      <c r="O104" s="85" t="s">
        <v>29</v>
      </c>
      <c r="P104" s="16" t="s">
        <v>29</v>
      </c>
      <c r="Q104" s="11" t="s">
        <v>29</v>
      </c>
      <c r="R104" s="86" t="s">
        <v>29</v>
      </c>
      <c r="S104" s="10">
        <v>6.7510000000000003</v>
      </c>
      <c r="T104" s="16">
        <v>2.4780000000000002</v>
      </c>
      <c r="U104" s="11">
        <v>6.305503956843686E-2</v>
      </c>
      <c r="V104" s="36">
        <v>0.73149853721963376</v>
      </c>
    </row>
    <row r="105" spans="2:22" x14ac:dyDescent="0.25">
      <c r="B105" s="26"/>
      <c r="C105" s="14" t="s">
        <v>25</v>
      </c>
      <c r="D105" s="14" t="s">
        <v>25</v>
      </c>
      <c r="E105" s="14" t="s">
        <v>25</v>
      </c>
      <c r="F105" s="14" t="s">
        <v>32</v>
      </c>
      <c r="G105" s="14" t="s">
        <v>58</v>
      </c>
      <c r="H105" s="14" t="s">
        <v>25</v>
      </c>
      <c r="I105" s="14" t="s">
        <v>25</v>
      </c>
      <c r="J105" s="14" t="s">
        <v>25</v>
      </c>
      <c r="K105" s="14" t="s">
        <v>59</v>
      </c>
      <c r="L105" s="14">
        <v>2022</v>
      </c>
      <c r="M105" s="15" t="s">
        <v>16</v>
      </c>
      <c r="N105" s="19">
        <v>0.01</v>
      </c>
      <c r="O105" s="85">
        <v>65.858000000000018</v>
      </c>
      <c r="P105" s="16">
        <v>9.0000000000000011E-3</v>
      </c>
      <c r="Q105" s="11">
        <v>0.90000000000000013</v>
      </c>
      <c r="R105" s="86">
        <v>0.99986336101537943</v>
      </c>
      <c r="S105" s="10">
        <v>65.858000000000033</v>
      </c>
      <c r="T105" s="16">
        <v>9.0000000000000011E-3</v>
      </c>
      <c r="U105" s="11">
        <v>0.90000000000000013</v>
      </c>
      <c r="V105" s="36">
        <v>0.99986336101537943</v>
      </c>
    </row>
    <row r="106" spans="2:22" x14ac:dyDescent="0.25">
      <c r="B106" s="26"/>
      <c r="C106" s="14" t="s">
        <v>25</v>
      </c>
      <c r="D106" s="14" t="s">
        <v>25</v>
      </c>
      <c r="E106" s="14" t="s">
        <v>25</v>
      </c>
      <c r="F106" s="14" t="s">
        <v>32</v>
      </c>
      <c r="G106" s="14" t="s">
        <v>58</v>
      </c>
      <c r="H106" s="14" t="s">
        <v>25</v>
      </c>
      <c r="I106" s="14" t="s">
        <v>25</v>
      </c>
      <c r="J106" s="14" t="s">
        <v>25</v>
      </c>
      <c r="K106" s="14" t="s">
        <v>59</v>
      </c>
      <c r="L106" s="14">
        <v>2022</v>
      </c>
      <c r="M106" s="15" t="s">
        <v>21</v>
      </c>
      <c r="N106" s="19">
        <v>0</v>
      </c>
      <c r="O106" s="85">
        <v>118.47599999999998</v>
      </c>
      <c r="P106" s="16">
        <v>0</v>
      </c>
      <c r="Q106" s="11">
        <v>0</v>
      </c>
      <c r="R106" s="86">
        <v>1</v>
      </c>
      <c r="S106" s="10">
        <v>118.476</v>
      </c>
      <c r="T106" s="16">
        <v>0</v>
      </c>
      <c r="U106" s="11"/>
      <c r="V106" s="36">
        <v>1</v>
      </c>
    </row>
    <row r="107" spans="2:22" x14ac:dyDescent="0.25">
      <c r="B107" s="26"/>
      <c r="C107" s="14" t="s">
        <v>25</v>
      </c>
      <c r="D107" s="14" t="s">
        <v>25</v>
      </c>
      <c r="E107" s="14" t="s">
        <v>25</v>
      </c>
      <c r="F107" s="14" t="s">
        <v>32</v>
      </c>
      <c r="G107" s="14" t="s">
        <v>58</v>
      </c>
      <c r="H107" s="14" t="s">
        <v>25</v>
      </c>
      <c r="I107" s="14" t="s">
        <v>25</v>
      </c>
      <c r="J107" s="14" t="s">
        <v>25</v>
      </c>
      <c r="K107" s="14" t="s">
        <v>59</v>
      </c>
      <c r="L107" s="14">
        <v>2022</v>
      </c>
      <c r="M107" s="15" t="s">
        <v>70</v>
      </c>
      <c r="N107" s="19">
        <v>54.684000000000026</v>
      </c>
      <c r="O107" s="85">
        <v>10.459000000000001</v>
      </c>
      <c r="P107" s="16">
        <v>3.4020000000000001</v>
      </c>
      <c r="Q107" s="11">
        <v>6.221198156682025E-2</v>
      </c>
      <c r="R107" s="86">
        <v>0.7545631628309647</v>
      </c>
      <c r="S107" s="10">
        <v>10.459</v>
      </c>
      <c r="T107" s="16">
        <v>3.4019999999999997</v>
      </c>
      <c r="U107" s="11">
        <v>6.2211981566820243E-2</v>
      </c>
      <c r="V107" s="36">
        <v>0.75456316283096458</v>
      </c>
    </row>
    <row r="108" spans="2:22" x14ac:dyDescent="0.25">
      <c r="B108" s="26"/>
      <c r="C108" s="14" t="s">
        <v>25</v>
      </c>
      <c r="D108" s="14" t="s">
        <v>25</v>
      </c>
      <c r="E108" s="14" t="s">
        <v>25</v>
      </c>
      <c r="F108" s="14" t="s">
        <v>25</v>
      </c>
      <c r="G108" s="14" t="s">
        <v>25</v>
      </c>
      <c r="H108" s="14" t="s">
        <v>25</v>
      </c>
      <c r="I108" s="14" t="s">
        <v>25</v>
      </c>
      <c r="J108" s="14" t="s">
        <v>25</v>
      </c>
      <c r="K108" s="14" t="s">
        <v>25</v>
      </c>
      <c r="L108" s="14" t="s">
        <v>25</v>
      </c>
      <c r="M108" s="15" t="s">
        <v>26</v>
      </c>
      <c r="N108" s="19">
        <v>93.993000000000023</v>
      </c>
      <c r="O108" s="85">
        <v>194.79300000000001</v>
      </c>
      <c r="P108" s="16">
        <v>3.411</v>
      </c>
      <c r="Q108" s="11">
        <v>3.6289936484631823E-2</v>
      </c>
      <c r="R108" s="86">
        <v>0.9827904583156748</v>
      </c>
      <c r="S108" s="10">
        <v>201.54400000000004</v>
      </c>
      <c r="T108" s="16">
        <v>5.8889999999999993</v>
      </c>
      <c r="U108" s="11">
        <v>6.2653601863968567E-2</v>
      </c>
      <c r="V108" s="36">
        <v>0.97161011025246702</v>
      </c>
    </row>
    <row r="109" spans="2:22" x14ac:dyDescent="0.25">
      <c r="B109" s="26"/>
      <c r="C109" s="14" t="s">
        <v>12</v>
      </c>
      <c r="D109" s="14" t="s">
        <v>2246</v>
      </c>
      <c r="E109" s="14" t="s">
        <v>54</v>
      </c>
      <c r="F109" s="14" t="s">
        <v>83</v>
      </c>
      <c r="G109" s="14" t="s">
        <v>15</v>
      </c>
      <c r="H109" s="14" t="s">
        <v>15</v>
      </c>
      <c r="I109" s="14" t="s">
        <v>15</v>
      </c>
      <c r="J109" s="14" t="s">
        <v>15</v>
      </c>
      <c r="K109" s="14" t="s">
        <v>81</v>
      </c>
      <c r="L109" s="14">
        <v>2022</v>
      </c>
      <c r="M109" s="15" t="s">
        <v>18</v>
      </c>
      <c r="N109" s="19">
        <v>60.17</v>
      </c>
      <c r="O109" s="85" t="s">
        <v>29</v>
      </c>
      <c r="P109" s="16" t="s">
        <v>29</v>
      </c>
      <c r="Q109" s="11" t="s">
        <v>29</v>
      </c>
      <c r="R109" s="86" t="s">
        <v>29</v>
      </c>
      <c r="S109" s="10" t="s">
        <v>29</v>
      </c>
      <c r="T109" s="16" t="s">
        <v>29</v>
      </c>
      <c r="U109" s="11" t="s">
        <v>29</v>
      </c>
      <c r="V109" s="36" t="s">
        <v>29</v>
      </c>
    </row>
    <row r="110" spans="2:22" ht="15.75" thickBot="1" x14ac:dyDescent="0.3">
      <c r="B110" s="27"/>
      <c r="C110" s="28" t="s">
        <v>25</v>
      </c>
      <c r="D110" s="28" t="s">
        <v>25</v>
      </c>
      <c r="E110" s="28" t="s">
        <v>25</v>
      </c>
      <c r="F110" s="28" t="s">
        <v>25</v>
      </c>
      <c r="G110" s="28" t="s">
        <v>25</v>
      </c>
      <c r="H110" s="28" t="s">
        <v>25</v>
      </c>
      <c r="I110" s="28" t="s">
        <v>25</v>
      </c>
      <c r="J110" s="28" t="s">
        <v>25</v>
      </c>
      <c r="K110" s="28" t="s">
        <v>25</v>
      </c>
      <c r="L110" s="28" t="s">
        <v>25</v>
      </c>
      <c r="M110" s="29" t="s">
        <v>26</v>
      </c>
      <c r="N110" s="37">
        <v>60.17</v>
      </c>
      <c r="O110" s="89" t="s">
        <v>29</v>
      </c>
      <c r="P110" s="38" t="s">
        <v>29</v>
      </c>
      <c r="Q110" s="39" t="s">
        <v>29</v>
      </c>
      <c r="R110" s="90" t="s">
        <v>29</v>
      </c>
      <c r="S110" s="41" t="s">
        <v>29</v>
      </c>
      <c r="T110" s="38" t="s">
        <v>29</v>
      </c>
      <c r="U110" s="39" t="s">
        <v>29</v>
      </c>
      <c r="V110" s="42" t="s">
        <v>29</v>
      </c>
    </row>
    <row r="124" spans="2:22" x14ac:dyDescent="0.25">
      <c r="B124" s="4" t="s">
        <v>3095</v>
      </c>
    </row>
    <row r="125" spans="2:22" x14ac:dyDescent="0.25">
      <c r="B125" s="111"/>
      <c r="C125" s="104" t="s">
        <v>1</v>
      </c>
      <c r="D125" s="104" t="s">
        <v>2</v>
      </c>
      <c r="E125" s="103" t="s">
        <v>0</v>
      </c>
      <c r="F125" s="111" t="s">
        <v>3</v>
      </c>
      <c r="G125" s="110" t="s">
        <v>4</v>
      </c>
      <c r="H125" s="111" t="s">
        <v>5</v>
      </c>
      <c r="I125" s="110" t="s">
        <v>6</v>
      </c>
      <c r="J125" s="110" t="s">
        <v>7</v>
      </c>
      <c r="K125" s="103" t="s">
        <v>8</v>
      </c>
      <c r="L125" s="103" t="s">
        <v>9</v>
      </c>
      <c r="M125" s="103" t="s">
        <v>10</v>
      </c>
      <c r="N125" s="104" t="s">
        <v>2229</v>
      </c>
      <c r="O125" s="105" t="s">
        <v>2230</v>
      </c>
      <c r="P125" s="106"/>
      <c r="Q125" s="106"/>
      <c r="R125" s="107"/>
      <c r="S125" s="108" t="s">
        <v>2231</v>
      </c>
      <c r="T125" s="109"/>
      <c r="U125" s="109"/>
      <c r="V125" s="109"/>
    </row>
    <row r="126" spans="2:22" ht="60.75" thickBot="1" x14ac:dyDescent="0.3">
      <c r="B126" s="111"/>
      <c r="C126" s="104"/>
      <c r="D126" s="104"/>
      <c r="E126" s="103"/>
      <c r="F126" s="111"/>
      <c r="G126" s="110"/>
      <c r="H126" s="111"/>
      <c r="I126" s="110"/>
      <c r="J126" s="110"/>
      <c r="K126" s="103"/>
      <c r="L126" s="103"/>
      <c r="M126" s="103"/>
      <c r="N126" s="104"/>
      <c r="O126" s="6" t="s">
        <v>2232</v>
      </c>
      <c r="P126" s="7" t="s">
        <v>2233</v>
      </c>
      <c r="Q126" s="8" t="s">
        <v>11</v>
      </c>
      <c r="R126" s="7" t="s">
        <v>2234</v>
      </c>
      <c r="S126" s="6" t="s">
        <v>2232</v>
      </c>
      <c r="T126" s="7" t="s">
        <v>2235</v>
      </c>
      <c r="U126" s="8" t="s">
        <v>11</v>
      </c>
      <c r="V126" s="7" t="s">
        <v>2234</v>
      </c>
    </row>
    <row r="127" spans="2:22" x14ac:dyDescent="0.25">
      <c r="B127" s="23"/>
      <c r="C127" s="24" t="s">
        <v>30</v>
      </c>
      <c r="D127" s="24" t="s">
        <v>3087</v>
      </c>
      <c r="E127" s="24" t="s">
        <v>31</v>
      </c>
      <c r="F127" s="24" t="s">
        <v>37</v>
      </c>
      <c r="G127" s="24" t="s">
        <v>15</v>
      </c>
      <c r="H127" s="24" t="s">
        <v>15</v>
      </c>
      <c r="I127" s="24" t="s">
        <v>15</v>
      </c>
      <c r="J127" s="24" t="s">
        <v>15</v>
      </c>
      <c r="K127" s="24" t="s">
        <v>38</v>
      </c>
      <c r="L127" s="24">
        <v>2022</v>
      </c>
      <c r="M127" s="25" t="s">
        <v>21</v>
      </c>
      <c r="N127" s="30" t="s">
        <v>27</v>
      </c>
      <c r="O127" s="87" t="s">
        <v>27</v>
      </c>
      <c r="P127" s="31" t="s">
        <v>27</v>
      </c>
      <c r="Q127" s="32" t="s">
        <v>27</v>
      </c>
      <c r="R127" s="88" t="s">
        <v>27</v>
      </c>
      <c r="S127" s="34" t="s">
        <v>27</v>
      </c>
      <c r="T127" s="31" t="s">
        <v>27</v>
      </c>
      <c r="U127" s="31" t="s">
        <v>27</v>
      </c>
      <c r="V127" s="35" t="s">
        <v>27</v>
      </c>
    </row>
    <row r="128" spans="2:22" x14ac:dyDescent="0.25">
      <c r="B128" s="26"/>
      <c r="C128" s="14" t="s">
        <v>25</v>
      </c>
      <c r="D128" s="14" t="s">
        <v>25</v>
      </c>
      <c r="E128" s="14" t="s">
        <v>25</v>
      </c>
      <c r="F128" s="14" t="s">
        <v>37</v>
      </c>
      <c r="G128" s="14" t="s">
        <v>15</v>
      </c>
      <c r="H128" s="14" t="s">
        <v>25</v>
      </c>
      <c r="I128" s="14" t="s">
        <v>25</v>
      </c>
      <c r="J128" s="14" t="s">
        <v>25</v>
      </c>
      <c r="K128" s="14" t="s">
        <v>38</v>
      </c>
      <c r="L128" s="14">
        <v>2022</v>
      </c>
      <c r="M128" s="15" t="s">
        <v>39</v>
      </c>
      <c r="N128" s="19">
        <v>457.98700000000002</v>
      </c>
      <c r="O128" s="85" t="s">
        <v>29</v>
      </c>
      <c r="P128" s="16" t="s">
        <v>29</v>
      </c>
      <c r="Q128" s="11" t="s">
        <v>29</v>
      </c>
      <c r="R128" s="86" t="s">
        <v>29</v>
      </c>
      <c r="S128" s="10" t="s">
        <v>29</v>
      </c>
      <c r="T128" s="16" t="s">
        <v>29</v>
      </c>
      <c r="U128" s="11" t="s">
        <v>29</v>
      </c>
      <c r="V128" s="36" t="s">
        <v>29</v>
      </c>
    </row>
    <row r="129" spans="1:22" x14ac:dyDescent="0.25">
      <c r="B129" s="26"/>
      <c r="C129" s="14" t="s">
        <v>25</v>
      </c>
      <c r="D129" s="14" t="s">
        <v>25</v>
      </c>
      <c r="E129" s="14" t="s">
        <v>25</v>
      </c>
      <c r="F129" s="14" t="s">
        <v>25</v>
      </c>
      <c r="G129" s="14" t="s">
        <v>25</v>
      </c>
      <c r="H129" s="14" t="s">
        <v>25</v>
      </c>
      <c r="I129" s="14" t="s">
        <v>25</v>
      </c>
      <c r="J129" s="14" t="s">
        <v>25</v>
      </c>
      <c r="K129" s="14" t="s">
        <v>25</v>
      </c>
      <c r="L129" s="14" t="s">
        <v>25</v>
      </c>
      <c r="M129" s="15" t="s">
        <v>26</v>
      </c>
      <c r="N129" s="19">
        <v>458.27100000000002</v>
      </c>
      <c r="O129" s="85" t="s">
        <v>29</v>
      </c>
      <c r="P129" s="16" t="s">
        <v>29</v>
      </c>
      <c r="Q129" s="11" t="s">
        <v>29</v>
      </c>
      <c r="R129" s="86" t="s">
        <v>29</v>
      </c>
      <c r="S129" s="10" t="s">
        <v>29</v>
      </c>
      <c r="T129" s="16" t="s">
        <v>29</v>
      </c>
      <c r="U129" s="11" t="s">
        <v>29</v>
      </c>
      <c r="V129" s="36" t="s">
        <v>29</v>
      </c>
    </row>
    <row r="130" spans="1:22" x14ac:dyDescent="0.25">
      <c r="B130" s="26"/>
      <c r="C130" s="14" t="s">
        <v>25</v>
      </c>
      <c r="D130" s="14" t="s">
        <v>3088</v>
      </c>
      <c r="E130" s="14" t="s">
        <v>40</v>
      </c>
      <c r="F130" s="14" t="s">
        <v>41</v>
      </c>
      <c r="G130" s="14" t="s">
        <v>33</v>
      </c>
      <c r="H130" s="14" t="s">
        <v>15</v>
      </c>
      <c r="I130" s="14" t="s">
        <v>42</v>
      </c>
      <c r="J130" s="14" t="s">
        <v>15</v>
      </c>
      <c r="K130" s="14" t="s">
        <v>43</v>
      </c>
      <c r="L130" s="14">
        <v>2022</v>
      </c>
      <c r="M130" s="15" t="s">
        <v>21</v>
      </c>
      <c r="N130" s="19">
        <v>168.78800000000001</v>
      </c>
      <c r="O130" s="21">
        <v>292.988</v>
      </c>
      <c r="P130" s="16">
        <v>162.363</v>
      </c>
      <c r="Q130" s="11">
        <v>0.96193449771310746</v>
      </c>
      <c r="R130" s="13">
        <v>0.64343330749246186</v>
      </c>
      <c r="S130" s="10">
        <v>339.12099999999992</v>
      </c>
      <c r="T130" s="16">
        <v>168.78800000000004</v>
      </c>
      <c r="U130" s="11">
        <v>1.0000000000000002</v>
      </c>
      <c r="V130" s="36">
        <v>0.66768062782900073</v>
      </c>
    </row>
    <row r="131" spans="1:22" x14ac:dyDescent="0.25">
      <c r="B131" s="26"/>
      <c r="C131" s="14" t="s">
        <v>25</v>
      </c>
      <c r="D131" s="14" t="s">
        <v>25</v>
      </c>
      <c r="E131" s="14" t="s">
        <v>25</v>
      </c>
      <c r="F131" s="14" t="s">
        <v>41</v>
      </c>
      <c r="G131" s="14" t="s">
        <v>33</v>
      </c>
      <c r="H131" s="14" t="s">
        <v>25</v>
      </c>
      <c r="I131" s="14" t="s">
        <v>25</v>
      </c>
      <c r="J131" s="14" t="s">
        <v>25</v>
      </c>
      <c r="K131" s="14" t="s">
        <v>43</v>
      </c>
      <c r="L131" s="14">
        <v>2022</v>
      </c>
      <c r="M131" s="15" t="s">
        <v>18</v>
      </c>
      <c r="N131" s="19">
        <v>13.356100000000005</v>
      </c>
      <c r="O131" s="21">
        <v>46.189156681999982</v>
      </c>
      <c r="P131" s="16">
        <v>13.353300000000004</v>
      </c>
      <c r="Q131" s="11">
        <v>0.9997903579637768</v>
      </c>
      <c r="R131" s="13">
        <v>0.77573481606047368</v>
      </c>
      <c r="S131" s="10">
        <v>46.240156681999999</v>
      </c>
      <c r="T131" s="16">
        <v>13.356100000000003</v>
      </c>
      <c r="U131" s="11">
        <v>0.99999999999999989</v>
      </c>
      <c r="V131" s="36">
        <v>0.77589028667912996</v>
      </c>
    </row>
    <row r="132" spans="1:22" x14ac:dyDescent="0.25">
      <c r="B132" s="26"/>
      <c r="C132" s="14" t="s">
        <v>25</v>
      </c>
      <c r="D132" s="14" t="s">
        <v>25</v>
      </c>
      <c r="E132" s="14" t="s">
        <v>25</v>
      </c>
      <c r="F132" s="14" t="s">
        <v>25</v>
      </c>
      <c r="G132" s="14" t="s">
        <v>25</v>
      </c>
      <c r="H132" s="14" t="s">
        <v>25</v>
      </c>
      <c r="I132" s="14" t="s">
        <v>25</v>
      </c>
      <c r="J132" s="14" t="s">
        <v>25</v>
      </c>
      <c r="K132" s="14" t="s">
        <v>25</v>
      </c>
      <c r="L132" s="14" t="s">
        <v>25</v>
      </c>
      <c r="M132" s="15" t="s">
        <v>26</v>
      </c>
      <c r="N132" s="19">
        <v>182.14410000000001</v>
      </c>
      <c r="O132" s="21">
        <v>339.17715668199997</v>
      </c>
      <c r="P132" s="16">
        <v>175.71629999999999</v>
      </c>
      <c r="Q132" s="11">
        <v>0.96471035844696584</v>
      </c>
      <c r="R132" s="13">
        <v>0.65873269951355584</v>
      </c>
      <c r="S132" s="10">
        <v>385.36115668199994</v>
      </c>
      <c r="T132" s="16">
        <v>182.14410000000004</v>
      </c>
      <c r="U132" s="11">
        <v>1.0000000000000002</v>
      </c>
      <c r="V132" s="36">
        <v>0.67904420645381969</v>
      </c>
    </row>
    <row r="133" spans="1:22" x14ac:dyDescent="0.25">
      <c r="B133" s="26"/>
      <c r="C133" s="14" t="s">
        <v>25</v>
      </c>
      <c r="D133" s="14" t="s">
        <v>25</v>
      </c>
      <c r="E133" s="14" t="s">
        <v>40</v>
      </c>
      <c r="F133" s="14" t="s">
        <v>41</v>
      </c>
      <c r="G133" s="14" t="s">
        <v>53</v>
      </c>
      <c r="H133" s="14" t="s">
        <v>15</v>
      </c>
      <c r="I133" s="14" t="s">
        <v>15</v>
      </c>
      <c r="J133" s="14" t="s">
        <v>15</v>
      </c>
      <c r="K133" s="14" t="s">
        <v>43</v>
      </c>
      <c r="L133" s="14">
        <v>2022</v>
      </c>
      <c r="M133" s="15" t="s">
        <v>16</v>
      </c>
      <c r="N133" s="19">
        <v>0.14100000000000001</v>
      </c>
      <c r="O133" s="20">
        <v>0</v>
      </c>
      <c r="P133" s="16">
        <v>1.6E-2</v>
      </c>
      <c r="Q133" s="11">
        <v>0.11347517730496454</v>
      </c>
      <c r="R133" s="22">
        <v>0</v>
      </c>
      <c r="S133" s="10">
        <v>6.8000000000000005E-2</v>
      </c>
      <c r="T133" s="16">
        <v>0.14100000000000001</v>
      </c>
      <c r="U133" s="11">
        <v>1</v>
      </c>
      <c r="V133" s="36">
        <v>0.32535885167464113</v>
      </c>
    </row>
    <row r="134" spans="1:22" x14ac:dyDescent="0.25">
      <c r="B134" s="26"/>
      <c r="C134" s="14" t="s">
        <v>25</v>
      </c>
      <c r="D134" s="14" t="s">
        <v>25</v>
      </c>
      <c r="E134" s="14" t="s">
        <v>25</v>
      </c>
      <c r="F134" s="14" t="s">
        <v>41</v>
      </c>
      <c r="G134" s="14" t="s">
        <v>53</v>
      </c>
      <c r="H134" s="14" t="s">
        <v>25</v>
      </c>
      <c r="I134" s="14" t="s">
        <v>25</v>
      </c>
      <c r="J134" s="14" t="s">
        <v>25</v>
      </c>
      <c r="K134" s="14" t="s">
        <v>43</v>
      </c>
      <c r="L134" s="14">
        <v>2022</v>
      </c>
      <c r="M134" s="15" t="s">
        <v>21</v>
      </c>
      <c r="N134" s="19">
        <v>6.5030000000000001</v>
      </c>
      <c r="O134" s="21">
        <v>1.9000000000000003E-2</v>
      </c>
      <c r="P134" s="16">
        <v>0.90100000000000002</v>
      </c>
      <c r="Q134" s="11">
        <v>0.13855143779793941</v>
      </c>
      <c r="R134" s="13">
        <v>2.065217391304348E-2</v>
      </c>
      <c r="S134" s="10">
        <v>5.4879999999999987</v>
      </c>
      <c r="T134" s="16">
        <v>4.6619999999999999</v>
      </c>
      <c r="U134" s="11">
        <v>0.7168998923573735</v>
      </c>
      <c r="V134" s="36">
        <v>0.54068965517241374</v>
      </c>
    </row>
    <row r="135" spans="1:22" x14ac:dyDescent="0.25">
      <c r="B135" s="26"/>
      <c r="C135" s="14" t="s">
        <v>25</v>
      </c>
      <c r="D135" s="14" t="s">
        <v>25</v>
      </c>
      <c r="E135" s="14" t="s">
        <v>25</v>
      </c>
      <c r="F135" s="14" t="s">
        <v>41</v>
      </c>
      <c r="G135" s="14" t="s">
        <v>53</v>
      </c>
      <c r="H135" s="14" t="s">
        <v>25</v>
      </c>
      <c r="I135" s="14" t="s">
        <v>25</v>
      </c>
      <c r="J135" s="14" t="s">
        <v>25</v>
      </c>
      <c r="K135" s="14" t="s">
        <v>43</v>
      </c>
      <c r="L135" s="14">
        <v>2022</v>
      </c>
      <c r="M135" s="15" t="s">
        <v>70</v>
      </c>
      <c r="N135" s="19" t="s">
        <v>27</v>
      </c>
      <c r="O135" s="85" t="s">
        <v>27</v>
      </c>
      <c r="P135" s="16" t="s">
        <v>27</v>
      </c>
      <c r="Q135" s="11" t="s">
        <v>27</v>
      </c>
      <c r="R135" s="86" t="s">
        <v>27</v>
      </c>
      <c r="S135" s="10" t="s">
        <v>27</v>
      </c>
      <c r="T135" s="16" t="s">
        <v>27</v>
      </c>
      <c r="U135" s="16" t="s">
        <v>27</v>
      </c>
      <c r="V135" s="36" t="s">
        <v>27</v>
      </c>
    </row>
    <row r="136" spans="1:22" x14ac:dyDescent="0.25">
      <c r="B136" s="26"/>
      <c r="C136" s="14" t="s">
        <v>25</v>
      </c>
      <c r="D136" s="14" t="s">
        <v>25</v>
      </c>
      <c r="E136" s="14" t="s">
        <v>25</v>
      </c>
      <c r="F136" s="14" t="s">
        <v>41</v>
      </c>
      <c r="G136" s="14" t="s">
        <v>53</v>
      </c>
      <c r="H136" s="14" t="s">
        <v>25</v>
      </c>
      <c r="I136" s="14" t="s">
        <v>25</v>
      </c>
      <c r="J136" s="14" t="s">
        <v>25</v>
      </c>
      <c r="K136" s="14" t="s">
        <v>43</v>
      </c>
      <c r="L136" s="14">
        <v>2022</v>
      </c>
      <c r="M136" s="15" t="s">
        <v>18</v>
      </c>
      <c r="N136" s="19">
        <v>9.1714000000000002</v>
      </c>
      <c r="O136" s="21">
        <v>10.041965188900001</v>
      </c>
      <c r="P136" s="16">
        <v>9.1714000000000002</v>
      </c>
      <c r="Q136" s="11">
        <v>1</v>
      </c>
      <c r="R136" s="13">
        <v>0.52265519809624361</v>
      </c>
      <c r="S136" s="10">
        <v>10.041965188900003</v>
      </c>
      <c r="T136" s="16">
        <v>9.1714000000000002</v>
      </c>
      <c r="U136" s="11">
        <v>1</v>
      </c>
      <c r="V136" s="36">
        <v>0.52265519809624361</v>
      </c>
    </row>
    <row r="137" spans="1:22" x14ac:dyDescent="0.25">
      <c r="B137" s="26"/>
      <c r="C137" s="14" t="s">
        <v>25</v>
      </c>
      <c r="D137" s="14" t="s">
        <v>25</v>
      </c>
      <c r="E137" s="14" t="s">
        <v>25</v>
      </c>
      <c r="F137" s="14" t="s">
        <v>25</v>
      </c>
      <c r="G137" s="14" t="s">
        <v>25</v>
      </c>
      <c r="H137" s="14" t="s">
        <v>25</v>
      </c>
      <c r="I137" s="14" t="s">
        <v>25</v>
      </c>
      <c r="J137" s="14" t="s">
        <v>25</v>
      </c>
      <c r="K137" s="14" t="s">
        <v>25</v>
      </c>
      <c r="L137" s="14" t="s">
        <v>25</v>
      </c>
      <c r="M137" s="15" t="s">
        <v>26</v>
      </c>
      <c r="N137" s="19">
        <v>15.830400000000001</v>
      </c>
      <c r="O137" s="21">
        <v>10.060965188900001</v>
      </c>
      <c r="P137" s="16">
        <v>10.0884</v>
      </c>
      <c r="Q137" s="11">
        <v>0.63728016979987867</v>
      </c>
      <c r="R137" s="13">
        <v>0.49931921400890805</v>
      </c>
      <c r="S137" s="10">
        <v>15.653965188900001</v>
      </c>
      <c r="T137" s="16">
        <v>13.9894</v>
      </c>
      <c r="U137" s="11">
        <v>0.88370477056802099</v>
      </c>
      <c r="V137" s="36">
        <v>0.52807652198548805</v>
      </c>
    </row>
    <row r="138" spans="1:22" x14ac:dyDescent="0.25">
      <c r="B138" s="26"/>
      <c r="C138" s="14" t="s">
        <v>25</v>
      </c>
      <c r="D138" s="14" t="s">
        <v>3089</v>
      </c>
      <c r="E138" s="14" t="s">
        <v>31</v>
      </c>
      <c r="F138" s="14" t="s">
        <v>41</v>
      </c>
      <c r="G138" s="14" t="s">
        <v>53</v>
      </c>
      <c r="H138" s="14" t="s">
        <v>15</v>
      </c>
      <c r="I138" s="14" t="s">
        <v>15</v>
      </c>
      <c r="J138" s="14" t="s">
        <v>15</v>
      </c>
      <c r="K138" s="14" t="s">
        <v>38</v>
      </c>
      <c r="L138" s="14">
        <v>2022</v>
      </c>
      <c r="M138" s="15" t="s">
        <v>36</v>
      </c>
      <c r="N138" s="19">
        <v>0.60299999999999998</v>
      </c>
      <c r="O138" s="85" t="s">
        <v>29</v>
      </c>
      <c r="P138" s="16" t="s">
        <v>29</v>
      </c>
      <c r="Q138" s="11" t="s">
        <v>29</v>
      </c>
      <c r="R138" s="86" t="s">
        <v>29</v>
      </c>
      <c r="S138" s="10">
        <v>0</v>
      </c>
      <c r="T138" s="16">
        <v>0.60299999999999998</v>
      </c>
      <c r="U138" s="11">
        <v>1</v>
      </c>
      <c r="V138" s="36">
        <v>0</v>
      </c>
    </row>
    <row r="139" spans="1:22" x14ac:dyDescent="0.25">
      <c r="B139" s="26"/>
      <c r="C139" s="14" t="s">
        <v>25</v>
      </c>
      <c r="D139" s="14" t="s">
        <v>25</v>
      </c>
      <c r="E139" s="14" t="s">
        <v>25</v>
      </c>
      <c r="F139" s="14" t="s">
        <v>41</v>
      </c>
      <c r="G139" s="14" t="s">
        <v>53</v>
      </c>
      <c r="H139" s="14" t="s">
        <v>25</v>
      </c>
      <c r="I139" s="14" t="s">
        <v>25</v>
      </c>
      <c r="J139" s="14" t="s">
        <v>25</v>
      </c>
      <c r="K139" s="14" t="s">
        <v>38</v>
      </c>
      <c r="L139" s="14">
        <v>2022</v>
      </c>
      <c r="M139" s="15" t="s">
        <v>16</v>
      </c>
      <c r="N139" s="19">
        <v>57.721000000000004</v>
      </c>
      <c r="O139" s="20">
        <v>0</v>
      </c>
      <c r="P139" s="16">
        <v>57.721000000000004</v>
      </c>
      <c r="Q139" s="11">
        <v>1</v>
      </c>
      <c r="R139" s="22">
        <v>0</v>
      </c>
      <c r="S139" s="10">
        <v>0</v>
      </c>
      <c r="T139" s="16">
        <v>57.720999999999997</v>
      </c>
      <c r="U139" s="11">
        <v>0.99999999999999989</v>
      </c>
      <c r="V139" s="36">
        <v>0</v>
      </c>
    </row>
    <row r="140" spans="1:22" x14ac:dyDescent="0.25">
      <c r="B140" s="26"/>
      <c r="C140" s="14" t="s">
        <v>25</v>
      </c>
      <c r="D140" s="14" t="s">
        <v>25</v>
      </c>
      <c r="E140" s="14" t="s">
        <v>25</v>
      </c>
      <c r="F140" s="14" t="s">
        <v>41</v>
      </c>
      <c r="G140" s="14" t="s">
        <v>53</v>
      </c>
      <c r="H140" s="14" t="s">
        <v>25</v>
      </c>
      <c r="I140" s="14" t="s">
        <v>25</v>
      </c>
      <c r="J140" s="14" t="s">
        <v>25</v>
      </c>
      <c r="K140" s="14" t="s">
        <v>38</v>
      </c>
      <c r="L140" s="14">
        <v>2022</v>
      </c>
      <c r="M140" s="15" t="s">
        <v>21</v>
      </c>
      <c r="N140" s="19">
        <v>428.07400000000001</v>
      </c>
      <c r="O140" s="85" t="s">
        <v>29</v>
      </c>
      <c r="P140" s="16" t="s">
        <v>29</v>
      </c>
      <c r="Q140" s="11" t="s">
        <v>29</v>
      </c>
      <c r="R140" s="86" t="s">
        <v>29</v>
      </c>
      <c r="S140" s="10">
        <v>0.40600000000000003</v>
      </c>
      <c r="T140" s="16">
        <v>416.62400000000002</v>
      </c>
      <c r="U140" s="11">
        <v>0.97325228815578613</v>
      </c>
      <c r="V140" s="36">
        <v>9.7355106347265185E-4</v>
      </c>
    </row>
    <row r="141" spans="1:22" x14ac:dyDescent="0.25">
      <c r="B141" s="26"/>
      <c r="C141" s="14" t="s">
        <v>25</v>
      </c>
      <c r="D141" s="14" t="s">
        <v>25</v>
      </c>
      <c r="E141" s="14" t="s">
        <v>25</v>
      </c>
      <c r="F141" s="14" t="s">
        <v>41</v>
      </c>
      <c r="G141" s="14" t="s">
        <v>53</v>
      </c>
      <c r="H141" s="14" t="s">
        <v>25</v>
      </c>
      <c r="I141" s="14" t="s">
        <v>25</v>
      </c>
      <c r="J141" s="14" t="s">
        <v>25</v>
      </c>
      <c r="K141" s="14" t="s">
        <v>38</v>
      </c>
      <c r="L141" s="14">
        <v>2022</v>
      </c>
      <c r="M141" s="15" t="s">
        <v>39</v>
      </c>
      <c r="N141" s="19">
        <v>418.88400000000001</v>
      </c>
      <c r="O141" s="20">
        <v>0.33900000000000002</v>
      </c>
      <c r="P141" s="16">
        <v>418.52199999999993</v>
      </c>
      <c r="Q141" s="11">
        <v>0.99913579893240112</v>
      </c>
      <c r="R141" s="22">
        <v>8.0933770391609645E-4</v>
      </c>
      <c r="S141" s="10">
        <v>0.33900000000000008</v>
      </c>
      <c r="T141" s="16">
        <v>418.68299999999994</v>
      </c>
      <c r="U141" s="11">
        <v>0.99952015355086354</v>
      </c>
      <c r="V141" s="36">
        <v>8.0902673367985484E-4</v>
      </c>
    </row>
    <row r="142" spans="1:22" x14ac:dyDescent="0.25">
      <c r="B142" s="26"/>
      <c r="C142" s="14" t="s">
        <v>25</v>
      </c>
      <c r="D142" s="14" t="s">
        <v>25</v>
      </c>
      <c r="E142" s="14" t="s">
        <v>25</v>
      </c>
      <c r="F142" s="14" t="s">
        <v>41</v>
      </c>
      <c r="G142" s="14" t="s">
        <v>53</v>
      </c>
      <c r="H142" s="14" t="s">
        <v>25</v>
      </c>
      <c r="I142" s="14" t="s">
        <v>25</v>
      </c>
      <c r="J142" s="14" t="s">
        <v>25</v>
      </c>
      <c r="K142" s="14" t="s">
        <v>38</v>
      </c>
      <c r="L142" s="14">
        <v>2022</v>
      </c>
      <c r="M142" s="15" t="s">
        <v>70</v>
      </c>
      <c r="N142" s="19" t="s">
        <v>27</v>
      </c>
      <c r="O142" s="85" t="s">
        <v>27</v>
      </c>
      <c r="P142" s="16" t="s">
        <v>27</v>
      </c>
      <c r="Q142" s="11" t="s">
        <v>27</v>
      </c>
      <c r="R142" s="86" t="s">
        <v>27</v>
      </c>
      <c r="S142" s="10" t="s">
        <v>27</v>
      </c>
      <c r="T142" s="16" t="s">
        <v>27</v>
      </c>
      <c r="U142" s="16" t="s">
        <v>27</v>
      </c>
      <c r="V142" s="36" t="s">
        <v>27</v>
      </c>
    </row>
    <row r="143" spans="1:22" x14ac:dyDescent="0.25">
      <c r="B143" s="26"/>
      <c r="C143" s="14" t="s">
        <v>25</v>
      </c>
      <c r="D143" s="14" t="s">
        <v>25</v>
      </c>
      <c r="E143" s="14" t="s">
        <v>25</v>
      </c>
      <c r="F143" s="14" t="s">
        <v>41</v>
      </c>
      <c r="G143" s="14" t="s">
        <v>53</v>
      </c>
      <c r="H143" s="14" t="s">
        <v>25</v>
      </c>
      <c r="I143" s="14" t="s">
        <v>25</v>
      </c>
      <c r="J143" s="14" t="s">
        <v>25</v>
      </c>
      <c r="K143" s="14" t="s">
        <v>38</v>
      </c>
      <c r="L143" s="14">
        <v>2022</v>
      </c>
      <c r="M143" s="15" t="s">
        <v>18</v>
      </c>
      <c r="N143" s="19">
        <v>67.492400000000004</v>
      </c>
      <c r="O143" s="85" t="s">
        <v>29</v>
      </c>
      <c r="P143" s="16" t="s">
        <v>29</v>
      </c>
      <c r="Q143" s="11" t="s">
        <v>29</v>
      </c>
      <c r="R143" s="86" t="s">
        <v>29</v>
      </c>
      <c r="S143" s="10">
        <v>1.6E-2</v>
      </c>
      <c r="T143" s="16">
        <v>45.8172</v>
      </c>
      <c r="U143" s="11">
        <v>0.67884976678855691</v>
      </c>
      <c r="V143" s="36">
        <v>3.4909192463105352E-4</v>
      </c>
    </row>
    <row r="144" spans="1:22" x14ac:dyDescent="0.25">
      <c r="A144" s="3"/>
      <c r="B144" s="26"/>
      <c r="C144" s="14" t="s">
        <v>25</v>
      </c>
      <c r="D144" s="14" t="s">
        <v>25</v>
      </c>
      <c r="E144" s="14" t="s">
        <v>25</v>
      </c>
      <c r="F144" s="14" t="s">
        <v>25</v>
      </c>
      <c r="G144" s="14" t="s">
        <v>25</v>
      </c>
      <c r="H144" s="14" t="s">
        <v>25</v>
      </c>
      <c r="I144" s="14" t="s">
        <v>25</v>
      </c>
      <c r="J144" s="14" t="s">
        <v>25</v>
      </c>
      <c r="K144" s="14" t="s">
        <v>25</v>
      </c>
      <c r="L144" s="14" t="s">
        <v>25</v>
      </c>
      <c r="M144" s="15" t="s">
        <v>26</v>
      </c>
      <c r="N144" s="19">
        <v>972.86340000000007</v>
      </c>
      <c r="O144" s="20">
        <v>0.33900000000000002</v>
      </c>
      <c r="P144" s="16">
        <v>476.24299999999994</v>
      </c>
      <c r="Q144" s="11">
        <v>0.48952710113259468</v>
      </c>
      <c r="R144" s="22">
        <v>7.1131515667817934E-4</v>
      </c>
      <c r="S144" s="10">
        <v>0.76100000000000012</v>
      </c>
      <c r="T144" s="16">
        <v>939.53719999999998</v>
      </c>
      <c r="U144" s="11">
        <v>0.96574421444983938</v>
      </c>
      <c r="V144" s="36">
        <v>8.0931772495151022E-4</v>
      </c>
    </row>
    <row r="145" spans="1:22" x14ac:dyDescent="0.25">
      <c r="A145" s="3"/>
      <c r="B145" s="26"/>
      <c r="C145" s="14" t="s">
        <v>25</v>
      </c>
      <c r="D145" s="14" t="s">
        <v>3078</v>
      </c>
      <c r="E145" s="14" t="s">
        <v>31</v>
      </c>
      <c r="F145" s="14" t="s">
        <v>63</v>
      </c>
      <c r="G145" s="14" t="s">
        <v>64</v>
      </c>
      <c r="H145" s="14" t="s">
        <v>15</v>
      </c>
      <c r="I145" s="14" t="s">
        <v>15</v>
      </c>
      <c r="J145" s="14" t="s">
        <v>15</v>
      </c>
      <c r="K145" s="14" t="s">
        <v>43</v>
      </c>
      <c r="L145" s="14">
        <v>2022</v>
      </c>
      <c r="M145" s="15" t="s">
        <v>36</v>
      </c>
      <c r="N145" s="19">
        <v>37.316999999999993</v>
      </c>
      <c r="O145" s="85" t="s">
        <v>29</v>
      </c>
      <c r="P145" s="16" t="s">
        <v>29</v>
      </c>
      <c r="Q145" s="11" t="s">
        <v>29</v>
      </c>
      <c r="R145" s="86" t="s">
        <v>29</v>
      </c>
      <c r="S145" s="10" t="s">
        <v>29</v>
      </c>
      <c r="T145" s="16" t="s">
        <v>29</v>
      </c>
      <c r="U145" s="11" t="s">
        <v>29</v>
      </c>
      <c r="V145" s="36" t="s">
        <v>29</v>
      </c>
    </row>
    <row r="146" spans="1:22" x14ac:dyDescent="0.25">
      <c r="A146" s="3"/>
      <c r="B146" s="26"/>
      <c r="C146" s="14" t="s">
        <v>25</v>
      </c>
      <c r="D146" s="14" t="s">
        <v>25</v>
      </c>
      <c r="E146" s="14" t="s">
        <v>25</v>
      </c>
      <c r="F146" s="14" t="s">
        <v>63</v>
      </c>
      <c r="G146" s="14" t="s">
        <v>64</v>
      </c>
      <c r="H146" s="14" t="s">
        <v>25</v>
      </c>
      <c r="I146" s="14" t="s">
        <v>25</v>
      </c>
      <c r="J146" s="14" t="s">
        <v>25</v>
      </c>
      <c r="K146" s="14" t="s">
        <v>43</v>
      </c>
      <c r="L146" s="14">
        <v>2022</v>
      </c>
      <c r="M146" s="15" t="s">
        <v>16</v>
      </c>
      <c r="N146" s="19">
        <v>9.4009999999999998</v>
      </c>
      <c r="O146" s="85">
        <v>1.4</v>
      </c>
      <c r="P146" s="16">
        <v>0.222</v>
      </c>
      <c r="Q146" s="11">
        <v>2.3614509094777154E-2</v>
      </c>
      <c r="R146" s="86">
        <v>0.86313193588162762</v>
      </c>
      <c r="S146" s="10">
        <v>383.928</v>
      </c>
      <c r="T146" s="16">
        <v>2.2810000000000001</v>
      </c>
      <c r="U146" s="11">
        <v>0.2426337623657058</v>
      </c>
      <c r="V146" s="36">
        <v>0.99409387145302153</v>
      </c>
    </row>
    <row r="147" spans="1:22" x14ac:dyDescent="0.25">
      <c r="A147" s="3"/>
      <c r="B147" s="26"/>
      <c r="C147" s="14" t="s">
        <v>25</v>
      </c>
      <c r="D147" s="14" t="s">
        <v>25</v>
      </c>
      <c r="E147" s="14" t="s">
        <v>25</v>
      </c>
      <c r="F147" s="14" t="s">
        <v>63</v>
      </c>
      <c r="G147" s="14" t="s">
        <v>64</v>
      </c>
      <c r="H147" s="14" t="s">
        <v>25</v>
      </c>
      <c r="I147" s="14" t="s">
        <v>25</v>
      </c>
      <c r="J147" s="14" t="s">
        <v>25</v>
      </c>
      <c r="K147" s="14" t="s">
        <v>43</v>
      </c>
      <c r="L147" s="14">
        <v>2022</v>
      </c>
      <c r="M147" s="15" t="s">
        <v>21</v>
      </c>
      <c r="N147" s="19">
        <v>7.5690000000000008</v>
      </c>
      <c r="O147" s="85" t="s">
        <v>29</v>
      </c>
      <c r="P147" s="16" t="s">
        <v>29</v>
      </c>
      <c r="Q147" s="11" t="s">
        <v>29</v>
      </c>
      <c r="R147" s="86" t="s">
        <v>29</v>
      </c>
      <c r="S147" s="10">
        <v>150.25100000000003</v>
      </c>
      <c r="T147" s="16">
        <v>2.0349999999999997</v>
      </c>
      <c r="U147" s="11">
        <v>0.26885982296208211</v>
      </c>
      <c r="V147" s="36">
        <v>0.98663698567169666</v>
      </c>
    </row>
    <row r="148" spans="1:22" x14ac:dyDescent="0.25">
      <c r="A148" s="3"/>
      <c r="B148" s="26"/>
      <c r="C148" s="14" t="s">
        <v>25</v>
      </c>
      <c r="D148" s="14" t="s">
        <v>25</v>
      </c>
      <c r="E148" s="14" t="s">
        <v>25</v>
      </c>
      <c r="F148" s="14" t="s">
        <v>63</v>
      </c>
      <c r="G148" s="14" t="s">
        <v>64</v>
      </c>
      <c r="H148" s="14" t="s">
        <v>25</v>
      </c>
      <c r="I148" s="14" t="s">
        <v>25</v>
      </c>
      <c r="J148" s="14" t="s">
        <v>25</v>
      </c>
      <c r="K148" s="14" t="s">
        <v>43</v>
      </c>
      <c r="L148" s="14">
        <v>2022</v>
      </c>
      <c r="M148" s="15" t="s">
        <v>39</v>
      </c>
      <c r="N148" s="19">
        <v>383.5259999999999</v>
      </c>
      <c r="O148" s="85">
        <v>9.9200000000000017</v>
      </c>
      <c r="P148" s="16">
        <v>65.866</v>
      </c>
      <c r="Q148" s="11">
        <v>0.17173803079843353</v>
      </c>
      <c r="R148" s="86">
        <v>0.13089488823793316</v>
      </c>
      <c r="S148" s="10">
        <v>171.643</v>
      </c>
      <c r="T148" s="16">
        <v>249.23999999999998</v>
      </c>
      <c r="U148" s="11">
        <v>0.64986467671031445</v>
      </c>
      <c r="V148" s="36">
        <v>0.40781642404183588</v>
      </c>
    </row>
    <row r="149" spans="1:22" x14ac:dyDescent="0.25">
      <c r="A149" s="3"/>
      <c r="B149" s="26"/>
      <c r="C149" s="14" t="s">
        <v>25</v>
      </c>
      <c r="D149" s="14" t="s">
        <v>25</v>
      </c>
      <c r="E149" s="14" t="s">
        <v>25</v>
      </c>
      <c r="F149" s="14" t="s">
        <v>63</v>
      </c>
      <c r="G149" s="14" t="s">
        <v>64</v>
      </c>
      <c r="H149" s="14" t="s">
        <v>25</v>
      </c>
      <c r="I149" s="14" t="s">
        <v>25</v>
      </c>
      <c r="J149" s="14" t="s">
        <v>25</v>
      </c>
      <c r="K149" s="14" t="s">
        <v>43</v>
      </c>
      <c r="L149" s="14">
        <v>2022</v>
      </c>
      <c r="M149" s="15" t="s">
        <v>70</v>
      </c>
      <c r="N149" s="19">
        <v>299.64900000000006</v>
      </c>
      <c r="O149" s="85">
        <v>965.077</v>
      </c>
      <c r="P149" s="16">
        <v>47.506</v>
      </c>
      <c r="Q149" s="11">
        <v>0.15853882375712913</v>
      </c>
      <c r="R149" s="86">
        <v>0.95308433975288942</v>
      </c>
      <c r="S149" s="10">
        <v>965.07699999999988</v>
      </c>
      <c r="T149" s="16">
        <v>47.506</v>
      </c>
      <c r="U149" s="11">
        <v>0.15853882375712913</v>
      </c>
      <c r="V149" s="36">
        <v>0.95308433975288942</v>
      </c>
    </row>
    <row r="150" spans="1:22" x14ac:dyDescent="0.25">
      <c r="A150" s="3"/>
      <c r="B150" s="26"/>
      <c r="C150" s="14" t="s">
        <v>25</v>
      </c>
      <c r="D150" s="14" t="s">
        <v>25</v>
      </c>
      <c r="E150" s="14" t="s">
        <v>25</v>
      </c>
      <c r="F150" s="14" t="s">
        <v>25</v>
      </c>
      <c r="G150" s="14" t="s">
        <v>25</v>
      </c>
      <c r="H150" s="14" t="s">
        <v>25</v>
      </c>
      <c r="I150" s="14" t="s">
        <v>25</v>
      </c>
      <c r="J150" s="14" t="s">
        <v>25</v>
      </c>
      <c r="K150" s="14" t="s">
        <v>25</v>
      </c>
      <c r="L150" s="14" t="s">
        <v>25</v>
      </c>
      <c r="M150" s="15" t="s">
        <v>26</v>
      </c>
      <c r="N150" s="19">
        <v>737.46199999999999</v>
      </c>
      <c r="O150" s="85">
        <v>976.39700000000005</v>
      </c>
      <c r="P150" s="16">
        <v>113.59399999999999</v>
      </c>
      <c r="Q150" s="11">
        <v>0.15403369936349262</v>
      </c>
      <c r="R150" s="86">
        <v>0.8957844606056381</v>
      </c>
      <c r="S150" s="10">
        <v>1670.8989999999999</v>
      </c>
      <c r="T150" s="16">
        <v>301.06200000000001</v>
      </c>
      <c r="U150" s="11">
        <v>0.40824069579178318</v>
      </c>
      <c r="V150" s="36">
        <v>0.84732862363910855</v>
      </c>
    </row>
    <row r="151" spans="1:22" x14ac:dyDescent="0.25">
      <c r="A151" s="3"/>
      <c r="B151" s="26"/>
      <c r="C151" s="14" t="s">
        <v>25</v>
      </c>
      <c r="D151" s="14" t="s">
        <v>3090</v>
      </c>
      <c r="E151" s="14" t="s">
        <v>31</v>
      </c>
      <c r="F151" s="14" t="s">
        <v>32</v>
      </c>
      <c r="G151" s="14" t="s">
        <v>33</v>
      </c>
      <c r="H151" s="14" t="s">
        <v>15</v>
      </c>
      <c r="I151" s="14" t="s">
        <v>15</v>
      </c>
      <c r="J151" s="14" t="s">
        <v>15</v>
      </c>
      <c r="K151" s="14" t="s">
        <v>43</v>
      </c>
      <c r="L151" s="14">
        <v>2022</v>
      </c>
      <c r="M151" s="15" t="s">
        <v>36</v>
      </c>
      <c r="N151" s="19">
        <v>6.4640000000000004</v>
      </c>
      <c r="O151" s="20">
        <v>31.358999999999998</v>
      </c>
      <c r="P151" s="16">
        <v>6.4640000000000004</v>
      </c>
      <c r="Q151" s="11">
        <v>1</v>
      </c>
      <c r="R151" s="22">
        <v>0.82909869656029389</v>
      </c>
      <c r="S151" s="10">
        <v>31.358999999999998</v>
      </c>
      <c r="T151" s="16">
        <v>6.4639999999999995</v>
      </c>
      <c r="U151" s="11">
        <v>0.99999999999999989</v>
      </c>
      <c r="V151" s="36">
        <v>0.82909869656029389</v>
      </c>
    </row>
    <row r="152" spans="1:22" x14ac:dyDescent="0.25">
      <c r="A152" s="3"/>
      <c r="B152" s="26"/>
      <c r="C152" s="14" t="s">
        <v>25</v>
      </c>
      <c r="D152" s="14" t="s">
        <v>25</v>
      </c>
      <c r="E152" s="14" t="s">
        <v>25</v>
      </c>
      <c r="F152" s="14" t="s">
        <v>32</v>
      </c>
      <c r="G152" s="14" t="s">
        <v>33</v>
      </c>
      <c r="H152" s="14" t="s">
        <v>25</v>
      </c>
      <c r="I152" s="14" t="s">
        <v>25</v>
      </c>
      <c r="J152" s="14" t="s">
        <v>25</v>
      </c>
      <c r="K152" s="14" t="s">
        <v>43</v>
      </c>
      <c r="L152" s="14">
        <v>2022</v>
      </c>
      <c r="M152" s="15" t="s">
        <v>16</v>
      </c>
      <c r="N152" s="19">
        <v>14.573000000000002</v>
      </c>
      <c r="O152" s="21">
        <v>175.49499999999998</v>
      </c>
      <c r="P152" s="16">
        <v>4.7619999999999996</v>
      </c>
      <c r="Q152" s="11">
        <v>0.32676868180882446</v>
      </c>
      <c r="R152" s="13">
        <v>0.97358216324470059</v>
      </c>
      <c r="S152" s="10">
        <v>272.78299999999996</v>
      </c>
      <c r="T152" s="16">
        <v>14.572000000000001</v>
      </c>
      <c r="U152" s="11">
        <v>0.9999313799492211</v>
      </c>
      <c r="V152" s="36">
        <v>0.949289206730351</v>
      </c>
    </row>
    <row r="153" spans="1:22" x14ac:dyDescent="0.25">
      <c r="A153" s="3"/>
      <c r="B153" s="26"/>
      <c r="C153" s="14" t="s">
        <v>25</v>
      </c>
      <c r="D153" s="14" t="s">
        <v>25</v>
      </c>
      <c r="E153" s="14" t="s">
        <v>25</v>
      </c>
      <c r="F153" s="14" t="s">
        <v>32</v>
      </c>
      <c r="G153" s="14" t="s">
        <v>33</v>
      </c>
      <c r="H153" s="14" t="s">
        <v>25</v>
      </c>
      <c r="I153" s="14" t="s">
        <v>25</v>
      </c>
      <c r="J153" s="14" t="s">
        <v>25</v>
      </c>
      <c r="K153" s="14" t="s">
        <v>43</v>
      </c>
      <c r="L153" s="14">
        <v>2022</v>
      </c>
      <c r="M153" s="15" t="s">
        <v>70</v>
      </c>
      <c r="N153" s="19">
        <v>197.81200000000004</v>
      </c>
      <c r="O153" s="20">
        <v>1796.086</v>
      </c>
      <c r="P153" s="16">
        <v>197.58900000000006</v>
      </c>
      <c r="Q153" s="11">
        <v>0.9988726669767255</v>
      </c>
      <c r="R153" s="22">
        <v>0.90089207117509118</v>
      </c>
      <c r="S153" s="10">
        <v>1796.0860000000005</v>
      </c>
      <c r="T153" s="16">
        <v>197.58900000000003</v>
      </c>
      <c r="U153" s="11">
        <v>0.99887266697672528</v>
      </c>
      <c r="V153" s="36">
        <v>0.90089207117509129</v>
      </c>
    </row>
    <row r="154" spans="1:22" x14ac:dyDescent="0.25">
      <c r="A154" s="3"/>
      <c r="B154" s="26"/>
      <c r="C154" s="14" t="s">
        <v>25</v>
      </c>
      <c r="D154" s="14" t="s">
        <v>25</v>
      </c>
      <c r="E154" s="14" t="s">
        <v>25</v>
      </c>
      <c r="F154" s="14" t="s">
        <v>25</v>
      </c>
      <c r="G154" s="14" t="s">
        <v>25</v>
      </c>
      <c r="H154" s="14" t="s">
        <v>25</v>
      </c>
      <c r="I154" s="14" t="s">
        <v>25</v>
      </c>
      <c r="J154" s="14" t="s">
        <v>25</v>
      </c>
      <c r="K154" s="14" t="s">
        <v>25</v>
      </c>
      <c r="L154" s="14" t="s">
        <v>25</v>
      </c>
      <c r="M154" s="15" t="s">
        <v>26</v>
      </c>
      <c r="N154" s="19">
        <v>218.84900000000005</v>
      </c>
      <c r="O154" s="21">
        <v>2002.94</v>
      </c>
      <c r="P154" s="16">
        <v>208.81500000000005</v>
      </c>
      <c r="Q154" s="11">
        <v>0.95415103564558212</v>
      </c>
      <c r="R154" s="13">
        <v>0.9055885484603855</v>
      </c>
      <c r="S154" s="10">
        <v>2100.2280000000005</v>
      </c>
      <c r="T154" s="16">
        <v>218.62500000000003</v>
      </c>
      <c r="U154" s="11">
        <v>0.99897646322350109</v>
      </c>
      <c r="V154" s="36">
        <v>0.90571847374542502</v>
      </c>
    </row>
    <row r="155" spans="1:22" x14ac:dyDescent="0.25">
      <c r="A155" s="3"/>
      <c r="B155" s="26"/>
      <c r="C155" s="14" t="s">
        <v>25</v>
      </c>
      <c r="D155" s="14" t="s">
        <v>3091</v>
      </c>
      <c r="E155" s="14" t="s">
        <v>40</v>
      </c>
      <c r="F155" s="14" t="s">
        <v>48</v>
      </c>
      <c r="G155" s="14" t="s">
        <v>49</v>
      </c>
      <c r="H155" s="14" t="s">
        <v>15</v>
      </c>
      <c r="I155" s="14" t="s">
        <v>50</v>
      </c>
      <c r="J155" s="14" t="s">
        <v>45</v>
      </c>
      <c r="K155" s="14" t="s">
        <v>51</v>
      </c>
      <c r="L155" s="14">
        <v>2022</v>
      </c>
      <c r="M155" s="15" t="s">
        <v>18</v>
      </c>
      <c r="N155" s="19">
        <v>3.4573999999999994</v>
      </c>
      <c r="O155" s="21">
        <v>20.327623005</v>
      </c>
      <c r="P155" s="16">
        <v>3.4402999999999992</v>
      </c>
      <c r="Q155" s="11">
        <v>0.99505408688609931</v>
      </c>
      <c r="R155" s="13">
        <v>0.85525449576404833</v>
      </c>
      <c r="S155" s="10">
        <v>20.327623004999989</v>
      </c>
      <c r="T155" s="16">
        <v>3.4403000000000001</v>
      </c>
      <c r="U155" s="11">
        <v>0.99505408688609964</v>
      </c>
      <c r="V155" s="36">
        <v>0.85525449576404822</v>
      </c>
    </row>
    <row r="156" spans="1:22" x14ac:dyDescent="0.25">
      <c r="A156" s="3"/>
      <c r="B156" s="26"/>
      <c r="C156" s="14" t="s">
        <v>25</v>
      </c>
      <c r="D156" s="14" t="s">
        <v>25</v>
      </c>
      <c r="E156" s="14" t="s">
        <v>25</v>
      </c>
      <c r="F156" s="14" t="s">
        <v>25</v>
      </c>
      <c r="G156" s="14" t="s">
        <v>25</v>
      </c>
      <c r="H156" s="14" t="s">
        <v>25</v>
      </c>
      <c r="I156" s="14" t="s">
        <v>25</v>
      </c>
      <c r="J156" s="14" t="s">
        <v>25</v>
      </c>
      <c r="K156" s="14" t="s">
        <v>25</v>
      </c>
      <c r="L156" s="14" t="s">
        <v>25</v>
      </c>
      <c r="M156" s="15" t="s">
        <v>26</v>
      </c>
      <c r="N156" s="19">
        <v>3.4573999999999994</v>
      </c>
      <c r="O156" s="21">
        <v>20.327623005</v>
      </c>
      <c r="P156" s="16">
        <v>3.4402999999999992</v>
      </c>
      <c r="Q156" s="11">
        <v>0.99505408688609931</v>
      </c>
      <c r="R156" s="13">
        <v>0.85525449576404833</v>
      </c>
      <c r="S156" s="10">
        <v>20.327623004999989</v>
      </c>
      <c r="T156" s="16">
        <v>3.4403000000000001</v>
      </c>
      <c r="U156" s="11">
        <v>0.99505408688609964</v>
      </c>
      <c r="V156" s="36">
        <v>0.85525449576404822</v>
      </c>
    </row>
    <row r="157" spans="1:22" x14ac:dyDescent="0.25">
      <c r="A157" s="3"/>
      <c r="B157" s="26"/>
      <c r="C157" s="14" t="s">
        <v>25</v>
      </c>
      <c r="D157" s="14" t="s">
        <v>3092</v>
      </c>
      <c r="E157" s="14" t="s">
        <v>40</v>
      </c>
      <c r="F157" s="14" t="s">
        <v>41</v>
      </c>
      <c r="G157" s="14" t="s">
        <v>64</v>
      </c>
      <c r="H157" s="14" t="s">
        <v>15</v>
      </c>
      <c r="I157" s="14" t="s">
        <v>44</v>
      </c>
      <c r="J157" s="14" t="s">
        <v>45</v>
      </c>
      <c r="K157" s="14" t="s">
        <v>46</v>
      </c>
      <c r="L157" s="14">
        <v>2022</v>
      </c>
      <c r="M157" s="15" t="s">
        <v>18</v>
      </c>
      <c r="N157" s="19">
        <v>2.4037999999999977</v>
      </c>
      <c r="O157" s="21">
        <v>61.85310765720002</v>
      </c>
      <c r="P157" s="16">
        <v>2.4037999999999977</v>
      </c>
      <c r="Q157" s="11">
        <v>1</v>
      </c>
      <c r="R157" s="13">
        <v>0.96259079237326717</v>
      </c>
      <c r="S157" s="10">
        <v>61.85310765720002</v>
      </c>
      <c r="T157" s="16">
        <v>2.4037999999999982</v>
      </c>
      <c r="U157" s="11">
        <v>1.0000000000000002</v>
      </c>
      <c r="V157" s="36">
        <v>0.96259079237326717</v>
      </c>
    </row>
    <row r="158" spans="1:22" x14ac:dyDescent="0.25">
      <c r="A158" s="3"/>
      <c r="B158" s="26"/>
      <c r="C158" s="14" t="s">
        <v>25</v>
      </c>
      <c r="D158" s="14" t="s">
        <v>25</v>
      </c>
      <c r="E158" s="14" t="s">
        <v>25</v>
      </c>
      <c r="F158" s="14" t="s">
        <v>25</v>
      </c>
      <c r="G158" s="14" t="s">
        <v>25</v>
      </c>
      <c r="H158" s="14" t="s">
        <v>25</v>
      </c>
      <c r="I158" s="14" t="s">
        <v>25</v>
      </c>
      <c r="J158" s="14" t="s">
        <v>25</v>
      </c>
      <c r="K158" s="14" t="s">
        <v>25</v>
      </c>
      <c r="L158" s="14" t="s">
        <v>25</v>
      </c>
      <c r="M158" s="15" t="s">
        <v>26</v>
      </c>
      <c r="N158" s="19">
        <v>2.4037999999999977</v>
      </c>
      <c r="O158" s="21">
        <v>61.85310765720002</v>
      </c>
      <c r="P158" s="16">
        <v>2.4037999999999977</v>
      </c>
      <c r="Q158" s="11">
        <v>1</v>
      </c>
      <c r="R158" s="13">
        <v>0.96259079237326717</v>
      </c>
      <c r="S158" s="10">
        <v>61.85310765720002</v>
      </c>
      <c r="T158" s="16">
        <v>2.4037999999999982</v>
      </c>
      <c r="U158" s="11">
        <v>1.0000000000000002</v>
      </c>
      <c r="V158" s="36">
        <v>0.96259079237326717</v>
      </c>
    </row>
    <row r="159" spans="1:22" x14ac:dyDescent="0.25">
      <c r="A159" s="3"/>
      <c r="B159" s="26"/>
      <c r="C159" s="14" t="s">
        <v>25</v>
      </c>
      <c r="D159" s="14" t="s">
        <v>3093</v>
      </c>
      <c r="E159" s="14" t="s">
        <v>31</v>
      </c>
      <c r="F159" s="14" t="s">
        <v>32</v>
      </c>
      <c r="G159" s="14" t="s">
        <v>33</v>
      </c>
      <c r="H159" s="14" t="s">
        <v>15</v>
      </c>
      <c r="I159" s="14" t="s">
        <v>34</v>
      </c>
      <c r="J159" s="14" t="s">
        <v>15</v>
      </c>
      <c r="K159" s="14" t="s">
        <v>35</v>
      </c>
      <c r="L159" s="14">
        <v>2022</v>
      </c>
      <c r="M159" s="15" t="s">
        <v>36</v>
      </c>
      <c r="N159" s="19">
        <v>125.255</v>
      </c>
      <c r="O159" s="21">
        <v>30.763999999999999</v>
      </c>
      <c r="P159" s="16">
        <v>125.255</v>
      </c>
      <c r="Q159" s="11">
        <v>1</v>
      </c>
      <c r="R159" s="13">
        <v>0.19718111255680396</v>
      </c>
      <c r="S159" s="10">
        <v>30.763999999999999</v>
      </c>
      <c r="T159" s="16">
        <v>125.25500000000001</v>
      </c>
      <c r="U159" s="11">
        <v>1.0000000000000002</v>
      </c>
      <c r="V159" s="36">
        <v>0.19718111255680396</v>
      </c>
    </row>
    <row r="160" spans="1:22" x14ac:dyDescent="0.25">
      <c r="A160" s="3"/>
      <c r="B160" s="26"/>
      <c r="C160" s="14" t="s">
        <v>25</v>
      </c>
      <c r="D160" s="14" t="s">
        <v>25</v>
      </c>
      <c r="E160" s="14" t="s">
        <v>25</v>
      </c>
      <c r="F160" s="14" t="s">
        <v>25</v>
      </c>
      <c r="G160" s="14" t="s">
        <v>25</v>
      </c>
      <c r="H160" s="14" t="s">
        <v>25</v>
      </c>
      <c r="I160" s="14" t="s">
        <v>25</v>
      </c>
      <c r="J160" s="14" t="s">
        <v>25</v>
      </c>
      <c r="K160" s="14" t="s">
        <v>25</v>
      </c>
      <c r="L160" s="14" t="s">
        <v>25</v>
      </c>
      <c r="M160" s="15" t="s">
        <v>26</v>
      </c>
      <c r="N160" s="19">
        <v>125.255</v>
      </c>
      <c r="O160" s="20">
        <v>30.763999999999999</v>
      </c>
      <c r="P160" s="16">
        <v>125.255</v>
      </c>
      <c r="Q160" s="11">
        <v>1</v>
      </c>
      <c r="R160" s="22">
        <v>0.19718111255680396</v>
      </c>
      <c r="S160" s="10">
        <v>30.763999999999999</v>
      </c>
      <c r="T160" s="16">
        <v>125.25500000000001</v>
      </c>
      <c r="U160" s="11">
        <v>1.0000000000000002</v>
      </c>
      <c r="V160" s="36">
        <v>0.19718111255680396</v>
      </c>
    </row>
    <row r="161" spans="1:22" x14ac:dyDescent="0.25">
      <c r="A161" s="3"/>
      <c r="B161" s="26"/>
      <c r="C161" s="14" t="s">
        <v>12</v>
      </c>
      <c r="D161" s="14" t="s">
        <v>2247</v>
      </c>
      <c r="E161" s="14" t="s">
        <v>2248</v>
      </c>
      <c r="F161" s="14" t="s">
        <v>41</v>
      </c>
      <c r="G161" s="14" t="s">
        <v>33</v>
      </c>
      <c r="H161" s="14" t="s">
        <v>15</v>
      </c>
      <c r="I161" s="14" t="s">
        <v>42</v>
      </c>
      <c r="J161" s="14" t="s">
        <v>15</v>
      </c>
      <c r="K161" s="14" t="s">
        <v>19</v>
      </c>
      <c r="L161" s="14">
        <v>2022</v>
      </c>
      <c r="M161" s="15" t="s">
        <v>21</v>
      </c>
      <c r="N161" s="19">
        <v>96.905999999999977</v>
      </c>
      <c r="O161" s="20">
        <v>186.57299999999998</v>
      </c>
      <c r="P161" s="16">
        <v>96.898999999999972</v>
      </c>
      <c r="Q161" s="11">
        <v>0.99992776505066761</v>
      </c>
      <c r="R161" s="22">
        <v>0.65817082463170962</v>
      </c>
      <c r="S161" s="10">
        <v>186.583</v>
      </c>
      <c r="T161" s="16">
        <v>96.905999999999963</v>
      </c>
      <c r="U161" s="11">
        <v>0.99999999999999989</v>
      </c>
      <c r="V161" s="36">
        <v>0.65816663080401716</v>
      </c>
    </row>
    <row r="162" spans="1:22" x14ac:dyDescent="0.25">
      <c r="A162" s="3"/>
      <c r="B162" s="26"/>
      <c r="C162" s="14" t="s">
        <v>25</v>
      </c>
      <c r="D162" s="14" t="s">
        <v>25</v>
      </c>
      <c r="E162" s="14" t="s">
        <v>25</v>
      </c>
      <c r="F162" s="14" t="s">
        <v>41</v>
      </c>
      <c r="G162" s="14" t="s">
        <v>33</v>
      </c>
      <c r="H162" s="14" t="s">
        <v>25</v>
      </c>
      <c r="I162" s="14" t="s">
        <v>25</v>
      </c>
      <c r="J162" s="14" t="s">
        <v>25</v>
      </c>
      <c r="K162" s="14" t="s">
        <v>19</v>
      </c>
      <c r="L162" s="14">
        <v>2022</v>
      </c>
      <c r="M162" s="15" t="s">
        <v>18</v>
      </c>
      <c r="N162" s="19">
        <v>10.073900000000005</v>
      </c>
      <c r="O162" s="20">
        <v>64.595639214799988</v>
      </c>
      <c r="P162" s="16">
        <v>10.064400000000004</v>
      </c>
      <c r="Q162" s="11">
        <v>0.99905696899909657</v>
      </c>
      <c r="R162" s="22">
        <v>0.8651969633843305</v>
      </c>
      <c r="S162" s="10">
        <v>64.621639214800012</v>
      </c>
      <c r="T162" s="16">
        <v>10.073900000000004</v>
      </c>
      <c r="U162" s="11">
        <v>0.99999999999999978</v>
      </c>
      <c r="V162" s="36">
        <v>0.86513384726990517</v>
      </c>
    </row>
    <row r="163" spans="1:22" x14ac:dyDescent="0.25">
      <c r="A163" s="3"/>
      <c r="B163" s="26"/>
      <c r="C163" s="14" t="s">
        <v>25</v>
      </c>
      <c r="D163" s="14" t="s">
        <v>25</v>
      </c>
      <c r="E163" s="14" t="s">
        <v>25</v>
      </c>
      <c r="F163" s="14" t="s">
        <v>25</v>
      </c>
      <c r="G163" s="14" t="s">
        <v>25</v>
      </c>
      <c r="H163" s="14" t="s">
        <v>25</v>
      </c>
      <c r="I163" s="14" t="s">
        <v>25</v>
      </c>
      <c r="J163" s="14" t="s">
        <v>25</v>
      </c>
      <c r="K163" s="14" t="s">
        <v>25</v>
      </c>
      <c r="L163" s="14" t="s">
        <v>25</v>
      </c>
      <c r="M163" s="15" t="s">
        <v>26</v>
      </c>
      <c r="N163" s="19">
        <v>106.97989999999999</v>
      </c>
      <c r="O163" s="21">
        <v>251.16863921479995</v>
      </c>
      <c r="P163" s="16">
        <v>106.96339999999998</v>
      </c>
      <c r="Q163" s="11">
        <v>0.99984576541948522</v>
      </c>
      <c r="R163" s="13">
        <v>0.70132971002953015</v>
      </c>
      <c r="S163" s="10">
        <v>251.20463921480001</v>
      </c>
      <c r="T163" s="16">
        <v>106.97989999999997</v>
      </c>
      <c r="U163" s="11">
        <v>0.99999999999999989</v>
      </c>
      <c r="V163" s="36">
        <v>0.70132742123789682</v>
      </c>
    </row>
    <row r="164" spans="1:22" x14ac:dyDescent="0.25">
      <c r="A164" s="3"/>
      <c r="B164" s="26"/>
      <c r="C164" s="14" t="s">
        <v>25</v>
      </c>
      <c r="D164" s="14" t="s">
        <v>2250</v>
      </c>
      <c r="E164" s="14" t="s">
        <v>31</v>
      </c>
      <c r="F164" s="14" t="s">
        <v>32</v>
      </c>
      <c r="G164" s="14" t="s">
        <v>33</v>
      </c>
      <c r="H164" s="14" t="s">
        <v>15</v>
      </c>
      <c r="I164" s="14" t="s">
        <v>15</v>
      </c>
      <c r="J164" s="14" t="s">
        <v>15</v>
      </c>
      <c r="K164" s="14" t="s">
        <v>19</v>
      </c>
      <c r="L164" s="14">
        <v>2022</v>
      </c>
      <c r="M164" s="15" t="s">
        <v>36</v>
      </c>
      <c r="N164" s="19">
        <v>64.028999999999996</v>
      </c>
      <c r="O164" s="85">
        <v>209.17000000000004</v>
      </c>
      <c r="P164" s="16">
        <v>64.028999999999996</v>
      </c>
      <c r="Q164" s="11">
        <v>1</v>
      </c>
      <c r="R164" s="86">
        <v>0.76563237786375493</v>
      </c>
      <c r="S164" s="10">
        <v>209.17000000000002</v>
      </c>
      <c r="T164" s="16">
        <v>64.029000000000011</v>
      </c>
      <c r="U164" s="11">
        <v>1.0000000000000002</v>
      </c>
      <c r="V164" s="36">
        <v>0.76563237786375504</v>
      </c>
    </row>
    <row r="165" spans="1:22" x14ac:dyDescent="0.25">
      <c r="A165" s="3"/>
      <c r="B165" s="26"/>
      <c r="C165" s="14" t="s">
        <v>25</v>
      </c>
      <c r="D165" s="14" t="s">
        <v>25</v>
      </c>
      <c r="E165" s="14" t="s">
        <v>25</v>
      </c>
      <c r="F165" s="14" t="s">
        <v>32</v>
      </c>
      <c r="G165" s="14" t="s">
        <v>33</v>
      </c>
      <c r="H165" s="14" t="s">
        <v>25</v>
      </c>
      <c r="I165" s="14" t="s">
        <v>25</v>
      </c>
      <c r="J165" s="14" t="s">
        <v>25</v>
      </c>
      <c r="K165" s="14" t="s">
        <v>19</v>
      </c>
      <c r="L165" s="14">
        <v>2022</v>
      </c>
      <c r="M165" s="15" t="s">
        <v>16</v>
      </c>
      <c r="N165" s="19">
        <v>220.07399999999996</v>
      </c>
      <c r="O165" s="85">
        <v>163.345</v>
      </c>
      <c r="P165" s="16">
        <v>92.790999999999997</v>
      </c>
      <c r="Q165" s="11">
        <v>0.4216354498941266</v>
      </c>
      <c r="R165" s="86">
        <v>0.63772761345535189</v>
      </c>
      <c r="S165" s="10">
        <v>447.59599999999995</v>
      </c>
      <c r="T165" s="16">
        <v>175.60599999999997</v>
      </c>
      <c r="U165" s="11">
        <v>0.79794069267609991</v>
      </c>
      <c r="V165" s="36">
        <v>0.71821977464770659</v>
      </c>
    </row>
    <row r="166" spans="1:22" x14ac:dyDescent="0.25">
      <c r="A166" s="3"/>
      <c r="B166" s="26"/>
      <c r="C166" s="14" t="s">
        <v>25</v>
      </c>
      <c r="D166" s="14" t="s">
        <v>25</v>
      </c>
      <c r="E166" s="14" t="s">
        <v>25</v>
      </c>
      <c r="F166" s="14" t="s">
        <v>32</v>
      </c>
      <c r="G166" s="14" t="s">
        <v>33</v>
      </c>
      <c r="H166" s="14" t="s">
        <v>25</v>
      </c>
      <c r="I166" s="14" t="s">
        <v>25</v>
      </c>
      <c r="J166" s="14" t="s">
        <v>25</v>
      </c>
      <c r="K166" s="14" t="s">
        <v>19</v>
      </c>
      <c r="L166" s="14">
        <v>2022</v>
      </c>
      <c r="M166" s="15" t="s">
        <v>75</v>
      </c>
      <c r="N166" s="19" t="s">
        <v>27</v>
      </c>
      <c r="O166" s="85" t="s">
        <v>27</v>
      </c>
      <c r="P166" s="16" t="s">
        <v>27</v>
      </c>
      <c r="Q166" s="11" t="s">
        <v>27</v>
      </c>
      <c r="R166" s="86" t="s">
        <v>27</v>
      </c>
      <c r="S166" s="10" t="s">
        <v>27</v>
      </c>
      <c r="T166" s="16" t="s">
        <v>27</v>
      </c>
      <c r="U166" s="16" t="s">
        <v>27</v>
      </c>
      <c r="V166" s="36" t="s">
        <v>27</v>
      </c>
    </row>
    <row r="167" spans="1:22" ht="18" customHeight="1" x14ac:dyDescent="0.25">
      <c r="A167" s="3"/>
      <c r="B167" s="26"/>
      <c r="C167" s="14" t="s">
        <v>25</v>
      </c>
      <c r="D167" s="14" t="s">
        <v>25</v>
      </c>
      <c r="E167" s="14" t="s">
        <v>25</v>
      </c>
      <c r="F167" s="14" t="s">
        <v>32</v>
      </c>
      <c r="G167" s="14" t="s">
        <v>33</v>
      </c>
      <c r="H167" s="14" t="s">
        <v>25</v>
      </c>
      <c r="I167" s="14" t="s">
        <v>25</v>
      </c>
      <c r="J167" s="14" t="s">
        <v>25</v>
      </c>
      <c r="K167" s="14" t="s">
        <v>19</v>
      </c>
      <c r="L167" s="14">
        <v>2022</v>
      </c>
      <c r="M167" s="15" t="s">
        <v>70</v>
      </c>
      <c r="N167" s="19">
        <v>5324.0480000000007</v>
      </c>
      <c r="O167" s="85">
        <v>17596.702000000001</v>
      </c>
      <c r="P167" s="16">
        <v>4322.317</v>
      </c>
      <c r="Q167" s="11">
        <v>0.81184786463232472</v>
      </c>
      <c r="R167" s="86">
        <v>0.80280518028658132</v>
      </c>
      <c r="S167" s="10">
        <v>17596.701999999997</v>
      </c>
      <c r="T167" s="16">
        <v>4322.3170000000018</v>
      </c>
      <c r="U167" s="11">
        <v>0.81184786463232517</v>
      </c>
      <c r="V167" s="36">
        <v>0.8028051802865811</v>
      </c>
    </row>
    <row r="168" spans="1:22" x14ac:dyDescent="0.25">
      <c r="A168" s="3"/>
      <c r="B168" s="26"/>
      <c r="C168" s="14" t="s">
        <v>25</v>
      </c>
      <c r="D168" s="14" t="s">
        <v>25</v>
      </c>
      <c r="E168" s="14" t="s">
        <v>25</v>
      </c>
      <c r="F168" s="14" t="s">
        <v>25</v>
      </c>
      <c r="G168" s="14" t="s">
        <v>25</v>
      </c>
      <c r="H168" s="14" t="s">
        <v>25</v>
      </c>
      <c r="I168" s="14" t="s">
        <v>25</v>
      </c>
      <c r="J168" s="14" t="s">
        <v>25</v>
      </c>
      <c r="K168" s="14" t="s">
        <v>25</v>
      </c>
      <c r="L168" s="14" t="s">
        <v>25</v>
      </c>
      <c r="M168" s="15" t="s">
        <v>26</v>
      </c>
      <c r="N168" s="19">
        <v>5608.8840000000009</v>
      </c>
      <c r="O168" s="85">
        <v>17969.217000000001</v>
      </c>
      <c r="P168" s="16">
        <v>4479.1369999999997</v>
      </c>
      <c r="Q168" s="11">
        <v>0.7985790043081652</v>
      </c>
      <c r="R168" s="86">
        <v>0.8004692459856968</v>
      </c>
      <c r="S168" s="10">
        <v>18257.046999999999</v>
      </c>
      <c r="T168" s="16">
        <v>4562.6850000000022</v>
      </c>
      <c r="U168" s="11">
        <v>0.81347465913005179</v>
      </c>
      <c r="V168" s="36">
        <v>0.80005527672279408</v>
      </c>
    </row>
    <row r="169" spans="1:22" x14ac:dyDescent="0.25">
      <c r="A169" s="3"/>
      <c r="B169" s="26"/>
      <c r="C169" s="14" t="s">
        <v>25</v>
      </c>
      <c r="D169" s="14" t="s">
        <v>2643</v>
      </c>
      <c r="E169" s="14" t="s">
        <v>31</v>
      </c>
      <c r="F169" s="14" t="s">
        <v>32</v>
      </c>
      <c r="G169" s="14" t="s">
        <v>33</v>
      </c>
      <c r="H169" s="14" t="s">
        <v>69</v>
      </c>
      <c r="I169" s="14" t="s">
        <v>15</v>
      </c>
      <c r="J169" s="14" t="s">
        <v>15</v>
      </c>
      <c r="K169" s="14" t="s">
        <v>19</v>
      </c>
      <c r="L169" s="14">
        <v>2022</v>
      </c>
      <c r="M169" s="15" t="s">
        <v>70</v>
      </c>
      <c r="N169" s="19">
        <v>78.16</v>
      </c>
      <c r="O169" s="85">
        <v>303.67499999999995</v>
      </c>
      <c r="P169" s="16">
        <v>78.149999999999991</v>
      </c>
      <c r="Q169" s="11">
        <v>0.99987205731832129</v>
      </c>
      <c r="R169" s="86">
        <v>0.79532508348065212</v>
      </c>
      <c r="S169" s="10">
        <v>303.67499999999995</v>
      </c>
      <c r="T169" s="16">
        <v>78.149999999999991</v>
      </c>
      <c r="U169" s="11">
        <v>0.99987205731832129</v>
      </c>
      <c r="V169" s="36">
        <v>0.79532508348065212</v>
      </c>
    </row>
    <row r="170" spans="1:22" x14ac:dyDescent="0.25">
      <c r="A170" s="3"/>
      <c r="B170" s="26"/>
      <c r="C170" s="14" t="s">
        <v>25</v>
      </c>
      <c r="D170" s="14" t="s">
        <v>25</v>
      </c>
      <c r="E170" s="14" t="s">
        <v>25</v>
      </c>
      <c r="F170" s="14" t="s">
        <v>25</v>
      </c>
      <c r="G170" s="14" t="s">
        <v>25</v>
      </c>
      <c r="H170" s="14" t="s">
        <v>25</v>
      </c>
      <c r="I170" s="14" t="s">
        <v>25</v>
      </c>
      <c r="J170" s="14" t="s">
        <v>25</v>
      </c>
      <c r="K170" s="14" t="s">
        <v>25</v>
      </c>
      <c r="L170" s="14" t="s">
        <v>25</v>
      </c>
      <c r="M170" s="15" t="s">
        <v>26</v>
      </c>
      <c r="N170" s="19">
        <v>78.16</v>
      </c>
      <c r="O170" s="85">
        <v>303.67499999999995</v>
      </c>
      <c r="P170" s="16">
        <v>78.149999999999991</v>
      </c>
      <c r="Q170" s="11">
        <v>0.99987205731832129</v>
      </c>
      <c r="R170" s="86">
        <v>0.79532508348065212</v>
      </c>
      <c r="S170" s="10">
        <v>303.67499999999995</v>
      </c>
      <c r="T170" s="16">
        <v>78.149999999999991</v>
      </c>
      <c r="U170" s="11">
        <v>0.99987205731832129</v>
      </c>
      <c r="V170" s="36">
        <v>0.79532508348065212</v>
      </c>
    </row>
    <row r="171" spans="1:22" x14ac:dyDescent="0.25">
      <c r="A171" s="3"/>
      <c r="B171" s="26"/>
      <c r="C171" s="14" t="s">
        <v>25</v>
      </c>
      <c r="D171" s="14" t="s">
        <v>3086</v>
      </c>
      <c r="E171" s="14" t="s">
        <v>62</v>
      </c>
      <c r="F171" s="14" t="s">
        <v>2635</v>
      </c>
      <c r="G171" s="14" t="s">
        <v>60</v>
      </c>
      <c r="H171" s="14" t="s">
        <v>2633</v>
      </c>
      <c r="I171" s="14" t="s">
        <v>15</v>
      </c>
      <c r="J171" s="14" t="s">
        <v>15</v>
      </c>
      <c r="K171" s="14" t="s">
        <v>35</v>
      </c>
      <c r="L171" s="14">
        <v>2022</v>
      </c>
      <c r="M171" s="15" t="s">
        <v>39</v>
      </c>
      <c r="N171" s="19">
        <v>1E-3</v>
      </c>
      <c r="O171" s="85" t="s">
        <v>29</v>
      </c>
      <c r="P171" s="16" t="s">
        <v>29</v>
      </c>
      <c r="Q171" s="11" t="s">
        <v>29</v>
      </c>
      <c r="R171" s="86" t="s">
        <v>29</v>
      </c>
      <c r="S171" s="10">
        <v>0</v>
      </c>
      <c r="T171" s="16">
        <v>1E-3</v>
      </c>
      <c r="U171" s="11">
        <v>1</v>
      </c>
      <c r="V171" s="36">
        <v>0</v>
      </c>
    </row>
    <row r="172" spans="1:22" x14ac:dyDescent="0.25">
      <c r="A172" s="3"/>
      <c r="B172" s="26"/>
      <c r="C172" s="14" t="s">
        <v>25</v>
      </c>
      <c r="D172" s="14" t="s">
        <v>25</v>
      </c>
      <c r="E172" s="14" t="s">
        <v>25</v>
      </c>
      <c r="F172" s="14" t="s">
        <v>2635</v>
      </c>
      <c r="G172" s="14" t="s">
        <v>60</v>
      </c>
      <c r="H172" s="14" t="s">
        <v>25</v>
      </c>
      <c r="I172" s="14" t="s">
        <v>25</v>
      </c>
      <c r="J172" s="14" t="s">
        <v>25</v>
      </c>
      <c r="K172" s="14" t="s">
        <v>35</v>
      </c>
      <c r="L172" s="14">
        <v>2022</v>
      </c>
      <c r="M172" s="15" t="s">
        <v>70</v>
      </c>
      <c r="N172" s="19" t="s">
        <v>27</v>
      </c>
      <c r="O172" s="85" t="s">
        <v>27</v>
      </c>
      <c r="P172" s="16" t="s">
        <v>27</v>
      </c>
      <c r="Q172" s="11" t="s">
        <v>27</v>
      </c>
      <c r="R172" s="86" t="s">
        <v>27</v>
      </c>
      <c r="S172" s="10" t="s">
        <v>27</v>
      </c>
      <c r="T172" s="16" t="s">
        <v>27</v>
      </c>
      <c r="U172" s="16" t="s">
        <v>27</v>
      </c>
      <c r="V172" s="36" t="s">
        <v>27</v>
      </c>
    </row>
    <row r="173" spans="1:22" ht="15.75" thickBot="1" x14ac:dyDescent="0.3">
      <c r="A173" s="3"/>
      <c r="B173" s="27"/>
      <c r="C173" s="28" t="s">
        <v>25</v>
      </c>
      <c r="D173" s="28" t="s">
        <v>25</v>
      </c>
      <c r="E173" s="28" t="s">
        <v>25</v>
      </c>
      <c r="F173" s="28" t="s">
        <v>25</v>
      </c>
      <c r="G173" s="28" t="s">
        <v>25</v>
      </c>
      <c r="H173" s="28" t="s">
        <v>25</v>
      </c>
      <c r="I173" s="28" t="s">
        <v>25</v>
      </c>
      <c r="J173" s="28" t="s">
        <v>25</v>
      </c>
      <c r="K173" s="28" t="s">
        <v>25</v>
      </c>
      <c r="L173" s="28" t="s">
        <v>25</v>
      </c>
      <c r="M173" s="29" t="s">
        <v>26</v>
      </c>
      <c r="N173" s="37" t="s">
        <v>27</v>
      </c>
      <c r="O173" s="89" t="s">
        <v>27</v>
      </c>
      <c r="P173" s="38" t="s">
        <v>27</v>
      </c>
      <c r="Q173" s="39" t="s">
        <v>27</v>
      </c>
      <c r="R173" s="90" t="s">
        <v>27</v>
      </c>
      <c r="S173" s="41" t="s">
        <v>27</v>
      </c>
      <c r="T173" s="38" t="s">
        <v>27</v>
      </c>
      <c r="U173" s="38" t="s">
        <v>27</v>
      </c>
      <c r="V173" s="42" t="s">
        <v>27</v>
      </c>
    </row>
    <row r="174" spans="1:22" x14ac:dyDescent="0.25">
      <c r="A174" s="3"/>
    </row>
    <row r="175" spans="1:22" x14ac:dyDescent="0.25">
      <c r="A175" s="3"/>
    </row>
  </sheetData>
  <mergeCells count="45">
    <mergeCell ref="B2:B3"/>
    <mergeCell ref="C2:C3"/>
    <mergeCell ref="D2:D3"/>
    <mergeCell ref="E2:E3"/>
    <mergeCell ref="F2:F3"/>
    <mergeCell ref="G2:G3"/>
    <mergeCell ref="H2:H3"/>
    <mergeCell ref="I2:I3"/>
    <mergeCell ref="J2:J3"/>
    <mergeCell ref="K2:K3"/>
    <mergeCell ref="L2:L3"/>
    <mergeCell ref="M2:M3"/>
    <mergeCell ref="N2:N3"/>
    <mergeCell ref="O2:R2"/>
    <mergeCell ref="S2:V2"/>
    <mergeCell ref="B87:B88"/>
    <mergeCell ref="C87:C88"/>
    <mergeCell ref="D87:D88"/>
    <mergeCell ref="E87:E88"/>
    <mergeCell ref="F87:F88"/>
    <mergeCell ref="G87:G88"/>
    <mergeCell ref="H87:H88"/>
    <mergeCell ref="I87:I88"/>
    <mergeCell ref="J87:J88"/>
    <mergeCell ref="K87:K88"/>
    <mergeCell ref="L87:L88"/>
    <mergeCell ref="M87:M88"/>
    <mergeCell ref="N87:N88"/>
    <mergeCell ref="O87:R87"/>
    <mergeCell ref="S87:V87"/>
    <mergeCell ref="B125:B126"/>
    <mergeCell ref="C125:C126"/>
    <mergeCell ref="D125:D126"/>
    <mergeCell ref="E125:E126"/>
    <mergeCell ref="F125:F126"/>
    <mergeCell ref="G125:G126"/>
    <mergeCell ref="H125:H126"/>
    <mergeCell ref="I125:I126"/>
    <mergeCell ref="J125:J126"/>
    <mergeCell ref="K125:K126"/>
    <mergeCell ref="L125:L126"/>
    <mergeCell ref="M125:M126"/>
    <mergeCell ref="N125:N126"/>
    <mergeCell ref="O125:R125"/>
    <mergeCell ref="S125:V125"/>
  </mergeCells>
  <conditionalFormatting sqref="U4:U24 Q1 U145:U150 Q4:Q82 Q145:Q150 U102:U110 U164:U165">
    <cfRule type="colorScale" priority="150">
      <colorScale>
        <cfvo type="num" val="0.1"/>
        <cfvo type="num" val="0.5"/>
        <cfvo type="num" val="1"/>
        <color rgb="FFF8696B"/>
        <color rgb="FFFFEB84"/>
        <color rgb="FF63BE7B"/>
      </colorScale>
    </cfRule>
  </conditionalFormatting>
  <conditionalFormatting sqref="U128:U134 U136:U141 U143:U163">
    <cfRule type="colorScale" priority="114">
      <colorScale>
        <cfvo type="num" val="0.1"/>
        <cfvo type="num" val="0.5"/>
        <cfvo type="num" val="1"/>
        <color rgb="FFF8696B"/>
        <color rgb="FFFFEB84"/>
        <color rgb="FF63BE7B"/>
      </colorScale>
    </cfRule>
  </conditionalFormatting>
  <conditionalFormatting sqref="Q130:Q134 Q136:Q137 Q152 Q154:Q159 Q163">
    <cfRule type="colorScale" priority="113">
      <colorScale>
        <cfvo type="num" val="0.1"/>
        <cfvo type="num" val="0.5"/>
        <cfvo type="num" val="1"/>
        <color rgb="FFF8696B"/>
        <color rgb="FFFFEB84"/>
        <color rgb="FF63BE7B"/>
      </colorScale>
    </cfRule>
  </conditionalFormatting>
  <conditionalFormatting sqref="Q139">
    <cfRule type="colorScale" priority="72">
      <colorScale>
        <cfvo type="min"/>
        <cfvo type="percentile" val="50"/>
        <cfvo type="max"/>
        <color rgb="FFF8696B"/>
        <color rgb="FFFFEB84"/>
        <color rgb="FF63BE7B"/>
      </colorScale>
    </cfRule>
  </conditionalFormatting>
  <conditionalFormatting sqref="Q139">
    <cfRule type="colorScale" priority="71">
      <colorScale>
        <cfvo type="num" val="0.1"/>
        <cfvo type="num" val="0.5"/>
        <cfvo type="num" val="1"/>
        <color rgb="FFF8696B"/>
        <color rgb="FFFFEB84"/>
        <color rgb="FF63BE7B"/>
      </colorScale>
    </cfRule>
  </conditionalFormatting>
  <conditionalFormatting sqref="Q144">
    <cfRule type="colorScale" priority="66">
      <colorScale>
        <cfvo type="min"/>
        <cfvo type="percentile" val="50"/>
        <cfvo type="max"/>
        <color rgb="FFF8696B"/>
        <color rgb="FFFFEB84"/>
        <color rgb="FF63BE7B"/>
      </colorScale>
    </cfRule>
  </conditionalFormatting>
  <conditionalFormatting sqref="Q144:Q150">
    <cfRule type="colorScale" priority="65">
      <colorScale>
        <cfvo type="num" val="0.1"/>
        <cfvo type="num" val="0.5"/>
        <cfvo type="num" val="1"/>
        <color rgb="FFF8696B"/>
        <color rgb="FFFFEB84"/>
        <color rgb="FF63BE7B"/>
      </colorScale>
    </cfRule>
  </conditionalFormatting>
  <conditionalFormatting sqref="Q151 Q141">
    <cfRule type="colorScale" priority="64">
      <colorScale>
        <cfvo type="min"/>
        <cfvo type="percentile" val="50"/>
        <cfvo type="max"/>
        <color rgb="FFF8696B"/>
        <color rgb="FFFFEB84"/>
        <color rgb="FF63BE7B"/>
      </colorScale>
    </cfRule>
  </conditionalFormatting>
  <conditionalFormatting sqref="Q151 Q141">
    <cfRule type="colorScale" priority="63">
      <colorScale>
        <cfvo type="num" val="0.1"/>
        <cfvo type="num" val="0.5"/>
        <cfvo type="num" val="1"/>
        <color rgb="FFF8696B"/>
        <color rgb="FFFFEB84"/>
        <color rgb="FF63BE7B"/>
      </colorScale>
    </cfRule>
  </conditionalFormatting>
  <conditionalFormatting sqref="Q153">
    <cfRule type="colorScale" priority="62">
      <colorScale>
        <cfvo type="min"/>
        <cfvo type="percentile" val="50"/>
        <cfvo type="max"/>
        <color rgb="FFF8696B"/>
        <color rgb="FFFFEB84"/>
        <color rgb="FF63BE7B"/>
      </colorScale>
    </cfRule>
  </conditionalFormatting>
  <conditionalFormatting sqref="Q153">
    <cfRule type="colorScale" priority="61">
      <colorScale>
        <cfvo type="num" val="0.1"/>
        <cfvo type="num" val="0.5"/>
        <cfvo type="num" val="1"/>
        <color rgb="FFF8696B"/>
        <color rgb="FFFFEB84"/>
        <color rgb="FF63BE7B"/>
      </colorScale>
    </cfRule>
  </conditionalFormatting>
  <conditionalFormatting sqref="Q160">
    <cfRule type="colorScale" priority="60">
      <colorScale>
        <cfvo type="min"/>
        <cfvo type="percentile" val="50"/>
        <cfvo type="max"/>
        <color rgb="FFF8696B"/>
        <color rgb="FFFFEB84"/>
        <color rgb="FF63BE7B"/>
      </colorScale>
    </cfRule>
  </conditionalFormatting>
  <conditionalFormatting sqref="Q160">
    <cfRule type="colorScale" priority="59">
      <colorScale>
        <cfvo type="num" val="0.1"/>
        <cfvo type="num" val="0.5"/>
        <cfvo type="num" val="1"/>
        <color rgb="FFF8696B"/>
        <color rgb="FFFFEB84"/>
        <color rgb="FF63BE7B"/>
      </colorScale>
    </cfRule>
  </conditionalFormatting>
  <conditionalFormatting sqref="Q161">
    <cfRule type="colorScale" priority="58">
      <colorScale>
        <cfvo type="min"/>
        <cfvo type="percentile" val="50"/>
        <cfvo type="max"/>
        <color rgb="FFF8696B"/>
        <color rgb="FFFFEB84"/>
        <color rgb="FF63BE7B"/>
      </colorScale>
    </cfRule>
  </conditionalFormatting>
  <conditionalFormatting sqref="Q161">
    <cfRule type="colorScale" priority="57">
      <colorScale>
        <cfvo type="num" val="0.1"/>
        <cfvo type="num" val="0.5"/>
        <cfvo type="num" val="1"/>
        <color rgb="FFF8696B"/>
        <color rgb="FFFFEB84"/>
        <color rgb="FF63BE7B"/>
      </colorScale>
    </cfRule>
  </conditionalFormatting>
  <conditionalFormatting sqref="Q162">
    <cfRule type="colorScale" priority="56">
      <colorScale>
        <cfvo type="min"/>
        <cfvo type="percentile" val="50"/>
        <cfvo type="max"/>
        <color rgb="FFF8696B"/>
        <color rgb="FFFFEB84"/>
        <color rgb="FF63BE7B"/>
      </colorScale>
    </cfRule>
  </conditionalFormatting>
  <conditionalFormatting sqref="Q162">
    <cfRule type="colorScale" priority="55">
      <colorScale>
        <cfvo type="num" val="0.1"/>
        <cfvo type="num" val="0.5"/>
        <cfvo type="num" val="1"/>
        <color rgb="FFF8696B"/>
        <color rgb="FFFFEB84"/>
        <color rgb="FF63BE7B"/>
      </colorScale>
    </cfRule>
  </conditionalFormatting>
  <conditionalFormatting sqref="U4:U24 U145:U150 U26:U31 U33:U37 U39:U63 U65:U70 U72:U82 Q4:Q82 Q145:Q150">
    <cfRule type="colorScale" priority="54">
      <colorScale>
        <cfvo type="min"/>
        <cfvo type="percentile" val="50"/>
        <cfvo type="max"/>
        <color rgb="FFF8696B"/>
        <color rgb="FFFFEB84"/>
        <color rgb="FF63BE7B"/>
      </colorScale>
    </cfRule>
  </conditionalFormatting>
  <conditionalFormatting sqref="U26:U31 U33:U37 U39:U63 U65:U70 U72:U82">
    <cfRule type="colorScale" priority="53">
      <colorScale>
        <cfvo type="num" val="0.1"/>
        <cfvo type="num" val="0.5"/>
        <cfvo type="num" val="1"/>
        <color rgb="FFF8696B"/>
        <color rgb="FFFFEB84"/>
        <color rgb="FF63BE7B"/>
      </colorScale>
    </cfRule>
  </conditionalFormatting>
  <conditionalFormatting sqref="U167:U171 U89:U100 Q89 Q103 U102:U110 U164:U165 Q167:Q170 Q92:Q96 Q105:Q108 Q164:Q165">
    <cfRule type="colorScale" priority="51">
      <colorScale>
        <cfvo type="min"/>
        <cfvo type="percentile" val="50"/>
        <cfvo type="max"/>
        <color rgb="FFF8696B"/>
        <color rgb="FFFFEB84"/>
        <color rgb="FF63BE7B"/>
      </colorScale>
    </cfRule>
  </conditionalFormatting>
  <conditionalFormatting sqref="U89:U100 U167:U171">
    <cfRule type="colorScale" priority="50">
      <colorScale>
        <cfvo type="num" val="0.1"/>
        <cfvo type="num" val="0.5"/>
        <cfvo type="num" val="1"/>
        <color rgb="FFF8696B"/>
        <color rgb="FFFFEB84"/>
        <color rgb="FF63BE7B"/>
      </colorScale>
    </cfRule>
  </conditionalFormatting>
  <conditionalFormatting sqref="Q89 Q103 Q167:Q170 Q92:Q96 Q105:Q108 Q164:Q165">
    <cfRule type="colorScale" priority="49">
      <colorScale>
        <cfvo type="num" val="0.1"/>
        <cfvo type="num" val="0.5"/>
        <cfvo type="num" val="1"/>
        <color rgb="FFF8696B"/>
        <color rgb="FFFFEB84"/>
        <color rgb="FF63BE7B"/>
      </colorScale>
    </cfRule>
  </conditionalFormatting>
  <conditionalFormatting sqref="U128:U134 Q130:Q134 Q136:Q137 U136:U141 Q152 Q154:Q159 Q163 U143:U144 U151:U163">
    <cfRule type="colorScale" priority="653">
      <colorScale>
        <cfvo type="min"/>
        <cfvo type="percentile" val="50"/>
        <cfvo type="max"/>
        <color rgb="FFF8696B"/>
        <color rgb="FFFFEB84"/>
        <color rgb="FF63BE7B"/>
      </colorScale>
    </cfRule>
  </conditionalFormatting>
  <conditionalFormatting sqref="Q101">
    <cfRule type="colorScale" priority="46">
      <colorScale>
        <cfvo type="min"/>
        <cfvo type="percentile" val="50"/>
        <cfvo type="max"/>
        <color rgb="FFF8696B"/>
        <color rgb="FFFFEB84"/>
        <color rgb="FF63BE7B"/>
      </colorScale>
    </cfRule>
  </conditionalFormatting>
  <conditionalFormatting sqref="Q101">
    <cfRule type="colorScale" priority="45">
      <colorScale>
        <cfvo type="num" val="0.1"/>
        <cfvo type="num" val="0.5"/>
        <cfvo type="num" val="1"/>
        <color rgb="FFF8696B"/>
        <color rgb="FFFFEB84"/>
        <color rgb="FF63BE7B"/>
      </colorScale>
    </cfRule>
  </conditionalFormatting>
  <conditionalFormatting sqref="Q166">
    <cfRule type="colorScale" priority="44">
      <colorScale>
        <cfvo type="min"/>
        <cfvo type="percentile" val="50"/>
        <cfvo type="max"/>
        <color rgb="FFF8696B"/>
        <color rgb="FFFFEB84"/>
        <color rgb="FF63BE7B"/>
      </colorScale>
    </cfRule>
  </conditionalFormatting>
  <conditionalFormatting sqref="Q166">
    <cfRule type="colorScale" priority="43">
      <colorScale>
        <cfvo type="num" val="0.1"/>
        <cfvo type="num" val="0.5"/>
        <cfvo type="num" val="1"/>
        <color rgb="FFF8696B"/>
        <color rgb="FFFFEB84"/>
        <color rgb="FF63BE7B"/>
      </colorScale>
    </cfRule>
  </conditionalFormatting>
  <conditionalFormatting sqref="Q172">
    <cfRule type="colorScale" priority="42">
      <colorScale>
        <cfvo type="min"/>
        <cfvo type="percentile" val="50"/>
        <cfvo type="max"/>
        <color rgb="FFF8696B"/>
        <color rgb="FFFFEB84"/>
        <color rgb="FF63BE7B"/>
      </colorScale>
    </cfRule>
  </conditionalFormatting>
  <conditionalFormatting sqref="Q172">
    <cfRule type="colorScale" priority="41">
      <colorScale>
        <cfvo type="num" val="0.1"/>
        <cfvo type="num" val="0.5"/>
        <cfvo type="num" val="1"/>
        <color rgb="FFF8696B"/>
        <color rgb="FFFFEB84"/>
        <color rgb="FF63BE7B"/>
      </colorScale>
    </cfRule>
  </conditionalFormatting>
  <conditionalFormatting sqref="Q173">
    <cfRule type="colorScale" priority="40">
      <colorScale>
        <cfvo type="min"/>
        <cfvo type="percentile" val="50"/>
        <cfvo type="max"/>
        <color rgb="FFF8696B"/>
        <color rgb="FFFFEB84"/>
        <color rgb="FF63BE7B"/>
      </colorScale>
    </cfRule>
  </conditionalFormatting>
  <conditionalFormatting sqref="Q173">
    <cfRule type="colorScale" priority="39">
      <colorScale>
        <cfvo type="num" val="0.1"/>
        <cfvo type="num" val="0.5"/>
        <cfvo type="num" val="1"/>
        <color rgb="FFF8696B"/>
        <color rgb="FFFFEB84"/>
        <color rgb="FF63BE7B"/>
      </colorScale>
    </cfRule>
  </conditionalFormatting>
  <conditionalFormatting sqref="Q127">
    <cfRule type="colorScale" priority="38">
      <colorScale>
        <cfvo type="min"/>
        <cfvo type="percentile" val="50"/>
        <cfvo type="max"/>
        <color rgb="FFF8696B"/>
        <color rgb="FFFFEB84"/>
        <color rgb="FF63BE7B"/>
      </colorScale>
    </cfRule>
  </conditionalFormatting>
  <conditionalFormatting sqref="Q127">
    <cfRule type="colorScale" priority="37">
      <colorScale>
        <cfvo type="num" val="0.1"/>
        <cfvo type="num" val="0.5"/>
        <cfvo type="num" val="1"/>
        <color rgb="FFF8696B"/>
        <color rgb="FFFFEB84"/>
        <color rgb="FF63BE7B"/>
      </colorScale>
    </cfRule>
  </conditionalFormatting>
  <conditionalFormatting sqref="Q135">
    <cfRule type="colorScale" priority="36">
      <colorScale>
        <cfvo type="min"/>
        <cfvo type="percentile" val="50"/>
        <cfvo type="max"/>
        <color rgb="FFF8696B"/>
        <color rgb="FFFFEB84"/>
        <color rgb="FF63BE7B"/>
      </colorScale>
    </cfRule>
  </conditionalFormatting>
  <conditionalFormatting sqref="Q135">
    <cfRule type="colorScale" priority="35">
      <colorScale>
        <cfvo type="num" val="0.1"/>
        <cfvo type="num" val="0.5"/>
        <cfvo type="num" val="1"/>
        <color rgb="FFF8696B"/>
        <color rgb="FFFFEB84"/>
        <color rgb="FF63BE7B"/>
      </colorScale>
    </cfRule>
  </conditionalFormatting>
  <conditionalFormatting sqref="Q142">
    <cfRule type="colorScale" priority="34">
      <colorScale>
        <cfvo type="min"/>
        <cfvo type="percentile" val="50"/>
        <cfvo type="max"/>
        <color rgb="FFF8696B"/>
        <color rgb="FFFFEB84"/>
        <color rgb="FF63BE7B"/>
      </colorScale>
    </cfRule>
  </conditionalFormatting>
  <conditionalFormatting sqref="Q142">
    <cfRule type="colorScale" priority="33">
      <colorScale>
        <cfvo type="num" val="0.1"/>
        <cfvo type="num" val="0.5"/>
        <cfvo type="num" val="1"/>
        <color rgb="FFF8696B"/>
        <color rgb="FFFFEB84"/>
        <color rgb="FF63BE7B"/>
      </colorScale>
    </cfRule>
  </conditionalFormatting>
  <conditionalFormatting sqref="Q90">
    <cfRule type="colorScale" priority="32">
      <colorScale>
        <cfvo type="min"/>
        <cfvo type="percentile" val="50"/>
        <cfvo type="max"/>
        <color rgb="FFF8696B"/>
        <color rgb="FFFFEB84"/>
        <color rgb="FF63BE7B"/>
      </colorScale>
    </cfRule>
  </conditionalFormatting>
  <conditionalFormatting sqref="Q90">
    <cfRule type="colorScale" priority="31">
      <colorScale>
        <cfvo type="num" val="0.1"/>
        <cfvo type="num" val="0.5"/>
        <cfvo type="num" val="1"/>
        <color rgb="FFF8696B"/>
        <color rgb="FFFFEB84"/>
        <color rgb="FF63BE7B"/>
      </colorScale>
    </cfRule>
  </conditionalFormatting>
  <conditionalFormatting sqref="Q91">
    <cfRule type="colorScale" priority="30">
      <colorScale>
        <cfvo type="min"/>
        <cfvo type="percentile" val="50"/>
        <cfvo type="max"/>
        <color rgb="FFF8696B"/>
        <color rgb="FFFFEB84"/>
        <color rgb="FF63BE7B"/>
      </colorScale>
    </cfRule>
  </conditionalFormatting>
  <conditionalFormatting sqref="Q91">
    <cfRule type="colorScale" priority="29">
      <colorScale>
        <cfvo type="num" val="0.1"/>
        <cfvo type="num" val="0.5"/>
        <cfvo type="num" val="1"/>
        <color rgb="FFF8696B"/>
        <color rgb="FFFFEB84"/>
        <color rgb="FF63BE7B"/>
      </colorScale>
    </cfRule>
  </conditionalFormatting>
  <conditionalFormatting sqref="Q97">
    <cfRule type="colorScale" priority="28">
      <colorScale>
        <cfvo type="min"/>
        <cfvo type="percentile" val="50"/>
        <cfvo type="max"/>
        <color rgb="FFF8696B"/>
        <color rgb="FFFFEB84"/>
        <color rgb="FF63BE7B"/>
      </colorScale>
    </cfRule>
  </conditionalFormatting>
  <conditionalFormatting sqref="Q97">
    <cfRule type="colorScale" priority="27">
      <colorScale>
        <cfvo type="num" val="0.1"/>
        <cfvo type="num" val="0.5"/>
        <cfvo type="num" val="1"/>
        <color rgb="FFF8696B"/>
        <color rgb="FFFFEB84"/>
        <color rgb="FF63BE7B"/>
      </colorScale>
    </cfRule>
  </conditionalFormatting>
  <conditionalFormatting sqref="Q98">
    <cfRule type="colorScale" priority="26">
      <colorScale>
        <cfvo type="min"/>
        <cfvo type="percentile" val="50"/>
        <cfvo type="max"/>
        <color rgb="FFF8696B"/>
        <color rgb="FFFFEB84"/>
        <color rgb="FF63BE7B"/>
      </colorScale>
    </cfRule>
  </conditionalFormatting>
  <conditionalFormatting sqref="Q98">
    <cfRule type="colorScale" priority="25">
      <colorScale>
        <cfvo type="num" val="0.1"/>
        <cfvo type="num" val="0.5"/>
        <cfvo type="num" val="1"/>
        <color rgb="FFF8696B"/>
        <color rgb="FFFFEB84"/>
        <color rgb="FF63BE7B"/>
      </colorScale>
    </cfRule>
  </conditionalFormatting>
  <conditionalFormatting sqref="Q99">
    <cfRule type="colorScale" priority="24">
      <colorScale>
        <cfvo type="min"/>
        <cfvo type="percentile" val="50"/>
        <cfvo type="max"/>
        <color rgb="FFF8696B"/>
        <color rgb="FFFFEB84"/>
        <color rgb="FF63BE7B"/>
      </colorScale>
    </cfRule>
  </conditionalFormatting>
  <conditionalFormatting sqref="Q99">
    <cfRule type="colorScale" priority="23">
      <colorScale>
        <cfvo type="num" val="0.1"/>
        <cfvo type="num" val="0.5"/>
        <cfvo type="num" val="1"/>
        <color rgb="FFF8696B"/>
        <color rgb="FFFFEB84"/>
        <color rgb="FF63BE7B"/>
      </colorScale>
    </cfRule>
  </conditionalFormatting>
  <conditionalFormatting sqref="Q100">
    <cfRule type="colorScale" priority="22">
      <colorScale>
        <cfvo type="min"/>
        <cfvo type="percentile" val="50"/>
        <cfvo type="max"/>
        <color rgb="FFF8696B"/>
        <color rgb="FFFFEB84"/>
        <color rgb="FF63BE7B"/>
      </colorScale>
    </cfRule>
  </conditionalFormatting>
  <conditionalFormatting sqref="Q100">
    <cfRule type="colorScale" priority="21">
      <colorScale>
        <cfvo type="num" val="0.1"/>
        <cfvo type="num" val="0.5"/>
        <cfvo type="num" val="1"/>
        <color rgb="FFF8696B"/>
        <color rgb="FFFFEB84"/>
        <color rgb="FF63BE7B"/>
      </colorScale>
    </cfRule>
  </conditionalFormatting>
  <conditionalFormatting sqref="Q102">
    <cfRule type="colorScale" priority="20">
      <colorScale>
        <cfvo type="min"/>
        <cfvo type="percentile" val="50"/>
        <cfvo type="max"/>
        <color rgb="FFF8696B"/>
        <color rgb="FFFFEB84"/>
        <color rgb="FF63BE7B"/>
      </colorScale>
    </cfRule>
  </conditionalFormatting>
  <conditionalFormatting sqref="Q102">
    <cfRule type="colorScale" priority="19">
      <colorScale>
        <cfvo type="num" val="0.1"/>
        <cfvo type="num" val="0.5"/>
        <cfvo type="num" val="1"/>
        <color rgb="FFF8696B"/>
        <color rgb="FFFFEB84"/>
        <color rgb="FF63BE7B"/>
      </colorScale>
    </cfRule>
  </conditionalFormatting>
  <conditionalFormatting sqref="Q104">
    <cfRule type="colorScale" priority="18">
      <colorScale>
        <cfvo type="min"/>
        <cfvo type="percentile" val="50"/>
        <cfvo type="max"/>
        <color rgb="FFF8696B"/>
        <color rgb="FFFFEB84"/>
        <color rgb="FF63BE7B"/>
      </colorScale>
    </cfRule>
  </conditionalFormatting>
  <conditionalFormatting sqref="Q104">
    <cfRule type="colorScale" priority="17">
      <colorScale>
        <cfvo type="num" val="0.1"/>
        <cfvo type="num" val="0.5"/>
        <cfvo type="num" val="1"/>
        <color rgb="FFF8696B"/>
        <color rgb="FFFFEB84"/>
        <color rgb="FF63BE7B"/>
      </colorScale>
    </cfRule>
  </conditionalFormatting>
  <conditionalFormatting sqref="Q109">
    <cfRule type="colorScale" priority="16">
      <colorScale>
        <cfvo type="min"/>
        <cfvo type="percentile" val="50"/>
        <cfvo type="max"/>
        <color rgb="FFF8696B"/>
        <color rgb="FFFFEB84"/>
        <color rgb="FF63BE7B"/>
      </colorScale>
    </cfRule>
  </conditionalFormatting>
  <conditionalFormatting sqref="Q109">
    <cfRule type="colorScale" priority="15">
      <colorScale>
        <cfvo type="num" val="0.1"/>
        <cfvo type="num" val="0.5"/>
        <cfvo type="num" val="1"/>
        <color rgb="FFF8696B"/>
        <color rgb="FFFFEB84"/>
        <color rgb="FF63BE7B"/>
      </colorScale>
    </cfRule>
  </conditionalFormatting>
  <conditionalFormatting sqref="Q110">
    <cfRule type="colorScale" priority="14">
      <colorScale>
        <cfvo type="min"/>
        <cfvo type="percentile" val="50"/>
        <cfvo type="max"/>
        <color rgb="FFF8696B"/>
        <color rgb="FFFFEB84"/>
        <color rgb="FF63BE7B"/>
      </colorScale>
    </cfRule>
  </conditionalFormatting>
  <conditionalFormatting sqref="Q110">
    <cfRule type="colorScale" priority="13">
      <colorScale>
        <cfvo type="num" val="0.1"/>
        <cfvo type="num" val="0.5"/>
        <cfvo type="num" val="1"/>
        <color rgb="FFF8696B"/>
        <color rgb="FFFFEB84"/>
        <color rgb="FF63BE7B"/>
      </colorScale>
    </cfRule>
  </conditionalFormatting>
  <conditionalFormatting sqref="Q171">
    <cfRule type="colorScale" priority="12">
      <colorScale>
        <cfvo type="min"/>
        <cfvo type="percentile" val="50"/>
        <cfvo type="max"/>
        <color rgb="FFF8696B"/>
        <color rgb="FFFFEB84"/>
        <color rgb="FF63BE7B"/>
      </colorScale>
    </cfRule>
  </conditionalFormatting>
  <conditionalFormatting sqref="Q171">
    <cfRule type="colorScale" priority="11">
      <colorScale>
        <cfvo type="num" val="0.1"/>
        <cfvo type="num" val="0.5"/>
        <cfvo type="num" val="1"/>
        <color rgb="FFF8696B"/>
        <color rgb="FFFFEB84"/>
        <color rgb="FF63BE7B"/>
      </colorScale>
    </cfRule>
  </conditionalFormatting>
  <conditionalFormatting sqref="Q128">
    <cfRule type="colorScale" priority="10">
      <colorScale>
        <cfvo type="min"/>
        <cfvo type="percentile" val="50"/>
        <cfvo type="max"/>
        <color rgb="FFF8696B"/>
        <color rgb="FFFFEB84"/>
        <color rgb="FF63BE7B"/>
      </colorScale>
    </cfRule>
  </conditionalFormatting>
  <conditionalFormatting sqref="Q128">
    <cfRule type="colorScale" priority="9">
      <colorScale>
        <cfvo type="num" val="0.1"/>
        <cfvo type="num" val="0.5"/>
        <cfvo type="num" val="1"/>
        <color rgb="FFF8696B"/>
        <color rgb="FFFFEB84"/>
        <color rgb="FF63BE7B"/>
      </colorScale>
    </cfRule>
  </conditionalFormatting>
  <conditionalFormatting sqref="Q129">
    <cfRule type="colorScale" priority="8">
      <colorScale>
        <cfvo type="min"/>
        <cfvo type="percentile" val="50"/>
        <cfvo type="max"/>
        <color rgb="FFF8696B"/>
        <color rgb="FFFFEB84"/>
        <color rgb="FF63BE7B"/>
      </colorScale>
    </cfRule>
  </conditionalFormatting>
  <conditionalFormatting sqref="Q129">
    <cfRule type="colorScale" priority="7">
      <colorScale>
        <cfvo type="num" val="0.1"/>
        <cfvo type="num" val="0.5"/>
        <cfvo type="num" val="1"/>
        <color rgb="FFF8696B"/>
        <color rgb="FFFFEB84"/>
        <color rgb="FF63BE7B"/>
      </colorScale>
    </cfRule>
  </conditionalFormatting>
  <conditionalFormatting sqref="Q138">
    <cfRule type="colorScale" priority="6">
      <colorScale>
        <cfvo type="min"/>
        <cfvo type="percentile" val="50"/>
        <cfvo type="max"/>
        <color rgb="FFF8696B"/>
        <color rgb="FFFFEB84"/>
        <color rgb="FF63BE7B"/>
      </colorScale>
    </cfRule>
  </conditionalFormatting>
  <conditionalFormatting sqref="Q138">
    <cfRule type="colorScale" priority="5">
      <colorScale>
        <cfvo type="num" val="0.1"/>
        <cfvo type="num" val="0.5"/>
        <cfvo type="num" val="1"/>
        <color rgb="FFF8696B"/>
        <color rgb="FFFFEB84"/>
        <color rgb="FF63BE7B"/>
      </colorScale>
    </cfRule>
  </conditionalFormatting>
  <conditionalFormatting sqref="Q140">
    <cfRule type="colorScale" priority="4">
      <colorScale>
        <cfvo type="min"/>
        <cfvo type="percentile" val="50"/>
        <cfvo type="max"/>
        <color rgb="FFF8696B"/>
        <color rgb="FFFFEB84"/>
        <color rgb="FF63BE7B"/>
      </colorScale>
    </cfRule>
  </conditionalFormatting>
  <conditionalFormatting sqref="Q140">
    <cfRule type="colorScale" priority="3">
      <colorScale>
        <cfvo type="num" val="0.1"/>
        <cfvo type="num" val="0.5"/>
        <cfvo type="num" val="1"/>
        <color rgb="FFF8696B"/>
        <color rgb="FFFFEB84"/>
        <color rgb="FF63BE7B"/>
      </colorScale>
    </cfRule>
  </conditionalFormatting>
  <conditionalFormatting sqref="Q143">
    <cfRule type="colorScale" priority="2">
      <colorScale>
        <cfvo type="min"/>
        <cfvo type="percentile" val="50"/>
        <cfvo type="max"/>
        <color rgb="FFF8696B"/>
        <color rgb="FFFFEB84"/>
        <color rgb="FF63BE7B"/>
      </colorScale>
    </cfRule>
  </conditionalFormatting>
  <conditionalFormatting sqref="Q143">
    <cfRule type="colorScale" priority="1">
      <colorScale>
        <cfvo type="num" val="0.1"/>
        <cfvo type="num" val="0.5"/>
        <cfvo type="num" val="1"/>
        <color rgb="FFF8696B"/>
        <color rgb="FFFFEB84"/>
        <color rgb="FF63BE7B"/>
      </colorScale>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B2:V146"/>
  <sheetViews>
    <sheetView zoomScaleNormal="100" workbookViewId="0">
      <pane xSplit="1" ySplit="1" topLeftCell="B122" activePane="bottomRight" state="frozen"/>
      <selection pane="topRight" activeCell="B1" sqref="B1"/>
      <selection pane="bottomLeft" activeCell="A4" sqref="A4"/>
      <selection pane="bottomRight" activeCell="Y6" sqref="Y6"/>
    </sheetView>
  </sheetViews>
  <sheetFormatPr defaultRowHeight="15" x14ac:dyDescent="0.25"/>
  <cols>
    <col min="3" max="3" width="12.42578125" customWidth="1"/>
    <col min="4" max="4" width="30.42578125" customWidth="1"/>
    <col min="5" max="5" width="27.42578125" customWidth="1"/>
    <col min="6" max="6" width="16" hidden="1" customWidth="1"/>
    <col min="7" max="7" width="12.5703125" style="1" hidden="1" customWidth="1"/>
    <col min="8" max="8" width="19" hidden="1" customWidth="1"/>
    <col min="9" max="9" width="12.7109375" hidden="1" customWidth="1"/>
    <col min="10" max="10" width="13" hidden="1" customWidth="1"/>
    <col min="11" max="11" width="17.28515625" customWidth="1"/>
    <col min="12" max="12" width="11.7109375" customWidth="1"/>
    <col min="13" max="13" width="16.7109375" customWidth="1"/>
    <col min="14" max="14" width="12.7109375" style="2" customWidth="1"/>
    <col min="15" max="15" width="9.42578125" customWidth="1"/>
    <col min="16" max="16" width="14.7109375" customWidth="1"/>
    <col min="17" max="17" width="13.28515625" customWidth="1"/>
    <col min="18" max="18" width="10.140625" customWidth="1"/>
    <col min="19" max="19" width="9.140625" customWidth="1"/>
    <col min="20" max="20" width="12.5703125" customWidth="1"/>
    <col min="21" max="21" width="13.28515625" customWidth="1"/>
  </cols>
  <sheetData>
    <row r="2" spans="2:22" x14ac:dyDescent="0.25">
      <c r="B2" s="4" t="s">
        <v>4674</v>
      </c>
    </row>
    <row r="3" spans="2:22" ht="15" customHeight="1" x14ac:dyDescent="0.25">
      <c r="B3" s="111"/>
      <c r="C3" s="104" t="s">
        <v>1</v>
      </c>
      <c r="D3" s="104" t="s">
        <v>2</v>
      </c>
      <c r="E3" s="103" t="s">
        <v>0</v>
      </c>
      <c r="F3" s="111" t="s">
        <v>3</v>
      </c>
      <c r="G3" s="110" t="s">
        <v>4</v>
      </c>
      <c r="H3" s="111" t="s">
        <v>5</v>
      </c>
      <c r="I3" s="110" t="s">
        <v>6</v>
      </c>
      <c r="J3" s="110" t="s">
        <v>7</v>
      </c>
      <c r="K3" s="103" t="s">
        <v>8</v>
      </c>
      <c r="L3" s="103" t="s">
        <v>9</v>
      </c>
      <c r="M3" s="103" t="s">
        <v>10</v>
      </c>
      <c r="N3" s="104" t="s">
        <v>2229</v>
      </c>
      <c r="O3" s="105" t="s">
        <v>2230</v>
      </c>
      <c r="P3" s="106"/>
      <c r="Q3" s="106"/>
      <c r="R3" s="107"/>
      <c r="S3" s="108" t="s">
        <v>2231</v>
      </c>
      <c r="T3" s="109"/>
      <c r="U3" s="109"/>
      <c r="V3" s="109"/>
    </row>
    <row r="4" spans="2:22" ht="53.25" customHeight="1" thickBot="1" x14ac:dyDescent="0.3">
      <c r="B4" s="111"/>
      <c r="C4" s="104"/>
      <c r="D4" s="104"/>
      <c r="E4" s="103"/>
      <c r="F4" s="111"/>
      <c r="G4" s="110"/>
      <c r="H4" s="111"/>
      <c r="I4" s="110"/>
      <c r="J4" s="110"/>
      <c r="K4" s="103"/>
      <c r="L4" s="103"/>
      <c r="M4" s="103"/>
      <c r="N4" s="104"/>
      <c r="O4" s="6" t="s">
        <v>2232</v>
      </c>
      <c r="P4" s="7" t="s">
        <v>2233</v>
      </c>
      <c r="Q4" s="8" t="s">
        <v>11</v>
      </c>
      <c r="R4" s="7" t="s">
        <v>2234</v>
      </c>
      <c r="S4" s="6" t="s">
        <v>2232</v>
      </c>
      <c r="T4" s="7" t="s">
        <v>2235</v>
      </c>
      <c r="U4" s="8" t="s">
        <v>11</v>
      </c>
      <c r="V4" s="7" t="s">
        <v>2234</v>
      </c>
    </row>
    <row r="5" spans="2:22" x14ac:dyDescent="0.25">
      <c r="B5" s="23"/>
      <c r="C5" s="24" t="s">
        <v>30</v>
      </c>
      <c r="D5" s="24" t="s">
        <v>3096</v>
      </c>
      <c r="E5" s="24" t="s">
        <v>109</v>
      </c>
      <c r="F5" s="24" t="s">
        <v>68</v>
      </c>
      <c r="G5" s="24" t="s">
        <v>15</v>
      </c>
      <c r="H5" s="24" t="s">
        <v>15</v>
      </c>
      <c r="I5" s="24" t="s">
        <v>15</v>
      </c>
      <c r="J5" s="24" t="s">
        <v>15</v>
      </c>
      <c r="K5" s="24" t="s">
        <v>80</v>
      </c>
      <c r="L5" s="24">
        <v>2022</v>
      </c>
      <c r="M5" s="25" t="s">
        <v>16</v>
      </c>
      <c r="N5" s="30">
        <v>21828.255000000001</v>
      </c>
      <c r="O5" s="87">
        <v>0</v>
      </c>
      <c r="P5" s="31">
        <v>356.875</v>
      </c>
      <c r="Q5" s="32">
        <v>1.6349222601623446E-2</v>
      </c>
      <c r="R5" s="88">
        <v>0</v>
      </c>
      <c r="S5" s="34">
        <v>0</v>
      </c>
      <c r="T5" s="31">
        <v>21828.254999999997</v>
      </c>
      <c r="U5" s="32">
        <v>0.99999999999999978</v>
      </c>
      <c r="V5" s="35">
        <v>0</v>
      </c>
    </row>
    <row r="6" spans="2:22" x14ac:dyDescent="0.25">
      <c r="B6" s="26"/>
      <c r="C6" s="14" t="s">
        <v>25</v>
      </c>
      <c r="D6" s="14" t="s">
        <v>25</v>
      </c>
      <c r="E6" s="14" t="s">
        <v>25</v>
      </c>
      <c r="F6" s="14" t="s">
        <v>68</v>
      </c>
      <c r="G6" s="14" t="s">
        <v>15</v>
      </c>
      <c r="H6" s="14" t="s">
        <v>25</v>
      </c>
      <c r="I6" s="14" t="s">
        <v>25</v>
      </c>
      <c r="J6" s="14" t="s">
        <v>25</v>
      </c>
      <c r="K6" s="14" t="s">
        <v>80</v>
      </c>
      <c r="L6" s="14">
        <v>2022</v>
      </c>
      <c r="M6" s="15" t="s">
        <v>21</v>
      </c>
      <c r="N6" s="19">
        <v>45400.268000000004</v>
      </c>
      <c r="O6" s="85" t="s">
        <v>29</v>
      </c>
      <c r="P6" s="16" t="s">
        <v>29</v>
      </c>
      <c r="Q6" s="11" t="s">
        <v>29</v>
      </c>
      <c r="R6" s="86" t="s">
        <v>29</v>
      </c>
      <c r="S6" s="10">
        <v>0</v>
      </c>
      <c r="T6" s="16">
        <v>43402.724000000002</v>
      </c>
      <c r="U6" s="11">
        <v>0.95600149320704442</v>
      </c>
      <c r="V6" s="36">
        <v>0</v>
      </c>
    </row>
    <row r="7" spans="2:22" x14ac:dyDescent="0.25">
      <c r="B7" s="26"/>
      <c r="C7" s="14" t="s">
        <v>25</v>
      </c>
      <c r="D7" s="14" t="s">
        <v>25</v>
      </c>
      <c r="E7" s="14" t="s">
        <v>25</v>
      </c>
      <c r="F7" s="14" t="s">
        <v>68</v>
      </c>
      <c r="G7" s="14" t="s">
        <v>15</v>
      </c>
      <c r="H7" s="14" t="s">
        <v>25</v>
      </c>
      <c r="I7" s="14" t="s">
        <v>25</v>
      </c>
      <c r="J7" s="14" t="s">
        <v>25</v>
      </c>
      <c r="K7" s="14" t="s">
        <v>80</v>
      </c>
      <c r="L7" s="14">
        <v>2022</v>
      </c>
      <c r="M7" s="15" t="s">
        <v>39</v>
      </c>
      <c r="N7" s="19">
        <v>9631.840000000002</v>
      </c>
      <c r="O7" s="85" t="s">
        <v>29</v>
      </c>
      <c r="P7" s="16" t="s">
        <v>29</v>
      </c>
      <c r="Q7" s="11" t="s">
        <v>29</v>
      </c>
      <c r="R7" s="86" t="s">
        <v>29</v>
      </c>
      <c r="S7" s="10">
        <v>0</v>
      </c>
      <c r="T7" s="16">
        <v>14.228999999999999</v>
      </c>
      <c r="U7" s="11">
        <v>1.477287828701473E-3</v>
      </c>
      <c r="V7" s="36">
        <v>0</v>
      </c>
    </row>
    <row r="8" spans="2:22" x14ac:dyDescent="0.25">
      <c r="B8" s="26"/>
      <c r="C8" s="14" t="s">
        <v>25</v>
      </c>
      <c r="D8" s="14" t="s">
        <v>25</v>
      </c>
      <c r="E8" s="14" t="s">
        <v>25</v>
      </c>
      <c r="F8" s="14" t="s">
        <v>68</v>
      </c>
      <c r="G8" s="14" t="s">
        <v>15</v>
      </c>
      <c r="H8" s="14" t="s">
        <v>25</v>
      </c>
      <c r="I8" s="14" t="s">
        <v>25</v>
      </c>
      <c r="J8" s="14" t="s">
        <v>25</v>
      </c>
      <c r="K8" s="14" t="s">
        <v>80</v>
      </c>
      <c r="L8" s="14">
        <v>2022</v>
      </c>
      <c r="M8" s="15" t="s">
        <v>75</v>
      </c>
      <c r="N8" s="19">
        <v>27227.873</v>
      </c>
      <c r="O8" s="85" t="s">
        <v>29</v>
      </c>
      <c r="P8" s="16" t="s">
        <v>29</v>
      </c>
      <c r="Q8" s="11" t="s">
        <v>29</v>
      </c>
      <c r="R8" s="86" t="s">
        <v>29</v>
      </c>
      <c r="S8" s="10">
        <v>0</v>
      </c>
      <c r="T8" s="16">
        <v>16380.106</v>
      </c>
      <c r="U8" s="11">
        <v>0.60159330109994269</v>
      </c>
      <c r="V8" s="36">
        <v>0</v>
      </c>
    </row>
    <row r="9" spans="2:22" x14ac:dyDescent="0.25">
      <c r="B9" s="26"/>
      <c r="C9" s="14" t="s">
        <v>25</v>
      </c>
      <c r="D9" s="14" t="s">
        <v>25</v>
      </c>
      <c r="E9" s="14" t="s">
        <v>25</v>
      </c>
      <c r="F9" s="14" t="s">
        <v>68</v>
      </c>
      <c r="G9" s="14" t="s">
        <v>15</v>
      </c>
      <c r="H9" s="14" t="s">
        <v>25</v>
      </c>
      <c r="I9" s="14" t="s">
        <v>25</v>
      </c>
      <c r="J9" s="14" t="s">
        <v>25</v>
      </c>
      <c r="K9" s="14" t="s">
        <v>80</v>
      </c>
      <c r="L9" s="14">
        <v>2022</v>
      </c>
      <c r="M9" s="15" t="s">
        <v>20</v>
      </c>
      <c r="N9" s="19">
        <v>11525.458999999999</v>
      </c>
      <c r="O9" s="85" t="s">
        <v>29</v>
      </c>
      <c r="P9" s="16" t="s">
        <v>29</v>
      </c>
      <c r="Q9" s="11" t="s">
        <v>29</v>
      </c>
      <c r="R9" s="86" t="s">
        <v>29</v>
      </c>
      <c r="S9" s="10" t="s">
        <v>29</v>
      </c>
      <c r="T9" s="16" t="s">
        <v>29</v>
      </c>
      <c r="U9" s="11" t="s">
        <v>29</v>
      </c>
      <c r="V9" s="36" t="s">
        <v>29</v>
      </c>
    </row>
    <row r="10" spans="2:22" x14ac:dyDescent="0.25">
      <c r="B10" s="26"/>
      <c r="C10" s="14" t="s">
        <v>25</v>
      </c>
      <c r="D10" s="14" t="s">
        <v>25</v>
      </c>
      <c r="E10" s="14" t="s">
        <v>25</v>
      </c>
      <c r="F10" s="14" t="s">
        <v>68</v>
      </c>
      <c r="G10" s="14" t="s">
        <v>15</v>
      </c>
      <c r="H10" s="14" t="s">
        <v>25</v>
      </c>
      <c r="I10" s="14" t="s">
        <v>25</v>
      </c>
      <c r="J10" s="14" t="s">
        <v>25</v>
      </c>
      <c r="K10" s="14" t="s">
        <v>80</v>
      </c>
      <c r="L10" s="14">
        <v>2022</v>
      </c>
      <c r="M10" s="15" t="s">
        <v>70</v>
      </c>
      <c r="N10" s="19">
        <v>48337.903999999988</v>
      </c>
      <c r="O10" s="85">
        <v>0</v>
      </c>
      <c r="P10" s="16">
        <v>47593.576000000008</v>
      </c>
      <c r="Q10" s="11">
        <v>0.98460156650565611</v>
      </c>
      <c r="R10" s="86">
        <v>0</v>
      </c>
      <c r="S10" s="10">
        <v>0</v>
      </c>
      <c r="T10" s="16">
        <v>48337.35500000001</v>
      </c>
      <c r="U10" s="11">
        <v>0.99998864245334307</v>
      </c>
      <c r="V10" s="36">
        <v>0</v>
      </c>
    </row>
    <row r="11" spans="2:22" x14ac:dyDescent="0.25">
      <c r="B11" s="26"/>
      <c r="C11" s="14" t="s">
        <v>25</v>
      </c>
      <c r="D11" s="14" t="s">
        <v>25</v>
      </c>
      <c r="E11" s="14" t="s">
        <v>25</v>
      </c>
      <c r="F11" s="14" t="s">
        <v>68</v>
      </c>
      <c r="G11" s="14" t="s">
        <v>15</v>
      </c>
      <c r="H11" s="14" t="s">
        <v>25</v>
      </c>
      <c r="I11" s="14" t="s">
        <v>25</v>
      </c>
      <c r="J11" s="14" t="s">
        <v>25</v>
      </c>
      <c r="K11" s="14" t="s">
        <v>80</v>
      </c>
      <c r="L11" s="14">
        <v>2022</v>
      </c>
      <c r="M11" s="15" t="s">
        <v>22</v>
      </c>
      <c r="N11" s="19">
        <v>18248.339</v>
      </c>
      <c r="O11" s="85" t="s">
        <v>29</v>
      </c>
      <c r="P11" s="16" t="s">
        <v>29</v>
      </c>
      <c r="Q11" s="11" t="s">
        <v>29</v>
      </c>
      <c r="R11" s="86" t="s">
        <v>29</v>
      </c>
      <c r="S11" s="10" t="s">
        <v>29</v>
      </c>
      <c r="T11" s="16" t="s">
        <v>29</v>
      </c>
      <c r="U11" s="11" t="s">
        <v>29</v>
      </c>
      <c r="V11" s="36" t="s">
        <v>29</v>
      </c>
    </row>
    <row r="12" spans="2:22" x14ac:dyDescent="0.25">
      <c r="B12" s="26"/>
      <c r="C12" s="14" t="s">
        <v>25</v>
      </c>
      <c r="D12" s="14" t="s">
        <v>25</v>
      </c>
      <c r="E12" s="14" t="s">
        <v>25</v>
      </c>
      <c r="F12" s="14" t="s">
        <v>25</v>
      </c>
      <c r="G12" s="14" t="s">
        <v>25</v>
      </c>
      <c r="H12" s="14" t="s">
        <v>25</v>
      </c>
      <c r="I12" s="14" t="s">
        <v>25</v>
      </c>
      <c r="J12" s="14" t="s">
        <v>25</v>
      </c>
      <c r="K12" s="14" t="s">
        <v>25</v>
      </c>
      <c r="L12" s="14" t="s">
        <v>25</v>
      </c>
      <c r="M12" s="15" t="s">
        <v>26</v>
      </c>
      <c r="N12" s="19">
        <v>182199.93799999999</v>
      </c>
      <c r="O12" s="85">
        <v>0</v>
      </c>
      <c r="P12" s="16">
        <v>47950.451000000008</v>
      </c>
      <c r="Q12" s="11">
        <v>0.2631749029464544</v>
      </c>
      <c r="R12" s="86">
        <v>0</v>
      </c>
      <c r="S12" s="10">
        <v>0</v>
      </c>
      <c r="T12" s="16">
        <v>129962.66900000001</v>
      </c>
      <c r="U12" s="11">
        <v>0.71329699903630051</v>
      </c>
      <c r="V12" s="36">
        <v>0</v>
      </c>
    </row>
    <row r="13" spans="2:22" x14ac:dyDescent="0.25">
      <c r="B13" s="26"/>
      <c r="C13" s="14" t="s">
        <v>25</v>
      </c>
      <c r="D13" s="14" t="s">
        <v>3097</v>
      </c>
      <c r="E13" s="14" t="s">
        <v>112</v>
      </c>
      <c r="F13" s="14" t="s">
        <v>135</v>
      </c>
      <c r="G13" s="14" t="s">
        <v>15</v>
      </c>
      <c r="H13" s="14" t="s">
        <v>15</v>
      </c>
      <c r="I13" s="14" t="s">
        <v>15</v>
      </c>
      <c r="J13" s="14" t="s">
        <v>15</v>
      </c>
      <c r="K13" s="14" t="s">
        <v>2236</v>
      </c>
      <c r="L13" s="14">
        <v>2022</v>
      </c>
      <c r="M13" s="15" t="s">
        <v>36</v>
      </c>
      <c r="N13" s="19">
        <v>13.325999999999999</v>
      </c>
      <c r="O13" s="85" t="s">
        <v>29</v>
      </c>
      <c r="P13" s="16" t="s">
        <v>29</v>
      </c>
      <c r="Q13" s="11" t="s">
        <v>29</v>
      </c>
      <c r="R13" s="86" t="s">
        <v>29</v>
      </c>
      <c r="S13" s="10" t="s">
        <v>29</v>
      </c>
      <c r="T13" s="16" t="s">
        <v>29</v>
      </c>
      <c r="U13" s="11" t="s">
        <v>29</v>
      </c>
      <c r="V13" s="36" t="s">
        <v>29</v>
      </c>
    </row>
    <row r="14" spans="2:22" x14ac:dyDescent="0.25">
      <c r="B14" s="26"/>
      <c r="C14" s="14" t="s">
        <v>25</v>
      </c>
      <c r="D14" s="14" t="s">
        <v>25</v>
      </c>
      <c r="E14" s="14" t="s">
        <v>25</v>
      </c>
      <c r="F14" s="14" t="s">
        <v>135</v>
      </c>
      <c r="G14" s="14" t="s">
        <v>15</v>
      </c>
      <c r="H14" s="14" t="s">
        <v>25</v>
      </c>
      <c r="I14" s="14" t="s">
        <v>25</v>
      </c>
      <c r="J14" s="14" t="s">
        <v>25</v>
      </c>
      <c r="K14" s="14" t="s">
        <v>2236</v>
      </c>
      <c r="L14" s="14">
        <v>2022</v>
      </c>
      <c r="M14" s="15" t="s">
        <v>16</v>
      </c>
      <c r="N14" s="19">
        <v>0.70699999999999996</v>
      </c>
      <c r="O14" s="85" t="s">
        <v>29</v>
      </c>
      <c r="P14" s="16" t="s">
        <v>29</v>
      </c>
      <c r="Q14" s="11" t="s">
        <v>29</v>
      </c>
      <c r="R14" s="86" t="s">
        <v>29</v>
      </c>
      <c r="S14" s="10" t="s">
        <v>29</v>
      </c>
      <c r="T14" s="16" t="s">
        <v>29</v>
      </c>
      <c r="U14" s="11" t="s">
        <v>29</v>
      </c>
      <c r="V14" s="36" t="s">
        <v>29</v>
      </c>
    </row>
    <row r="15" spans="2:22" x14ac:dyDescent="0.25">
      <c r="B15" s="26"/>
      <c r="C15" s="14" t="s">
        <v>25</v>
      </c>
      <c r="D15" s="14" t="s">
        <v>25</v>
      </c>
      <c r="E15" s="14" t="s">
        <v>25</v>
      </c>
      <c r="F15" s="14" t="s">
        <v>135</v>
      </c>
      <c r="G15" s="14" t="s">
        <v>15</v>
      </c>
      <c r="H15" s="14" t="s">
        <v>25</v>
      </c>
      <c r="I15" s="14" t="s">
        <v>25</v>
      </c>
      <c r="J15" s="14" t="s">
        <v>25</v>
      </c>
      <c r="K15" s="14" t="s">
        <v>2236</v>
      </c>
      <c r="L15" s="14">
        <v>2022</v>
      </c>
      <c r="M15" s="15" t="s">
        <v>88</v>
      </c>
      <c r="N15" s="19">
        <v>44.080000000000005</v>
      </c>
      <c r="O15" s="85">
        <v>155.03400000000005</v>
      </c>
      <c r="P15" s="16">
        <v>0.08</v>
      </c>
      <c r="Q15" s="11">
        <v>1.8148820326678763E-3</v>
      </c>
      <c r="R15" s="86">
        <v>0.99948425029333254</v>
      </c>
      <c r="S15" s="10">
        <v>155.03400000000002</v>
      </c>
      <c r="T15" s="16">
        <v>0.08</v>
      </c>
      <c r="U15" s="11">
        <v>1.8148820326678763E-3</v>
      </c>
      <c r="V15" s="36">
        <v>0.99948425029333254</v>
      </c>
    </row>
    <row r="16" spans="2:22" x14ac:dyDescent="0.25">
      <c r="B16" s="26"/>
      <c r="C16" s="14" t="s">
        <v>25</v>
      </c>
      <c r="D16" s="14" t="s">
        <v>25</v>
      </c>
      <c r="E16" s="14" t="s">
        <v>25</v>
      </c>
      <c r="F16" s="14" t="s">
        <v>135</v>
      </c>
      <c r="G16" s="14" t="s">
        <v>15</v>
      </c>
      <c r="H16" s="14" t="s">
        <v>25</v>
      </c>
      <c r="I16" s="14" t="s">
        <v>25</v>
      </c>
      <c r="J16" s="14" t="s">
        <v>25</v>
      </c>
      <c r="K16" s="14" t="s">
        <v>2236</v>
      </c>
      <c r="L16" s="14">
        <v>2022</v>
      </c>
      <c r="M16" s="15" t="s">
        <v>39</v>
      </c>
      <c r="N16" s="19">
        <v>311.69999999999925</v>
      </c>
      <c r="O16" s="85">
        <v>567.73899999999992</v>
      </c>
      <c r="P16" s="16">
        <v>49.079999999999991</v>
      </c>
      <c r="Q16" s="11">
        <v>0.15745909528392721</v>
      </c>
      <c r="R16" s="86">
        <v>0.92043046663607953</v>
      </c>
      <c r="S16" s="10">
        <v>567.73900000000003</v>
      </c>
      <c r="T16" s="16">
        <v>49.079999999999991</v>
      </c>
      <c r="U16" s="11">
        <v>0.15745909528392721</v>
      </c>
      <c r="V16" s="36">
        <v>0.92043046663607953</v>
      </c>
    </row>
    <row r="17" spans="2:22" x14ac:dyDescent="0.25">
      <c r="B17" s="26"/>
      <c r="C17" s="14" t="s">
        <v>25</v>
      </c>
      <c r="D17" s="14" t="s">
        <v>25</v>
      </c>
      <c r="E17" s="14" t="s">
        <v>25</v>
      </c>
      <c r="F17" s="14" t="s">
        <v>135</v>
      </c>
      <c r="G17" s="14" t="s">
        <v>15</v>
      </c>
      <c r="H17" s="14" t="s">
        <v>25</v>
      </c>
      <c r="I17" s="14" t="s">
        <v>25</v>
      </c>
      <c r="J17" s="14" t="s">
        <v>25</v>
      </c>
      <c r="K17" s="14" t="s">
        <v>2236</v>
      </c>
      <c r="L17" s="14">
        <v>2022</v>
      </c>
      <c r="M17" s="15" t="s">
        <v>75</v>
      </c>
      <c r="N17" s="19">
        <v>0.29300000000000004</v>
      </c>
      <c r="O17" s="85">
        <v>11.292999999999999</v>
      </c>
      <c r="P17" s="16">
        <v>0.10100000000000001</v>
      </c>
      <c r="Q17" s="11">
        <v>0.34470989761092147</v>
      </c>
      <c r="R17" s="86">
        <v>0.99113568544848163</v>
      </c>
      <c r="S17" s="10">
        <v>11.292999999999999</v>
      </c>
      <c r="T17" s="16">
        <v>0.10100000000000001</v>
      </c>
      <c r="U17" s="11">
        <v>0.34470989761092147</v>
      </c>
      <c r="V17" s="36">
        <v>0.99113568544848163</v>
      </c>
    </row>
    <row r="18" spans="2:22" x14ac:dyDescent="0.25">
      <c r="B18" s="26"/>
      <c r="C18" s="14" t="s">
        <v>25</v>
      </c>
      <c r="D18" s="14" t="s">
        <v>25</v>
      </c>
      <c r="E18" s="14" t="s">
        <v>25</v>
      </c>
      <c r="F18" s="14" t="s">
        <v>135</v>
      </c>
      <c r="G18" s="14" t="s">
        <v>15</v>
      </c>
      <c r="H18" s="14" t="s">
        <v>25</v>
      </c>
      <c r="I18" s="14" t="s">
        <v>25</v>
      </c>
      <c r="J18" s="14" t="s">
        <v>25</v>
      </c>
      <c r="K18" s="14" t="s">
        <v>2236</v>
      </c>
      <c r="L18" s="14">
        <v>2022</v>
      </c>
      <c r="M18" s="15" t="s">
        <v>70</v>
      </c>
      <c r="N18" s="19">
        <v>118.87200000000001</v>
      </c>
      <c r="O18" s="85" t="s">
        <v>29</v>
      </c>
      <c r="P18" s="16" t="s">
        <v>29</v>
      </c>
      <c r="Q18" s="11" t="s">
        <v>29</v>
      </c>
      <c r="R18" s="86" t="s">
        <v>29</v>
      </c>
      <c r="S18" s="10" t="s">
        <v>29</v>
      </c>
      <c r="T18" s="16" t="s">
        <v>29</v>
      </c>
      <c r="U18" s="11" t="s">
        <v>29</v>
      </c>
      <c r="V18" s="36" t="s">
        <v>29</v>
      </c>
    </row>
    <row r="19" spans="2:22" x14ac:dyDescent="0.25">
      <c r="B19" s="26"/>
      <c r="C19" s="14" t="s">
        <v>25</v>
      </c>
      <c r="D19" s="14" t="s">
        <v>25</v>
      </c>
      <c r="E19" s="14" t="s">
        <v>25</v>
      </c>
      <c r="F19" s="14" t="s">
        <v>25</v>
      </c>
      <c r="G19" s="14" t="s">
        <v>25</v>
      </c>
      <c r="H19" s="14" t="s">
        <v>25</v>
      </c>
      <c r="I19" s="14" t="s">
        <v>25</v>
      </c>
      <c r="J19" s="14" t="s">
        <v>25</v>
      </c>
      <c r="K19" s="14" t="s">
        <v>25</v>
      </c>
      <c r="L19" s="14" t="s">
        <v>25</v>
      </c>
      <c r="M19" s="15" t="s">
        <v>26</v>
      </c>
      <c r="N19" s="19">
        <v>488.97799999999927</v>
      </c>
      <c r="O19" s="85">
        <v>734.06599999999992</v>
      </c>
      <c r="P19" s="16">
        <v>49.260999999999989</v>
      </c>
      <c r="Q19" s="11">
        <v>0.10074277370352053</v>
      </c>
      <c r="R19" s="86">
        <v>0.93711310857406938</v>
      </c>
      <c r="S19" s="10">
        <v>734.06600000000003</v>
      </c>
      <c r="T19" s="16">
        <v>49.260999999999989</v>
      </c>
      <c r="U19" s="11">
        <v>0.10074277370352053</v>
      </c>
      <c r="V19" s="36">
        <v>0.93711310857406938</v>
      </c>
    </row>
    <row r="20" spans="2:22" x14ac:dyDescent="0.25">
      <c r="B20" s="26"/>
      <c r="C20" s="14" t="s">
        <v>25</v>
      </c>
      <c r="D20" s="14" t="s">
        <v>3098</v>
      </c>
      <c r="E20" s="14" t="s">
        <v>112</v>
      </c>
      <c r="F20" s="14" t="s">
        <v>135</v>
      </c>
      <c r="G20" s="14" t="s">
        <v>15</v>
      </c>
      <c r="H20" s="14" t="s">
        <v>15</v>
      </c>
      <c r="I20" s="14" t="s">
        <v>15</v>
      </c>
      <c r="J20" s="14" t="s">
        <v>15</v>
      </c>
      <c r="K20" s="14" t="s">
        <v>113</v>
      </c>
      <c r="L20" s="14">
        <v>2022</v>
      </c>
      <c r="M20" s="15" t="s">
        <v>36</v>
      </c>
      <c r="N20" s="19">
        <v>57.52399999999998</v>
      </c>
      <c r="O20" s="85" t="s">
        <v>29</v>
      </c>
      <c r="P20" s="16" t="s">
        <v>29</v>
      </c>
      <c r="Q20" s="11" t="s">
        <v>29</v>
      </c>
      <c r="R20" s="86" t="s">
        <v>29</v>
      </c>
      <c r="S20" s="10">
        <v>0</v>
      </c>
      <c r="T20" s="16">
        <v>8.7099999999999991</v>
      </c>
      <c r="U20" s="11">
        <v>0.15141506153953135</v>
      </c>
      <c r="V20" s="36">
        <v>0</v>
      </c>
    </row>
    <row r="21" spans="2:22" x14ac:dyDescent="0.25">
      <c r="B21" s="26"/>
      <c r="C21" s="14" t="s">
        <v>25</v>
      </c>
      <c r="D21" s="14" t="s">
        <v>25</v>
      </c>
      <c r="E21" s="14" t="s">
        <v>25</v>
      </c>
      <c r="F21" s="14" t="s">
        <v>135</v>
      </c>
      <c r="G21" s="14" t="s">
        <v>15</v>
      </c>
      <c r="H21" s="14" t="s">
        <v>25</v>
      </c>
      <c r="I21" s="14" t="s">
        <v>25</v>
      </c>
      <c r="J21" s="14" t="s">
        <v>25</v>
      </c>
      <c r="K21" s="14" t="s">
        <v>113</v>
      </c>
      <c r="L21" s="14">
        <v>2022</v>
      </c>
      <c r="M21" s="15" t="s">
        <v>16</v>
      </c>
      <c r="N21" s="19">
        <v>5.1679999999999993</v>
      </c>
      <c r="O21" s="85" t="s">
        <v>29</v>
      </c>
      <c r="P21" s="16" t="s">
        <v>29</v>
      </c>
      <c r="Q21" s="11" t="s">
        <v>29</v>
      </c>
      <c r="R21" s="86" t="s">
        <v>29</v>
      </c>
      <c r="S21" s="10" t="s">
        <v>29</v>
      </c>
      <c r="T21" s="16" t="s">
        <v>29</v>
      </c>
      <c r="U21" s="11" t="s">
        <v>29</v>
      </c>
      <c r="V21" s="36" t="s">
        <v>29</v>
      </c>
    </row>
    <row r="22" spans="2:22" x14ac:dyDescent="0.25">
      <c r="B22" s="26"/>
      <c r="C22" s="14" t="s">
        <v>25</v>
      </c>
      <c r="D22" s="14" t="s">
        <v>25</v>
      </c>
      <c r="E22" s="14" t="s">
        <v>25</v>
      </c>
      <c r="F22" s="14" t="s">
        <v>135</v>
      </c>
      <c r="G22" s="14" t="s">
        <v>15</v>
      </c>
      <c r="H22" s="14" t="s">
        <v>25</v>
      </c>
      <c r="I22" s="14" t="s">
        <v>25</v>
      </c>
      <c r="J22" s="14" t="s">
        <v>25</v>
      </c>
      <c r="K22" s="14" t="s">
        <v>113</v>
      </c>
      <c r="L22" s="14">
        <v>2022</v>
      </c>
      <c r="M22" s="15" t="s">
        <v>88</v>
      </c>
      <c r="N22" s="19">
        <v>39.867000000000012</v>
      </c>
      <c r="O22" s="85">
        <v>36.955999999999996</v>
      </c>
      <c r="P22" s="16">
        <v>39.867000000000004</v>
      </c>
      <c r="Q22" s="11">
        <v>0.99999999999999978</v>
      </c>
      <c r="R22" s="86">
        <v>0.48105385106022924</v>
      </c>
      <c r="S22" s="10">
        <v>36.956000000000003</v>
      </c>
      <c r="T22" s="16">
        <v>39.867000000000004</v>
      </c>
      <c r="U22" s="11">
        <v>0.99999999999999978</v>
      </c>
      <c r="V22" s="36">
        <v>0.48105385106022935</v>
      </c>
    </row>
    <row r="23" spans="2:22" x14ac:dyDescent="0.25">
      <c r="B23" s="26"/>
      <c r="C23" s="14" t="s">
        <v>25</v>
      </c>
      <c r="D23" s="14" t="s">
        <v>25</v>
      </c>
      <c r="E23" s="14" t="s">
        <v>25</v>
      </c>
      <c r="F23" s="14" t="s">
        <v>135</v>
      </c>
      <c r="G23" s="14" t="s">
        <v>15</v>
      </c>
      <c r="H23" s="14" t="s">
        <v>25</v>
      </c>
      <c r="I23" s="14" t="s">
        <v>25</v>
      </c>
      <c r="J23" s="14" t="s">
        <v>25</v>
      </c>
      <c r="K23" s="14" t="s">
        <v>113</v>
      </c>
      <c r="L23" s="14">
        <v>2022</v>
      </c>
      <c r="M23" s="15" t="s">
        <v>39</v>
      </c>
      <c r="N23" s="19">
        <v>2631.165000000005</v>
      </c>
      <c r="O23" s="85">
        <v>106.51400000000012</v>
      </c>
      <c r="P23" s="16">
        <v>1076.0439999999999</v>
      </c>
      <c r="Q23" s="11">
        <v>0.40896104957309704</v>
      </c>
      <c r="R23" s="86">
        <v>9.0070846419372352E-2</v>
      </c>
      <c r="S23" s="10">
        <v>107.16700000000006</v>
      </c>
      <c r="T23" s="16">
        <v>1076.8109999999997</v>
      </c>
      <c r="U23" s="11">
        <v>0.40925255542696776</v>
      </c>
      <c r="V23" s="36">
        <v>9.0514350773409705E-2</v>
      </c>
    </row>
    <row r="24" spans="2:22" x14ac:dyDescent="0.25">
      <c r="B24" s="26"/>
      <c r="C24" s="14" t="s">
        <v>25</v>
      </c>
      <c r="D24" s="14" t="s">
        <v>25</v>
      </c>
      <c r="E24" s="14" t="s">
        <v>25</v>
      </c>
      <c r="F24" s="14" t="s">
        <v>135</v>
      </c>
      <c r="G24" s="14" t="s">
        <v>15</v>
      </c>
      <c r="H24" s="14" t="s">
        <v>25</v>
      </c>
      <c r="I24" s="14" t="s">
        <v>25</v>
      </c>
      <c r="J24" s="14" t="s">
        <v>25</v>
      </c>
      <c r="K24" s="14" t="s">
        <v>113</v>
      </c>
      <c r="L24" s="14">
        <v>2022</v>
      </c>
      <c r="M24" s="15" t="s">
        <v>75</v>
      </c>
      <c r="N24" s="19">
        <v>13.949999999999998</v>
      </c>
      <c r="O24" s="85">
        <v>4.077</v>
      </c>
      <c r="P24" s="16">
        <v>3.0799999999999996</v>
      </c>
      <c r="Q24" s="11">
        <v>0.22078853046594984</v>
      </c>
      <c r="R24" s="86">
        <v>0.56965208886404917</v>
      </c>
      <c r="S24" s="10">
        <v>4.077</v>
      </c>
      <c r="T24" s="16">
        <v>3.0799999999999996</v>
      </c>
      <c r="U24" s="11">
        <v>0.22078853046594984</v>
      </c>
      <c r="V24" s="36">
        <v>0.56965208886404917</v>
      </c>
    </row>
    <row r="25" spans="2:22" x14ac:dyDescent="0.25">
      <c r="B25" s="26"/>
      <c r="C25" s="14" t="s">
        <v>25</v>
      </c>
      <c r="D25" s="14" t="s">
        <v>25</v>
      </c>
      <c r="E25" s="14" t="s">
        <v>25</v>
      </c>
      <c r="F25" s="14" t="s">
        <v>135</v>
      </c>
      <c r="G25" s="14" t="s">
        <v>15</v>
      </c>
      <c r="H25" s="14" t="s">
        <v>25</v>
      </c>
      <c r="I25" s="14" t="s">
        <v>25</v>
      </c>
      <c r="J25" s="14" t="s">
        <v>25</v>
      </c>
      <c r="K25" s="14" t="s">
        <v>113</v>
      </c>
      <c r="L25" s="14">
        <v>2022</v>
      </c>
      <c r="M25" s="15" t="s">
        <v>70</v>
      </c>
      <c r="N25" s="19">
        <v>491.21400000000006</v>
      </c>
      <c r="O25" s="85" t="s">
        <v>29</v>
      </c>
      <c r="P25" s="16" t="s">
        <v>29</v>
      </c>
      <c r="Q25" s="11" t="s">
        <v>29</v>
      </c>
      <c r="R25" s="86" t="s">
        <v>29</v>
      </c>
      <c r="S25" s="10">
        <v>0.13100000000000001</v>
      </c>
      <c r="T25" s="16">
        <v>158.14600000000002</v>
      </c>
      <c r="U25" s="11">
        <v>0.32194929297617736</v>
      </c>
      <c r="V25" s="36">
        <v>8.2766289479835982E-4</v>
      </c>
    </row>
    <row r="26" spans="2:22" x14ac:dyDescent="0.25">
      <c r="B26" s="26"/>
      <c r="C26" s="14" t="s">
        <v>25</v>
      </c>
      <c r="D26" s="14" t="s">
        <v>25</v>
      </c>
      <c r="E26" s="14" t="s">
        <v>25</v>
      </c>
      <c r="F26" s="14" t="s">
        <v>25</v>
      </c>
      <c r="G26" s="14" t="s">
        <v>25</v>
      </c>
      <c r="H26" s="14" t="s">
        <v>25</v>
      </c>
      <c r="I26" s="14" t="s">
        <v>25</v>
      </c>
      <c r="J26" s="14" t="s">
        <v>25</v>
      </c>
      <c r="K26" s="14" t="s">
        <v>25</v>
      </c>
      <c r="L26" s="14" t="s">
        <v>25</v>
      </c>
      <c r="M26" s="15" t="s">
        <v>26</v>
      </c>
      <c r="N26" s="19">
        <v>3238.8880000000049</v>
      </c>
      <c r="O26" s="85">
        <v>147.54700000000011</v>
      </c>
      <c r="P26" s="16">
        <v>1118.9909999999998</v>
      </c>
      <c r="Q26" s="11">
        <v>0.34548616685726646</v>
      </c>
      <c r="R26" s="86">
        <v>0.11649630725647406</v>
      </c>
      <c r="S26" s="10">
        <v>148.33100000000005</v>
      </c>
      <c r="T26" s="16">
        <v>1286.6139999999996</v>
      </c>
      <c r="U26" s="11">
        <v>0.39723942291304842</v>
      </c>
      <c r="V26" s="36">
        <v>0.10337051245866571</v>
      </c>
    </row>
    <row r="27" spans="2:22" x14ac:dyDescent="0.25">
      <c r="B27" s="26"/>
      <c r="C27" s="14" t="s">
        <v>25</v>
      </c>
      <c r="D27" s="14" t="s">
        <v>3099</v>
      </c>
      <c r="E27" s="14" t="s">
        <v>115</v>
      </c>
      <c r="F27" s="14" t="s">
        <v>41</v>
      </c>
      <c r="G27" s="14" t="s">
        <v>15</v>
      </c>
      <c r="H27" s="14" t="s">
        <v>15</v>
      </c>
      <c r="I27" s="14" t="s">
        <v>15</v>
      </c>
      <c r="J27" s="14" t="s">
        <v>15</v>
      </c>
      <c r="K27" s="14" t="s">
        <v>116</v>
      </c>
      <c r="L27" s="14">
        <v>2022</v>
      </c>
      <c r="M27" s="15" t="s">
        <v>21</v>
      </c>
      <c r="N27" s="19" t="s">
        <v>27</v>
      </c>
      <c r="O27" s="85" t="s">
        <v>27</v>
      </c>
      <c r="P27" s="16" t="s">
        <v>27</v>
      </c>
      <c r="Q27" s="11" t="s">
        <v>27</v>
      </c>
      <c r="R27" s="86" t="s">
        <v>27</v>
      </c>
      <c r="S27" s="10" t="s">
        <v>27</v>
      </c>
      <c r="T27" s="16" t="s">
        <v>27</v>
      </c>
      <c r="U27" s="11" t="s">
        <v>27</v>
      </c>
      <c r="V27" s="36" t="s">
        <v>27</v>
      </c>
    </row>
    <row r="28" spans="2:22" x14ac:dyDescent="0.25">
      <c r="B28" s="26"/>
      <c r="C28" s="14" t="s">
        <v>25</v>
      </c>
      <c r="D28" s="14" t="s">
        <v>25</v>
      </c>
      <c r="E28" s="14" t="s">
        <v>25</v>
      </c>
      <c r="F28" s="14" t="s">
        <v>41</v>
      </c>
      <c r="G28" s="14" t="s">
        <v>15</v>
      </c>
      <c r="H28" s="14" t="s">
        <v>25</v>
      </c>
      <c r="I28" s="14" t="s">
        <v>25</v>
      </c>
      <c r="J28" s="14" t="s">
        <v>25</v>
      </c>
      <c r="K28" s="14" t="s">
        <v>116</v>
      </c>
      <c r="L28" s="14">
        <v>2022</v>
      </c>
      <c r="M28" s="15" t="s">
        <v>88</v>
      </c>
      <c r="N28" s="19">
        <v>0</v>
      </c>
      <c r="O28" s="85">
        <v>325.10100000000011</v>
      </c>
      <c r="P28" s="16">
        <v>0</v>
      </c>
      <c r="Q28" s="11">
        <v>0</v>
      </c>
      <c r="R28" s="86">
        <v>1</v>
      </c>
      <c r="S28" s="10">
        <v>325.10100000000017</v>
      </c>
      <c r="T28" s="16">
        <v>0</v>
      </c>
      <c r="U28" s="11" t="e">
        <v>#DIV/0!</v>
      </c>
      <c r="V28" s="36">
        <v>1</v>
      </c>
    </row>
    <row r="29" spans="2:22" x14ac:dyDescent="0.25">
      <c r="B29" s="26"/>
      <c r="C29" s="14" t="s">
        <v>25</v>
      </c>
      <c r="D29" s="14" t="s">
        <v>25</v>
      </c>
      <c r="E29" s="14" t="s">
        <v>25</v>
      </c>
      <c r="F29" s="14" t="s">
        <v>41</v>
      </c>
      <c r="G29" s="14" t="s">
        <v>15</v>
      </c>
      <c r="H29" s="14" t="s">
        <v>25</v>
      </c>
      <c r="I29" s="14" t="s">
        <v>25</v>
      </c>
      <c r="J29" s="14" t="s">
        <v>25</v>
      </c>
      <c r="K29" s="14" t="s">
        <v>116</v>
      </c>
      <c r="L29" s="14">
        <v>2022</v>
      </c>
      <c r="M29" s="15" t="s">
        <v>39</v>
      </c>
      <c r="N29" s="19">
        <v>0.61399999999999999</v>
      </c>
      <c r="O29" s="85" t="s">
        <v>29</v>
      </c>
      <c r="P29" s="16" t="s">
        <v>29</v>
      </c>
      <c r="Q29" s="11" t="s">
        <v>29</v>
      </c>
      <c r="R29" s="86" t="s">
        <v>29</v>
      </c>
      <c r="S29" s="10" t="s">
        <v>29</v>
      </c>
      <c r="T29" s="16" t="s">
        <v>29</v>
      </c>
      <c r="U29" s="11" t="s">
        <v>29</v>
      </c>
      <c r="V29" s="36" t="s">
        <v>29</v>
      </c>
    </row>
    <row r="30" spans="2:22" x14ac:dyDescent="0.25">
      <c r="B30" s="26"/>
      <c r="C30" s="14" t="s">
        <v>25</v>
      </c>
      <c r="D30" s="14" t="s">
        <v>25</v>
      </c>
      <c r="E30" s="14" t="s">
        <v>25</v>
      </c>
      <c r="F30" s="14" t="s">
        <v>41</v>
      </c>
      <c r="G30" s="14" t="s">
        <v>15</v>
      </c>
      <c r="H30" s="14" t="s">
        <v>25</v>
      </c>
      <c r="I30" s="14" t="s">
        <v>25</v>
      </c>
      <c r="J30" s="14" t="s">
        <v>25</v>
      </c>
      <c r="K30" s="14" t="s">
        <v>116</v>
      </c>
      <c r="L30" s="14">
        <v>2022</v>
      </c>
      <c r="M30" s="15" t="s">
        <v>75</v>
      </c>
      <c r="N30" s="19">
        <v>0.42600000000000005</v>
      </c>
      <c r="O30" s="85" t="s">
        <v>29</v>
      </c>
      <c r="P30" s="16" t="s">
        <v>29</v>
      </c>
      <c r="Q30" s="11" t="s">
        <v>29</v>
      </c>
      <c r="R30" s="86" t="s">
        <v>29</v>
      </c>
      <c r="S30" s="10" t="s">
        <v>29</v>
      </c>
      <c r="T30" s="16" t="s">
        <v>29</v>
      </c>
      <c r="U30" s="11" t="s">
        <v>29</v>
      </c>
      <c r="V30" s="36" t="s">
        <v>29</v>
      </c>
    </row>
    <row r="31" spans="2:22" x14ac:dyDescent="0.25">
      <c r="B31" s="26"/>
      <c r="C31" s="14" t="s">
        <v>25</v>
      </c>
      <c r="D31" s="14" t="s">
        <v>25</v>
      </c>
      <c r="E31" s="14" t="s">
        <v>25</v>
      </c>
      <c r="F31" s="14" t="s">
        <v>25</v>
      </c>
      <c r="G31" s="14" t="s">
        <v>25</v>
      </c>
      <c r="H31" s="14" t="s">
        <v>25</v>
      </c>
      <c r="I31" s="14" t="s">
        <v>25</v>
      </c>
      <c r="J31" s="14" t="s">
        <v>25</v>
      </c>
      <c r="K31" s="14" t="s">
        <v>25</v>
      </c>
      <c r="L31" s="14" t="s">
        <v>25</v>
      </c>
      <c r="M31" s="15" t="s">
        <v>26</v>
      </c>
      <c r="N31" s="19">
        <v>997.17300000000012</v>
      </c>
      <c r="O31" s="85">
        <v>325.10100000000011</v>
      </c>
      <c r="P31" s="16">
        <v>0</v>
      </c>
      <c r="Q31" s="11">
        <v>0</v>
      </c>
      <c r="R31" s="86">
        <v>1</v>
      </c>
      <c r="S31" s="10">
        <v>325.10100000000017</v>
      </c>
      <c r="T31" s="16">
        <v>0</v>
      </c>
      <c r="U31" s="11">
        <v>0</v>
      </c>
      <c r="V31" s="36">
        <v>1</v>
      </c>
    </row>
    <row r="32" spans="2:22" x14ac:dyDescent="0.25">
      <c r="B32" s="26"/>
      <c r="C32" s="14" t="s">
        <v>25</v>
      </c>
      <c r="D32" s="14" t="s">
        <v>3100</v>
      </c>
      <c r="E32" s="14" t="s">
        <v>110</v>
      </c>
      <c r="F32" s="14" t="s">
        <v>52</v>
      </c>
      <c r="G32" s="14" t="s">
        <v>15</v>
      </c>
      <c r="H32" s="14" t="s">
        <v>15</v>
      </c>
      <c r="I32" s="14" t="s">
        <v>15</v>
      </c>
      <c r="J32" s="14" t="s">
        <v>15</v>
      </c>
      <c r="K32" s="14" t="s">
        <v>35</v>
      </c>
      <c r="L32" s="14">
        <v>2022</v>
      </c>
      <c r="M32" s="15" t="s">
        <v>39</v>
      </c>
      <c r="N32" s="19">
        <v>455.51599999999905</v>
      </c>
      <c r="O32" s="85">
        <v>6.5870000000000006</v>
      </c>
      <c r="P32" s="16">
        <v>362.50900000000001</v>
      </c>
      <c r="Q32" s="11">
        <v>0.79582056393189426</v>
      </c>
      <c r="R32" s="86">
        <v>1.7846305568199061E-2</v>
      </c>
      <c r="S32" s="10">
        <v>6.586999999999998</v>
      </c>
      <c r="T32" s="16">
        <v>362.50999999999988</v>
      </c>
      <c r="U32" s="11">
        <v>0.79582275924446266</v>
      </c>
      <c r="V32" s="36">
        <v>1.7846257216937556E-2</v>
      </c>
    </row>
    <row r="33" spans="2:22" x14ac:dyDescent="0.25">
      <c r="B33" s="26"/>
      <c r="C33" s="14" t="s">
        <v>25</v>
      </c>
      <c r="D33" s="14" t="s">
        <v>25</v>
      </c>
      <c r="E33" s="14" t="s">
        <v>25</v>
      </c>
      <c r="F33" s="14" t="s">
        <v>52</v>
      </c>
      <c r="G33" s="14" t="s">
        <v>15</v>
      </c>
      <c r="H33" s="14" t="s">
        <v>25</v>
      </c>
      <c r="I33" s="14" t="s">
        <v>25</v>
      </c>
      <c r="J33" s="14" t="s">
        <v>25</v>
      </c>
      <c r="K33" s="14" t="s">
        <v>35</v>
      </c>
      <c r="L33" s="14">
        <v>2022</v>
      </c>
      <c r="M33" s="15" t="s">
        <v>75</v>
      </c>
      <c r="N33" s="19">
        <v>0.52400000000000002</v>
      </c>
      <c r="O33" s="85">
        <v>0</v>
      </c>
      <c r="P33" s="16">
        <v>0.24900000000000003</v>
      </c>
      <c r="Q33" s="11">
        <v>0.47519083969465653</v>
      </c>
      <c r="R33" s="86">
        <v>0</v>
      </c>
      <c r="S33" s="10">
        <v>0</v>
      </c>
      <c r="T33" s="16">
        <v>0.249</v>
      </c>
      <c r="U33" s="11">
        <v>0.47519083969465647</v>
      </c>
      <c r="V33" s="36">
        <v>0</v>
      </c>
    </row>
    <row r="34" spans="2:22" x14ac:dyDescent="0.25">
      <c r="B34" s="26"/>
      <c r="C34" s="14" t="s">
        <v>25</v>
      </c>
      <c r="D34" s="14" t="s">
        <v>25</v>
      </c>
      <c r="E34" s="14" t="s">
        <v>25</v>
      </c>
      <c r="F34" s="14" t="s">
        <v>25</v>
      </c>
      <c r="G34" s="14" t="s">
        <v>25</v>
      </c>
      <c r="H34" s="14" t="s">
        <v>25</v>
      </c>
      <c r="I34" s="14" t="s">
        <v>25</v>
      </c>
      <c r="J34" s="14" t="s">
        <v>25</v>
      </c>
      <c r="K34" s="14" t="s">
        <v>25</v>
      </c>
      <c r="L34" s="14" t="s">
        <v>25</v>
      </c>
      <c r="M34" s="15" t="s">
        <v>26</v>
      </c>
      <c r="N34" s="19">
        <v>456.03999999999905</v>
      </c>
      <c r="O34" s="85">
        <v>6.5870000000000006</v>
      </c>
      <c r="P34" s="16">
        <v>362.75800000000004</v>
      </c>
      <c r="Q34" s="11">
        <v>0.79545215331988595</v>
      </c>
      <c r="R34" s="86">
        <v>1.7834274188089728E-2</v>
      </c>
      <c r="S34" s="10">
        <v>6.586999999999998</v>
      </c>
      <c r="T34" s="16">
        <v>362.7589999999999</v>
      </c>
      <c r="U34" s="11">
        <v>0.79545434610999177</v>
      </c>
      <c r="V34" s="36">
        <v>1.7834225901999751E-2</v>
      </c>
    </row>
    <row r="35" spans="2:22" x14ac:dyDescent="0.25">
      <c r="B35" s="26"/>
      <c r="C35" s="14" t="s">
        <v>25</v>
      </c>
      <c r="D35" s="14" t="s">
        <v>3101</v>
      </c>
      <c r="E35" s="14" t="s">
        <v>2626</v>
      </c>
      <c r="F35" s="14" t="s">
        <v>126</v>
      </c>
      <c r="G35" s="14" t="s">
        <v>55</v>
      </c>
      <c r="H35" s="14" t="s">
        <v>15</v>
      </c>
      <c r="I35" s="14" t="s">
        <v>15</v>
      </c>
      <c r="J35" s="14" t="s">
        <v>15</v>
      </c>
      <c r="K35" s="14" t="s">
        <v>43</v>
      </c>
      <c r="L35" s="14">
        <v>2022</v>
      </c>
      <c r="M35" s="15" t="s">
        <v>36</v>
      </c>
      <c r="N35" s="19">
        <v>26.797000000000004</v>
      </c>
      <c r="O35" s="85" t="s">
        <v>29</v>
      </c>
      <c r="P35" s="16" t="s">
        <v>29</v>
      </c>
      <c r="Q35" s="11" t="s">
        <v>29</v>
      </c>
      <c r="R35" s="86" t="s">
        <v>29</v>
      </c>
      <c r="S35" s="10">
        <v>0.03</v>
      </c>
      <c r="T35" s="16">
        <v>4.8000000000000001E-2</v>
      </c>
      <c r="U35" s="11">
        <v>1.7912452886517144E-3</v>
      </c>
      <c r="V35" s="36">
        <v>0.38461538461538458</v>
      </c>
    </row>
    <row r="36" spans="2:22" x14ac:dyDescent="0.25">
      <c r="B36" s="26"/>
      <c r="C36" s="14" t="s">
        <v>25</v>
      </c>
      <c r="D36" s="14" t="s">
        <v>25</v>
      </c>
      <c r="E36" s="14" t="s">
        <v>25</v>
      </c>
      <c r="F36" s="14" t="s">
        <v>126</v>
      </c>
      <c r="G36" s="14" t="s">
        <v>55</v>
      </c>
      <c r="H36" s="14" t="s">
        <v>25</v>
      </c>
      <c r="I36" s="14" t="s">
        <v>25</v>
      </c>
      <c r="J36" s="14" t="s">
        <v>25</v>
      </c>
      <c r="K36" s="14" t="s">
        <v>43</v>
      </c>
      <c r="L36" s="14">
        <v>2022</v>
      </c>
      <c r="M36" s="15" t="s">
        <v>16</v>
      </c>
      <c r="N36" s="19">
        <v>6.7249999999999996</v>
      </c>
      <c r="O36" s="85" t="s">
        <v>29</v>
      </c>
      <c r="P36" s="16" t="s">
        <v>29</v>
      </c>
      <c r="Q36" s="11" t="s">
        <v>29</v>
      </c>
      <c r="R36" s="86" t="s">
        <v>29</v>
      </c>
      <c r="S36" s="10" t="s">
        <v>29</v>
      </c>
      <c r="T36" s="16" t="s">
        <v>29</v>
      </c>
      <c r="U36" s="11" t="s">
        <v>29</v>
      </c>
      <c r="V36" s="36" t="s">
        <v>29</v>
      </c>
    </row>
    <row r="37" spans="2:22" x14ac:dyDescent="0.25">
      <c r="B37" s="26"/>
      <c r="C37" s="14" t="s">
        <v>25</v>
      </c>
      <c r="D37" s="14" t="s">
        <v>25</v>
      </c>
      <c r="E37" s="14" t="s">
        <v>25</v>
      </c>
      <c r="F37" s="14" t="s">
        <v>126</v>
      </c>
      <c r="G37" s="14" t="s">
        <v>55</v>
      </c>
      <c r="H37" s="14" t="s">
        <v>25</v>
      </c>
      <c r="I37" s="14" t="s">
        <v>25</v>
      </c>
      <c r="J37" s="14" t="s">
        <v>25</v>
      </c>
      <c r="K37" s="14" t="s">
        <v>43</v>
      </c>
      <c r="L37" s="14">
        <v>2022</v>
      </c>
      <c r="M37" s="15" t="s">
        <v>39</v>
      </c>
      <c r="N37" s="19">
        <v>3453.5589999999997</v>
      </c>
      <c r="O37" s="85">
        <v>771.16699999999969</v>
      </c>
      <c r="P37" s="16">
        <v>1267.5560000000003</v>
      </c>
      <c r="Q37" s="11">
        <v>0.36702891133465515</v>
      </c>
      <c r="R37" s="86">
        <v>0.37825982244767914</v>
      </c>
      <c r="S37" s="10">
        <v>771.16699999999946</v>
      </c>
      <c r="T37" s="16">
        <v>1267.5559999999998</v>
      </c>
      <c r="U37" s="11">
        <v>0.36702891133465504</v>
      </c>
      <c r="V37" s="36">
        <v>0.37825982244767914</v>
      </c>
    </row>
    <row r="38" spans="2:22" x14ac:dyDescent="0.25">
      <c r="B38" s="26"/>
      <c r="C38" s="14" t="s">
        <v>25</v>
      </c>
      <c r="D38" s="14" t="s">
        <v>25</v>
      </c>
      <c r="E38" s="14" t="s">
        <v>25</v>
      </c>
      <c r="F38" s="14" t="s">
        <v>126</v>
      </c>
      <c r="G38" s="14" t="s">
        <v>55</v>
      </c>
      <c r="H38" s="14" t="s">
        <v>25</v>
      </c>
      <c r="I38" s="14" t="s">
        <v>25</v>
      </c>
      <c r="J38" s="14" t="s">
        <v>25</v>
      </c>
      <c r="K38" s="14" t="s">
        <v>43</v>
      </c>
      <c r="L38" s="14">
        <v>2022</v>
      </c>
      <c r="M38" s="15" t="s">
        <v>70</v>
      </c>
      <c r="N38" s="19">
        <v>238.71800000000002</v>
      </c>
      <c r="O38" s="85" t="s">
        <v>29</v>
      </c>
      <c r="P38" s="16" t="s">
        <v>29</v>
      </c>
      <c r="Q38" s="11" t="s">
        <v>29</v>
      </c>
      <c r="R38" s="86" t="s">
        <v>29</v>
      </c>
      <c r="S38" s="10">
        <v>0.14799999999999999</v>
      </c>
      <c r="T38" s="16">
        <v>0.22800000000000001</v>
      </c>
      <c r="U38" s="11">
        <v>9.5510183563870339E-4</v>
      </c>
      <c r="V38" s="36">
        <v>0.3936170212765957</v>
      </c>
    </row>
    <row r="39" spans="2:22" x14ac:dyDescent="0.25">
      <c r="B39" s="26"/>
      <c r="C39" s="14" t="s">
        <v>25</v>
      </c>
      <c r="D39" s="14" t="s">
        <v>25</v>
      </c>
      <c r="E39" s="14" t="s">
        <v>25</v>
      </c>
      <c r="F39" s="14" t="s">
        <v>25</v>
      </c>
      <c r="G39" s="14" t="s">
        <v>25</v>
      </c>
      <c r="H39" s="14" t="s">
        <v>25</v>
      </c>
      <c r="I39" s="14" t="s">
        <v>25</v>
      </c>
      <c r="J39" s="14" t="s">
        <v>25</v>
      </c>
      <c r="K39" s="14" t="s">
        <v>25</v>
      </c>
      <c r="L39" s="14" t="s">
        <v>25</v>
      </c>
      <c r="M39" s="15" t="s">
        <v>26</v>
      </c>
      <c r="N39" s="19">
        <v>3725.7989999999995</v>
      </c>
      <c r="O39" s="85">
        <v>771.16699999999969</v>
      </c>
      <c r="P39" s="16">
        <v>1267.5560000000003</v>
      </c>
      <c r="Q39" s="11">
        <v>0.34021051591886747</v>
      </c>
      <c r="R39" s="86">
        <v>0.37825982244767914</v>
      </c>
      <c r="S39" s="10">
        <v>771.34499999999946</v>
      </c>
      <c r="T39" s="16">
        <v>1267.8319999999999</v>
      </c>
      <c r="U39" s="11">
        <v>0.34028459398910144</v>
      </c>
      <c r="V39" s="36">
        <v>0.37826289723746381</v>
      </c>
    </row>
    <row r="40" spans="2:22" x14ac:dyDescent="0.25">
      <c r="B40" s="26"/>
      <c r="C40" s="14" t="s">
        <v>25</v>
      </c>
      <c r="D40" s="14" t="s">
        <v>25</v>
      </c>
      <c r="E40" s="14" t="s">
        <v>2626</v>
      </c>
      <c r="F40" s="14" t="s">
        <v>68</v>
      </c>
      <c r="G40" s="14" t="s">
        <v>15</v>
      </c>
      <c r="H40" s="14" t="s">
        <v>15</v>
      </c>
      <c r="I40" s="14" t="s">
        <v>15</v>
      </c>
      <c r="J40" s="14" t="s">
        <v>15</v>
      </c>
      <c r="K40" s="14" t="s">
        <v>43</v>
      </c>
      <c r="L40" s="14">
        <v>2022</v>
      </c>
      <c r="M40" s="15" t="s">
        <v>16</v>
      </c>
      <c r="N40" s="19">
        <v>2.3580000000000001</v>
      </c>
      <c r="O40" s="85" t="s">
        <v>29</v>
      </c>
      <c r="P40" s="16" t="s">
        <v>29</v>
      </c>
      <c r="Q40" s="11" t="s">
        <v>29</v>
      </c>
      <c r="R40" s="86" t="s">
        <v>29</v>
      </c>
      <c r="S40" s="10" t="s">
        <v>29</v>
      </c>
      <c r="T40" s="16" t="s">
        <v>29</v>
      </c>
      <c r="U40" s="11" t="s">
        <v>29</v>
      </c>
      <c r="V40" s="36" t="s">
        <v>29</v>
      </c>
    </row>
    <row r="41" spans="2:22" x14ac:dyDescent="0.25">
      <c r="B41" s="26"/>
      <c r="C41" s="14" t="s">
        <v>25</v>
      </c>
      <c r="D41" s="14" t="s">
        <v>25</v>
      </c>
      <c r="E41" s="14" t="s">
        <v>25</v>
      </c>
      <c r="F41" s="14" t="s">
        <v>68</v>
      </c>
      <c r="G41" s="14" t="s">
        <v>15</v>
      </c>
      <c r="H41" s="14" t="s">
        <v>25</v>
      </c>
      <c r="I41" s="14" t="s">
        <v>25</v>
      </c>
      <c r="J41" s="14" t="s">
        <v>25</v>
      </c>
      <c r="K41" s="14" t="s">
        <v>43</v>
      </c>
      <c r="L41" s="14">
        <v>2022</v>
      </c>
      <c r="M41" s="15" t="s">
        <v>21</v>
      </c>
      <c r="N41" s="19" t="s">
        <v>27</v>
      </c>
      <c r="O41" s="85" t="s">
        <v>27</v>
      </c>
      <c r="P41" s="16" t="s">
        <v>27</v>
      </c>
      <c r="Q41" s="11" t="s">
        <v>27</v>
      </c>
      <c r="R41" s="86" t="s">
        <v>27</v>
      </c>
      <c r="S41" s="10" t="s">
        <v>27</v>
      </c>
      <c r="T41" s="16" t="s">
        <v>27</v>
      </c>
      <c r="U41" s="11" t="s">
        <v>27</v>
      </c>
      <c r="V41" s="36" t="s">
        <v>27</v>
      </c>
    </row>
    <row r="42" spans="2:22" x14ac:dyDescent="0.25">
      <c r="B42" s="26"/>
      <c r="C42" s="14" t="s">
        <v>25</v>
      </c>
      <c r="D42" s="14" t="s">
        <v>25</v>
      </c>
      <c r="E42" s="14" t="s">
        <v>25</v>
      </c>
      <c r="F42" s="14" t="s">
        <v>68</v>
      </c>
      <c r="G42" s="14" t="s">
        <v>15</v>
      </c>
      <c r="H42" s="14" t="s">
        <v>25</v>
      </c>
      <c r="I42" s="14" t="s">
        <v>25</v>
      </c>
      <c r="J42" s="14" t="s">
        <v>25</v>
      </c>
      <c r="K42" s="14" t="s">
        <v>43</v>
      </c>
      <c r="L42" s="14">
        <v>2022</v>
      </c>
      <c r="M42" s="15" t="s">
        <v>39</v>
      </c>
      <c r="N42" s="19">
        <v>83.003000000000057</v>
      </c>
      <c r="O42" s="85" t="s">
        <v>29</v>
      </c>
      <c r="P42" s="16" t="s">
        <v>29</v>
      </c>
      <c r="Q42" s="11" t="s">
        <v>29</v>
      </c>
      <c r="R42" s="86" t="s">
        <v>29</v>
      </c>
      <c r="S42" s="10" t="s">
        <v>29</v>
      </c>
      <c r="T42" s="16" t="s">
        <v>29</v>
      </c>
      <c r="U42" s="11" t="s">
        <v>29</v>
      </c>
      <c r="V42" s="36" t="s">
        <v>29</v>
      </c>
    </row>
    <row r="43" spans="2:22" x14ac:dyDescent="0.25">
      <c r="B43" s="26"/>
      <c r="C43" s="14" t="s">
        <v>25</v>
      </c>
      <c r="D43" s="14" t="s">
        <v>25</v>
      </c>
      <c r="E43" s="14" t="s">
        <v>25</v>
      </c>
      <c r="F43" s="14" t="s">
        <v>68</v>
      </c>
      <c r="G43" s="14" t="s">
        <v>15</v>
      </c>
      <c r="H43" s="14" t="s">
        <v>25</v>
      </c>
      <c r="I43" s="14" t="s">
        <v>25</v>
      </c>
      <c r="J43" s="14" t="s">
        <v>25</v>
      </c>
      <c r="K43" s="14" t="s">
        <v>43</v>
      </c>
      <c r="L43" s="14">
        <v>2022</v>
      </c>
      <c r="M43" s="15" t="s">
        <v>70</v>
      </c>
      <c r="N43" s="19" t="s">
        <v>27</v>
      </c>
      <c r="O43" s="85" t="s">
        <v>27</v>
      </c>
      <c r="P43" s="16" t="s">
        <v>27</v>
      </c>
      <c r="Q43" s="11" t="s">
        <v>27</v>
      </c>
      <c r="R43" s="86" t="s">
        <v>27</v>
      </c>
      <c r="S43" s="10" t="s">
        <v>27</v>
      </c>
      <c r="T43" s="16" t="s">
        <v>27</v>
      </c>
      <c r="U43" s="11" t="s">
        <v>27</v>
      </c>
      <c r="V43" s="36" t="s">
        <v>27</v>
      </c>
    </row>
    <row r="44" spans="2:22" x14ac:dyDescent="0.25">
      <c r="B44" s="26"/>
      <c r="C44" s="14" t="s">
        <v>25</v>
      </c>
      <c r="D44" s="14" t="s">
        <v>25</v>
      </c>
      <c r="E44" s="14" t="s">
        <v>25</v>
      </c>
      <c r="F44" s="14" t="s">
        <v>25</v>
      </c>
      <c r="G44" s="14" t="s">
        <v>25</v>
      </c>
      <c r="H44" s="14" t="s">
        <v>25</v>
      </c>
      <c r="I44" s="14" t="s">
        <v>25</v>
      </c>
      <c r="J44" s="14" t="s">
        <v>25</v>
      </c>
      <c r="K44" s="14" t="s">
        <v>25</v>
      </c>
      <c r="L44" s="14" t="s">
        <v>25</v>
      </c>
      <c r="M44" s="15" t="s">
        <v>26</v>
      </c>
      <c r="N44" s="19">
        <v>86.911000000000058</v>
      </c>
      <c r="O44" s="85" t="s">
        <v>29</v>
      </c>
      <c r="P44" s="16" t="s">
        <v>29</v>
      </c>
      <c r="Q44" s="11" t="s">
        <v>29</v>
      </c>
      <c r="R44" s="86" t="s">
        <v>29</v>
      </c>
      <c r="S44" s="10" t="s">
        <v>29</v>
      </c>
      <c r="T44" s="16" t="s">
        <v>29</v>
      </c>
      <c r="U44" s="11" t="s">
        <v>29</v>
      </c>
      <c r="V44" s="36" t="s">
        <v>29</v>
      </c>
    </row>
    <row r="45" spans="2:22" x14ac:dyDescent="0.25">
      <c r="B45" s="26"/>
      <c r="C45" s="14" t="s">
        <v>25</v>
      </c>
      <c r="D45" s="14" t="s">
        <v>25</v>
      </c>
      <c r="E45" s="14" t="s">
        <v>2626</v>
      </c>
      <c r="F45" s="14" t="s">
        <v>32</v>
      </c>
      <c r="G45" s="14" t="s">
        <v>33</v>
      </c>
      <c r="H45" s="14" t="s">
        <v>15</v>
      </c>
      <c r="I45" s="14" t="s">
        <v>15</v>
      </c>
      <c r="J45" s="14" t="s">
        <v>15</v>
      </c>
      <c r="K45" s="14" t="s">
        <v>43</v>
      </c>
      <c r="L45" s="14">
        <v>2022</v>
      </c>
      <c r="M45" s="15" t="s">
        <v>36</v>
      </c>
      <c r="N45" s="19">
        <v>29.387000000000008</v>
      </c>
      <c r="O45" s="85">
        <v>114.387</v>
      </c>
      <c r="P45" s="16">
        <v>29.387000000000008</v>
      </c>
      <c r="Q45" s="11">
        <v>1</v>
      </c>
      <c r="R45" s="86">
        <v>0.79560282109421732</v>
      </c>
      <c r="S45" s="10">
        <v>114.387</v>
      </c>
      <c r="T45" s="16">
        <v>29.387</v>
      </c>
      <c r="U45" s="11">
        <v>0.99999999999999978</v>
      </c>
      <c r="V45" s="36">
        <v>0.79560282109421732</v>
      </c>
    </row>
    <row r="46" spans="2:22" x14ac:dyDescent="0.25">
      <c r="B46" s="26"/>
      <c r="C46" s="14" t="s">
        <v>25</v>
      </c>
      <c r="D46" s="14" t="s">
        <v>25</v>
      </c>
      <c r="E46" s="14" t="s">
        <v>25</v>
      </c>
      <c r="F46" s="14" t="s">
        <v>32</v>
      </c>
      <c r="G46" s="14" t="s">
        <v>33</v>
      </c>
      <c r="H46" s="14" t="s">
        <v>25</v>
      </c>
      <c r="I46" s="14" t="s">
        <v>25</v>
      </c>
      <c r="J46" s="14" t="s">
        <v>25</v>
      </c>
      <c r="K46" s="14" t="s">
        <v>43</v>
      </c>
      <c r="L46" s="14">
        <v>2022</v>
      </c>
      <c r="M46" s="15" t="s">
        <v>39</v>
      </c>
      <c r="N46" s="19">
        <v>0.14800000000000002</v>
      </c>
      <c r="O46" s="85" t="s">
        <v>29</v>
      </c>
      <c r="P46" s="16" t="s">
        <v>29</v>
      </c>
      <c r="Q46" s="11" t="s">
        <v>29</v>
      </c>
      <c r="R46" s="86" t="s">
        <v>29</v>
      </c>
      <c r="S46" s="10" t="s">
        <v>29</v>
      </c>
      <c r="T46" s="16" t="s">
        <v>29</v>
      </c>
      <c r="U46" s="11" t="s">
        <v>29</v>
      </c>
      <c r="V46" s="36" t="s">
        <v>29</v>
      </c>
    </row>
    <row r="47" spans="2:22" x14ac:dyDescent="0.25">
      <c r="B47" s="26"/>
      <c r="C47" s="14" t="s">
        <v>25</v>
      </c>
      <c r="D47" s="14" t="s">
        <v>25</v>
      </c>
      <c r="E47" s="14" t="s">
        <v>25</v>
      </c>
      <c r="F47" s="14" t="s">
        <v>25</v>
      </c>
      <c r="G47" s="14" t="s">
        <v>25</v>
      </c>
      <c r="H47" s="14" t="s">
        <v>25</v>
      </c>
      <c r="I47" s="14" t="s">
        <v>25</v>
      </c>
      <c r="J47" s="14" t="s">
        <v>25</v>
      </c>
      <c r="K47" s="14" t="s">
        <v>25</v>
      </c>
      <c r="L47" s="14" t="s">
        <v>25</v>
      </c>
      <c r="M47" s="15" t="s">
        <v>26</v>
      </c>
      <c r="N47" s="19">
        <v>29.535000000000007</v>
      </c>
      <c r="O47" s="85">
        <v>114.387</v>
      </c>
      <c r="P47" s="16">
        <v>29.387000000000008</v>
      </c>
      <c r="Q47" s="11">
        <v>0.99498899610631453</v>
      </c>
      <c r="R47" s="86">
        <v>0.79560282109421732</v>
      </c>
      <c r="S47" s="10">
        <v>114.387</v>
      </c>
      <c r="T47" s="16">
        <v>29.387</v>
      </c>
      <c r="U47" s="11">
        <v>0.99498899610631431</v>
      </c>
      <c r="V47" s="36">
        <v>0.79560282109421732</v>
      </c>
    </row>
    <row r="48" spans="2:22" x14ac:dyDescent="0.25">
      <c r="B48" s="26"/>
      <c r="C48" s="14" t="s">
        <v>25</v>
      </c>
      <c r="D48" s="14" t="s">
        <v>3102</v>
      </c>
      <c r="E48" s="14" t="s">
        <v>2628</v>
      </c>
      <c r="F48" s="14" t="s">
        <v>41</v>
      </c>
      <c r="G48" s="14" t="s">
        <v>120</v>
      </c>
      <c r="H48" s="14" t="s">
        <v>15</v>
      </c>
      <c r="I48" s="14" t="s">
        <v>15</v>
      </c>
      <c r="J48" s="14" t="s">
        <v>15</v>
      </c>
      <c r="K48" s="14" t="s">
        <v>2629</v>
      </c>
      <c r="L48" s="14">
        <v>2022</v>
      </c>
      <c r="M48" s="15" t="s">
        <v>88</v>
      </c>
      <c r="N48" s="19" t="s">
        <v>27</v>
      </c>
      <c r="O48" s="85" t="s">
        <v>27</v>
      </c>
      <c r="P48" s="16" t="s">
        <v>27</v>
      </c>
      <c r="Q48" s="11" t="s">
        <v>27</v>
      </c>
      <c r="R48" s="86" t="s">
        <v>27</v>
      </c>
      <c r="S48" s="10" t="s">
        <v>27</v>
      </c>
      <c r="T48" s="16" t="s">
        <v>27</v>
      </c>
      <c r="U48" s="11" t="s">
        <v>27</v>
      </c>
      <c r="V48" s="36" t="s">
        <v>27</v>
      </c>
    </row>
    <row r="49" spans="2:22" x14ac:dyDescent="0.25">
      <c r="B49" s="26"/>
      <c r="C49" s="14" t="s">
        <v>25</v>
      </c>
      <c r="D49" s="14" t="s">
        <v>25</v>
      </c>
      <c r="E49" s="14" t="s">
        <v>25</v>
      </c>
      <c r="F49" s="14" t="s">
        <v>25</v>
      </c>
      <c r="G49" s="14" t="s">
        <v>25</v>
      </c>
      <c r="H49" s="14" t="s">
        <v>25</v>
      </c>
      <c r="I49" s="14" t="s">
        <v>25</v>
      </c>
      <c r="J49" s="14" t="s">
        <v>25</v>
      </c>
      <c r="K49" s="14" t="s">
        <v>25</v>
      </c>
      <c r="L49" s="14" t="s">
        <v>25</v>
      </c>
      <c r="M49" s="15" t="s">
        <v>26</v>
      </c>
      <c r="N49" s="19" t="s">
        <v>27</v>
      </c>
      <c r="O49" s="85" t="s">
        <v>27</v>
      </c>
      <c r="P49" s="16" t="s">
        <v>27</v>
      </c>
      <c r="Q49" s="11" t="s">
        <v>27</v>
      </c>
      <c r="R49" s="86" t="s">
        <v>27</v>
      </c>
      <c r="S49" s="10" t="s">
        <v>27</v>
      </c>
      <c r="T49" s="16" t="s">
        <v>27</v>
      </c>
      <c r="U49" s="11" t="s">
        <v>27</v>
      </c>
      <c r="V49" s="36" t="s">
        <v>27</v>
      </c>
    </row>
    <row r="50" spans="2:22" x14ac:dyDescent="0.25">
      <c r="B50" s="26"/>
      <c r="C50" s="14" t="s">
        <v>25</v>
      </c>
      <c r="D50" s="14" t="s">
        <v>3104</v>
      </c>
      <c r="E50" s="14" t="s">
        <v>114</v>
      </c>
      <c r="F50" s="14" t="s">
        <v>32</v>
      </c>
      <c r="G50" s="14" t="s">
        <v>33</v>
      </c>
      <c r="H50" s="14" t="s">
        <v>15</v>
      </c>
      <c r="I50" s="14" t="s">
        <v>34</v>
      </c>
      <c r="J50" s="14" t="s">
        <v>15</v>
      </c>
      <c r="K50" s="14" t="s">
        <v>35</v>
      </c>
      <c r="L50" s="14">
        <v>2022</v>
      </c>
      <c r="M50" s="15" t="s">
        <v>36</v>
      </c>
      <c r="N50" s="19" t="s">
        <v>27</v>
      </c>
      <c r="O50" s="85" t="s">
        <v>27</v>
      </c>
      <c r="P50" s="16" t="s">
        <v>27</v>
      </c>
      <c r="Q50" s="11" t="s">
        <v>27</v>
      </c>
      <c r="R50" s="86" t="s">
        <v>27</v>
      </c>
      <c r="S50" s="10" t="s">
        <v>27</v>
      </c>
      <c r="T50" s="16" t="s">
        <v>27</v>
      </c>
      <c r="U50" s="11" t="s">
        <v>27</v>
      </c>
      <c r="V50" s="36" t="s">
        <v>27</v>
      </c>
    </row>
    <row r="51" spans="2:22" x14ac:dyDescent="0.25">
      <c r="B51" s="26"/>
      <c r="C51" s="14" t="s">
        <v>25</v>
      </c>
      <c r="D51" s="14" t="s">
        <v>25</v>
      </c>
      <c r="E51" s="14" t="s">
        <v>25</v>
      </c>
      <c r="F51" s="14" t="s">
        <v>25</v>
      </c>
      <c r="G51" s="14" t="s">
        <v>25</v>
      </c>
      <c r="H51" s="14" t="s">
        <v>25</v>
      </c>
      <c r="I51" s="14" t="s">
        <v>25</v>
      </c>
      <c r="J51" s="14" t="s">
        <v>25</v>
      </c>
      <c r="K51" s="14" t="s">
        <v>25</v>
      </c>
      <c r="L51" s="14" t="s">
        <v>25</v>
      </c>
      <c r="M51" s="15" t="s">
        <v>26</v>
      </c>
      <c r="N51" s="19" t="s">
        <v>27</v>
      </c>
      <c r="O51" s="85" t="s">
        <v>27</v>
      </c>
      <c r="P51" s="16" t="s">
        <v>27</v>
      </c>
      <c r="Q51" s="11" t="s">
        <v>27</v>
      </c>
      <c r="R51" s="86" t="s">
        <v>27</v>
      </c>
      <c r="S51" s="10" t="s">
        <v>27</v>
      </c>
      <c r="T51" s="16" t="s">
        <v>27</v>
      </c>
      <c r="U51" s="11" t="s">
        <v>27</v>
      </c>
      <c r="V51" s="36" t="s">
        <v>27</v>
      </c>
    </row>
    <row r="52" spans="2:22" x14ac:dyDescent="0.25">
      <c r="B52" s="26"/>
      <c r="C52" s="14" t="s">
        <v>25</v>
      </c>
      <c r="D52" s="14" t="s">
        <v>3105</v>
      </c>
      <c r="E52" s="14" t="s">
        <v>2627</v>
      </c>
      <c r="F52" s="14" t="s">
        <v>32</v>
      </c>
      <c r="G52" s="14" t="s">
        <v>33</v>
      </c>
      <c r="H52" s="14" t="s">
        <v>15</v>
      </c>
      <c r="I52" s="14" t="s">
        <v>34</v>
      </c>
      <c r="J52" s="14" t="s">
        <v>15</v>
      </c>
      <c r="K52" s="14" t="s">
        <v>35</v>
      </c>
      <c r="L52" s="14">
        <v>2022</v>
      </c>
      <c r="M52" s="15" t="s">
        <v>36</v>
      </c>
      <c r="N52" s="19">
        <v>1499.6060000000002</v>
      </c>
      <c r="O52" s="85">
        <v>154.68900000000002</v>
      </c>
      <c r="P52" s="16">
        <v>1499.6060000000002</v>
      </c>
      <c r="Q52" s="11">
        <v>1</v>
      </c>
      <c r="R52" s="86">
        <v>9.3507506218661121E-2</v>
      </c>
      <c r="S52" s="10">
        <v>154.68899999999999</v>
      </c>
      <c r="T52" s="16">
        <v>1499.6060000000002</v>
      </c>
      <c r="U52" s="11">
        <v>1</v>
      </c>
      <c r="V52" s="36">
        <v>9.3507506218661093E-2</v>
      </c>
    </row>
    <row r="53" spans="2:22" x14ac:dyDescent="0.25">
      <c r="B53" s="26"/>
      <c r="C53" s="14" t="s">
        <v>25</v>
      </c>
      <c r="D53" s="14" t="s">
        <v>25</v>
      </c>
      <c r="E53" s="14" t="s">
        <v>25</v>
      </c>
      <c r="F53" s="14" t="s">
        <v>25</v>
      </c>
      <c r="G53" s="14" t="s">
        <v>25</v>
      </c>
      <c r="H53" s="14" t="s">
        <v>25</v>
      </c>
      <c r="I53" s="14" t="s">
        <v>25</v>
      </c>
      <c r="J53" s="14" t="s">
        <v>25</v>
      </c>
      <c r="K53" s="14" t="s">
        <v>25</v>
      </c>
      <c r="L53" s="14" t="s">
        <v>25</v>
      </c>
      <c r="M53" s="15" t="s">
        <v>26</v>
      </c>
      <c r="N53" s="19">
        <v>1499.6060000000002</v>
      </c>
      <c r="O53" s="85">
        <v>154.68900000000002</v>
      </c>
      <c r="P53" s="16">
        <v>1499.6060000000002</v>
      </c>
      <c r="Q53" s="11">
        <v>1</v>
      </c>
      <c r="R53" s="86">
        <v>9.3507506218661121E-2</v>
      </c>
      <c r="S53" s="10">
        <v>154.68899999999999</v>
      </c>
      <c r="T53" s="16">
        <v>1499.6060000000002</v>
      </c>
      <c r="U53" s="11">
        <v>1</v>
      </c>
      <c r="V53" s="36">
        <v>9.3507506218661093E-2</v>
      </c>
    </row>
    <row r="54" spans="2:22" x14ac:dyDescent="0.25">
      <c r="B54" s="26"/>
      <c r="C54" s="14" t="s">
        <v>25</v>
      </c>
      <c r="D54" s="14" t="s">
        <v>3106</v>
      </c>
      <c r="E54" s="14" t="s">
        <v>117</v>
      </c>
      <c r="F54" s="14" t="s">
        <v>32</v>
      </c>
      <c r="G54" s="14" t="s">
        <v>55</v>
      </c>
      <c r="H54" s="14" t="s">
        <v>15</v>
      </c>
      <c r="I54" s="14" t="s">
        <v>34</v>
      </c>
      <c r="J54" s="14" t="s">
        <v>15</v>
      </c>
      <c r="K54" s="14" t="s">
        <v>118</v>
      </c>
      <c r="L54" s="14">
        <v>2022</v>
      </c>
      <c r="M54" s="15" t="s">
        <v>36</v>
      </c>
      <c r="N54" s="19">
        <v>157.911</v>
      </c>
      <c r="O54" s="85">
        <v>207.661</v>
      </c>
      <c r="P54" s="16">
        <v>157.911</v>
      </c>
      <c r="Q54" s="11">
        <v>1</v>
      </c>
      <c r="R54" s="86">
        <v>0.56804405151379211</v>
      </c>
      <c r="S54" s="10">
        <v>207.661</v>
      </c>
      <c r="T54" s="16">
        <v>157.91099999999997</v>
      </c>
      <c r="U54" s="11">
        <v>0.99999999999999978</v>
      </c>
      <c r="V54" s="36">
        <v>0.56804405151379211</v>
      </c>
    </row>
    <row r="55" spans="2:22" x14ac:dyDescent="0.25">
      <c r="B55" s="26"/>
      <c r="C55" s="14" t="s">
        <v>25</v>
      </c>
      <c r="D55" s="14" t="s">
        <v>25</v>
      </c>
      <c r="E55" s="14" t="s">
        <v>25</v>
      </c>
      <c r="F55" s="14" t="s">
        <v>25</v>
      </c>
      <c r="G55" s="14" t="s">
        <v>25</v>
      </c>
      <c r="H55" s="14" t="s">
        <v>25</v>
      </c>
      <c r="I55" s="14" t="s">
        <v>25</v>
      </c>
      <c r="J55" s="14" t="s">
        <v>25</v>
      </c>
      <c r="K55" s="14" t="s">
        <v>25</v>
      </c>
      <c r="L55" s="14" t="s">
        <v>25</v>
      </c>
      <c r="M55" s="15" t="s">
        <v>26</v>
      </c>
      <c r="N55" s="19">
        <v>157.911</v>
      </c>
      <c r="O55" s="85">
        <v>207.661</v>
      </c>
      <c r="P55" s="16">
        <v>157.911</v>
      </c>
      <c r="Q55" s="11">
        <v>1</v>
      </c>
      <c r="R55" s="86">
        <v>0.56804405151379211</v>
      </c>
      <c r="S55" s="10">
        <v>207.661</v>
      </c>
      <c r="T55" s="16">
        <v>157.91099999999997</v>
      </c>
      <c r="U55" s="11">
        <v>0.99999999999999978</v>
      </c>
      <c r="V55" s="36">
        <v>0.56804405151379211</v>
      </c>
    </row>
    <row r="56" spans="2:22" x14ac:dyDescent="0.25">
      <c r="B56" s="26"/>
      <c r="C56" s="14" t="s">
        <v>12</v>
      </c>
      <c r="D56" s="14" t="s">
        <v>3107</v>
      </c>
      <c r="E56" s="14" t="s">
        <v>122</v>
      </c>
      <c r="F56" s="14" t="s">
        <v>14</v>
      </c>
      <c r="G56" s="14" t="s">
        <v>15</v>
      </c>
      <c r="H56" s="14" t="s">
        <v>15</v>
      </c>
      <c r="I56" s="14" t="s">
        <v>15</v>
      </c>
      <c r="J56" s="14" t="s">
        <v>15</v>
      </c>
      <c r="K56" s="14" t="s">
        <v>74</v>
      </c>
      <c r="L56" s="14">
        <v>2022</v>
      </c>
      <c r="M56" s="15" t="s">
        <v>39</v>
      </c>
      <c r="N56" s="19">
        <v>1.4999999999999999E-2</v>
      </c>
      <c r="O56" s="85" t="s">
        <v>29</v>
      </c>
      <c r="P56" s="16" t="s">
        <v>29</v>
      </c>
      <c r="Q56" s="11" t="s">
        <v>29</v>
      </c>
      <c r="R56" s="86" t="s">
        <v>29</v>
      </c>
      <c r="S56" s="10" t="s">
        <v>29</v>
      </c>
      <c r="T56" s="16" t="s">
        <v>29</v>
      </c>
      <c r="U56" s="11" t="s">
        <v>29</v>
      </c>
      <c r="V56" s="36" t="s">
        <v>29</v>
      </c>
    </row>
    <row r="57" spans="2:22" x14ac:dyDescent="0.25">
      <c r="B57" s="26"/>
      <c r="C57" s="14" t="s">
        <v>25</v>
      </c>
      <c r="D57" s="14" t="s">
        <v>25</v>
      </c>
      <c r="E57" s="14" t="s">
        <v>25</v>
      </c>
      <c r="F57" s="14" t="s">
        <v>14</v>
      </c>
      <c r="G57" s="14" t="s">
        <v>15</v>
      </c>
      <c r="H57" s="14" t="s">
        <v>25</v>
      </c>
      <c r="I57" s="14" t="s">
        <v>25</v>
      </c>
      <c r="J57" s="14" t="s">
        <v>25</v>
      </c>
      <c r="K57" s="14" t="s">
        <v>74</v>
      </c>
      <c r="L57" s="14">
        <v>2022</v>
      </c>
      <c r="M57" s="15" t="s">
        <v>75</v>
      </c>
      <c r="N57" s="19" t="s">
        <v>27</v>
      </c>
      <c r="O57" s="85" t="s">
        <v>27</v>
      </c>
      <c r="P57" s="16" t="s">
        <v>27</v>
      </c>
      <c r="Q57" s="11" t="s">
        <v>27</v>
      </c>
      <c r="R57" s="86" t="s">
        <v>27</v>
      </c>
      <c r="S57" s="10" t="s">
        <v>27</v>
      </c>
      <c r="T57" s="16" t="s">
        <v>27</v>
      </c>
      <c r="U57" s="11" t="s">
        <v>27</v>
      </c>
      <c r="V57" s="36" t="s">
        <v>27</v>
      </c>
    </row>
    <row r="58" spans="2:22" x14ac:dyDescent="0.25">
      <c r="B58" s="26"/>
      <c r="C58" s="14" t="s">
        <v>25</v>
      </c>
      <c r="D58" s="14" t="s">
        <v>25</v>
      </c>
      <c r="E58" s="14" t="s">
        <v>25</v>
      </c>
      <c r="F58" s="14" t="s">
        <v>25</v>
      </c>
      <c r="G58" s="14" t="s">
        <v>25</v>
      </c>
      <c r="H58" s="14" t="s">
        <v>25</v>
      </c>
      <c r="I58" s="14" t="s">
        <v>25</v>
      </c>
      <c r="J58" s="14" t="s">
        <v>25</v>
      </c>
      <c r="K58" s="14" t="s">
        <v>25</v>
      </c>
      <c r="L58" s="14" t="s">
        <v>25</v>
      </c>
      <c r="M58" s="15" t="s">
        <v>26</v>
      </c>
      <c r="N58" s="19" t="s">
        <v>27</v>
      </c>
      <c r="O58" s="85" t="s">
        <v>27</v>
      </c>
      <c r="P58" s="16" t="s">
        <v>27</v>
      </c>
      <c r="Q58" s="11" t="s">
        <v>27</v>
      </c>
      <c r="R58" s="86" t="s">
        <v>27</v>
      </c>
      <c r="S58" s="10" t="s">
        <v>27</v>
      </c>
      <c r="T58" s="16" t="s">
        <v>27</v>
      </c>
      <c r="U58" s="11" t="s">
        <v>27</v>
      </c>
      <c r="V58" s="36" t="s">
        <v>27</v>
      </c>
    </row>
    <row r="59" spans="2:22" x14ac:dyDescent="0.25">
      <c r="B59" s="26"/>
      <c r="C59" s="14" t="s">
        <v>25</v>
      </c>
      <c r="D59" s="14" t="s">
        <v>3108</v>
      </c>
      <c r="E59" s="14" t="s">
        <v>111</v>
      </c>
      <c r="F59" s="14" t="s">
        <v>52</v>
      </c>
      <c r="G59" s="14" t="s">
        <v>15</v>
      </c>
      <c r="H59" s="14" t="s">
        <v>15</v>
      </c>
      <c r="I59" s="14" t="s">
        <v>15</v>
      </c>
      <c r="J59" s="14" t="s">
        <v>15</v>
      </c>
      <c r="K59" s="14" t="s">
        <v>19</v>
      </c>
      <c r="L59" s="14">
        <v>2022</v>
      </c>
      <c r="M59" s="15" t="s">
        <v>39</v>
      </c>
      <c r="N59" s="19">
        <v>78.735000000000184</v>
      </c>
      <c r="O59" s="85">
        <v>28.327000000000002</v>
      </c>
      <c r="P59" s="16">
        <v>41.514000000000003</v>
      </c>
      <c r="Q59" s="11">
        <v>0.52726233568298608</v>
      </c>
      <c r="R59" s="86">
        <v>0.40559270342635412</v>
      </c>
      <c r="S59" s="10">
        <v>28.326999999999995</v>
      </c>
      <c r="T59" s="16">
        <v>41.514000000000003</v>
      </c>
      <c r="U59" s="11">
        <v>0.52726233568298608</v>
      </c>
      <c r="V59" s="36">
        <v>0.40559270342635412</v>
      </c>
    </row>
    <row r="60" spans="2:22" x14ac:dyDescent="0.25">
      <c r="B60" s="26"/>
      <c r="C60" s="14" t="s">
        <v>25</v>
      </c>
      <c r="D60" s="14" t="s">
        <v>25</v>
      </c>
      <c r="E60" s="14" t="s">
        <v>25</v>
      </c>
      <c r="F60" s="14" t="s">
        <v>52</v>
      </c>
      <c r="G60" s="14" t="s">
        <v>15</v>
      </c>
      <c r="H60" s="14" t="s">
        <v>25</v>
      </c>
      <c r="I60" s="14" t="s">
        <v>25</v>
      </c>
      <c r="J60" s="14" t="s">
        <v>25</v>
      </c>
      <c r="K60" s="14" t="s">
        <v>19</v>
      </c>
      <c r="L60" s="14">
        <v>2022</v>
      </c>
      <c r="M60" s="15" t="s">
        <v>75</v>
      </c>
      <c r="N60" s="19">
        <v>1.31</v>
      </c>
      <c r="O60" s="85" t="s">
        <v>29</v>
      </c>
      <c r="P60" s="16" t="s">
        <v>29</v>
      </c>
      <c r="Q60" s="11" t="s">
        <v>29</v>
      </c>
      <c r="R60" s="86" t="s">
        <v>29</v>
      </c>
      <c r="S60" s="10" t="s">
        <v>29</v>
      </c>
      <c r="T60" s="16" t="s">
        <v>29</v>
      </c>
      <c r="U60" s="11" t="s">
        <v>29</v>
      </c>
      <c r="V60" s="36" t="s">
        <v>29</v>
      </c>
    </row>
    <row r="61" spans="2:22" x14ac:dyDescent="0.25">
      <c r="B61" s="26"/>
      <c r="C61" s="14" t="s">
        <v>25</v>
      </c>
      <c r="D61" s="14" t="s">
        <v>25</v>
      </c>
      <c r="E61" s="14" t="s">
        <v>25</v>
      </c>
      <c r="F61" s="14" t="s">
        <v>25</v>
      </c>
      <c r="G61" s="14" t="s">
        <v>25</v>
      </c>
      <c r="H61" s="14" t="s">
        <v>25</v>
      </c>
      <c r="I61" s="14" t="s">
        <v>25</v>
      </c>
      <c r="J61" s="14" t="s">
        <v>25</v>
      </c>
      <c r="K61" s="14" t="s">
        <v>25</v>
      </c>
      <c r="L61" s="14" t="s">
        <v>25</v>
      </c>
      <c r="M61" s="15" t="s">
        <v>26</v>
      </c>
      <c r="N61" s="19">
        <v>80.045000000000186</v>
      </c>
      <c r="O61" s="85">
        <v>28.327000000000002</v>
      </c>
      <c r="P61" s="16">
        <v>41.514000000000003</v>
      </c>
      <c r="Q61" s="11">
        <v>0.51863326878630656</v>
      </c>
      <c r="R61" s="86">
        <v>0.40559270342635412</v>
      </c>
      <c r="S61" s="10">
        <v>28.326999999999995</v>
      </c>
      <c r="T61" s="16">
        <v>41.514000000000003</v>
      </c>
      <c r="U61" s="11">
        <v>0.51863326878630656</v>
      </c>
      <c r="V61" s="36">
        <v>0.40559270342635412</v>
      </c>
    </row>
    <row r="62" spans="2:22" x14ac:dyDescent="0.25">
      <c r="B62" s="26"/>
      <c r="C62" s="14" t="s">
        <v>25</v>
      </c>
      <c r="D62" s="14" t="s">
        <v>3109</v>
      </c>
      <c r="E62" s="14" t="s">
        <v>111</v>
      </c>
      <c r="F62" s="14" t="s">
        <v>124</v>
      </c>
      <c r="G62" s="14" t="s">
        <v>15</v>
      </c>
      <c r="H62" s="14" t="s">
        <v>15</v>
      </c>
      <c r="I62" s="14" t="s">
        <v>15</v>
      </c>
      <c r="J62" s="14" t="s">
        <v>15</v>
      </c>
      <c r="K62" s="14" t="s">
        <v>19</v>
      </c>
      <c r="L62" s="14">
        <v>2022</v>
      </c>
      <c r="M62" s="15" t="s">
        <v>36</v>
      </c>
      <c r="N62" s="19">
        <v>20.266000000000002</v>
      </c>
      <c r="O62" s="85" t="s">
        <v>29</v>
      </c>
      <c r="P62" s="16" t="s">
        <v>29</v>
      </c>
      <c r="Q62" s="11" t="s">
        <v>29</v>
      </c>
      <c r="R62" s="86" t="s">
        <v>29</v>
      </c>
      <c r="S62" s="10">
        <v>3.6580000000000004</v>
      </c>
      <c r="T62" s="16">
        <v>15.193999999999999</v>
      </c>
      <c r="U62" s="11">
        <v>0.74972860949373321</v>
      </c>
      <c r="V62" s="36">
        <v>0.19403776787608742</v>
      </c>
    </row>
    <row r="63" spans="2:22" x14ac:dyDescent="0.25">
      <c r="B63" s="26"/>
      <c r="C63" s="14" t="s">
        <v>25</v>
      </c>
      <c r="D63" s="14" t="s">
        <v>25</v>
      </c>
      <c r="E63" s="14" t="s">
        <v>25</v>
      </c>
      <c r="F63" s="14" t="s">
        <v>124</v>
      </c>
      <c r="G63" s="14" t="s">
        <v>15</v>
      </c>
      <c r="H63" s="14" t="s">
        <v>25</v>
      </c>
      <c r="I63" s="14" t="s">
        <v>25</v>
      </c>
      <c r="J63" s="14" t="s">
        <v>25</v>
      </c>
      <c r="K63" s="14" t="s">
        <v>19</v>
      </c>
      <c r="L63" s="14">
        <v>2022</v>
      </c>
      <c r="M63" s="15" t="s">
        <v>88</v>
      </c>
      <c r="N63" s="19">
        <v>4.8879999999999999</v>
      </c>
      <c r="O63" s="85" t="s">
        <v>29</v>
      </c>
      <c r="P63" s="16" t="s">
        <v>29</v>
      </c>
      <c r="Q63" s="11" t="s">
        <v>29</v>
      </c>
      <c r="R63" s="86" t="s">
        <v>29</v>
      </c>
      <c r="S63" s="10" t="s">
        <v>29</v>
      </c>
      <c r="T63" s="16" t="s">
        <v>29</v>
      </c>
      <c r="U63" s="11" t="s">
        <v>29</v>
      </c>
      <c r="V63" s="36" t="s">
        <v>29</v>
      </c>
    </row>
    <row r="64" spans="2:22" x14ac:dyDescent="0.25">
      <c r="B64" s="26"/>
      <c r="C64" s="14" t="s">
        <v>25</v>
      </c>
      <c r="D64" s="14" t="s">
        <v>25</v>
      </c>
      <c r="E64" s="14" t="s">
        <v>25</v>
      </c>
      <c r="F64" s="14" t="s">
        <v>124</v>
      </c>
      <c r="G64" s="14" t="s">
        <v>15</v>
      </c>
      <c r="H64" s="14" t="s">
        <v>25</v>
      </c>
      <c r="I64" s="14" t="s">
        <v>25</v>
      </c>
      <c r="J64" s="14" t="s">
        <v>25</v>
      </c>
      <c r="K64" s="14" t="s">
        <v>19</v>
      </c>
      <c r="L64" s="14">
        <v>2022</v>
      </c>
      <c r="M64" s="15" t="s">
        <v>39</v>
      </c>
      <c r="N64" s="19">
        <v>605.95499999999663</v>
      </c>
      <c r="O64" s="85">
        <v>1767.2029999999997</v>
      </c>
      <c r="P64" s="16">
        <v>437.18099999999964</v>
      </c>
      <c r="Q64" s="11">
        <v>0.72147436690843725</v>
      </c>
      <c r="R64" s="86">
        <v>0.80167656814783639</v>
      </c>
      <c r="S64" s="10">
        <v>1770.3329999999999</v>
      </c>
      <c r="T64" s="16">
        <v>450.27800000000008</v>
      </c>
      <c r="U64" s="11">
        <v>0.74308818311591218</v>
      </c>
      <c r="V64" s="36">
        <v>0.797227880074448</v>
      </c>
    </row>
    <row r="65" spans="2:22" x14ac:dyDescent="0.25">
      <c r="B65" s="26"/>
      <c r="C65" s="14" t="s">
        <v>25</v>
      </c>
      <c r="D65" s="14" t="s">
        <v>25</v>
      </c>
      <c r="E65" s="14" t="s">
        <v>25</v>
      </c>
      <c r="F65" s="14" t="s">
        <v>124</v>
      </c>
      <c r="G65" s="14" t="s">
        <v>15</v>
      </c>
      <c r="H65" s="14" t="s">
        <v>25</v>
      </c>
      <c r="I65" s="14" t="s">
        <v>25</v>
      </c>
      <c r="J65" s="14" t="s">
        <v>25</v>
      </c>
      <c r="K65" s="14" t="s">
        <v>19</v>
      </c>
      <c r="L65" s="14">
        <v>2022</v>
      </c>
      <c r="M65" s="15" t="s">
        <v>75</v>
      </c>
      <c r="N65" s="19">
        <v>54.153999999999996</v>
      </c>
      <c r="O65" s="85">
        <v>7.7429999999999968</v>
      </c>
      <c r="P65" s="16">
        <v>34.288000000000004</v>
      </c>
      <c r="Q65" s="11">
        <v>0.63315729216678374</v>
      </c>
      <c r="R65" s="86">
        <v>0.18422117008874395</v>
      </c>
      <c r="S65" s="10">
        <v>7.7429999999999959</v>
      </c>
      <c r="T65" s="16">
        <v>34.288000000000018</v>
      </c>
      <c r="U65" s="11">
        <v>0.63315729216678396</v>
      </c>
      <c r="V65" s="36">
        <v>0.18422117008874386</v>
      </c>
    </row>
    <row r="66" spans="2:22" x14ac:dyDescent="0.25">
      <c r="B66" s="26"/>
      <c r="C66" s="14" t="s">
        <v>25</v>
      </c>
      <c r="D66" s="14" t="s">
        <v>25</v>
      </c>
      <c r="E66" s="14" t="s">
        <v>25</v>
      </c>
      <c r="F66" s="14" t="s">
        <v>124</v>
      </c>
      <c r="G66" s="14" t="s">
        <v>15</v>
      </c>
      <c r="H66" s="14" t="s">
        <v>25</v>
      </c>
      <c r="I66" s="14" t="s">
        <v>25</v>
      </c>
      <c r="J66" s="14" t="s">
        <v>25</v>
      </c>
      <c r="K66" s="14" t="s">
        <v>19</v>
      </c>
      <c r="L66" s="14">
        <v>2022</v>
      </c>
      <c r="M66" s="15" t="s">
        <v>70</v>
      </c>
      <c r="N66" s="19" t="s">
        <v>27</v>
      </c>
      <c r="O66" s="85" t="s">
        <v>27</v>
      </c>
      <c r="P66" s="16" t="s">
        <v>27</v>
      </c>
      <c r="Q66" s="11" t="s">
        <v>27</v>
      </c>
      <c r="R66" s="86" t="s">
        <v>27</v>
      </c>
      <c r="S66" s="10" t="s">
        <v>27</v>
      </c>
      <c r="T66" s="16" t="s">
        <v>27</v>
      </c>
      <c r="U66" s="11" t="s">
        <v>27</v>
      </c>
      <c r="V66" s="36" t="s">
        <v>27</v>
      </c>
    </row>
    <row r="67" spans="2:22" x14ac:dyDescent="0.25">
      <c r="B67" s="26"/>
      <c r="C67" s="14" t="s">
        <v>25</v>
      </c>
      <c r="D67" s="14" t="s">
        <v>25</v>
      </c>
      <c r="E67" s="14" t="s">
        <v>25</v>
      </c>
      <c r="F67" s="14" t="s">
        <v>25</v>
      </c>
      <c r="G67" s="14" t="s">
        <v>25</v>
      </c>
      <c r="H67" s="14" t="s">
        <v>25</v>
      </c>
      <c r="I67" s="14" t="s">
        <v>25</v>
      </c>
      <c r="J67" s="14" t="s">
        <v>25</v>
      </c>
      <c r="K67" s="14" t="s">
        <v>25</v>
      </c>
      <c r="L67" s="14" t="s">
        <v>25</v>
      </c>
      <c r="M67" s="15" t="s">
        <v>26</v>
      </c>
      <c r="N67" s="19">
        <v>685.4419999999966</v>
      </c>
      <c r="O67" s="85">
        <v>1774.9459999999997</v>
      </c>
      <c r="P67" s="16">
        <v>471.46899999999965</v>
      </c>
      <c r="Q67" s="11">
        <v>0.68783208499041781</v>
      </c>
      <c r="R67" s="86">
        <v>0.79012381950797161</v>
      </c>
      <c r="S67" s="10">
        <v>1781.8579999999997</v>
      </c>
      <c r="T67" s="16">
        <v>499.78100000000012</v>
      </c>
      <c r="U67" s="11">
        <v>0.72913681974551103</v>
      </c>
      <c r="V67" s="36">
        <v>0.78095526943569948</v>
      </c>
    </row>
    <row r="68" spans="2:22" x14ac:dyDescent="0.25">
      <c r="B68" s="26"/>
      <c r="C68" s="14" t="s">
        <v>25</v>
      </c>
      <c r="D68" s="14" t="s">
        <v>3110</v>
      </c>
      <c r="E68" s="14" t="s">
        <v>121</v>
      </c>
      <c r="F68" s="14" t="s">
        <v>66</v>
      </c>
      <c r="G68" s="14" t="s">
        <v>15</v>
      </c>
      <c r="H68" s="14" t="s">
        <v>15</v>
      </c>
      <c r="I68" s="14" t="s">
        <v>15</v>
      </c>
      <c r="J68" s="14" t="s">
        <v>15</v>
      </c>
      <c r="K68" s="14" t="s">
        <v>19</v>
      </c>
      <c r="L68" s="14">
        <v>2022</v>
      </c>
      <c r="M68" s="15" t="s">
        <v>39</v>
      </c>
      <c r="N68" s="19">
        <v>22.422000000000004</v>
      </c>
      <c r="O68" s="85" t="s">
        <v>29</v>
      </c>
      <c r="P68" s="16" t="s">
        <v>29</v>
      </c>
      <c r="Q68" s="11" t="s">
        <v>29</v>
      </c>
      <c r="R68" s="86" t="s">
        <v>29</v>
      </c>
      <c r="S68" s="10" t="s">
        <v>29</v>
      </c>
      <c r="T68" s="16" t="s">
        <v>29</v>
      </c>
      <c r="U68" s="11" t="s">
        <v>29</v>
      </c>
      <c r="V68" s="36" t="s">
        <v>29</v>
      </c>
    </row>
    <row r="69" spans="2:22" x14ac:dyDescent="0.25">
      <c r="B69" s="26"/>
      <c r="C69" s="14" t="s">
        <v>25</v>
      </c>
      <c r="D69" s="14" t="s">
        <v>25</v>
      </c>
      <c r="E69" s="14" t="s">
        <v>25</v>
      </c>
      <c r="F69" s="14" t="s">
        <v>25</v>
      </c>
      <c r="G69" s="14" t="s">
        <v>25</v>
      </c>
      <c r="H69" s="14" t="s">
        <v>25</v>
      </c>
      <c r="I69" s="14" t="s">
        <v>25</v>
      </c>
      <c r="J69" s="14" t="s">
        <v>25</v>
      </c>
      <c r="K69" s="14" t="s">
        <v>25</v>
      </c>
      <c r="L69" s="14" t="s">
        <v>25</v>
      </c>
      <c r="M69" s="15" t="s">
        <v>26</v>
      </c>
      <c r="N69" s="19">
        <v>22.422000000000004</v>
      </c>
      <c r="O69" s="85" t="s">
        <v>29</v>
      </c>
      <c r="P69" s="16" t="s">
        <v>29</v>
      </c>
      <c r="Q69" s="11" t="s">
        <v>29</v>
      </c>
      <c r="R69" s="86" t="s">
        <v>29</v>
      </c>
      <c r="S69" s="10" t="s">
        <v>29</v>
      </c>
      <c r="T69" s="16" t="s">
        <v>29</v>
      </c>
      <c r="U69" s="11" t="s">
        <v>29</v>
      </c>
      <c r="V69" s="36" t="s">
        <v>29</v>
      </c>
    </row>
    <row r="70" spans="2:22" x14ac:dyDescent="0.25">
      <c r="B70" s="26"/>
      <c r="C70" s="14" t="s">
        <v>25</v>
      </c>
      <c r="D70" s="14" t="s">
        <v>3111</v>
      </c>
      <c r="E70" s="14" t="s">
        <v>119</v>
      </c>
      <c r="F70" s="14" t="s">
        <v>41</v>
      </c>
      <c r="G70" s="14" t="s">
        <v>120</v>
      </c>
      <c r="H70" s="14" t="s">
        <v>15</v>
      </c>
      <c r="I70" s="14" t="s">
        <v>15</v>
      </c>
      <c r="J70" s="14" t="s">
        <v>15</v>
      </c>
      <c r="K70" s="14" t="s">
        <v>74</v>
      </c>
      <c r="L70" s="14">
        <v>2022</v>
      </c>
      <c r="M70" s="15" t="s">
        <v>36</v>
      </c>
      <c r="N70" s="19">
        <v>4.548</v>
      </c>
      <c r="O70" s="85" t="s">
        <v>29</v>
      </c>
      <c r="P70" s="16" t="s">
        <v>29</v>
      </c>
      <c r="Q70" s="11" t="s">
        <v>29</v>
      </c>
      <c r="R70" s="86" t="s">
        <v>29</v>
      </c>
      <c r="S70" s="10" t="s">
        <v>29</v>
      </c>
      <c r="T70" s="16" t="s">
        <v>29</v>
      </c>
      <c r="U70" s="11" t="s">
        <v>29</v>
      </c>
      <c r="V70" s="36" t="s">
        <v>29</v>
      </c>
    </row>
    <row r="71" spans="2:22" x14ac:dyDescent="0.25">
      <c r="B71" s="26"/>
      <c r="C71" s="14" t="s">
        <v>25</v>
      </c>
      <c r="D71" s="14" t="s">
        <v>25</v>
      </c>
      <c r="E71" s="14" t="s">
        <v>25</v>
      </c>
      <c r="F71" s="14" t="s">
        <v>41</v>
      </c>
      <c r="G71" s="14" t="s">
        <v>120</v>
      </c>
      <c r="H71" s="14" t="s">
        <v>25</v>
      </c>
      <c r="I71" s="14" t="s">
        <v>25</v>
      </c>
      <c r="J71" s="14" t="s">
        <v>25</v>
      </c>
      <c r="K71" s="14" t="s">
        <v>74</v>
      </c>
      <c r="L71" s="14">
        <v>2022</v>
      </c>
      <c r="M71" s="15" t="s">
        <v>88</v>
      </c>
      <c r="N71" s="19">
        <v>167.45499999999996</v>
      </c>
      <c r="O71" s="85">
        <v>0</v>
      </c>
      <c r="P71" s="16">
        <v>0.27800000000000002</v>
      </c>
      <c r="Q71" s="11">
        <v>1.6601475023140552E-3</v>
      </c>
      <c r="R71" s="86">
        <v>0</v>
      </c>
      <c r="S71" s="10">
        <v>0</v>
      </c>
      <c r="T71" s="16">
        <v>69.525999999999996</v>
      </c>
      <c r="U71" s="11">
        <v>0.41519214117225534</v>
      </c>
      <c r="V71" s="36">
        <v>0</v>
      </c>
    </row>
    <row r="72" spans="2:22" x14ac:dyDescent="0.25">
      <c r="B72" s="26"/>
      <c r="C72" s="14" t="s">
        <v>25</v>
      </c>
      <c r="D72" s="14" t="s">
        <v>25</v>
      </c>
      <c r="E72" s="14" t="s">
        <v>25</v>
      </c>
      <c r="F72" s="14" t="s">
        <v>41</v>
      </c>
      <c r="G72" s="14" t="s">
        <v>120</v>
      </c>
      <c r="H72" s="14" t="s">
        <v>25</v>
      </c>
      <c r="I72" s="14" t="s">
        <v>25</v>
      </c>
      <c r="J72" s="14" t="s">
        <v>25</v>
      </c>
      <c r="K72" s="14" t="s">
        <v>74</v>
      </c>
      <c r="L72" s="14">
        <v>2022</v>
      </c>
      <c r="M72" s="15" t="s">
        <v>39</v>
      </c>
      <c r="N72" s="19">
        <v>184.77100000000002</v>
      </c>
      <c r="O72" s="85" t="s">
        <v>29</v>
      </c>
      <c r="P72" s="16" t="s">
        <v>29</v>
      </c>
      <c r="Q72" s="11" t="s">
        <v>29</v>
      </c>
      <c r="R72" s="86" t="s">
        <v>29</v>
      </c>
      <c r="S72" s="10" t="s">
        <v>29</v>
      </c>
      <c r="T72" s="16" t="s">
        <v>29</v>
      </c>
      <c r="U72" s="11" t="s">
        <v>29</v>
      </c>
      <c r="V72" s="36" t="s">
        <v>29</v>
      </c>
    </row>
    <row r="73" spans="2:22" x14ac:dyDescent="0.25">
      <c r="B73" s="26"/>
      <c r="C73" s="14" t="s">
        <v>25</v>
      </c>
      <c r="D73" s="14" t="s">
        <v>25</v>
      </c>
      <c r="E73" s="14" t="s">
        <v>25</v>
      </c>
      <c r="F73" s="14" t="s">
        <v>41</v>
      </c>
      <c r="G73" s="14" t="s">
        <v>120</v>
      </c>
      <c r="H73" s="14" t="s">
        <v>25</v>
      </c>
      <c r="I73" s="14" t="s">
        <v>25</v>
      </c>
      <c r="J73" s="14" t="s">
        <v>25</v>
      </c>
      <c r="K73" s="14" t="s">
        <v>74</v>
      </c>
      <c r="L73" s="14">
        <v>2022</v>
      </c>
      <c r="M73" s="15" t="s">
        <v>75</v>
      </c>
      <c r="N73" s="19">
        <v>1524.9929999999995</v>
      </c>
      <c r="O73" s="85" t="s">
        <v>29</v>
      </c>
      <c r="P73" s="16" t="s">
        <v>29</v>
      </c>
      <c r="Q73" s="11" t="s">
        <v>29</v>
      </c>
      <c r="R73" s="86" t="s">
        <v>29</v>
      </c>
      <c r="S73" s="10" t="s">
        <v>29</v>
      </c>
      <c r="T73" s="16" t="s">
        <v>29</v>
      </c>
      <c r="U73" s="11" t="s">
        <v>29</v>
      </c>
      <c r="V73" s="36" t="s">
        <v>29</v>
      </c>
    </row>
    <row r="74" spans="2:22" x14ac:dyDescent="0.25">
      <c r="B74" s="26"/>
      <c r="C74" s="14" t="s">
        <v>25</v>
      </c>
      <c r="D74" s="14" t="s">
        <v>25</v>
      </c>
      <c r="E74" s="14" t="s">
        <v>25</v>
      </c>
      <c r="F74" s="14" t="s">
        <v>25</v>
      </c>
      <c r="G74" s="14" t="s">
        <v>25</v>
      </c>
      <c r="H74" s="14" t="s">
        <v>25</v>
      </c>
      <c r="I74" s="14" t="s">
        <v>25</v>
      </c>
      <c r="J74" s="14" t="s">
        <v>25</v>
      </c>
      <c r="K74" s="14" t="s">
        <v>25</v>
      </c>
      <c r="L74" s="14" t="s">
        <v>25</v>
      </c>
      <c r="M74" s="15" t="s">
        <v>26</v>
      </c>
      <c r="N74" s="19">
        <v>1881.7669999999994</v>
      </c>
      <c r="O74" s="85">
        <v>0</v>
      </c>
      <c r="P74" s="16">
        <v>0.27800000000000002</v>
      </c>
      <c r="Q74" s="11">
        <v>1.4773348666439581E-4</v>
      </c>
      <c r="R74" s="86">
        <v>0</v>
      </c>
      <c r="S74" s="10">
        <v>0</v>
      </c>
      <c r="T74" s="16">
        <v>69.525999999999996</v>
      </c>
      <c r="U74" s="11">
        <v>3.6947188467010006E-2</v>
      </c>
      <c r="V74" s="36">
        <v>0</v>
      </c>
    </row>
    <row r="75" spans="2:22" x14ac:dyDescent="0.25">
      <c r="B75" s="26"/>
      <c r="C75" s="14" t="s">
        <v>25</v>
      </c>
      <c r="D75" s="14" t="s">
        <v>3112</v>
      </c>
      <c r="E75" s="14" t="s">
        <v>122</v>
      </c>
      <c r="F75" s="14" t="s">
        <v>15</v>
      </c>
      <c r="G75" s="14" t="s">
        <v>15</v>
      </c>
      <c r="H75" s="14" t="s">
        <v>15</v>
      </c>
      <c r="I75" s="14" t="s">
        <v>15</v>
      </c>
      <c r="J75" s="14" t="s">
        <v>15</v>
      </c>
      <c r="K75" s="14" t="s">
        <v>123</v>
      </c>
      <c r="L75" s="14">
        <v>2022</v>
      </c>
      <c r="M75" s="15" t="s">
        <v>36</v>
      </c>
      <c r="N75" s="19">
        <v>1368.4719999999993</v>
      </c>
      <c r="O75" s="85">
        <v>476.50099999999992</v>
      </c>
      <c r="P75" s="16">
        <v>1032.011</v>
      </c>
      <c r="Q75" s="11">
        <v>0.75413380763362381</v>
      </c>
      <c r="R75" s="86">
        <v>0.31587484885768224</v>
      </c>
      <c r="S75" s="10">
        <v>476.50099999999998</v>
      </c>
      <c r="T75" s="16">
        <v>1098.982</v>
      </c>
      <c r="U75" s="11">
        <v>0.80307233176857151</v>
      </c>
      <c r="V75" s="36">
        <v>0.302447566873143</v>
      </c>
    </row>
    <row r="76" spans="2:22" x14ac:dyDescent="0.25">
      <c r="B76" s="26"/>
      <c r="C76" s="14" t="s">
        <v>25</v>
      </c>
      <c r="D76" s="14" t="s">
        <v>25</v>
      </c>
      <c r="E76" s="14" t="s">
        <v>25</v>
      </c>
      <c r="F76" s="14" t="s">
        <v>15</v>
      </c>
      <c r="G76" s="14" t="s">
        <v>15</v>
      </c>
      <c r="H76" s="14" t="s">
        <v>25</v>
      </c>
      <c r="I76" s="14" t="s">
        <v>25</v>
      </c>
      <c r="J76" s="14" t="s">
        <v>25</v>
      </c>
      <c r="K76" s="14" t="s">
        <v>123</v>
      </c>
      <c r="L76" s="14">
        <v>2022</v>
      </c>
      <c r="M76" s="15" t="s">
        <v>16</v>
      </c>
      <c r="N76" s="19">
        <v>2.83</v>
      </c>
      <c r="O76" s="85" t="s">
        <v>29</v>
      </c>
      <c r="P76" s="16" t="s">
        <v>29</v>
      </c>
      <c r="Q76" s="11" t="s">
        <v>29</v>
      </c>
      <c r="R76" s="86" t="s">
        <v>29</v>
      </c>
      <c r="S76" s="10" t="s">
        <v>29</v>
      </c>
      <c r="T76" s="16" t="s">
        <v>29</v>
      </c>
      <c r="U76" s="11" t="s">
        <v>29</v>
      </c>
      <c r="V76" s="36" t="s">
        <v>29</v>
      </c>
    </row>
    <row r="77" spans="2:22" x14ac:dyDescent="0.25">
      <c r="B77" s="26"/>
      <c r="C77" s="14" t="s">
        <v>25</v>
      </c>
      <c r="D77" s="14" t="s">
        <v>25</v>
      </c>
      <c r="E77" s="14" t="s">
        <v>25</v>
      </c>
      <c r="F77" s="14" t="s">
        <v>15</v>
      </c>
      <c r="G77" s="14" t="s">
        <v>15</v>
      </c>
      <c r="H77" s="14" t="s">
        <v>25</v>
      </c>
      <c r="I77" s="14" t="s">
        <v>25</v>
      </c>
      <c r="J77" s="14" t="s">
        <v>25</v>
      </c>
      <c r="K77" s="14" t="s">
        <v>123</v>
      </c>
      <c r="L77" s="14">
        <v>2022</v>
      </c>
      <c r="M77" s="15" t="s">
        <v>88</v>
      </c>
      <c r="N77" s="19">
        <v>132.06799999999996</v>
      </c>
      <c r="O77" s="85">
        <v>1109.6250000000005</v>
      </c>
      <c r="P77" s="16">
        <v>104.39599999999999</v>
      </c>
      <c r="Q77" s="11">
        <v>0.79047157524911427</v>
      </c>
      <c r="R77" s="86">
        <v>0.91400807729026112</v>
      </c>
      <c r="S77" s="10">
        <v>1109.6250000000002</v>
      </c>
      <c r="T77" s="16">
        <v>104.39599999999999</v>
      </c>
      <c r="U77" s="11">
        <v>0.79047157524911427</v>
      </c>
      <c r="V77" s="36">
        <v>0.91400807729026112</v>
      </c>
    </row>
    <row r="78" spans="2:22" x14ac:dyDescent="0.25">
      <c r="B78" s="26"/>
      <c r="C78" s="14" t="s">
        <v>25</v>
      </c>
      <c r="D78" s="14" t="s">
        <v>25</v>
      </c>
      <c r="E78" s="14" t="s">
        <v>25</v>
      </c>
      <c r="F78" s="14" t="s">
        <v>15</v>
      </c>
      <c r="G78" s="14" t="s">
        <v>15</v>
      </c>
      <c r="H78" s="14" t="s">
        <v>25</v>
      </c>
      <c r="I78" s="14" t="s">
        <v>25</v>
      </c>
      <c r="J78" s="14" t="s">
        <v>25</v>
      </c>
      <c r="K78" s="14" t="s">
        <v>123</v>
      </c>
      <c r="L78" s="14">
        <v>2022</v>
      </c>
      <c r="M78" s="15" t="s">
        <v>39</v>
      </c>
      <c r="N78" s="19">
        <v>4758.7790000000659</v>
      </c>
      <c r="O78" s="85">
        <v>799.44399999999405</v>
      </c>
      <c r="P78" s="16">
        <v>3894.1880000000165</v>
      </c>
      <c r="Q78" s="11">
        <v>0.81831663121989118</v>
      </c>
      <c r="R78" s="86">
        <v>0.1703252406665014</v>
      </c>
      <c r="S78" s="10">
        <v>799.44399999999393</v>
      </c>
      <c r="T78" s="16">
        <v>3894.1880000000165</v>
      </c>
      <c r="U78" s="11">
        <v>0.81831663121989118</v>
      </c>
      <c r="V78" s="36">
        <v>0.17032524066650137</v>
      </c>
    </row>
    <row r="79" spans="2:22" x14ac:dyDescent="0.25">
      <c r="B79" s="26"/>
      <c r="C79" s="14" t="s">
        <v>25</v>
      </c>
      <c r="D79" s="14" t="s">
        <v>25</v>
      </c>
      <c r="E79" s="14" t="s">
        <v>25</v>
      </c>
      <c r="F79" s="14" t="s">
        <v>15</v>
      </c>
      <c r="G79" s="14" t="s">
        <v>15</v>
      </c>
      <c r="H79" s="14" t="s">
        <v>25</v>
      </c>
      <c r="I79" s="14" t="s">
        <v>25</v>
      </c>
      <c r="J79" s="14" t="s">
        <v>25</v>
      </c>
      <c r="K79" s="14" t="s">
        <v>123</v>
      </c>
      <c r="L79" s="14">
        <v>2022</v>
      </c>
      <c r="M79" s="15" t="s">
        <v>70</v>
      </c>
      <c r="N79" s="19">
        <v>54.035999999999987</v>
      </c>
      <c r="O79" s="85" t="s">
        <v>29</v>
      </c>
      <c r="P79" s="16" t="s">
        <v>29</v>
      </c>
      <c r="Q79" s="11" t="s">
        <v>29</v>
      </c>
      <c r="R79" s="86" t="s">
        <v>29</v>
      </c>
      <c r="S79" s="10">
        <v>4.0000000000000001E-3</v>
      </c>
      <c r="T79" s="16">
        <v>8.0039999999999996</v>
      </c>
      <c r="U79" s="11">
        <v>0.1481234732400622</v>
      </c>
      <c r="V79" s="36">
        <v>4.9950049950049961E-4</v>
      </c>
    </row>
    <row r="80" spans="2:22" x14ac:dyDescent="0.25">
      <c r="B80" s="26"/>
      <c r="C80" s="14" t="s">
        <v>25</v>
      </c>
      <c r="D80" s="14" t="s">
        <v>25</v>
      </c>
      <c r="E80" s="14" t="s">
        <v>25</v>
      </c>
      <c r="F80" s="14" t="s">
        <v>25</v>
      </c>
      <c r="G80" s="14" t="s">
        <v>25</v>
      </c>
      <c r="H80" s="14" t="s">
        <v>25</v>
      </c>
      <c r="I80" s="14" t="s">
        <v>25</v>
      </c>
      <c r="J80" s="14" t="s">
        <v>25</v>
      </c>
      <c r="K80" s="14" t="s">
        <v>25</v>
      </c>
      <c r="L80" s="14" t="s">
        <v>25</v>
      </c>
      <c r="M80" s="15" t="s">
        <v>26</v>
      </c>
      <c r="N80" s="19">
        <v>6316.185000000065</v>
      </c>
      <c r="O80" s="85">
        <v>2385.5699999999943</v>
      </c>
      <c r="P80" s="16">
        <v>5030.5950000000166</v>
      </c>
      <c r="Q80" s="11">
        <v>0.79646099663008052</v>
      </c>
      <c r="R80" s="86">
        <v>0.32167164565513184</v>
      </c>
      <c r="S80" s="10">
        <v>2385.5739999999942</v>
      </c>
      <c r="T80" s="16">
        <v>5105.5700000000161</v>
      </c>
      <c r="U80" s="11">
        <v>0.80833129491931655</v>
      </c>
      <c r="V80" s="36">
        <v>0.31845256211868184</v>
      </c>
    </row>
    <row r="81" spans="2:22" x14ac:dyDescent="0.25">
      <c r="B81" s="26"/>
      <c r="C81" s="14" t="s">
        <v>25</v>
      </c>
      <c r="D81" s="14" t="s">
        <v>3113</v>
      </c>
      <c r="E81" s="14" t="s">
        <v>2251</v>
      </c>
      <c r="F81" s="14" t="s">
        <v>14</v>
      </c>
      <c r="G81" s="14" t="s">
        <v>15</v>
      </c>
      <c r="H81" s="14" t="s">
        <v>15</v>
      </c>
      <c r="I81" s="14" t="s">
        <v>15</v>
      </c>
      <c r="J81" s="14" t="s">
        <v>15</v>
      </c>
      <c r="K81" s="14" t="s">
        <v>15</v>
      </c>
      <c r="L81" s="14">
        <v>2022</v>
      </c>
      <c r="M81" s="15" t="s">
        <v>16</v>
      </c>
      <c r="N81" s="19">
        <v>138.685</v>
      </c>
      <c r="O81" s="85" t="s">
        <v>29</v>
      </c>
      <c r="P81" s="16" t="s">
        <v>29</v>
      </c>
      <c r="Q81" s="11" t="s">
        <v>29</v>
      </c>
      <c r="R81" s="86" t="s">
        <v>29</v>
      </c>
      <c r="S81" s="10" t="s">
        <v>29</v>
      </c>
      <c r="T81" s="16" t="s">
        <v>29</v>
      </c>
      <c r="U81" s="11" t="s">
        <v>29</v>
      </c>
      <c r="V81" s="36" t="s">
        <v>29</v>
      </c>
    </row>
    <row r="82" spans="2:22" x14ac:dyDescent="0.25">
      <c r="B82" s="26"/>
      <c r="C82" s="14" t="s">
        <v>25</v>
      </c>
      <c r="D82" s="14" t="s">
        <v>25</v>
      </c>
      <c r="E82" s="14" t="s">
        <v>25</v>
      </c>
      <c r="F82" s="14" t="s">
        <v>14</v>
      </c>
      <c r="G82" s="14" t="s">
        <v>15</v>
      </c>
      <c r="H82" s="14" t="s">
        <v>25</v>
      </c>
      <c r="I82" s="14" t="s">
        <v>25</v>
      </c>
      <c r="J82" s="14" t="s">
        <v>25</v>
      </c>
      <c r="K82" s="14" t="s">
        <v>15</v>
      </c>
      <c r="L82" s="14">
        <v>2022</v>
      </c>
      <c r="M82" s="15" t="s">
        <v>39</v>
      </c>
      <c r="N82" s="19">
        <v>14063.377000000084</v>
      </c>
      <c r="O82" s="85">
        <v>0</v>
      </c>
      <c r="P82" s="16">
        <v>21.085999999999999</v>
      </c>
      <c r="Q82" s="11">
        <v>1.4993553824234301E-3</v>
      </c>
      <c r="R82" s="86">
        <v>0</v>
      </c>
      <c r="S82" s="10">
        <v>0</v>
      </c>
      <c r="T82" s="16">
        <v>21.085999999999999</v>
      </c>
      <c r="U82" s="11">
        <v>1.4993553824234301E-3</v>
      </c>
      <c r="V82" s="36">
        <v>0</v>
      </c>
    </row>
    <row r="83" spans="2:22" x14ac:dyDescent="0.25">
      <c r="B83" s="26"/>
      <c r="C83" s="14" t="s">
        <v>25</v>
      </c>
      <c r="D83" s="14" t="s">
        <v>25</v>
      </c>
      <c r="E83" s="14" t="s">
        <v>25</v>
      </c>
      <c r="F83" s="14" t="s">
        <v>14</v>
      </c>
      <c r="G83" s="14" t="s">
        <v>15</v>
      </c>
      <c r="H83" s="14" t="s">
        <v>25</v>
      </c>
      <c r="I83" s="14" t="s">
        <v>25</v>
      </c>
      <c r="J83" s="14" t="s">
        <v>25</v>
      </c>
      <c r="K83" s="14" t="s">
        <v>15</v>
      </c>
      <c r="L83" s="14">
        <v>2022</v>
      </c>
      <c r="M83" s="15" t="s">
        <v>75</v>
      </c>
      <c r="N83" s="19">
        <v>13702.429999999995</v>
      </c>
      <c r="O83" s="85" t="s">
        <v>29</v>
      </c>
      <c r="P83" s="16" t="s">
        <v>29</v>
      </c>
      <c r="Q83" s="11" t="s">
        <v>29</v>
      </c>
      <c r="R83" s="86" t="s">
        <v>29</v>
      </c>
      <c r="S83" s="10" t="s">
        <v>29</v>
      </c>
      <c r="T83" s="16" t="s">
        <v>29</v>
      </c>
      <c r="U83" s="11" t="s">
        <v>29</v>
      </c>
      <c r="V83" s="36" t="s">
        <v>29</v>
      </c>
    </row>
    <row r="84" spans="2:22" x14ac:dyDescent="0.25">
      <c r="B84" s="26"/>
      <c r="C84" s="14" t="s">
        <v>25</v>
      </c>
      <c r="D84" s="14" t="s">
        <v>25</v>
      </c>
      <c r="E84" s="14" t="s">
        <v>25</v>
      </c>
      <c r="F84" s="14" t="s">
        <v>25</v>
      </c>
      <c r="G84" s="14" t="s">
        <v>25</v>
      </c>
      <c r="H84" s="14" t="s">
        <v>25</v>
      </c>
      <c r="I84" s="14" t="s">
        <v>25</v>
      </c>
      <c r="J84" s="14" t="s">
        <v>25</v>
      </c>
      <c r="K84" s="14" t="s">
        <v>25</v>
      </c>
      <c r="L84" s="14" t="s">
        <v>25</v>
      </c>
      <c r="M84" s="15" t="s">
        <v>26</v>
      </c>
      <c r="N84" s="19">
        <v>27904.492000000078</v>
      </c>
      <c r="O84" s="85">
        <v>0</v>
      </c>
      <c r="P84" s="16">
        <v>21.085999999999999</v>
      </c>
      <c r="Q84" s="11">
        <v>7.5564894713008718E-4</v>
      </c>
      <c r="R84" s="86">
        <v>0</v>
      </c>
      <c r="S84" s="10">
        <v>0</v>
      </c>
      <c r="T84" s="16">
        <v>21.085999999999999</v>
      </c>
      <c r="U84" s="11">
        <v>7.5564894713008718E-4</v>
      </c>
      <c r="V84" s="36">
        <v>0</v>
      </c>
    </row>
    <row r="85" spans="2:22" x14ac:dyDescent="0.25">
      <c r="B85" s="26"/>
      <c r="C85" s="14" t="s">
        <v>2252</v>
      </c>
      <c r="D85" s="14" t="s">
        <v>3114</v>
      </c>
      <c r="E85" s="14" t="s">
        <v>3115</v>
      </c>
      <c r="F85" s="14" t="s">
        <v>2253</v>
      </c>
      <c r="G85" s="14" t="s">
        <v>15</v>
      </c>
      <c r="H85" s="14" t="s">
        <v>15</v>
      </c>
      <c r="I85" s="14" t="s">
        <v>15</v>
      </c>
      <c r="J85" s="14" t="s">
        <v>15</v>
      </c>
      <c r="K85" s="14" t="s">
        <v>19</v>
      </c>
      <c r="L85" s="14">
        <v>2022</v>
      </c>
      <c r="M85" s="15" t="s">
        <v>36</v>
      </c>
      <c r="N85" s="19">
        <v>5.4039999999999999</v>
      </c>
      <c r="O85" s="85" t="s">
        <v>29</v>
      </c>
      <c r="P85" s="16" t="s">
        <v>29</v>
      </c>
      <c r="Q85" s="11" t="s">
        <v>29</v>
      </c>
      <c r="R85" s="86" t="s">
        <v>29</v>
      </c>
      <c r="S85" s="10" t="s">
        <v>29</v>
      </c>
      <c r="T85" s="16" t="s">
        <v>29</v>
      </c>
      <c r="U85" s="11" t="s">
        <v>29</v>
      </c>
      <c r="V85" s="36" t="s">
        <v>29</v>
      </c>
    </row>
    <row r="86" spans="2:22" x14ac:dyDescent="0.25">
      <c r="B86" s="26"/>
      <c r="C86" s="14" t="s">
        <v>25</v>
      </c>
      <c r="D86" s="14" t="s">
        <v>25</v>
      </c>
      <c r="E86" s="14" t="s">
        <v>25</v>
      </c>
      <c r="F86" s="14" t="s">
        <v>2253</v>
      </c>
      <c r="G86" s="14" t="s">
        <v>15</v>
      </c>
      <c r="H86" s="14" t="s">
        <v>25</v>
      </c>
      <c r="I86" s="14" t="s">
        <v>25</v>
      </c>
      <c r="J86" s="14" t="s">
        <v>25</v>
      </c>
      <c r="K86" s="14" t="s">
        <v>19</v>
      </c>
      <c r="L86" s="14">
        <v>2022</v>
      </c>
      <c r="M86" s="15" t="s">
        <v>16</v>
      </c>
      <c r="N86" s="19">
        <v>2.6179999999999999</v>
      </c>
      <c r="O86" s="85" t="s">
        <v>29</v>
      </c>
      <c r="P86" s="16" t="s">
        <v>29</v>
      </c>
      <c r="Q86" s="11" t="s">
        <v>29</v>
      </c>
      <c r="R86" s="86" t="s">
        <v>29</v>
      </c>
      <c r="S86" s="10" t="s">
        <v>29</v>
      </c>
      <c r="T86" s="16" t="s">
        <v>29</v>
      </c>
      <c r="U86" s="11" t="s">
        <v>29</v>
      </c>
      <c r="V86" s="36" t="s">
        <v>29</v>
      </c>
    </row>
    <row r="87" spans="2:22" x14ac:dyDescent="0.25">
      <c r="B87" s="26"/>
      <c r="C87" s="14" t="s">
        <v>25</v>
      </c>
      <c r="D87" s="14" t="s">
        <v>25</v>
      </c>
      <c r="E87" s="14" t="s">
        <v>25</v>
      </c>
      <c r="F87" s="14" t="s">
        <v>2253</v>
      </c>
      <c r="G87" s="14" t="s">
        <v>15</v>
      </c>
      <c r="H87" s="14" t="s">
        <v>25</v>
      </c>
      <c r="I87" s="14" t="s">
        <v>25</v>
      </c>
      <c r="J87" s="14" t="s">
        <v>25</v>
      </c>
      <c r="K87" s="14" t="s">
        <v>19</v>
      </c>
      <c r="L87" s="14">
        <v>2022</v>
      </c>
      <c r="M87" s="15" t="s">
        <v>39</v>
      </c>
      <c r="N87" s="19">
        <v>0.21600000000000003</v>
      </c>
      <c r="O87" s="85" t="s">
        <v>29</v>
      </c>
      <c r="P87" s="16" t="s">
        <v>29</v>
      </c>
      <c r="Q87" s="11" t="s">
        <v>29</v>
      </c>
      <c r="R87" s="86" t="s">
        <v>29</v>
      </c>
      <c r="S87" s="10" t="s">
        <v>29</v>
      </c>
      <c r="T87" s="16" t="s">
        <v>29</v>
      </c>
      <c r="U87" s="11" t="s">
        <v>29</v>
      </c>
      <c r="V87" s="36" t="s">
        <v>29</v>
      </c>
    </row>
    <row r="88" spans="2:22" x14ac:dyDescent="0.25">
      <c r="B88" s="26"/>
      <c r="C88" s="14" t="s">
        <v>25</v>
      </c>
      <c r="D88" s="14" t="s">
        <v>25</v>
      </c>
      <c r="E88" s="14" t="s">
        <v>25</v>
      </c>
      <c r="F88" s="14" t="s">
        <v>2253</v>
      </c>
      <c r="G88" s="14" t="s">
        <v>15</v>
      </c>
      <c r="H88" s="14" t="s">
        <v>25</v>
      </c>
      <c r="I88" s="14" t="s">
        <v>25</v>
      </c>
      <c r="J88" s="14" t="s">
        <v>25</v>
      </c>
      <c r="K88" s="14" t="s">
        <v>19</v>
      </c>
      <c r="L88" s="14">
        <v>2022</v>
      </c>
      <c r="M88" s="15" t="s">
        <v>75</v>
      </c>
      <c r="N88" s="19">
        <v>38.411999999999992</v>
      </c>
      <c r="O88" s="85">
        <v>5.6359999999999992</v>
      </c>
      <c r="P88" s="16">
        <v>38.411999999999992</v>
      </c>
      <c r="Q88" s="11">
        <v>1</v>
      </c>
      <c r="R88" s="86">
        <v>0.12795132582637125</v>
      </c>
      <c r="S88" s="10">
        <v>5.6359999999999992</v>
      </c>
      <c r="T88" s="16">
        <v>38.411999999999992</v>
      </c>
      <c r="U88" s="11">
        <v>1</v>
      </c>
      <c r="V88" s="36">
        <v>0.12795132582637125</v>
      </c>
    </row>
    <row r="89" spans="2:22" x14ac:dyDescent="0.25">
      <c r="B89" s="26"/>
      <c r="C89" s="14" t="s">
        <v>25</v>
      </c>
      <c r="D89" s="14" t="s">
        <v>25</v>
      </c>
      <c r="E89" s="14" t="s">
        <v>25</v>
      </c>
      <c r="F89" s="14" t="s">
        <v>2253</v>
      </c>
      <c r="G89" s="14" t="s">
        <v>15</v>
      </c>
      <c r="H89" s="14" t="s">
        <v>25</v>
      </c>
      <c r="I89" s="14" t="s">
        <v>25</v>
      </c>
      <c r="J89" s="14" t="s">
        <v>25</v>
      </c>
      <c r="K89" s="14" t="s">
        <v>19</v>
      </c>
      <c r="L89" s="14">
        <v>2022</v>
      </c>
      <c r="M89" s="15" t="s">
        <v>70</v>
      </c>
      <c r="N89" s="19">
        <v>42.660000000000004</v>
      </c>
      <c r="O89" s="85" t="s">
        <v>29</v>
      </c>
      <c r="P89" s="16" t="s">
        <v>29</v>
      </c>
      <c r="Q89" s="11" t="s">
        <v>29</v>
      </c>
      <c r="R89" s="86" t="s">
        <v>29</v>
      </c>
      <c r="S89" s="10" t="s">
        <v>29</v>
      </c>
      <c r="T89" s="16" t="s">
        <v>29</v>
      </c>
      <c r="U89" s="11" t="s">
        <v>29</v>
      </c>
      <c r="V89" s="36" t="s">
        <v>29</v>
      </c>
    </row>
    <row r="90" spans="2:22" ht="15.75" thickBot="1" x14ac:dyDescent="0.3">
      <c r="B90" s="27"/>
      <c r="C90" s="28" t="s">
        <v>25</v>
      </c>
      <c r="D90" s="28" t="s">
        <v>25</v>
      </c>
      <c r="E90" s="28" t="s">
        <v>25</v>
      </c>
      <c r="F90" s="28" t="s">
        <v>25</v>
      </c>
      <c r="G90" s="28" t="s">
        <v>25</v>
      </c>
      <c r="H90" s="28" t="s">
        <v>25</v>
      </c>
      <c r="I90" s="28" t="s">
        <v>25</v>
      </c>
      <c r="J90" s="28" t="s">
        <v>25</v>
      </c>
      <c r="K90" s="28" t="s">
        <v>25</v>
      </c>
      <c r="L90" s="28" t="s">
        <v>25</v>
      </c>
      <c r="M90" s="29" t="s">
        <v>26</v>
      </c>
      <c r="N90" s="37">
        <v>89.31</v>
      </c>
      <c r="O90" s="89">
        <v>5.6359999999999992</v>
      </c>
      <c r="P90" s="38">
        <v>38.411999999999992</v>
      </c>
      <c r="Q90" s="39">
        <v>0.43009741350352693</v>
      </c>
      <c r="R90" s="90">
        <v>0.12795132582637125</v>
      </c>
      <c r="S90" s="41">
        <v>5.6359999999999992</v>
      </c>
      <c r="T90" s="38">
        <v>38.411999999999992</v>
      </c>
      <c r="U90" s="39">
        <v>0.43009741350352693</v>
      </c>
      <c r="V90" s="42">
        <v>0.12795132582637125</v>
      </c>
    </row>
    <row r="93" spans="2:22" x14ac:dyDescent="0.25">
      <c r="B93" s="4" t="s">
        <v>4682</v>
      </c>
    </row>
    <row r="94" spans="2:22" ht="15" customHeight="1" x14ac:dyDescent="0.25">
      <c r="B94" s="111"/>
      <c r="C94" s="104" t="s">
        <v>1</v>
      </c>
      <c r="D94" s="104" t="s">
        <v>2</v>
      </c>
      <c r="E94" s="103" t="s">
        <v>0</v>
      </c>
      <c r="F94" s="111" t="s">
        <v>3</v>
      </c>
      <c r="G94" s="110" t="s">
        <v>4</v>
      </c>
      <c r="H94" s="111" t="s">
        <v>5</v>
      </c>
      <c r="I94" s="110" t="s">
        <v>6</v>
      </c>
      <c r="J94" s="110" t="s">
        <v>7</v>
      </c>
      <c r="K94" s="103" t="s">
        <v>8</v>
      </c>
      <c r="L94" s="103" t="s">
        <v>9</v>
      </c>
      <c r="M94" s="103" t="s">
        <v>10</v>
      </c>
      <c r="N94" s="104" t="s">
        <v>2229</v>
      </c>
      <c r="O94" s="105" t="s">
        <v>2230</v>
      </c>
      <c r="P94" s="106"/>
      <c r="Q94" s="106"/>
      <c r="R94" s="107"/>
      <c r="S94" s="108" t="s">
        <v>2231</v>
      </c>
      <c r="T94" s="109"/>
      <c r="U94" s="109"/>
      <c r="V94" s="109"/>
    </row>
    <row r="95" spans="2:22" ht="60.75" thickBot="1" x14ac:dyDescent="0.3">
      <c r="B95" s="111"/>
      <c r="C95" s="104"/>
      <c r="D95" s="104"/>
      <c r="E95" s="103"/>
      <c r="F95" s="111"/>
      <c r="G95" s="110"/>
      <c r="H95" s="111"/>
      <c r="I95" s="110"/>
      <c r="J95" s="110"/>
      <c r="K95" s="103"/>
      <c r="L95" s="103"/>
      <c r="M95" s="103"/>
      <c r="N95" s="104"/>
      <c r="O95" s="6" t="s">
        <v>2232</v>
      </c>
      <c r="P95" s="7" t="s">
        <v>2233</v>
      </c>
      <c r="Q95" s="8" t="s">
        <v>11</v>
      </c>
      <c r="R95" s="7" t="s">
        <v>2234</v>
      </c>
      <c r="S95" s="6" t="s">
        <v>2232</v>
      </c>
      <c r="T95" s="7" t="s">
        <v>2235</v>
      </c>
      <c r="U95" s="8" t="s">
        <v>11</v>
      </c>
      <c r="V95" s="7" t="s">
        <v>2234</v>
      </c>
    </row>
    <row r="96" spans="2:22" x14ac:dyDescent="0.25">
      <c r="B96" s="23"/>
      <c r="C96" s="24" t="s">
        <v>30</v>
      </c>
      <c r="D96" s="24" t="s">
        <v>4675</v>
      </c>
      <c r="E96" s="24" t="s">
        <v>117</v>
      </c>
      <c r="F96" s="24" t="s">
        <v>126</v>
      </c>
      <c r="G96" s="24" t="s">
        <v>55</v>
      </c>
      <c r="H96" s="24" t="s">
        <v>15</v>
      </c>
      <c r="I96" s="24" t="s">
        <v>15</v>
      </c>
      <c r="J96" s="24" t="s">
        <v>15</v>
      </c>
      <c r="K96" s="24" t="s">
        <v>118</v>
      </c>
      <c r="L96" s="24">
        <v>2022</v>
      </c>
      <c r="M96" s="25" t="s">
        <v>36</v>
      </c>
      <c r="N96" s="30">
        <v>30.811999999999998</v>
      </c>
      <c r="O96" s="85" t="s">
        <v>29</v>
      </c>
      <c r="P96" s="16" t="s">
        <v>29</v>
      </c>
      <c r="Q96" s="11" t="s">
        <v>29</v>
      </c>
      <c r="R96" s="86" t="s">
        <v>29</v>
      </c>
      <c r="S96" s="34">
        <v>1.135</v>
      </c>
      <c r="T96" s="31">
        <v>22.352</v>
      </c>
      <c r="U96" s="32">
        <v>0.72543165000649101</v>
      </c>
      <c r="V96" s="35">
        <v>4.8324605100693994E-2</v>
      </c>
    </row>
    <row r="97" spans="2:22" x14ac:dyDescent="0.25">
      <c r="B97" s="26"/>
      <c r="C97" s="14" t="s">
        <v>25</v>
      </c>
      <c r="D97" s="14" t="s">
        <v>25</v>
      </c>
      <c r="E97" s="14" t="s">
        <v>25</v>
      </c>
      <c r="F97" s="14" t="s">
        <v>126</v>
      </c>
      <c r="G97" s="14" t="s">
        <v>55</v>
      </c>
      <c r="H97" s="14" t="s">
        <v>25</v>
      </c>
      <c r="I97" s="14" t="s">
        <v>25</v>
      </c>
      <c r="J97" s="14" t="s">
        <v>25</v>
      </c>
      <c r="K97" s="14" t="s">
        <v>118</v>
      </c>
      <c r="L97" s="14">
        <v>2022</v>
      </c>
      <c r="M97" s="15" t="s">
        <v>88</v>
      </c>
      <c r="N97" s="19">
        <v>146.07699999999997</v>
      </c>
      <c r="O97" s="85">
        <v>230.35699999999997</v>
      </c>
      <c r="P97" s="16">
        <v>146.07699999999997</v>
      </c>
      <c r="Q97" s="11">
        <v>1</v>
      </c>
      <c r="R97" s="86">
        <v>0.61194525467943917</v>
      </c>
      <c r="S97" s="10">
        <v>230.357</v>
      </c>
      <c r="T97" s="16">
        <v>146.077</v>
      </c>
      <c r="U97" s="11">
        <v>1.0000000000000002</v>
      </c>
      <c r="V97" s="36">
        <v>0.61194525467943917</v>
      </c>
    </row>
    <row r="98" spans="2:22" x14ac:dyDescent="0.25">
      <c r="B98" s="26"/>
      <c r="C98" s="14" t="s">
        <v>25</v>
      </c>
      <c r="D98" s="14" t="s">
        <v>25</v>
      </c>
      <c r="E98" s="14" t="s">
        <v>25</v>
      </c>
      <c r="F98" s="14" t="s">
        <v>126</v>
      </c>
      <c r="G98" s="14" t="s">
        <v>55</v>
      </c>
      <c r="H98" s="14" t="s">
        <v>25</v>
      </c>
      <c r="I98" s="14" t="s">
        <v>25</v>
      </c>
      <c r="J98" s="14" t="s">
        <v>25</v>
      </c>
      <c r="K98" s="14" t="s">
        <v>118</v>
      </c>
      <c r="L98" s="14">
        <v>2022</v>
      </c>
      <c r="M98" s="15" t="s">
        <v>39</v>
      </c>
      <c r="N98" s="19">
        <v>3726.4800000000009</v>
      </c>
      <c r="O98" s="85">
        <v>303.88199999999995</v>
      </c>
      <c r="P98" s="16">
        <v>922.39499999999953</v>
      </c>
      <c r="Q98" s="11">
        <v>0.24752447349777787</v>
      </c>
      <c r="R98" s="86">
        <v>0.24780861094189979</v>
      </c>
      <c r="S98" s="10">
        <v>366.36499999999995</v>
      </c>
      <c r="T98" s="16">
        <v>1571.6820000000007</v>
      </c>
      <c r="U98" s="11">
        <v>0.42176048174148267</v>
      </c>
      <c r="V98" s="36">
        <v>0.1890382431385822</v>
      </c>
    </row>
    <row r="99" spans="2:22" x14ac:dyDescent="0.25">
      <c r="B99" s="26"/>
      <c r="C99" s="14" t="s">
        <v>25</v>
      </c>
      <c r="D99" s="14" t="s">
        <v>25</v>
      </c>
      <c r="E99" s="14" t="s">
        <v>25</v>
      </c>
      <c r="F99" s="14" t="s">
        <v>126</v>
      </c>
      <c r="G99" s="14" t="s">
        <v>55</v>
      </c>
      <c r="H99" s="14" t="s">
        <v>25</v>
      </c>
      <c r="I99" s="14" t="s">
        <v>25</v>
      </c>
      <c r="J99" s="14" t="s">
        <v>25</v>
      </c>
      <c r="K99" s="14" t="s">
        <v>118</v>
      </c>
      <c r="L99" s="14">
        <v>2022</v>
      </c>
      <c r="M99" s="15" t="s">
        <v>75</v>
      </c>
      <c r="N99" s="19">
        <v>2642.194</v>
      </c>
      <c r="O99" s="85">
        <v>105.91600000000005</v>
      </c>
      <c r="P99" s="16">
        <v>2078.4259999999995</v>
      </c>
      <c r="Q99" s="11">
        <v>0.78662883951746143</v>
      </c>
      <c r="R99" s="86">
        <v>4.8488743978735961E-2</v>
      </c>
      <c r="S99" s="10">
        <v>106.13100000000003</v>
      </c>
      <c r="T99" s="16">
        <v>2079.0349999999994</v>
      </c>
      <c r="U99" s="11">
        <v>0.78685932978426243</v>
      </c>
      <c r="V99" s="36">
        <v>4.8568850146853859E-2</v>
      </c>
    </row>
    <row r="100" spans="2:22" x14ac:dyDescent="0.25">
      <c r="B100" s="26"/>
      <c r="C100" s="14" t="s">
        <v>25</v>
      </c>
      <c r="D100" s="14" t="s">
        <v>25</v>
      </c>
      <c r="E100" s="14" t="s">
        <v>25</v>
      </c>
      <c r="F100" s="14" t="s">
        <v>126</v>
      </c>
      <c r="G100" s="14" t="s">
        <v>55</v>
      </c>
      <c r="H100" s="14" t="s">
        <v>25</v>
      </c>
      <c r="I100" s="14" t="s">
        <v>25</v>
      </c>
      <c r="J100" s="14" t="s">
        <v>25</v>
      </c>
      <c r="K100" s="14" t="s">
        <v>118</v>
      </c>
      <c r="L100" s="14">
        <v>2022</v>
      </c>
      <c r="M100" s="15" t="s">
        <v>70</v>
      </c>
      <c r="N100" s="19" t="s">
        <v>27</v>
      </c>
      <c r="O100" s="85" t="s">
        <v>27</v>
      </c>
      <c r="P100" s="16" t="s">
        <v>27</v>
      </c>
      <c r="Q100" s="11" t="s">
        <v>27</v>
      </c>
      <c r="R100" s="86" t="s">
        <v>27</v>
      </c>
      <c r="S100" s="10" t="s">
        <v>27</v>
      </c>
      <c r="T100" s="16" t="s">
        <v>27</v>
      </c>
      <c r="U100" s="11" t="s">
        <v>27</v>
      </c>
      <c r="V100" s="36" t="s">
        <v>27</v>
      </c>
    </row>
    <row r="101" spans="2:22" x14ac:dyDescent="0.25">
      <c r="B101" s="26"/>
      <c r="C101" s="14" t="s">
        <v>25</v>
      </c>
      <c r="D101" s="14" t="s">
        <v>25</v>
      </c>
      <c r="E101" s="14" t="s">
        <v>25</v>
      </c>
      <c r="F101" s="14" t="s">
        <v>25</v>
      </c>
      <c r="G101" s="14" t="s">
        <v>25</v>
      </c>
      <c r="H101" s="14" t="s">
        <v>25</v>
      </c>
      <c r="I101" s="14" t="s">
        <v>25</v>
      </c>
      <c r="J101" s="14" t="s">
        <v>25</v>
      </c>
      <c r="K101" s="14" t="s">
        <v>25</v>
      </c>
      <c r="L101" s="14" t="s">
        <v>25</v>
      </c>
      <c r="M101" s="15" t="s">
        <v>26</v>
      </c>
      <c r="N101" s="19">
        <v>6545.6090000000013</v>
      </c>
      <c r="O101" s="85">
        <v>640.15499999999997</v>
      </c>
      <c r="P101" s="16">
        <v>3146.8979999999992</v>
      </c>
      <c r="Q101" s="11">
        <v>0.48076473862095925</v>
      </c>
      <c r="R101" s="86">
        <v>0.16903777158650807</v>
      </c>
      <c r="S101" s="10">
        <v>703.98800000000006</v>
      </c>
      <c r="T101" s="16">
        <v>3819.1460000000002</v>
      </c>
      <c r="U101" s="11">
        <v>0.58346687069148184</v>
      </c>
      <c r="V101" s="36">
        <v>0.15564164139289263</v>
      </c>
    </row>
    <row r="102" spans="2:22" x14ac:dyDescent="0.25">
      <c r="B102" s="26"/>
      <c r="C102" s="14" t="s">
        <v>25</v>
      </c>
      <c r="D102" s="14" t="s">
        <v>4676</v>
      </c>
      <c r="E102" s="14" t="s">
        <v>117</v>
      </c>
      <c r="F102" s="14" t="s">
        <v>126</v>
      </c>
      <c r="G102" s="14" t="s">
        <v>120</v>
      </c>
      <c r="H102" s="14" t="s">
        <v>15</v>
      </c>
      <c r="I102" s="14" t="s">
        <v>15</v>
      </c>
      <c r="J102" s="14" t="s">
        <v>15</v>
      </c>
      <c r="K102" s="14" t="s">
        <v>118</v>
      </c>
      <c r="L102" s="14">
        <v>2022</v>
      </c>
      <c r="M102" s="15" t="s">
        <v>36</v>
      </c>
      <c r="N102" s="19">
        <v>23.92</v>
      </c>
      <c r="O102" s="85" t="s">
        <v>29</v>
      </c>
      <c r="P102" s="16" t="s">
        <v>29</v>
      </c>
      <c r="Q102" s="11" t="s">
        <v>29</v>
      </c>
      <c r="R102" s="86" t="s">
        <v>29</v>
      </c>
      <c r="S102" s="10">
        <v>1.135</v>
      </c>
      <c r="T102" s="16">
        <v>22.352</v>
      </c>
      <c r="U102" s="11">
        <v>0.93444816053511703</v>
      </c>
      <c r="V102" s="36">
        <v>4.8324605100693994E-2</v>
      </c>
    </row>
    <row r="103" spans="2:22" x14ac:dyDescent="0.25">
      <c r="B103" s="26"/>
      <c r="C103" s="14" t="s">
        <v>25</v>
      </c>
      <c r="D103" s="14" t="s">
        <v>25</v>
      </c>
      <c r="E103" s="14" t="s">
        <v>25</v>
      </c>
      <c r="F103" s="14" t="s">
        <v>126</v>
      </c>
      <c r="G103" s="14" t="s">
        <v>120</v>
      </c>
      <c r="H103" s="14" t="s">
        <v>25</v>
      </c>
      <c r="I103" s="14" t="s">
        <v>25</v>
      </c>
      <c r="J103" s="14" t="s">
        <v>25</v>
      </c>
      <c r="K103" s="14" t="s">
        <v>118</v>
      </c>
      <c r="L103" s="14">
        <v>2022</v>
      </c>
      <c r="M103" s="15" t="s">
        <v>88</v>
      </c>
      <c r="N103" s="19">
        <v>145.20199999999997</v>
      </c>
      <c r="O103" s="85">
        <v>223.75199999999998</v>
      </c>
      <c r="P103" s="16">
        <v>145.20199999999997</v>
      </c>
      <c r="Q103" s="11">
        <v>1</v>
      </c>
      <c r="R103" s="86">
        <v>0.60644958450104891</v>
      </c>
      <c r="S103" s="10">
        <v>223.75200000000001</v>
      </c>
      <c r="T103" s="16">
        <v>145.202</v>
      </c>
      <c r="U103" s="11">
        <v>1.0000000000000002</v>
      </c>
      <c r="V103" s="36">
        <v>0.60644958450104891</v>
      </c>
    </row>
    <row r="104" spans="2:22" x14ac:dyDescent="0.25">
      <c r="B104" s="26"/>
      <c r="C104" s="14" t="s">
        <v>25</v>
      </c>
      <c r="D104" s="14" t="s">
        <v>25</v>
      </c>
      <c r="E104" s="14" t="s">
        <v>25</v>
      </c>
      <c r="F104" s="14" t="s">
        <v>126</v>
      </c>
      <c r="G104" s="14" t="s">
        <v>120</v>
      </c>
      <c r="H104" s="14" t="s">
        <v>25</v>
      </c>
      <c r="I104" s="14" t="s">
        <v>25</v>
      </c>
      <c r="J104" s="14" t="s">
        <v>25</v>
      </c>
      <c r="K104" s="14" t="s">
        <v>118</v>
      </c>
      <c r="L104" s="14">
        <v>2022</v>
      </c>
      <c r="M104" s="15" t="s">
        <v>39</v>
      </c>
      <c r="N104" s="19">
        <v>3690.6950000000002</v>
      </c>
      <c r="O104" s="85">
        <v>303.88199999999995</v>
      </c>
      <c r="P104" s="16">
        <v>887.73499999999979</v>
      </c>
      <c r="Q104" s="11">
        <v>0.24053328709091371</v>
      </c>
      <c r="R104" s="86">
        <v>0.25501650278571053</v>
      </c>
      <c r="S104" s="10">
        <v>366.36499999999995</v>
      </c>
      <c r="T104" s="16">
        <v>1537.0220000000002</v>
      </c>
      <c r="U104" s="11">
        <v>0.41645868867516828</v>
      </c>
      <c r="V104" s="36">
        <v>0.19248056228186908</v>
      </c>
    </row>
    <row r="105" spans="2:22" x14ac:dyDescent="0.25">
      <c r="B105" s="26"/>
      <c r="C105" s="14" t="s">
        <v>25</v>
      </c>
      <c r="D105" s="14" t="s">
        <v>25</v>
      </c>
      <c r="E105" s="14" t="s">
        <v>25</v>
      </c>
      <c r="F105" s="14" t="s">
        <v>126</v>
      </c>
      <c r="G105" s="14" t="s">
        <v>120</v>
      </c>
      <c r="H105" s="14" t="s">
        <v>25</v>
      </c>
      <c r="I105" s="14" t="s">
        <v>25</v>
      </c>
      <c r="J105" s="14" t="s">
        <v>25</v>
      </c>
      <c r="K105" s="14" t="s">
        <v>118</v>
      </c>
      <c r="L105" s="14">
        <v>2022</v>
      </c>
      <c r="M105" s="15" t="s">
        <v>75</v>
      </c>
      <c r="N105" s="19">
        <v>2543.8769999999995</v>
      </c>
      <c r="O105" s="85">
        <v>103.38900000000001</v>
      </c>
      <c r="P105" s="16">
        <v>2041.2489999999996</v>
      </c>
      <c r="Q105" s="11">
        <v>0.80241654765540937</v>
      </c>
      <c r="R105" s="86">
        <v>4.8208135825253511E-2</v>
      </c>
      <c r="S105" s="10">
        <v>103.60400000000001</v>
      </c>
      <c r="T105" s="16">
        <v>2041.8399999999992</v>
      </c>
      <c r="U105" s="11">
        <v>0.80264887020874032</v>
      </c>
      <c r="V105" s="36">
        <v>4.8290237358793828E-2</v>
      </c>
    </row>
    <row r="106" spans="2:22" x14ac:dyDescent="0.25">
      <c r="B106" s="26"/>
      <c r="C106" s="14" t="s">
        <v>25</v>
      </c>
      <c r="D106" s="14" t="s">
        <v>25</v>
      </c>
      <c r="E106" s="14" t="s">
        <v>25</v>
      </c>
      <c r="F106" s="14" t="s">
        <v>126</v>
      </c>
      <c r="G106" s="14" t="s">
        <v>120</v>
      </c>
      <c r="H106" s="14" t="s">
        <v>25</v>
      </c>
      <c r="I106" s="14" t="s">
        <v>25</v>
      </c>
      <c r="J106" s="14" t="s">
        <v>25</v>
      </c>
      <c r="K106" s="14" t="s">
        <v>118</v>
      </c>
      <c r="L106" s="14">
        <v>2022</v>
      </c>
      <c r="M106" s="15" t="s">
        <v>70</v>
      </c>
      <c r="N106" s="19" t="s">
        <v>27</v>
      </c>
      <c r="O106" s="85" t="s">
        <v>27</v>
      </c>
      <c r="P106" s="16" t="s">
        <v>27</v>
      </c>
      <c r="Q106" s="11" t="s">
        <v>27</v>
      </c>
      <c r="R106" s="86" t="s">
        <v>27</v>
      </c>
      <c r="S106" s="10" t="s">
        <v>27</v>
      </c>
      <c r="T106" s="16" t="s">
        <v>27</v>
      </c>
      <c r="U106" s="11" t="s">
        <v>27</v>
      </c>
      <c r="V106" s="36" t="s">
        <v>27</v>
      </c>
    </row>
    <row r="107" spans="2:22" x14ac:dyDescent="0.25">
      <c r="B107" s="26"/>
      <c r="C107" s="14" t="s">
        <v>25</v>
      </c>
      <c r="D107" s="14" t="s">
        <v>25</v>
      </c>
      <c r="E107" s="14" t="s">
        <v>25</v>
      </c>
      <c r="F107" s="14" t="s">
        <v>25</v>
      </c>
      <c r="G107" s="14" t="s">
        <v>25</v>
      </c>
      <c r="H107" s="14" t="s">
        <v>25</v>
      </c>
      <c r="I107" s="14" t="s">
        <v>25</v>
      </c>
      <c r="J107" s="14" t="s">
        <v>25</v>
      </c>
      <c r="K107" s="14" t="s">
        <v>25</v>
      </c>
      <c r="L107" s="14" t="s">
        <v>25</v>
      </c>
      <c r="M107" s="15" t="s">
        <v>26</v>
      </c>
      <c r="N107" s="19">
        <v>6403.74</v>
      </c>
      <c r="O107" s="85">
        <v>631.02299999999991</v>
      </c>
      <c r="P107" s="16">
        <v>3074.1859999999992</v>
      </c>
      <c r="Q107" s="11">
        <v>0.48006102683744178</v>
      </c>
      <c r="R107" s="86">
        <v>0.17030699212918896</v>
      </c>
      <c r="S107" s="10">
        <v>694.85599999999999</v>
      </c>
      <c r="T107" s="16">
        <v>3746.4159999999993</v>
      </c>
      <c r="U107" s="11">
        <v>0.58503561980967367</v>
      </c>
      <c r="V107" s="36">
        <v>0.15645427706296758</v>
      </c>
    </row>
    <row r="108" spans="2:22" x14ac:dyDescent="0.25">
      <c r="B108" s="26"/>
      <c r="C108" s="14" t="s">
        <v>25</v>
      </c>
      <c r="D108" s="14" t="s">
        <v>4677</v>
      </c>
      <c r="E108" s="14" t="s">
        <v>121</v>
      </c>
      <c r="F108" s="14" t="s">
        <v>68</v>
      </c>
      <c r="G108" s="14" t="s">
        <v>15</v>
      </c>
      <c r="H108" s="14" t="s">
        <v>69</v>
      </c>
      <c r="I108" s="14" t="s">
        <v>15</v>
      </c>
      <c r="J108" s="14" t="s">
        <v>15</v>
      </c>
      <c r="K108" s="14" t="s">
        <v>61</v>
      </c>
      <c r="L108" s="14">
        <v>2022</v>
      </c>
      <c r="M108" s="15" t="s">
        <v>39</v>
      </c>
      <c r="N108" s="19">
        <v>1262.5129999999997</v>
      </c>
      <c r="O108" s="85">
        <v>5.2499999999999991</v>
      </c>
      <c r="P108" s="16">
        <v>875.22900000000004</v>
      </c>
      <c r="Q108" s="11">
        <v>0.69324355471983279</v>
      </c>
      <c r="R108" s="86">
        <v>5.96266350475139E-3</v>
      </c>
      <c r="S108" s="10">
        <v>5.2499999999999991</v>
      </c>
      <c r="T108" s="16">
        <v>906.24200000000019</v>
      </c>
      <c r="U108" s="11">
        <v>0.71780805425369909</v>
      </c>
      <c r="V108" s="36">
        <v>5.7597872499155212E-3</v>
      </c>
    </row>
    <row r="109" spans="2:22" x14ac:dyDescent="0.25">
      <c r="B109" s="26"/>
      <c r="C109" s="14" t="s">
        <v>25</v>
      </c>
      <c r="D109" s="14" t="s">
        <v>25</v>
      </c>
      <c r="E109" s="14" t="s">
        <v>25</v>
      </c>
      <c r="F109" s="14" t="s">
        <v>25</v>
      </c>
      <c r="G109" s="14" t="s">
        <v>25</v>
      </c>
      <c r="H109" s="14" t="s">
        <v>25</v>
      </c>
      <c r="I109" s="14" t="s">
        <v>25</v>
      </c>
      <c r="J109" s="14" t="s">
        <v>25</v>
      </c>
      <c r="K109" s="14" t="s">
        <v>25</v>
      </c>
      <c r="L109" s="14" t="s">
        <v>25</v>
      </c>
      <c r="M109" s="15" t="s">
        <v>26</v>
      </c>
      <c r="N109" s="19">
        <v>1262.5129999999997</v>
      </c>
      <c r="O109" s="85">
        <v>5.2499999999999991</v>
      </c>
      <c r="P109" s="16">
        <v>875.22900000000004</v>
      </c>
      <c r="Q109" s="11">
        <v>0.69324355471983279</v>
      </c>
      <c r="R109" s="86">
        <v>5.96266350475139E-3</v>
      </c>
      <c r="S109" s="10">
        <v>5.2499999999999991</v>
      </c>
      <c r="T109" s="16">
        <v>906.24200000000019</v>
      </c>
      <c r="U109" s="11">
        <v>0.71780805425369909</v>
      </c>
      <c r="V109" s="36">
        <v>5.7597872499155212E-3</v>
      </c>
    </row>
    <row r="110" spans="2:22" x14ac:dyDescent="0.25">
      <c r="B110" s="26"/>
      <c r="C110" s="14" t="s">
        <v>25</v>
      </c>
      <c r="D110" s="14" t="s">
        <v>25</v>
      </c>
      <c r="E110" s="14" t="s">
        <v>121</v>
      </c>
      <c r="F110" s="14" t="s">
        <v>68</v>
      </c>
      <c r="G110" s="14" t="s">
        <v>15</v>
      </c>
      <c r="H110" s="14" t="s">
        <v>69</v>
      </c>
      <c r="I110" s="14" t="s">
        <v>15</v>
      </c>
      <c r="J110" s="14" t="s">
        <v>15</v>
      </c>
      <c r="K110" s="14" t="s">
        <v>2236</v>
      </c>
      <c r="L110" s="14">
        <v>2022</v>
      </c>
      <c r="M110" s="15" t="s">
        <v>39</v>
      </c>
      <c r="N110" s="19">
        <v>19.28</v>
      </c>
      <c r="O110" s="85" t="s">
        <v>29</v>
      </c>
      <c r="P110" s="16" t="s">
        <v>29</v>
      </c>
      <c r="Q110" s="11" t="s">
        <v>29</v>
      </c>
      <c r="R110" s="86" t="s">
        <v>29</v>
      </c>
      <c r="S110" s="10">
        <v>0</v>
      </c>
      <c r="T110" s="16">
        <v>3.9079999999999999</v>
      </c>
      <c r="U110" s="11">
        <v>0.20269709543568462</v>
      </c>
      <c r="V110" s="36">
        <v>0</v>
      </c>
    </row>
    <row r="111" spans="2:22" x14ac:dyDescent="0.25">
      <c r="B111" s="26"/>
      <c r="C111" s="14" t="s">
        <v>25</v>
      </c>
      <c r="D111" s="14" t="s">
        <v>25</v>
      </c>
      <c r="E111" s="14" t="s">
        <v>25</v>
      </c>
      <c r="F111" s="14" t="s">
        <v>25</v>
      </c>
      <c r="G111" s="14" t="s">
        <v>25</v>
      </c>
      <c r="H111" s="14" t="s">
        <v>25</v>
      </c>
      <c r="I111" s="14" t="s">
        <v>25</v>
      </c>
      <c r="J111" s="14" t="s">
        <v>25</v>
      </c>
      <c r="K111" s="14" t="s">
        <v>25</v>
      </c>
      <c r="L111" s="14" t="s">
        <v>25</v>
      </c>
      <c r="M111" s="15" t="s">
        <v>26</v>
      </c>
      <c r="N111" s="19">
        <v>19.28</v>
      </c>
      <c r="O111" s="85" t="s">
        <v>29</v>
      </c>
      <c r="P111" s="16" t="s">
        <v>29</v>
      </c>
      <c r="Q111" s="11" t="s">
        <v>29</v>
      </c>
      <c r="R111" s="86" t="s">
        <v>29</v>
      </c>
      <c r="S111" s="10">
        <v>0</v>
      </c>
      <c r="T111" s="16">
        <v>3.9079999999999999</v>
      </c>
      <c r="U111" s="11">
        <v>0.20269709543568462</v>
      </c>
      <c r="V111" s="36">
        <v>0</v>
      </c>
    </row>
    <row r="112" spans="2:22" x14ac:dyDescent="0.25">
      <c r="B112" s="26"/>
      <c r="C112" s="14" t="s">
        <v>25</v>
      </c>
      <c r="D112" s="14" t="s">
        <v>25</v>
      </c>
      <c r="E112" s="14" t="s">
        <v>121</v>
      </c>
      <c r="F112" s="14" t="s">
        <v>68</v>
      </c>
      <c r="G112" s="14" t="s">
        <v>15</v>
      </c>
      <c r="H112" s="14" t="s">
        <v>69</v>
      </c>
      <c r="I112" s="14" t="s">
        <v>15</v>
      </c>
      <c r="J112" s="14" t="s">
        <v>15</v>
      </c>
      <c r="K112" s="14" t="s">
        <v>125</v>
      </c>
      <c r="L112" s="14">
        <v>2022</v>
      </c>
      <c r="M112" s="15" t="s">
        <v>39</v>
      </c>
      <c r="N112" s="19">
        <v>2.1990000000000003</v>
      </c>
      <c r="O112" s="85">
        <v>0</v>
      </c>
      <c r="P112" s="16">
        <v>0.88</v>
      </c>
      <c r="Q112" s="11">
        <v>0.40018190086402905</v>
      </c>
      <c r="R112" s="86">
        <v>0</v>
      </c>
      <c r="S112" s="10">
        <v>0</v>
      </c>
      <c r="T112" s="16">
        <v>0.88</v>
      </c>
      <c r="U112" s="11">
        <v>0.40018190086402905</v>
      </c>
      <c r="V112" s="36">
        <v>0</v>
      </c>
    </row>
    <row r="113" spans="2:22" x14ac:dyDescent="0.25">
      <c r="B113" s="26"/>
      <c r="C113" s="14" t="s">
        <v>25</v>
      </c>
      <c r="D113" s="14" t="s">
        <v>25</v>
      </c>
      <c r="E113" s="14" t="s">
        <v>25</v>
      </c>
      <c r="F113" s="14" t="s">
        <v>25</v>
      </c>
      <c r="G113" s="14" t="s">
        <v>25</v>
      </c>
      <c r="H113" s="14" t="s">
        <v>25</v>
      </c>
      <c r="I113" s="14" t="s">
        <v>25</v>
      </c>
      <c r="J113" s="14" t="s">
        <v>25</v>
      </c>
      <c r="K113" s="14" t="s">
        <v>25</v>
      </c>
      <c r="L113" s="14" t="s">
        <v>25</v>
      </c>
      <c r="M113" s="15" t="s">
        <v>26</v>
      </c>
      <c r="N113" s="19">
        <v>2.1990000000000003</v>
      </c>
      <c r="O113" s="85">
        <v>0</v>
      </c>
      <c r="P113" s="16">
        <v>0.88</v>
      </c>
      <c r="Q113" s="11">
        <v>0.40018190086402905</v>
      </c>
      <c r="R113" s="86">
        <v>0</v>
      </c>
      <c r="S113" s="10">
        <v>0</v>
      </c>
      <c r="T113" s="16">
        <v>0.88</v>
      </c>
      <c r="U113" s="11">
        <v>0.40018190086402905</v>
      </c>
      <c r="V113" s="36">
        <v>0</v>
      </c>
    </row>
    <row r="114" spans="2:22" x14ac:dyDescent="0.25">
      <c r="B114" s="26"/>
      <c r="C114" s="14" t="s">
        <v>25</v>
      </c>
      <c r="D114" s="14" t="s">
        <v>25</v>
      </c>
      <c r="E114" s="14" t="s">
        <v>121</v>
      </c>
      <c r="F114" s="14" t="s">
        <v>68</v>
      </c>
      <c r="G114" s="14" t="s">
        <v>15</v>
      </c>
      <c r="H114" s="14" t="s">
        <v>69</v>
      </c>
      <c r="I114" s="14" t="s">
        <v>15</v>
      </c>
      <c r="J114" s="14" t="s">
        <v>15</v>
      </c>
      <c r="K114" s="14" t="s">
        <v>43</v>
      </c>
      <c r="L114" s="14">
        <v>2022</v>
      </c>
      <c r="M114" s="15" t="s">
        <v>39</v>
      </c>
      <c r="N114" s="19">
        <v>14.315000000000001</v>
      </c>
      <c r="O114" s="85" t="s">
        <v>29</v>
      </c>
      <c r="P114" s="16" t="s">
        <v>29</v>
      </c>
      <c r="Q114" s="11" t="s">
        <v>29</v>
      </c>
      <c r="R114" s="86" t="s">
        <v>29</v>
      </c>
      <c r="S114" s="10" t="s">
        <v>29</v>
      </c>
      <c r="T114" s="16" t="s">
        <v>29</v>
      </c>
      <c r="U114" s="11" t="s">
        <v>29</v>
      </c>
      <c r="V114" s="36" t="s">
        <v>29</v>
      </c>
    </row>
    <row r="115" spans="2:22" x14ac:dyDescent="0.25">
      <c r="B115" s="26"/>
      <c r="C115" s="14" t="s">
        <v>25</v>
      </c>
      <c r="D115" s="14" t="s">
        <v>25</v>
      </c>
      <c r="E115" s="14" t="s">
        <v>25</v>
      </c>
      <c r="F115" s="14" t="s">
        <v>25</v>
      </c>
      <c r="G115" s="14" t="s">
        <v>25</v>
      </c>
      <c r="H115" s="14" t="s">
        <v>25</v>
      </c>
      <c r="I115" s="14" t="s">
        <v>25</v>
      </c>
      <c r="J115" s="14" t="s">
        <v>25</v>
      </c>
      <c r="K115" s="14" t="s">
        <v>25</v>
      </c>
      <c r="L115" s="14" t="s">
        <v>25</v>
      </c>
      <c r="M115" s="15" t="s">
        <v>26</v>
      </c>
      <c r="N115" s="19">
        <v>14.315000000000001</v>
      </c>
      <c r="O115" s="85" t="s">
        <v>29</v>
      </c>
      <c r="P115" s="16" t="s">
        <v>29</v>
      </c>
      <c r="Q115" s="11" t="s">
        <v>29</v>
      </c>
      <c r="R115" s="86" t="s">
        <v>29</v>
      </c>
      <c r="S115" s="10" t="s">
        <v>29</v>
      </c>
      <c r="T115" s="16" t="s">
        <v>29</v>
      </c>
      <c r="U115" s="11" t="s">
        <v>29</v>
      </c>
      <c r="V115" s="36" t="s">
        <v>29</v>
      </c>
    </row>
    <row r="116" spans="2:22" x14ac:dyDescent="0.25">
      <c r="B116" s="26"/>
      <c r="C116" s="14" t="s">
        <v>12</v>
      </c>
      <c r="D116" s="14" t="s">
        <v>4678</v>
      </c>
      <c r="E116" s="14" t="s">
        <v>2631</v>
      </c>
      <c r="F116" s="14" t="s">
        <v>124</v>
      </c>
      <c r="G116" s="14" t="s">
        <v>2632</v>
      </c>
      <c r="H116" s="14" t="s">
        <v>15</v>
      </c>
      <c r="I116" s="14" t="s">
        <v>15</v>
      </c>
      <c r="J116" s="14" t="s">
        <v>15</v>
      </c>
      <c r="K116" s="14" t="s">
        <v>74</v>
      </c>
      <c r="L116" s="14">
        <v>2022</v>
      </c>
      <c r="M116" s="15" t="s">
        <v>75</v>
      </c>
      <c r="N116" s="19">
        <v>133.97900000000001</v>
      </c>
      <c r="O116" s="85" t="s">
        <v>29</v>
      </c>
      <c r="P116" s="16" t="s">
        <v>29</v>
      </c>
      <c r="Q116" s="11" t="s">
        <v>29</v>
      </c>
      <c r="R116" s="86" t="s">
        <v>29</v>
      </c>
      <c r="S116" s="10" t="s">
        <v>29</v>
      </c>
      <c r="T116" s="16" t="s">
        <v>29</v>
      </c>
      <c r="U116" s="11" t="s">
        <v>29</v>
      </c>
      <c r="V116" s="36" t="s">
        <v>29</v>
      </c>
    </row>
    <row r="117" spans="2:22" x14ac:dyDescent="0.25">
      <c r="B117" s="26"/>
      <c r="C117" s="14" t="s">
        <v>25</v>
      </c>
      <c r="D117" s="14" t="s">
        <v>25</v>
      </c>
      <c r="E117" s="14" t="s">
        <v>25</v>
      </c>
      <c r="F117" s="14" t="s">
        <v>25</v>
      </c>
      <c r="G117" s="14" t="s">
        <v>25</v>
      </c>
      <c r="H117" s="14" t="s">
        <v>25</v>
      </c>
      <c r="I117" s="14" t="s">
        <v>25</v>
      </c>
      <c r="J117" s="14" t="s">
        <v>25</v>
      </c>
      <c r="K117" s="14" t="s">
        <v>25</v>
      </c>
      <c r="L117" s="14" t="s">
        <v>25</v>
      </c>
      <c r="M117" s="15" t="s">
        <v>26</v>
      </c>
      <c r="N117" s="19">
        <v>133.97900000000001</v>
      </c>
      <c r="O117" s="85" t="s">
        <v>29</v>
      </c>
      <c r="P117" s="16" t="s">
        <v>29</v>
      </c>
      <c r="Q117" s="11" t="s">
        <v>29</v>
      </c>
      <c r="R117" s="86" t="s">
        <v>29</v>
      </c>
      <c r="S117" s="10" t="s">
        <v>29</v>
      </c>
      <c r="T117" s="16" t="s">
        <v>29</v>
      </c>
      <c r="U117" s="11" t="s">
        <v>29</v>
      </c>
      <c r="V117" s="36" t="s">
        <v>29</v>
      </c>
    </row>
    <row r="118" spans="2:22" x14ac:dyDescent="0.25">
      <c r="B118" s="26"/>
      <c r="C118" s="14" t="s">
        <v>25</v>
      </c>
      <c r="D118" s="14" t="s">
        <v>4679</v>
      </c>
      <c r="E118" s="14" t="s">
        <v>4680</v>
      </c>
      <c r="F118" s="14" t="s">
        <v>32</v>
      </c>
      <c r="G118" s="14" t="s">
        <v>15</v>
      </c>
      <c r="H118" s="14" t="s">
        <v>69</v>
      </c>
      <c r="I118" s="14" t="s">
        <v>15</v>
      </c>
      <c r="J118" s="14" t="s">
        <v>15</v>
      </c>
      <c r="K118" s="14" t="s">
        <v>19</v>
      </c>
      <c r="L118" s="14">
        <v>2022</v>
      </c>
      <c r="M118" s="15" t="s">
        <v>39</v>
      </c>
      <c r="N118" s="19">
        <v>15.854999999999995</v>
      </c>
      <c r="O118" s="85" t="s">
        <v>29</v>
      </c>
      <c r="P118" s="16" t="s">
        <v>29</v>
      </c>
      <c r="Q118" s="11" t="s">
        <v>29</v>
      </c>
      <c r="R118" s="86" t="s">
        <v>29</v>
      </c>
      <c r="S118" s="10" t="s">
        <v>29</v>
      </c>
      <c r="T118" s="16" t="s">
        <v>29</v>
      </c>
      <c r="U118" s="11" t="s">
        <v>29</v>
      </c>
      <c r="V118" s="36" t="s">
        <v>29</v>
      </c>
    </row>
    <row r="119" spans="2:22" x14ac:dyDescent="0.25">
      <c r="B119" s="26"/>
      <c r="C119" s="14" t="s">
        <v>25</v>
      </c>
      <c r="D119" s="14" t="s">
        <v>25</v>
      </c>
      <c r="E119" s="14" t="s">
        <v>25</v>
      </c>
      <c r="F119" s="14" t="s">
        <v>25</v>
      </c>
      <c r="G119" s="14" t="s">
        <v>25</v>
      </c>
      <c r="H119" s="14" t="s">
        <v>25</v>
      </c>
      <c r="I119" s="14" t="s">
        <v>25</v>
      </c>
      <c r="J119" s="14" t="s">
        <v>25</v>
      </c>
      <c r="K119" s="14" t="s">
        <v>25</v>
      </c>
      <c r="L119" s="14" t="s">
        <v>25</v>
      </c>
      <c r="M119" s="15" t="s">
        <v>26</v>
      </c>
      <c r="N119" s="19">
        <v>15.854999999999995</v>
      </c>
      <c r="O119" s="85" t="s">
        <v>29</v>
      </c>
      <c r="P119" s="16" t="s">
        <v>29</v>
      </c>
      <c r="Q119" s="11" t="s">
        <v>29</v>
      </c>
      <c r="R119" s="86" t="s">
        <v>29</v>
      </c>
      <c r="S119" s="10" t="s">
        <v>29</v>
      </c>
      <c r="T119" s="16" t="s">
        <v>29</v>
      </c>
      <c r="U119" s="11" t="s">
        <v>29</v>
      </c>
      <c r="V119" s="36" t="s">
        <v>29</v>
      </c>
    </row>
    <row r="120" spans="2:22" x14ac:dyDescent="0.25">
      <c r="B120" s="26"/>
      <c r="C120" s="14" t="s">
        <v>25</v>
      </c>
      <c r="D120" s="14" t="s">
        <v>4681</v>
      </c>
      <c r="E120" s="14" t="s">
        <v>4680</v>
      </c>
      <c r="F120" s="14" t="s">
        <v>32</v>
      </c>
      <c r="G120" s="14" t="s">
        <v>15</v>
      </c>
      <c r="H120" s="14" t="s">
        <v>15</v>
      </c>
      <c r="I120" s="14" t="s">
        <v>15</v>
      </c>
      <c r="J120" s="14" t="s">
        <v>15</v>
      </c>
      <c r="K120" s="14" t="s">
        <v>19</v>
      </c>
      <c r="L120" s="14">
        <v>2022</v>
      </c>
      <c r="M120" s="15" t="s">
        <v>36</v>
      </c>
      <c r="N120" s="19">
        <v>1058.8110000000001</v>
      </c>
      <c r="O120" s="85">
        <v>2871.1179999999999</v>
      </c>
      <c r="P120" s="16">
        <v>1058.8110000000001</v>
      </c>
      <c r="Q120" s="11">
        <v>1</v>
      </c>
      <c r="R120" s="86">
        <v>0.73057757532006296</v>
      </c>
      <c r="S120" s="10">
        <v>2871.1180000000008</v>
      </c>
      <c r="T120" s="16">
        <v>1058.8110000000001</v>
      </c>
      <c r="U120" s="11">
        <v>1</v>
      </c>
      <c r="V120" s="36">
        <v>0.73057757532006307</v>
      </c>
    </row>
    <row r="121" spans="2:22" x14ac:dyDescent="0.25">
      <c r="B121" s="26"/>
      <c r="C121" s="14" t="s">
        <v>25</v>
      </c>
      <c r="D121" s="14" t="s">
        <v>25</v>
      </c>
      <c r="E121" s="14" t="s">
        <v>25</v>
      </c>
      <c r="F121" s="14" t="s">
        <v>32</v>
      </c>
      <c r="G121" s="14" t="s">
        <v>15</v>
      </c>
      <c r="H121" s="14" t="s">
        <v>25</v>
      </c>
      <c r="I121" s="14" t="s">
        <v>25</v>
      </c>
      <c r="J121" s="14" t="s">
        <v>25</v>
      </c>
      <c r="K121" s="14" t="s">
        <v>19</v>
      </c>
      <c r="L121" s="14">
        <v>2022</v>
      </c>
      <c r="M121" s="15" t="s">
        <v>39</v>
      </c>
      <c r="N121" s="19">
        <v>21.140000000000008</v>
      </c>
      <c r="O121" s="85" t="s">
        <v>29</v>
      </c>
      <c r="P121" s="16" t="s">
        <v>29</v>
      </c>
      <c r="Q121" s="11" t="s">
        <v>29</v>
      </c>
      <c r="R121" s="86" t="s">
        <v>29</v>
      </c>
      <c r="S121" s="10" t="s">
        <v>29</v>
      </c>
      <c r="T121" s="16" t="s">
        <v>29</v>
      </c>
      <c r="U121" s="11" t="s">
        <v>29</v>
      </c>
      <c r="V121" s="36" t="s">
        <v>29</v>
      </c>
    </row>
    <row r="122" spans="2:22" x14ac:dyDescent="0.25">
      <c r="B122" s="26"/>
      <c r="C122" s="14" t="s">
        <v>25</v>
      </c>
      <c r="D122" s="14" t="s">
        <v>25</v>
      </c>
      <c r="E122" s="14" t="s">
        <v>25</v>
      </c>
      <c r="F122" s="14" t="s">
        <v>32</v>
      </c>
      <c r="G122" s="14" t="s">
        <v>15</v>
      </c>
      <c r="H122" s="14" t="s">
        <v>25</v>
      </c>
      <c r="I122" s="14" t="s">
        <v>25</v>
      </c>
      <c r="J122" s="14" t="s">
        <v>25</v>
      </c>
      <c r="K122" s="14" t="s">
        <v>19</v>
      </c>
      <c r="L122" s="14">
        <v>2022</v>
      </c>
      <c r="M122" s="15" t="s">
        <v>75</v>
      </c>
      <c r="N122" s="19">
        <v>77.376999999999995</v>
      </c>
      <c r="O122" s="85">
        <v>60.727999999999994</v>
      </c>
      <c r="P122" s="16">
        <v>77.338999999999999</v>
      </c>
      <c r="Q122" s="11">
        <v>0.99950889799294373</v>
      </c>
      <c r="R122" s="86">
        <v>0.43984442335967316</v>
      </c>
      <c r="S122" s="10">
        <v>60.727999999999994</v>
      </c>
      <c r="T122" s="16">
        <v>77.338999999999984</v>
      </c>
      <c r="U122" s="11">
        <v>0.99950889799294351</v>
      </c>
      <c r="V122" s="36">
        <v>0.43984442335967322</v>
      </c>
    </row>
    <row r="123" spans="2:22" ht="15.75" thickBot="1" x14ac:dyDescent="0.3">
      <c r="B123" s="27"/>
      <c r="C123" s="28" t="s">
        <v>25</v>
      </c>
      <c r="D123" s="28" t="s">
        <v>25</v>
      </c>
      <c r="E123" s="28" t="s">
        <v>25</v>
      </c>
      <c r="F123" s="28" t="s">
        <v>25</v>
      </c>
      <c r="G123" s="28" t="s">
        <v>25</v>
      </c>
      <c r="H123" s="28" t="s">
        <v>25</v>
      </c>
      <c r="I123" s="28" t="s">
        <v>25</v>
      </c>
      <c r="J123" s="28" t="s">
        <v>25</v>
      </c>
      <c r="K123" s="28" t="s">
        <v>25</v>
      </c>
      <c r="L123" s="28" t="s">
        <v>25</v>
      </c>
      <c r="M123" s="29" t="s">
        <v>26</v>
      </c>
      <c r="N123" s="37">
        <v>1157.3280000000002</v>
      </c>
      <c r="O123" s="89">
        <v>2931.846</v>
      </c>
      <c r="P123" s="38">
        <v>1136.1500000000001</v>
      </c>
      <c r="Q123" s="39">
        <v>0.98170095253895173</v>
      </c>
      <c r="R123" s="90">
        <v>0.72071014819090284</v>
      </c>
      <c r="S123" s="41">
        <v>2931.8460000000009</v>
      </c>
      <c r="T123" s="38">
        <v>1136.1500000000001</v>
      </c>
      <c r="U123" s="39">
        <v>0.98170095253895173</v>
      </c>
      <c r="V123" s="42">
        <v>0.72071014819090284</v>
      </c>
    </row>
    <row r="127" spans="2:22" x14ac:dyDescent="0.25">
      <c r="B127" s="4" t="s">
        <v>2637</v>
      </c>
    </row>
    <row r="128" spans="2:22" ht="15" customHeight="1" x14ac:dyDescent="0.25">
      <c r="B128" s="111"/>
      <c r="C128" s="104" t="s">
        <v>1</v>
      </c>
      <c r="D128" s="104" t="s">
        <v>2</v>
      </c>
      <c r="E128" s="103" t="s">
        <v>0</v>
      </c>
      <c r="F128" s="111" t="s">
        <v>3</v>
      </c>
      <c r="G128" s="110" t="s">
        <v>4</v>
      </c>
      <c r="H128" s="111" t="s">
        <v>5</v>
      </c>
      <c r="I128" s="110" t="s">
        <v>6</v>
      </c>
      <c r="J128" s="110" t="s">
        <v>7</v>
      </c>
      <c r="K128" s="103" t="s">
        <v>8</v>
      </c>
      <c r="L128" s="103" t="s">
        <v>9</v>
      </c>
      <c r="M128" s="103" t="s">
        <v>10</v>
      </c>
      <c r="N128" s="104" t="s">
        <v>2229</v>
      </c>
      <c r="O128" s="105" t="s">
        <v>2230</v>
      </c>
      <c r="P128" s="106"/>
      <c r="Q128" s="106"/>
      <c r="R128" s="107"/>
      <c r="S128" s="108" t="s">
        <v>2231</v>
      </c>
      <c r="T128" s="109"/>
      <c r="U128" s="109"/>
      <c r="V128" s="109"/>
    </row>
    <row r="129" spans="2:22" ht="60.75" thickBot="1" x14ac:dyDescent="0.3">
      <c r="B129" s="111"/>
      <c r="C129" s="104"/>
      <c r="D129" s="104"/>
      <c r="E129" s="103"/>
      <c r="F129" s="111"/>
      <c r="G129" s="110"/>
      <c r="H129" s="111"/>
      <c r="I129" s="110"/>
      <c r="J129" s="110"/>
      <c r="K129" s="103"/>
      <c r="L129" s="103"/>
      <c r="M129" s="103"/>
      <c r="N129" s="104"/>
      <c r="O129" s="6" t="s">
        <v>2232</v>
      </c>
      <c r="P129" s="7" t="s">
        <v>2233</v>
      </c>
      <c r="Q129" s="8" t="s">
        <v>11</v>
      </c>
      <c r="R129" s="7" t="s">
        <v>2234</v>
      </c>
      <c r="S129" s="6" t="s">
        <v>2232</v>
      </c>
      <c r="T129" s="7" t="s">
        <v>2235</v>
      </c>
      <c r="U129" s="8" t="s">
        <v>11</v>
      </c>
      <c r="V129" s="7" t="s">
        <v>2234</v>
      </c>
    </row>
    <row r="130" spans="2:22" x14ac:dyDescent="0.25">
      <c r="B130" s="23"/>
      <c r="C130" s="24" t="s">
        <v>30</v>
      </c>
      <c r="D130" s="24" t="s">
        <v>3177</v>
      </c>
      <c r="E130" s="24" t="s">
        <v>2254</v>
      </c>
      <c r="F130" s="24" t="s">
        <v>41</v>
      </c>
      <c r="G130" s="24" t="s">
        <v>2255</v>
      </c>
      <c r="H130" s="24" t="s">
        <v>15</v>
      </c>
      <c r="I130" s="24" t="s">
        <v>15</v>
      </c>
      <c r="J130" s="24" t="s">
        <v>15</v>
      </c>
      <c r="K130" s="24" t="s">
        <v>133</v>
      </c>
      <c r="L130" s="24">
        <v>2022</v>
      </c>
      <c r="M130" s="25" t="s">
        <v>36</v>
      </c>
      <c r="N130" s="19" t="s">
        <v>27</v>
      </c>
      <c r="O130" s="85" t="s">
        <v>27</v>
      </c>
      <c r="P130" s="16" t="s">
        <v>27</v>
      </c>
      <c r="Q130" s="11" t="s">
        <v>27</v>
      </c>
      <c r="R130" s="86" t="s">
        <v>27</v>
      </c>
      <c r="S130" s="10" t="s">
        <v>27</v>
      </c>
      <c r="T130" s="16" t="s">
        <v>27</v>
      </c>
      <c r="U130" s="11" t="s">
        <v>27</v>
      </c>
      <c r="V130" s="36" t="s">
        <v>27</v>
      </c>
    </row>
    <row r="131" spans="2:22" x14ac:dyDescent="0.25">
      <c r="B131" s="26"/>
      <c r="C131" s="14" t="s">
        <v>25</v>
      </c>
      <c r="D131" s="14" t="s">
        <v>25</v>
      </c>
      <c r="E131" s="14" t="s">
        <v>25</v>
      </c>
      <c r="F131" s="14" t="s">
        <v>41</v>
      </c>
      <c r="G131" s="14" t="s">
        <v>2255</v>
      </c>
      <c r="H131" s="14" t="s">
        <v>25</v>
      </c>
      <c r="I131" s="14" t="s">
        <v>25</v>
      </c>
      <c r="J131" s="14" t="s">
        <v>25</v>
      </c>
      <c r="K131" s="14" t="s">
        <v>133</v>
      </c>
      <c r="L131" s="14">
        <v>2022</v>
      </c>
      <c r="M131" s="15" t="s">
        <v>88</v>
      </c>
      <c r="N131" s="19">
        <v>27.600000000000005</v>
      </c>
      <c r="O131" s="85" t="s">
        <v>29</v>
      </c>
      <c r="P131" s="16" t="s">
        <v>29</v>
      </c>
      <c r="Q131" s="11" t="s">
        <v>29</v>
      </c>
      <c r="R131" s="86" t="s">
        <v>29</v>
      </c>
      <c r="S131" s="10" t="s">
        <v>29</v>
      </c>
      <c r="T131" s="16" t="s">
        <v>29</v>
      </c>
      <c r="U131" s="11" t="s">
        <v>29</v>
      </c>
      <c r="V131" s="36" t="s">
        <v>29</v>
      </c>
    </row>
    <row r="132" spans="2:22" x14ac:dyDescent="0.25">
      <c r="B132" s="26"/>
      <c r="C132" s="14" t="s">
        <v>25</v>
      </c>
      <c r="D132" s="14" t="s">
        <v>25</v>
      </c>
      <c r="E132" s="14" t="s">
        <v>25</v>
      </c>
      <c r="F132" s="14" t="s">
        <v>41</v>
      </c>
      <c r="G132" s="14" t="s">
        <v>2255</v>
      </c>
      <c r="H132" s="14" t="s">
        <v>25</v>
      </c>
      <c r="I132" s="14" t="s">
        <v>25</v>
      </c>
      <c r="J132" s="14" t="s">
        <v>25</v>
      </c>
      <c r="K132" s="14" t="s">
        <v>133</v>
      </c>
      <c r="L132" s="14">
        <v>2022</v>
      </c>
      <c r="M132" s="15" t="s">
        <v>39</v>
      </c>
      <c r="N132" s="19">
        <v>144.25600000000003</v>
      </c>
      <c r="O132" s="85">
        <v>0</v>
      </c>
      <c r="P132" s="16">
        <v>1.8159999999999994</v>
      </c>
      <c r="Q132" s="11">
        <v>1.2588731144631759E-2</v>
      </c>
      <c r="R132" s="86">
        <v>0</v>
      </c>
      <c r="S132" s="10">
        <v>0</v>
      </c>
      <c r="T132" s="16">
        <v>1.8159999999999994</v>
      </c>
      <c r="U132" s="11">
        <v>1.2588731144631759E-2</v>
      </c>
      <c r="V132" s="36">
        <v>0</v>
      </c>
    </row>
    <row r="133" spans="2:22" x14ac:dyDescent="0.25">
      <c r="B133" s="26"/>
      <c r="C133" s="14" t="s">
        <v>25</v>
      </c>
      <c r="D133" s="14" t="s">
        <v>25</v>
      </c>
      <c r="E133" s="14" t="s">
        <v>25</v>
      </c>
      <c r="F133" s="14" t="s">
        <v>41</v>
      </c>
      <c r="G133" s="14" t="s">
        <v>2255</v>
      </c>
      <c r="H133" s="14" t="s">
        <v>25</v>
      </c>
      <c r="I133" s="14" t="s">
        <v>25</v>
      </c>
      <c r="J133" s="14" t="s">
        <v>25</v>
      </c>
      <c r="K133" s="14" t="s">
        <v>133</v>
      </c>
      <c r="L133" s="14">
        <v>2022</v>
      </c>
      <c r="M133" s="15" t="s">
        <v>75</v>
      </c>
      <c r="N133" s="19">
        <v>48.849999999999994</v>
      </c>
      <c r="O133" s="85">
        <v>62.3</v>
      </c>
      <c r="P133" s="16">
        <v>3.7940000000000009</v>
      </c>
      <c r="Q133" s="11">
        <v>7.7666325486182214E-2</v>
      </c>
      <c r="R133" s="86">
        <v>0.94259690743486557</v>
      </c>
      <c r="S133" s="10">
        <v>62.3</v>
      </c>
      <c r="T133" s="16">
        <v>3.7940000000000005</v>
      </c>
      <c r="U133" s="11">
        <v>7.7666325486182214E-2</v>
      </c>
      <c r="V133" s="36">
        <v>0.94259690743486557</v>
      </c>
    </row>
    <row r="134" spans="2:22" x14ac:dyDescent="0.25">
      <c r="B134" s="26"/>
      <c r="C134" s="14" t="s">
        <v>25</v>
      </c>
      <c r="D134" s="14" t="s">
        <v>25</v>
      </c>
      <c r="E134" s="14" t="s">
        <v>25</v>
      </c>
      <c r="F134" s="14" t="s">
        <v>25</v>
      </c>
      <c r="G134" s="14" t="s">
        <v>25</v>
      </c>
      <c r="H134" s="14" t="s">
        <v>25</v>
      </c>
      <c r="I134" s="14" t="s">
        <v>25</v>
      </c>
      <c r="J134" s="14" t="s">
        <v>25</v>
      </c>
      <c r="K134" s="14" t="s">
        <v>25</v>
      </c>
      <c r="L134" s="14" t="s">
        <v>25</v>
      </c>
      <c r="M134" s="15" t="s">
        <v>26</v>
      </c>
      <c r="N134" s="19">
        <v>220.83300000000003</v>
      </c>
      <c r="O134" s="85">
        <v>62.3</v>
      </c>
      <c r="P134" s="16">
        <v>5.61</v>
      </c>
      <c r="Q134" s="11">
        <v>2.5403811930282159E-2</v>
      </c>
      <c r="R134" s="86">
        <v>0.91739066411426884</v>
      </c>
      <c r="S134" s="10">
        <v>62.3</v>
      </c>
      <c r="T134" s="16">
        <v>5.6099999999999994</v>
      </c>
      <c r="U134" s="11">
        <v>2.5403811930282152E-2</v>
      </c>
      <c r="V134" s="36">
        <v>0.91739066411426884</v>
      </c>
    </row>
    <row r="135" spans="2:22" x14ac:dyDescent="0.25">
      <c r="B135" s="26"/>
      <c r="C135" s="14" t="s">
        <v>25</v>
      </c>
      <c r="D135" s="14" t="s">
        <v>3103</v>
      </c>
      <c r="E135" s="14" t="s">
        <v>119</v>
      </c>
      <c r="F135" s="14" t="s">
        <v>32</v>
      </c>
      <c r="G135" s="14" t="s">
        <v>33</v>
      </c>
      <c r="H135" s="14" t="s">
        <v>15</v>
      </c>
      <c r="I135" s="14" t="s">
        <v>15</v>
      </c>
      <c r="J135" s="14" t="s">
        <v>15</v>
      </c>
      <c r="K135" s="14" t="s">
        <v>133</v>
      </c>
      <c r="L135" s="14">
        <v>2022</v>
      </c>
      <c r="M135" s="15" t="s">
        <v>36</v>
      </c>
      <c r="N135" s="19">
        <v>669.10499999999968</v>
      </c>
      <c r="O135" s="85">
        <v>193.3</v>
      </c>
      <c r="P135" s="16">
        <v>664.44099999999969</v>
      </c>
      <c r="Q135" s="11">
        <v>0.99302949462341483</v>
      </c>
      <c r="R135" s="86">
        <v>0.22535940336301991</v>
      </c>
      <c r="S135" s="10">
        <v>193.29999999999998</v>
      </c>
      <c r="T135" s="16">
        <v>664.44099999999969</v>
      </c>
      <c r="U135" s="11">
        <v>0.99302949462341483</v>
      </c>
      <c r="V135" s="36">
        <v>0.22535940336301991</v>
      </c>
    </row>
    <row r="136" spans="2:22" x14ac:dyDescent="0.25">
      <c r="B136" s="26"/>
      <c r="C136" s="14" t="s">
        <v>25</v>
      </c>
      <c r="D136" s="14" t="s">
        <v>25</v>
      </c>
      <c r="E136" s="14" t="s">
        <v>25</v>
      </c>
      <c r="F136" s="14" t="s">
        <v>32</v>
      </c>
      <c r="G136" s="14" t="s">
        <v>33</v>
      </c>
      <c r="H136" s="14" t="s">
        <v>25</v>
      </c>
      <c r="I136" s="14" t="s">
        <v>25</v>
      </c>
      <c r="J136" s="14" t="s">
        <v>25</v>
      </c>
      <c r="K136" s="14" t="s">
        <v>133</v>
      </c>
      <c r="L136" s="14">
        <v>2022</v>
      </c>
      <c r="M136" s="15" t="s">
        <v>39</v>
      </c>
      <c r="N136" s="19">
        <v>2E-3</v>
      </c>
      <c r="O136" s="85" t="s">
        <v>29</v>
      </c>
      <c r="P136" s="16" t="s">
        <v>29</v>
      </c>
      <c r="Q136" s="11" t="s">
        <v>29</v>
      </c>
      <c r="R136" s="86" t="s">
        <v>29</v>
      </c>
      <c r="S136" s="10" t="s">
        <v>29</v>
      </c>
      <c r="T136" s="16" t="s">
        <v>29</v>
      </c>
      <c r="U136" s="11" t="s">
        <v>29</v>
      </c>
      <c r="V136" s="36" t="s">
        <v>29</v>
      </c>
    </row>
    <row r="137" spans="2:22" x14ac:dyDescent="0.25">
      <c r="B137" s="26"/>
      <c r="C137" s="14" t="s">
        <v>25</v>
      </c>
      <c r="D137" s="14" t="s">
        <v>25</v>
      </c>
      <c r="E137" s="14" t="s">
        <v>25</v>
      </c>
      <c r="F137" s="14" t="s">
        <v>32</v>
      </c>
      <c r="G137" s="14" t="s">
        <v>33</v>
      </c>
      <c r="H137" s="14" t="s">
        <v>25</v>
      </c>
      <c r="I137" s="14" t="s">
        <v>25</v>
      </c>
      <c r="J137" s="14" t="s">
        <v>25</v>
      </c>
      <c r="K137" s="14" t="s">
        <v>133</v>
      </c>
      <c r="L137" s="14">
        <v>2022</v>
      </c>
      <c r="M137" s="15" t="s">
        <v>75</v>
      </c>
      <c r="N137" s="19">
        <v>376.85199999999992</v>
      </c>
      <c r="O137" s="85">
        <v>6.8819999999999997</v>
      </c>
      <c r="P137" s="16">
        <v>112.896</v>
      </c>
      <c r="Q137" s="11">
        <v>0.2995764915669813</v>
      </c>
      <c r="R137" s="86">
        <v>5.7456294144166704E-2</v>
      </c>
      <c r="S137" s="10">
        <v>6.8819999999999988</v>
      </c>
      <c r="T137" s="16">
        <v>112.89600000000002</v>
      </c>
      <c r="U137" s="11">
        <v>0.2995764915669813</v>
      </c>
      <c r="V137" s="36">
        <v>5.7456294144166691E-2</v>
      </c>
    </row>
    <row r="138" spans="2:22" x14ac:dyDescent="0.25">
      <c r="B138" s="26"/>
      <c r="C138" s="14" t="s">
        <v>25</v>
      </c>
      <c r="D138" s="14" t="s">
        <v>25</v>
      </c>
      <c r="E138" s="14" t="s">
        <v>25</v>
      </c>
      <c r="F138" s="14" t="s">
        <v>25</v>
      </c>
      <c r="G138" s="14" t="s">
        <v>25</v>
      </c>
      <c r="H138" s="14" t="s">
        <v>25</v>
      </c>
      <c r="I138" s="14" t="s">
        <v>25</v>
      </c>
      <c r="J138" s="14" t="s">
        <v>25</v>
      </c>
      <c r="K138" s="14" t="s">
        <v>25</v>
      </c>
      <c r="L138" s="14" t="s">
        <v>25</v>
      </c>
      <c r="M138" s="15" t="s">
        <v>26</v>
      </c>
      <c r="N138" s="19">
        <v>1045.9589999999996</v>
      </c>
      <c r="O138" s="85">
        <v>200.18200000000002</v>
      </c>
      <c r="P138" s="16">
        <v>777.33699999999965</v>
      </c>
      <c r="Q138" s="11">
        <v>0.7431811380752017</v>
      </c>
      <c r="R138" s="86">
        <v>0.20478578932992617</v>
      </c>
      <c r="S138" s="10">
        <v>200.18199999999999</v>
      </c>
      <c r="T138" s="16">
        <v>777.33699999999976</v>
      </c>
      <c r="U138" s="11">
        <v>0.74318113807520181</v>
      </c>
      <c r="V138" s="36">
        <v>0.20478578932992611</v>
      </c>
    </row>
    <row r="139" spans="2:22" x14ac:dyDescent="0.25">
      <c r="B139" s="26"/>
      <c r="C139" s="14" t="s">
        <v>25</v>
      </c>
      <c r="D139" s="14" t="s">
        <v>3178</v>
      </c>
      <c r="E139" s="14" t="s">
        <v>2630</v>
      </c>
      <c r="F139" s="14" t="s">
        <v>41</v>
      </c>
      <c r="G139" s="14" t="s">
        <v>2255</v>
      </c>
      <c r="H139" s="14" t="s">
        <v>15</v>
      </c>
      <c r="I139" s="14" t="s">
        <v>15</v>
      </c>
      <c r="J139" s="14" t="s">
        <v>15</v>
      </c>
      <c r="K139" s="14" t="s">
        <v>133</v>
      </c>
      <c r="L139" s="14">
        <v>2022</v>
      </c>
      <c r="M139" s="15" t="s">
        <v>36</v>
      </c>
      <c r="N139" s="19">
        <v>8.4980000000000011</v>
      </c>
      <c r="O139" s="85" t="s">
        <v>29</v>
      </c>
      <c r="P139" s="16" t="s">
        <v>29</v>
      </c>
      <c r="Q139" s="11" t="s">
        <v>29</v>
      </c>
      <c r="R139" s="86" t="s">
        <v>29</v>
      </c>
      <c r="S139" s="10" t="s">
        <v>29</v>
      </c>
      <c r="T139" s="16" t="s">
        <v>29</v>
      </c>
      <c r="U139" s="11" t="s">
        <v>29</v>
      </c>
      <c r="V139" s="36" t="s">
        <v>29</v>
      </c>
    </row>
    <row r="140" spans="2:22" x14ac:dyDescent="0.25">
      <c r="B140" s="26"/>
      <c r="C140" s="14" t="s">
        <v>25</v>
      </c>
      <c r="D140" s="14" t="s">
        <v>25</v>
      </c>
      <c r="E140" s="14" t="s">
        <v>25</v>
      </c>
      <c r="F140" s="14" t="s">
        <v>41</v>
      </c>
      <c r="G140" s="14" t="s">
        <v>2255</v>
      </c>
      <c r="H140" s="14" t="s">
        <v>25</v>
      </c>
      <c r="I140" s="14" t="s">
        <v>25</v>
      </c>
      <c r="J140" s="14" t="s">
        <v>25</v>
      </c>
      <c r="K140" s="14" t="s">
        <v>133</v>
      </c>
      <c r="L140" s="14">
        <v>2022</v>
      </c>
      <c r="M140" s="15" t="s">
        <v>39</v>
      </c>
      <c r="N140" s="19">
        <v>25.461000000000002</v>
      </c>
      <c r="O140" s="85" t="s">
        <v>29</v>
      </c>
      <c r="P140" s="16" t="s">
        <v>29</v>
      </c>
      <c r="Q140" s="11" t="s">
        <v>29</v>
      </c>
      <c r="R140" s="86" t="s">
        <v>29</v>
      </c>
      <c r="S140" s="10">
        <v>7.5999999999999998E-2</v>
      </c>
      <c r="T140" s="16">
        <v>0.19700000000000001</v>
      </c>
      <c r="U140" s="11">
        <v>7.7373237500490948E-3</v>
      </c>
      <c r="V140" s="36">
        <v>0.27838827838827834</v>
      </c>
    </row>
    <row r="141" spans="2:22" x14ac:dyDescent="0.25">
      <c r="B141" s="26"/>
      <c r="C141" s="14" t="s">
        <v>25</v>
      </c>
      <c r="D141" s="14" t="s">
        <v>25</v>
      </c>
      <c r="E141" s="14" t="s">
        <v>25</v>
      </c>
      <c r="F141" s="14" t="s">
        <v>41</v>
      </c>
      <c r="G141" s="14" t="s">
        <v>2255</v>
      </c>
      <c r="H141" s="14" t="s">
        <v>25</v>
      </c>
      <c r="I141" s="14" t="s">
        <v>25</v>
      </c>
      <c r="J141" s="14" t="s">
        <v>25</v>
      </c>
      <c r="K141" s="14" t="s">
        <v>133</v>
      </c>
      <c r="L141" s="14">
        <v>2022</v>
      </c>
      <c r="M141" s="15" t="s">
        <v>75</v>
      </c>
      <c r="N141" s="19">
        <v>60.012000000000008</v>
      </c>
      <c r="O141" s="85">
        <v>2.3139999999999996</v>
      </c>
      <c r="P141" s="16">
        <v>14.036999999999999</v>
      </c>
      <c r="Q141" s="11">
        <v>0.23390321935612873</v>
      </c>
      <c r="R141" s="86">
        <v>0.1415203963060363</v>
      </c>
      <c r="S141" s="10">
        <v>2.3140000000000001</v>
      </c>
      <c r="T141" s="16">
        <v>14.036999999999997</v>
      </c>
      <c r="U141" s="11">
        <v>0.23390321935612871</v>
      </c>
      <c r="V141" s="36">
        <v>0.14152039630603633</v>
      </c>
    </row>
    <row r="142" spans="2:22" x14ac:dyDescent="0.25">
      <c r="B142" s="26"/>
      <c r="C142" s="14" t="s">
        <v>25</v>
      </c>
      <c r="D142" s="14" t="s">
        <v>25</v>
      </c>
      <c r="E142" s="14" t="s">
        <v>25</v>
      </c>
      <c r="F142" s="14" t="s">
        <v>25</v>
      </c>
      <c r="G142" s="14" t="s">
        <v>25</v>
      </c>
      <c r="H142" s="14" t="s">
        <v>25</v>
      </c>
      <c r="I142" s="14" t="s">
        <v>25</v>
      </c>
      <c r="J142" s="14" t="s">
        <v>25</v>
      </c>
      <c r="K142" s="14" t="s">
        <v>25</v>
      </c>
      <c r="L142" s="14" t="s">
        <v>25</v>
      </c>
      <c r="M142" s="15" t="s">
        <v>26</v>
      </c>
      <c r="N142" s="19">
        <v>93.971000000000004</v>
      </c>
      <c r="O142" s="85">
        <v>2.3139999999999996</v>
      </c>
      <c r="P142" s="16">
        <v>14.036999999999999</v>
      </c>
      <c r="Q142" s="11">
        <v>0.14937587127943724</v>
      </c>
      <c r="R142" s="86">
        <v>0.1415203963060363</v>
      </c>
      <c r="S142" s="10">
        <v>2.39</v>
      </c>
      <c r="T142" s="16">
        <v>14.233999999999996</v>
      </c>
      <c r="U142" s="11">
        <v>0.15147226271934955</v>
      </c>
      <c r="V142" s="36">
        <v>0.14376804619826761</v>
      </c>
    </row>
    <row r="143" spans="2:22" x14ac:dyDescent="0.25">
      <c r="B143" s="26"/>
      <c r="C143" s="14" t="s">
        <v>12</v>
      </c>
      <c r="D143" s="14" t="s">
        <v>3179</v>
      </c>
      <c r="E143" s="14" t="s">
        <v>121</v>
      </c>
      <c r="F143" s="14" t="s">
        <v>124</v>
      </c>
      <c r="G143" s="14" t="s">
        <v>60</v>
      </c>
      <c r="H143" s="14" t="s">
        <v>2633</v>
      </c>
      <c r="I143" s="14" t="s">
        <v>15</v>
      </c>
      <c r="J143" s="14" t="s">
        <v>15</v>
      </c>
      <c r="K143" s="14" t="s">
        <v>35</v>
      </c>
      <c r="L143" s="14">
        <v>2022</v>
      </c>
      <c r="M143" s="15" t="s">
        <v>39</v>
      </c>
      <c r="N143" s="19">
        <v>12.191000000000001</v>
      </c>
      <c r="O143" s="85">
        <v>4.7199999999999989</v>
      </c>
      <c r="P143" s="16">
        <v>12.077000000000002</v>
      </c>
      <c r="Q143" s="11">
        <v>0.9906488393076861</v>
      </c>
      <c r="R143" s="86">
        <v>0.28100255998094892</v>
      </c>
      <c r="S143" s="10">
        <v>4.72</v>
      </c>
      <c r="T143" s="16">
        <v>12.077</v>
      </c>
      <c r="U143" s="11">
        <v>0.99064883930768588</v>
      </c>
      <c r="V143" s="36">
        <v>0.28100255998094897</v>
      </c>
    </row>
    <row r="144" spans="2:22" x14ac:dyDescent="0.25">
      <c r="B144" s="26"/>
      <c r="C144" s="14" t="s">
        <v>25</v>
      </c>
      <c r="D144" s="14" t="s">
        <v>25</v>
      </c>
      <c r="E144" s="14" t="s">
        <v>25</v>
      </c>
      <c r="F144" s="14" t="s">
        <v>25</v>
      </c>
      <c r="G144" s="14" t="s">
        <v>25</v>
      </c>
      <c r="H144" s="14" t="s">
        <v>25</v>
      </c>
      <c r="I144" s="14" t="s">
        <v>25</v>
      </c>
      <c r="J144" s="14" t="s">
        <v>25</v>
      </c>
      <c r="K144" s="14" t="s">
        <v>25</v>
      </c>
      <c r="L144" s="14" t="s">
        <v>25</v>
      </c>
      <c r="M144" s="15" t="s">
        <v>26</v>
      </c>
      <c r="N144" s="19">
        <v>12.191000000000001</v>
      </c>
      <c r="O144" s="85">
        <v>4.7199999999999989</v>
      </c>
      <c r="P144" s="16">
        <v>12.077000000000002</v>
      </c>
      <c r="Q144" s="11">
        <v>0.9906488393076861</v>
      </c>
      <c r="R144" s="86">
        <v>0.28100255998094892</v>
      </c>
      <c r="S144" s="10">
        <v>4.72</v>
      </c>
      <c r="T144" s="16">
        <v>12.077</v>
      </c>
      <c r="U144" s="11">
        <v>0.99064883930768588</v>
      </c>
      <c r="V144" s="36">
        <v>0.28100255998094897</v>
      </c>
    </row>
    <row r="145" spans="2:22" x14ac:dyDescent="0.25">
      <c r="B145" s="26"/>
      <c r="C145" s="14" t="s">
        <v>25</v>
      </c>
      <c r="D145" s="14" t="s">
        <v>3180</v>
      </c>
      <c r="E145" s="14" t="s">
        <v>2634</v>
      </c>
      <c r="F145" s="14" t="s">
        <v>2635</v>
      </c>
      <c r="G145" s="14" t="s">
        <v>60</v>
      </c>
      <c r="H145" s="14" t="s">
        <v>2636</v>
      </c>
      <c r="I145" s="14" t="s">
        <v>15</v>
      </c>
      <c r="J145" s="14" t="s">
        <v>15</v>
      </c>
      <c r="K145" s="14" t="s">
        <v>35</v>
      </c>
      <c r="L145" s="14">
        <v>2022</v>
      </c>
      <c r="M145" s="15" t="s">
        <v>39</v>
      </c>
      <c r="N145" s="19">
        <v>44.356000000000037</v>
      </c>
      <c r="O145" s="85">
        <v>0.8550000000000002</v>
      </c>
      <c r="P145" s="16">
        <v>27.611999999999995</v>
      </c>
      <c r="Q145" s="11">
        <v>0.62250879249706847</v>
      </c>
      <c r="R145" s="86">
        <v>3.00347771103383E-2</v>
      </c>
      <c r="S145" s="10">
        <v>0.85500000000000009</v>
      </c>
      <c r="T145" s="16">
        <v>27.612000000000005</v>
      </c>
      <c r="U145" s="11">
        <v>0.62250879249706881</v>
      </c>
      <c r="V145" s="36">
        <v>3.0034777110338282E-2</v>
      </c>
    </row>
    <row r="146" spans="2:22" ht="15.75" thickBot="1" x14ac:dyDescent="0.3">
      <c r="B146" s="27"/>
      <c r="C146" s="28" t="s">
        <v>25</v>
      </c>
      <c r="D146" s="28" t="s">
        <v>25</v>
      </c>
      <c r="E146" s="28" t="s">
        <v>25</v>
      </c>
      <c r="F146" s="28" t="s">
        <v>25</v>
      </c>
      <c r="G146" s="28" t="s">
        <v>25</v>
      </c>
      <c r="H146" s="28" t="s">
        <v>25</v>
      </c>
      <c r="I146" s="28" t="s">
        <v>25</v>
      </c>
      <c r="J146" s="28" t="s">
        <v>25</v>
      </c>
      <c r="K146" s="28" t="s">
        <v>25</v>
      </c>
      <c r="L146" s="28" t="s">
        <v>25</v>
      </c>
      <c r="M146" s="29" t="s">
        <v>26</v>
      </c>
      <c r="N146" s="37">
        <v>44.356000000000037</v>
      </c>
      <c r="O146" s="89">
        <v>0.8550000000000002</v>
      </c>
      <c r="P146" s="38">
        <v>27.611999999999995</v>
      </c>
      <c r="Q146" s="39">
        <v>0.62250879249706847</v>
      </c>
      <c r="R146" s="90">
        <v>3.00347771103383E-2</v>
      </c>
      <c r="S146" s="41">
        <v>0.85500000000000009</v>
      </c>
      <c r="T146" s="38">
        <v>27.612000000000005</v>
      </c>
      <c r="U146" s="39">
        <v>0.62250879249706881</v>
      </c>
      <c r="V146" s="42">
        <v>3.0034777110338282E-2</v>
      </c>
    </row>
  </sheetData>
  <mergeCells count="45">
    <mergeCell ref="B3:B4"/>
    <mergeCell ref="C3:C4"/>
    <mergeCell ref="D3:D4"/>
    <mergeCell ref="E3:E4"/>
    <mergeCell ref="F3:F4"/>
    <mergeCell ref="G3:G4"/>
    <mergeCell ref="H3:H4"/>
    <mergeCell ref="I3:I4"/>
    <mergeCell ref="J3:J4"/>
    <mergeCell ref="K3:K4"/>
    <mergeCell ref="L3:L4"/>
    <mergeCell ref="M3:M4"/>
    <mergeCell ref="N3:N4"/>
    <mergeCell ref="O3:R3"/>
    <mergeCell ref="S3:V3"/>
    <mergeCell ref="B94:B95"/>
    <mergeCell ref="C94:C95"/>
    <mergeCell ref="D94:D95"/>
    <mergeCell ref="E94:E95"/>
    <mergeCell ref="F94:F95"/>
    <mergeCell ref="G94:G95"/>
    <mergeCell ref="H94:H95"/>
    <mergeCell ref="I94:I95"/>
    <mergeCell ref="J94:J95"/>
    <mergeCell ref="K94:K95"/>
    <mergeCell ref="L94:L95"/>
    <mergeCell ref="M94:M95"/>
    <mergeCell ref="N94:N95"/>
    <mergeCell ref="O94:R94"/>
    <mergeCell ref="S94:V94"/>
    <mergeCell ref="B128:B129"/>
    <mergeCell ref="C128:C129"/>
    <mergeCell ref="D128:D129"/>
    <mergeCell ref="E128:E129"/>
    <mergeCell ref="F128:F129"/>
    <mergeCell ref="G128:G129"/>
    <mergeCell ref="H128:H129"/>
    <mergeCell ref="I128:I129"/>
    <mergeCell ref="J128:J129"/>
    <mergeCell ref="K128:K129"/>
    <mergeCell ref="L128:L129"/>
    <mergeCell ref="M128:M129"/>
    <mergeCell ref="N128:N129"/>
    <mergeCell ref="O128:R128"/>
    <mergeCell ref="S128:V128"/>
  </mergeCells>
  <conditionalFormatting sqref="Q1:Q2">
    <cfRule type="colorScale" priority="316">
      <colorScale>
        <cfvo type="num" val="0.1"/>
        <cfvo type="num" val="0.5"/>
        <cfvo type="num" val="1"/>
        <color rgb="FFF8696B"/>
        <color rgb="FFFFEB84"/>
        <color rgb="FF63BE7B"/>
      </colorScale>
    </cfRule>
  </conditionalFormatting>
  <conditionalFormatting sqref="U5:U90 Q5:Q90">
    <cfRule type="colorScale" priority="38">
      <colorScale>
        <cfvo type="min"/>
        <cfvo type="percentile" val="50"/>
        <cfvo type="max"/>
        <color rgb="FFF8696B"/>
        <color rgb="FFFFEB84"/>
        <color rgb="FF63BE7B"/>
      </colorScale>
    </cfRule>
  </conditionalFormatting>
  <conditionalFormatting sqref="U5:U90">
    <cfRule type="colorScale" priority="37">
      <colorScale>
        <cfvo type="num" val="0.1"/>
        <cfvo type="num" val="0.5"/>
        <cfvo type="num" val="1"/>
        <color rgb="FFF8696B"/>
        <color rgb="FFFFEB84"/>
        <color rgb="FF63BE7B"/>
      </colorScale>
    </cfRule>
  </conditionalFormatting>
  <conditionalFormatting sqref="Q5:Q90">
    <cfRule type="colorScale" priority="36">
      <colorScale>
        <cfvo type="num" val="0.1"/>
        <cfvo type="num" val="0.5"/>
        <cfvo type="num" val="1"/>
        <color rgb="FFF8696B"/>
        <color rgb="FFFFEB84"/>
        <color rgb="FF63BE7B"/>
      </colorScale>
    </cfRule>
  </conditionalFormatting>
  <conditionalFormatting sqref="U96:U99 Q97:Q99 Q101 U101:U105 U107:U123 Q107:Q109 Q103:Q105 Q112:Q113 Q120 Q122:Q123">
    <cfRule type="colorScale" priority="35">
      <colorScale>
        <cfvo type="min"/>
        <cfvo type="percentile" val="50"/>
        <cfvo type="max"/>
        <color rgb="FFF8696B"/>
        <color rgb="FFFFEB84"/>
        <color rgb="FF63BE7B"/>
      </colorScale>
    </cfRule>
  </conditionalFormatting>
  <conditionalFormatting sqref="U96:U99 U101:U105 U107:U123">
    <cfRule type="colorScale" priority="34">
      <colorScale>
        <cfvo type="num" val="0.1"/>
        <cfvo type="num" val="0.5"/>
        <cfvo type="num" val="1"/>
        <color rgb="FFF8696B"/>
        <color rgb="FFFFEB84"/>
        <color rgb="FF63BE7B"/>
      </colorScale>
    </cfRule>
  </conditionalFormatting>
  <conditionalFormatting sqref="Q97:Q99 Q101 Q107:Q109 Q103:Q105 Q112:Q113 Q120 Q122:Q123">
    <cfRule type="colorScale" priority="33">
      <colorScale>
        <cfvo type="num" val="0.1"/>
        <cfvo type="num" val="0.5"/>
        <cfvo type="num" val="1"/>
        <color rgb="FFF8696B"/>
        <color rgb="FFFFEB84"/>
        <color rgb="FF63BE7B"/>
      </colorScale>
    </cfRule>
  </conditionalFormatting>
  <conditionalFormatting sqref="U131:U146 Q132:Q135 Q137:Q138 Q141:Q146">
    <cfRule type="colorScale" priority="32">
      <colorScale>
        <cfvo type="min"/>
        <cfvo type="percentile" val="50"/>
        <cfvo type="max"/>
        <color rgb="FFF8696B"/>
        <color rgb="FFFFEB84"/>
        <color rgb="FF63BE7B"/>
      </colorScale>
    </cfRule>
  </conditionalFormatting>
  <conditionalFormatting sqref="U131:U146">
    <cfRule type="colorScale" priority="31">
      <colorScale>
        <cfvo type="num" val="0.1"/>
        <cfvo type="num" val="0.5"/>
        <cfvo type="num" val="1"/>
        <color rgb="FFF8696B"/>
        <color rgb="FFFFEB84"/>
        <color rgb="FF63BE7B"/>
      </colorScale>
    </cfRule>
  </conditionalFormatting>
  <conditionalFormatting sqref="Q132:Q135 Q137:Q138 Q141:Q146">
    <cfRule type="colorScale" priority="30">
      <colorScale>
        <cfvo type="num" val="0.1"/>
        <cfvo type="num" val="0.5"/>
        <cfvo type="num" val="1"/>
        <color rgb="FFF8696B"/>
        <color rgb="FFFFEB84"/>
        <color rgb="FF63BE7B"/>
      </colorScale>
    </cfRule>
  </conditionalFormatting>
  <conditionalFormatting sqref="Q100 U100">
    <cfRule type="colorScale" priority="29">
      <colorScale>
        <cfvo type="min"/>
        <cfvo type="percentile" val="50"/>
        <cfvo type="max"/>
        <color rgb="FFF8696B"/>
        <color rgb="FFFFEB84"/>
        <color rgb="FF63BE7B"/>
      </colorScale>
    </cfRule>
  </conditionalFormatting>
  <conditionalFormatting sqref="U100">
    <cfRule type="colorScale" priority="28">
      <colorScale>
        <cfvo type="num" val="0.1"/>
        <cfvo type="num" val="0.5"/>
        <cfvo type="num" val="1"/>
        <color rgb="FFF8696B"/>
        <color rgb="FFFFEB84"/>
        <color rgb="FF63BE7B"/>
      </colorScale>
    </cfRule>
  </conditionalFormatting>
  <conditionalFormatting sqref="Q100">
    <cfRule type="colorScale" priority="27">
      <colorScale>
        <cfvo type="num" val="0.1"/>
        <cfvo type="num" val="0.5"/>
        <cfvo type="num" val="1"/>
        <color rgb="FFF8696B"/>
        <color rgb="FFFFEB84"/>
        <color rgb="FF63BE7B"/>
      </colorScale>
    </cfRule>
  </conditionalFormatting>
  <conditionalFormatting sqref="Q106 U106">
    <cfRule type="colorScale" priority="26">
      <colorScale>
        <cfvo type="min"/>
        <cfvo type="percentile" val="50"/>
        <cfvo type="max"/>
        <color rgb="FFF8696B"/>
        <color rgb="FFFFEB84"/>
        <color rgb="FF63BE7B"/>
      </colorScale>
    </cfRule>
  </conditionalFormatting>
  <conditionalFormatting sqref="U106">
    <cfRule type="colorScale" priority="25">
      <colorScale>
        <cfvo type="num" val="0.1"/>
        <cfvo type="num" val="0.5"/>
        <cfvo type="num" val="1"/>
        <color rgb="FFF8696B"/>
        <color rgb="FFFFEB84"/>
        <color rgb="FF63BE7B"/>
      </colorScale>
    </cfRule>
  </conditionalFormatting>
  <conditionalFormatting sqref="Q106">
    <cfRule type="colorScale" priority="24">
      <colorScale>
        <cfvo type="num" val="0.1"/>
        <cfvo type="num" val="0.5"/>
        <cfvo type="num" val="1"/>
        <color rgb="FFF8696B"/>
        <color rgb="FFFFEB84"/>
        <color rgb="FF63BE7B"/>
      </colorScale>
    </cfRule>
  </conditionalFormatting>
  <conditionalFormatting sqref="Q130 U130">
    <cfRule type="colorScale" priority="23">
      <colorScale>
        <cfvo type="min"/>
        <cfvo type="percentile" val="50"/>
        <cfvo type="max"/>
        <color rgb="FFF8696B"/>
        <color rgb="FFFFEB84"/>
        <color rgb="FF63BE7B"/>
      </colorScale>
    </cfRule>
  </conditionalFormatting>
  <conditionalFormatting sqref="U130">
    <cfRule type="colorScale" priority="22">
      <colorScale>
        <cfvo type="num" val="0.1"/>
        <cfvo type="num" val="0.5"/>
        <cfvo type="num" val="1"/>
        <color rgb="FFF8696B"/>
        <color rgb="FFFFEB84"/>
        <color rgb="FF63BE7B"/>
      </colorScale>
    </cfRule>
  </conditionalFormatting>
  <conditionalFormatting sqref="Q130">
    <cfRule type="colorScale" priority="21">
      <colorScale>
        <cfvo type="num" val="0.1"/>
        <cfvo type="num" val="0.5"/>
        <cfvo type="num" val="1"/>
        <color rgb="FFF8696B"/>
        <color rgb="FFFFEB84"/>
        <color rgb="FF63BE7B"/>
      </colorScale>
    </cfRule>
  </conditionalFormatting>
  <conditionalFormatting sqref="Q96">
    <cfRule type="colorScale" priority="20">
      <colorScale>
        <cfvo type="min"/>
        <cfvo type="percentile" val="50"/>
        <cfvo type="max"/>
        <color rgb="FFF8696B"/>
        <color rgb="FFFFEB84"/>
        <color rgb="FF63BE7B"/>
      </colorScale>
    </cfRule>
  </conditionalFormatting>
  <conditionalFormatting sqref="Q96">
    <cfRule type="colorScale" priority="19">
      <colorScale>
        <cfvo type="num" val="0.1"/>
        <cfvo type="num" val="0.5"/>
        <cfvo type="num" val="1"/>
        <color rgb="FFF8696B"/>
        <color rgb="FFFFEB84"/>
        <color rgb="FF63BE7B"/>
      </colorScale>
    </cfRule>
  </conditionalFormatting>
  <conditionalFormatting sqref="Q102">
    <cfRule type="colorScale" priority="18">
      <colorScale>
        <cfvo type="min"/>
        <cfvo type="percentile" val="50"/>
        <cfvo type="max"/>
        <color rgb="FFF8696B"/>
        <color rgb="FFFFEB84"/>
        <color rgb="FF63BE7B"/>
      </colorScale>
    </cfRule>
  </conditionalFormatting>
  <conditionalFormatting sqref="Q102">
    <cfRule type="colorScale" priority="17">
      <colorScale>
        <cfvo type="num" val="0.1"/>
        <cfvo type="num" val="0.5"/>
        <cfvo type="num" val="1"/>
        <color rgb="FFF8696B"/>
        <color rgb="FFFFEB84"/>
        <color rgb="FF63BE7B"/>
      </colorScale>
    </cfRule>
  </conditionalFormatting>
  <conditionalFormatting sqref="Q110">
    <cfRule type="colorScale" priority="16">
      <colorScale>
        <cfvo type="min"/>
        <cfvo type="percentile" val="50"/>
        <cfvo type="max"/>
        <color rgb="FFF8696B"/>
        <color rgb="FFFFEB84"/>
        <color rgb="FF63BE7B"/>
      </colorScale>
    </cfRule>
  </conditionalFormatting>
  <conditionalFormatting sqref="Q110">
    <cfRule type="colorScale" priority="15">
      <colorScale>
        <cfvo type="num" val="0.1"/>
        <cfvo type="num" val="0.5"/>
        <cfvo type="num" val="1"/>
        <color rgb="FFF8696B"/>
        <color rgb="FFFFEB84"/>
        <color rgb="FF63BE7B"/>
      </colorScale>
    </cfRule>
  </conditionalFormatting>
  <conditionalFormatting sqref="Q111">
    <cfRule type="colorScale" priority="14">
      <colorScale>
        <cfvo type="min"/>
        <cfvo type="percentile" val="50"/>
        <cfvo type="max"/>
        <color rgb="FFF8696B"/>
        <color rgb="FFFFEB84"/>
        <color rgb="FF63BE7B"/>
      </colorScale>
    </cfRule>
  </conditionalFormatting>
  <conditionalFormatting sqref="Q111">
    <cfRule type="colorScale" priority="13">
      <colorScale>
        <cfvo type="num" val="0.1"/>
        <cfvo type="num" val="0.5"/>
        <cfvo type="num" val="1"/>
        <color rgb="FFF8696B"/>
        <color rgb="FFFFEB84"/>
        <color rgb="FF63BE7B"/>
      </colorScale>
    </cfRule>
  </conditionalFormatting>
  <conditionalFormatting sqref="Q114:Q119">
    <cfRule type="colorScale" priority="12">
      <colorScale>
        <cfvo type="min"/>
        <cfvo type="percentile" val="50"/>
        <cfvo type="max"/>
        <color rgb="FFF8696B"/>
        <color rgb="FFFFEB84"/>
        <color rgb="FF63BE7B"/>
      </colorScale>
    </cfRule>
  </conditionalFormatting>
  <conditionalFormatting sqref="Q114:Q119">
    <cfRule type="colorScale" priority="11">
      <colorScale>
        <cfvo type="num" val="0.1"/>
        <cfvo type="num" val="0.5"/>
        <cfvo type="num" val="1"/>
        <color rgb="FFF8696B"/>
        <color rgb="FFFFEB84"/>
        <color rgb="FF63BE7B"/>
      </colorScale>
    </cfRule>
  </conditionalFormatting>
  <conditionalFormatting sqref="Q121">
    <cfRule type="colorScale" priority="10">
      <colorScale>
        <cfvo type="min"/>
        <cfvo type="percentile" val="50"/>
        <cfvo type="max"/>
        <color rgb="FFF8696B"/>
        <color rgb="FFFFEB84"/>
        <color rgb="FF63BE7B"/>
      </colorScale>
    </cfRule>
  </conditionalFormatting>
  <conditionalFormatting sqref="Q121">
    <cfRule type="colorScale" priority="9">
      <colorScale>
        <cfvo type="num" val="0.1"/>
        <cfvo type="num" val="0.5"/>
        <cfvo type="num" val="1"/>
        <color rgb="FFF8696B"/>
        <color rgb="FFFFEB84"/>
        <color rgb="FF63BE7B"/>
      </colorScale>
    </cfRule>
  </conditionalFormatting>
  <conditionalFormatting sqref="Q131">
    <cfRule type="colorScale" priority="8">
      <colorScale>
        <cfvo type="min"/>
        <cfvo type="percentile" val="50"/>
        <cfvo type="max"/>
        <color rgb="FFF8696B"/>
        <color rgb="FFFFEB84"/>
        <color rgb="FF63BE7B"/>
      </colorScale>
    </cfRule>
  </conditionalFormatting>
  <conditionalFormatting sqref="Q131">
    <cfRule type="colorScale" priority="7">
      <colorScale>
        <cfvo type="num" val="0.1"/>
        <cfvo type="num" val="0.5"/>
        <cfvo type="num" val="1"/>
        <color rgb="FFF8696B"/>
        <color rgb="FFFFEB84"/>
        <color rgb="FF63BE7B"/>
      </colorScale>
    </cfRule>
  </conditionalFormatting>
  <conditionalFormatting sqref="Q136">
    <cfRule type="colorScale" priority="6">
      <colorScale>
        <cfvo type="min"/>
        <cfvo type="percentile" val="50"/>
        <cfvo type="max"/>
        <color rgb="FFF8696B"/>
        <color rgb="FFFFEB84"/>
        <color rgb="FF63BE7B"/>
      </colorScale>
    </cfRule>
  </conditionalFormatting>
  <conditionalFormatting sqref="Q136">
    <cfRule type="colorScale" priority="5">
      <colorScale>
        <cfvo type="num" val="0.1"/>
        <cfvo type="num" val="0.5"/>
        <cfvo type="num" val="1"/>
        <color rgb="FFF8696B"/>
        <color rgb="FFFFEB84"/>
        <color rgb="FF63BE7B"/>
      </colorScale>
    </cfRule>
  </conditionalFormatting>
  <conditionalFormatting sqref="Q139">
    <cfRule type="colorScale" priority="4">
      <colorScale>
        <cfvo type="min"/>
        <cfvo type="percentile" val="50"/>
        <cfvo type="max"/>
        <color rgb="FFF8696B"/>
        <color rgb="FFFFEB84"/>
        <color rgb="FF63BE7B"/>
      </colorScale>
    </cfRule>
  </conditionalFormatting>
  <conditionalFormatting sqref="Q139">
    <cfRule type="colorScale" priority="3">
      <colorScale>
        <cfvo type="num" val="0.1"/>
        <cfvo type="num" val="0.5"/>
        <cfvo type="num" val="1"/>
        <color rgb="FFF8696B"/>
        <color rgb="FFFFEB84"/>
        <color rgb="FF63BE7B"/>
      </colorScale>
    </cfRule>
  </conditionalFormatting>
  <conditionalFormatting sqref="Q140">
    <cfRule type="colorScale" priority="2">
      <colorScale>
        <cfvo type="min"/>
        <cfvo type="percentile" val="50"/>
        <cfvo type="max"/>
        <color rgb="FFF8696B"/>
        <color rgb="FFFFEB84"/>
        <color rgb="FF63BE7B"/>
      </colorScale>
    </cfRule>
  </conditionalFormatting>
  <conditionalFormatting sqref="Q140">
    <cfRule type="colorScale" priority="1">
      <colorScale>
        <cfvo type="num" val="0.1"/>
        <cfvo type="num" val="0.5"/>
        <cfvo type="num" val="1"/>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B2:W125"/>
  <sheetViews>
    <sheetView tabSelected="1" topLeftCell="A107" zoomScaleNormal="100" workbookViewId="0">
      <selection activeCell="V136" sqref="V136"/>
    </sheetView>
  </sheetViews>
  <sheetFormatPr defaultRowHeight="15" x14ac:dyDescent="0.25"/>
  <cols>
    <col min="1" max="1" width="5.85546875" customWidth="1"/>
    <col min="3" max="3" width="12.42578125" customWidth="1"/>
    <col min="4" max="4" width="30.42578125" customWidth="1"/>
    <col min="5" max="5" width="18.28515625" customWidth="1"/>
    <col min="6" max="6" width="16" hidden="1" customWidth="1"/>
    <col min="7" max="7" width="12.5703125" style="1" hidden="1" customWidth="1"/>
    <col min="8" max="8" width="19" hidden="1" customWidth="1"/>
    <col min="9" max="9" width="12.7109375" hidden="1" customWidth="1"/>
    <col min="10" max="10" width="13" hidden="1" customWidth="1"/>
    <col min="11" max="11" width="12" customWidth="1"/>
    <col min="12" max="12" width="11.7109375" customWidth="1"/>
    <col min="13" max="13" width="16.42578125" customWidth="1"/>
    <col min="14" max="14" width="12.7109375" style="2" customWidth="1"/>
    <col min="15" max="15" width="10" customWidth="1"/>
    <col min="16" max="16" width="9.140625" customWidth="1"/>
    <col min="17" max="17" width="14.28515625" customWidth="1"/>
    <col min="18" max="18" width="8.140625" customWidth="1"/>
    <col min="19" max="19" width="9.140625" customWidth="1"/>
    <col min="20" max="20" width="12.85546875" customWidth="1"/>
  </cols>
  <sheetData>
    <row r="2" spans="2:22" x14ac:dyDescent="0.25">
      <c r="B2" s="4" t="s">
        <v>3141</v>
      </c>
    </row>
    <row r="3" spans="2:22" ht="15" customHeight="1" x14ac:dyDescent="0.25">
      <c r="B3" s="111"/>
      <c r="C3" s="104" t="s">
        <v>1</v>
      </c>
      <c r="D3" s="104" t="s">
        <v>2</v>
      </c>
      <c r="E3" s="103" t="s">
        <v>0</v>
      </c>
      <c r="F3" s="111" t="s">
        <v>3</v>
      </c>
      <c r="G3" s="110" t="s">
        <v>4</v>
      </c>
      <c r="H3" s="111" t="s">
        <v>5</v>
      </c>
      <c r="I3" s="110" t="s">
        <v>6</v>
      </c>
      <c r="J3" s="110" t="s">
        <v>7</v>
      </c>
      <c r="K3" s="103" t="s">
        <v>8</v>
      </c>
      <c r="L3" s="103" t="s">
        <v>9</v>
      </c>
      <c r="M3" s="103" t="s">
        <v>10</v>
      </c>
      <c r="N3" s="104" t="s">
        <v>2229</v>
      </c>
      <c r="O3" s="105" t="s">
        <v>2230</v>
      </c>
      <c r="P3" s="106"/>
      <c r="Q3" s="106"/>
      <c r="R3" s="107"/>
      <c r="S3" s="108" t="s">
        <v>2231</v>
      </c>
      <c r="T3" s="109"/>
      <c r="U3" s="109"/>
      <c r="V3" s="109"/>
    </row>
    <row r="4" spans="2:22" ht="75.75" thickBot="1" x14ac:dyDescent="0.3">
      <c r="B4" s="111"/>
      <c r="C4" s="104"/>
      <c r="D4" s="104"/>
      <c r="E4" s="103"/>
      <c r="F4" s="111"/>
      <c r="G4" s="110"/>
      <c r="H4" s="111"/>
      <c r="I4" s="110"/>
      <c r="J4" s="110"/>
      <c r="K4" s="103"/>
      <c r="L4" s="103"/>
      <c r="M4" s="103"/>
      <c r="N4" s="104"/>
      <c r="O4" s="6" t="s">
        <v>2232</v>
      </c>
      <c r="P4" s="7" t="s">
        <v>2233</v>
      </c>
      <c r="Q4" s="8" t="s">
        <v>11</v>
      </c>
      <c r="R4" s="7" t="s">
        <v>2234</v>
      </c>
      <c r="S4" s="6" t="s">
        <v>2232</v>
      </c>
      <c r="T4" s="7" t="s">
        <v>2235</v>
      </c>
      <c r="U4" s="8" t="s">
        <v>11</v>
      </c>
      <c r="V4" s="7" t="s">
        <v>2234</v>
      </c>
    </row>
    <row r="5" spans="2:22" x14ac:dyDescent="0.25">
      <c r="B5" s="23"/>
      <c r="C5" s="24" t="s">
        <v>30</v>
      </c>
      <c r="D5" s="24" t="s">
        <v>3116</v>
      </c>
      <c r="E5" s="24" t="s">
        <v>131</v>
      </c>
      <c r="F5" s="24" t="s">
        <v>52</v>
      </c>
      <c r="G5" s="24" t="s">
        <v>15</v>
      </c>
      <c r="H5" s="24" t="s">
        <v>15</v>
      </c>
      <c r="I5" s="24" t="s">
        <v>15</v>
      </c>
      <c r="J5" s="24" t="s">
        <v>15</v>
      </c>
      <c r="K5" s="24" t="s">
        <v>2236</v>
      </c>
      <c r="L5" s="24">
        <v>2022</v>
      </c>
      <c r="M5" s="25" t="s">
        <v>88</v>
      </c>
      <c r="N5" s="30">
        <v>399.40299999999968</v>
      </c>
      <c r="O5" s="87">
        <v>3.9999999999999994E-2</v>
      </c>
      <c r="P5" s="31">
        <v>121.02199999999999</v>
      </c>
      <c r="Q5" s="32">
        <v>0.30300723830316773</v>
      </c>
      <c r="R5" s="88">
        <v>3.3040921180882519E-4</v>
      </c>
      <c r="S5" s="34">
        <v>0.42500000000000016</v>
      </c>
      <c r="T5" s="31">
        <v>343.0499999999999</v>
      </c>
      <c r="U5" s="32">
        <v>0.85890691857597512</v>
      </c>
      <c r="V5" s="35">
        <v>1.2373535191789803E-3</v>
      </c>
    </row>
    <row r="6" spans="2:22" x14ac:dyDescent="0.25">
      <c r="B6" s="26"/>
      <c r="C6" s="14" t="s">
        <v>25</v>
      </c>
      <c r="D6" s="14" t="s">
        <v>25</v>
      </c>
      <c r="E6" s="14" t="s">
        <v>25</v>
      </c>
      <c r="F6" s="14" t="s">
        <v>52</v>
      </c>
      <c r="G6" s="14" t="s">
        <v>15</v>
      </c>
      <c r="H6" s="14" t="s">
        <v>25</v>
      </c>
      <c r="I6" s="14" t="s">
        <v>25</v>
      </c>
      <c r="J6" s="14" t="s">
        <v>25</v>
      </c>
      <c r="K6" s="14" t="s">
        <v>2236</v>
      </c>
      <c r="L6" s="14">
        <v>2022</v>
      </c>
      <c r="M6" s="15" t="s">
        <v>39</v>
      </c>
      <c r="N6" s="19">
        <v>78.246000000000066</v>
      </c>
      <c r="O6" s="85" t="s">
        <v>3146</v>
      </c>
      <c r="P6" s="16" t="s">
        <v>29</v>
      </c>
      <c r="Q6" s="11" t="s">
        <v>29</v>
      </c>
      <c r="R6" s="86" t="s">
        <v>3146</v>
      </c>
      <c r="S6" s="10" t="s">
        <v>29</v>
      </c>
      <c r="T6" s="16" t="s">
        <v>29</v>
      </c>
      <c r="U6" s="11" t="s">
        <v>29</v>
      </c>
      <c r="V6" s="36" t="s">
        <v>29</v>
      </c>
    </row>
    <row r="7" spans="2:22" x14ac:dyDescent="0.25">
      <c r="B7" s="26"/>
      <c r="C7" s="14" t="s">
        <v>25</v>
      </c>
      <c r="D7" s="14" t="s">
        <v>25</v>
      </c>
      <c r="E7" s="14" t="s">
        <v>25</v>
      </c>
      <c r="F7" s="14" t="s">
        <v>52</v>
      </c>
      <c r="G7" s="14" t="s">
        <v>15</v>
      </c>
      <c r="H7" s="14" t="s">
        <v>25</v>
      </c>
      <c r="I7" s="14" t="s">
        <v>25</v>
      </c>
      <c r="J7" s="14" t="s">
        <v>25</v>
      </c>
      <c r="K7" s="14" t="s">
        <v>2236</v>
      </c>
      <c r="L7" s="14">
        <v>2022</v>
      </c>
      <c r="M7" s="15" t="s">
        <v>78</v>
      </c>
      <c r="N7" s="19">
        <v>574.67999999999972</v>
      </c>
      <c r="O7" s="85" t="s">
        <v>3146</v>
      </c>
      <c r="P7" s="16" t="s">
        <v>29</v>
      </c>
      <c r="Q7" s="11" t="s">
        <v>29</v>
      </c>
      <c r="R7" s="86" t="s">
        <v>3146</v>
      </c>
      <c r="S7" s="10">
        <v>1.7000000000000005E-2</v>
      </c>
      <c r="T7" s="16">
        <v>18.273</v>
      </c>
      <c r="U7" s="11">
        <v>3.1796826059720208E-2</v>
      </c>
      <c r="V7" s="36">
        <v>9.2946965554948084E-4</v>
      </c>
    </row>
    <row r="8" spans="2:22" x14ac:dyDescent="0.25">
      <c r="B8" s="26"/>
      <c r="C8" s="14" t="s">
        <v>25</v>
      </c>
      <c r="D8" s="14" t="s">
        <v>25</v>
      </c>
      <c r="E8" s="14" t="s">
        <v>25</v>
      </c>
      <c r="F8" s="14" t="s">
        <v>25</v>
      </c>
      <c r="G8" s="14" t="s">
        <v>25</v>
      </c>
      <c r="H8" s="14" t="s">
        <v>25</v>
      </c>
      <c r="I8" s="14" t="s">
        <v>25</v>
      </c>
      <c r="J8" s="14" t="s">
        <v>25</v>
      </c>
      <c r="K8" s="14" t="s">
        <v>25</v>
      </c>
      <c r="L8" s="14" t="s">
        <v>25</v>
      </c>
      <c r="M8" s="15" t="s">
        <v>26</v>
      </c>
      <c r="N8" s="19">
        <v>1052.3289999999995</v>
      </c>
      <c r="O8" s="85">
        <v>3.9999999999999994E-2</v>
      </c>
      <c r="P8" s="16">
        <v>121.02199999999999</v>
      </c>
      <c r="Q8" s="11">
        <v>0.11500395788769487</v>
      </c>
      <c r="R8" s="86">
        <v>3.3040921180882519E-4</v>
      </c>
      <c r="S8" s="10">
        <v>0.44200000000000017</v>
      </c>
      <c r="T8" s="16">
        <v>361.32299999999992</v>
      </c>
      <c r="U8" s="11">
        <v>0.34335554755214398</v>
      </c>
      <c r="V8" s="36">
        <v>1.2217876245629075E-3</v>
      </c>
    </row>
    <row r="9" spans="2:22" x14ac:dyDescent="0.25">
      <c r="B9" s="26"/>
      <c r="C9" s="14" t="s">
        <v>25</v>
      </c>
      <c r="D9" s="14" t="s">
        <v>3117</v>
      </c>
      <c r="E9" s="14" t="s">
        <v>131</v>
      </c>
      <c r="F9" s="14" t="s">
        <v>83</v>
      </c>
      <c r="G9" s="14" t="s">
        <v>15</v>
      </c>
      <c r="H9" s="14" t="s">
        <v>15</v>
      </c>
      <c r="I9" s="14" t="s">
        <v>15</v>
      </c>
      <c r="J9" s="14" t="s">
        <v>15</v>
      </c>
      <c r="K9" s="14" t="s">
        <v>82</v>
      </c>
      <c r="L9" s="14">
        <v>2022</v>
      </c>
      <c r="M9" s="15" t="s">
        <v>88</v>
      </c>
      <c r="N9" s="19">
        <v>31744.639999999992</v>
      </c>
      <c r="O9" s="85">
        <v>2.7090000000000001</v>
      </c>
      <c r="P9" s="16">
        <v>6696.8379999999988</v>
      </c>
      <c r="Q9" s="11">
        <v>0.21095964547085747</v>
      </c>
      <c r="R9" s="86">
        <v>4.0435569748223285E-4</v>
      </c>
      <c r="S9" s="10">
        <v>2.7089999999999992</v>
      </c>
      <c r="T9" s="16">
        <v>6696.8380000000016</v>
      </c>
      <c r="U9" s="11">
        <v>0.21095964547085755</v>
      </c>
      <c r="V9" s="36">
        <v>4.0435569748223257E-4</v>
      </c>
    </row>
    <row r="10" spans="2:22" x14ac:dyDescent="0.25">
      <c r="B10" s="26"/>
      <c r="C10" s="14" t="s">
        <v>25</v>
      </c>
      <c r="D10" s="14" t="s">
        <v>25</v>
      </c>
      <c r="E10" s="14" t="s">
        <v>25</v>
      </c>
      <c r="F10" s="14" t="s">
        <v>83</v>
      </c>
      <c r="G10" s="14" t="s">
        <v>15</v>
      </c>
      <c r="H10" s="14" t="s">
        <v>25</v>
      </c>
      <c r="I10" s="14" t="s">
        <v>25</v>
      </c>
      <c r="J10" s="14" t="s">
        <v>25</v>
      </c>
      <c r="K10" s="14" t="s">
        <v>82</v>
      </c>
      <c r="L10" s="14">
        <v>2022</v>
      </c>
      <c r="M10" s="15" t="s">
        <v>39</v>
      </c>
      <c r="N10" s="19">
        <v>231.2</v>
      </c>
      <c r="O10" s="85" t="s">
        <v>3146</v>
      </c>
      <c r="P10" s="16" t="s">
        <v>29</v>
      </c>
      <c r="Q10" s="11" t="s">
        <v>29</v>
      </c>
      <c r="R10" s="86" t="s">
        <v>3146</v>
      </c>
      <c r="S10" s="10" t="s">
        <v>29</v>
      </c>
      <c r="T10" s="16" t="s">
        <v>29</v>
      </c>
      <c r="U10" s="11" t="s">
        <v>29</v>
      </c>
      <c r="V10" s="36" t="s">
        <v>29</v>
      </c>
    </row>
    <row r="11" spans="2:22" x14ac:dyDescent="0.25">
      <c r="B11" s="26"/>
      <c r="C11" s="14" t="s">
        <v>25</v>
      </c>
      <c r="D11" s="14" t="s">
        <v>25</v>
      </c>
      <c r="E11" s="14" t="s">
        <v>25</v>
      </c>
      <c r="F11" s="14" t="s">
        <v>83</v>
      </c>
      <c r="G11" s="14" t="s">
        <v>15</v>
      </c>
      <c r="H11" s="14" t="s">
        <v>25</v>
      </c>
      <c r="I11" s="14" t="s">
        <v>25</v>
      </c>
      <c r="J11" s="14" t="s">
        <v>25</v>
      </c>
      <c r="K11" s="14" t="s">
        <v>82</v>
      </c>
      <c r="L11" s="14">
        <v>2022</v>
      </c>
      <c r="M11" s="15" t="s">
        <v>78</v>
      </c>
      <c r="N11" s="19">
        <v>3299.9259999999999</v>
      </c>
      <c r="O11" s="85" t="s">
        <v>3146</v>
      </c>
      <c r="P11" s="16" t="s">
        <v>29</v>
      </c>
      <c r="Q11" s="11" t="s">
        <v>29</v>
      </c>
      <c r="R11" s="86" t="s">
        <v>3146</v>
      </c>
      <c r="S11" s="10">
        <v>2.323</v>
      </c>
      <c r="T11" s="16">
        <v>3011.0090000000005</v>
      </c>
      <c r="U11" s="11">
        <v>0.91244743063935385</v>
      </c>
      <c r="V11" s="36">
        <v>7.709074207554958E-4</v>
      </c>
    </row>
    <row r="12" spans="2:22" x14ac:dyDescent="0.25">
      <c r="B12" s="26"/>
      <c r="C12" s="14" t="s">
        <v>25</v>
      </c>
      <c r="D12" s="14" t="s">
        <v>25</v>
      </c>
      <c r="E12" s="14" t="s">
        <v>25</v>
      </c>
      <c r="F12" s="14" t="s">
        <v>25</v>
      </c>
      <c r="G12" s="14" t="s">
        <v>25</v>
      </c>
      <c r="H12" s="14" t="s">
        <v>25</v>
      </c>
      <c r="I12" s="14" t="s">
        <v>25</v>
      </c>
      <c r="J12" s="14" t="s">
        <v>25</v>
      </c>
      <c r="K12" s="14" t="s">
        <v>25</v>
      </c>
      <c r="L12" s="14" t="s">
        <v>25</v>
      </c>
      <c r="M12" s="15" t="s">
        <v>26</v>
      </c>
      <c r="N12" s="19">
        <v>35275.765999999996</v>
      </c>
      <c r="O12" s="85">
        <v>2.7090000000000001</v>
      </c>
      <c r="P12" s="16">
        <v>6696.8379999999988</v>
      </c>
      <c r="Q12" s="11">
        <v>0.18984245444875669</v>
      </c>
      <c r="R12" s="86">
        <v>4.0435569748223285E-4</v>
      </c>
      <c r="S12" s="10">
        <v>5.0319999999999991</v>
      </c>
      <c r="T12" s="16">
        <v>9707.8470000000016</v>
      </c>
      <c r="U12" s="11">
        <v>0.27519875826367607</v>
      </c>
      <c r="V12" s="36">
        <v>5.1807502183441167E-4</v>
      </c>
    </row>
    <row r="13" spans="2:22" x14ac:dyDescent="0.25">
      <c r="B13" s="26"/>
      <c r="C13" s="14" t="s">
        <v>25</v>
      </c>
      <c r="D13" s="14" t="s">
        <v>25</v>
      </c>
      <c r="E13" s="14" t="s">
        <v>131</v>
      </c>
      <c r="F13" s="14" t="s">
        <v>83</v>
      </c>
      <c r="G13" s="14" t="s">
        <v>15</v>
      </c>
      <c r="H13" s="14" t="s">
        <v>15</v>
      </c>
      <c r="I13" s="14" t="s">
        <v>15</v>
      </c>
      <c r="J13" s="14" t="s">
        <v>15</v>
      </c>
      <c r="K13" s="14" t="s">
        <v>61</v>
      </c>
      <c r="L13" s="14">
        <v>2022</v>
      </c>
      <c r="M13" s="15" t="s">
        <v>88</v>
      </c>
      <c r="N13" s="19">
        <v>10109.863000000001</v>
      </c>
      <c r="O13" s="85">
        <v>85.510000000000019</v>
      </c>
      <c r="P13" s="16">
        <v>885.59900000000016</v>
      </c>
      <c r="Q13" s="11">
        <v>8.7597527285978069E-2</v>
      </c>
      <c r="R13" s="86">
        <v>8.805396716537485E-2</v>
      </c>
      <c r="S13" s="10">
        <v>85.509999999999991</v>
      </c>
      <c r="T13" s="16">
        <v>885.59899999999982</v>
      </c>
      <c r="U13" s="11">
        <v>8.7597527285978027E-2</v>
      </c>
      <c r="V13" s="36">
        <v>8.805396716537485E-2</v>
      </c>
    </row>
    <row r="14" spans="2:22" x14ac:dyDescent="0.25">
      <c r="B14" s="26"/>
      <c r="C14" s="14" t="s">
        <v>25</v>
      </c>
      <c r="D14" s="14" t="s">
        <v>25</v>
      </c>
      <c r="E14" s="14" t="s">
        <v>25</v>
      </c>
      <c r="F14" s="14" t="s">
        <v>83</v>
      </c>
      <c r="G14" s="14" t="s">
        <v>15</v>
      </c>
      <c r="H14" s="14" t="s">
        <v>25</v>
      </c>
      <c r="I14" s="14" t="s">
        <v>25</v>
      </c>
      <c r="J14" s="14" t="s">
        <v>25</v>
      </c>
      <c r="K14" s="14" t="s">
        <v>61</v>
      </c>
      <c r="L14" s="14">
        <v>2022</v>
      </c>
      <c r="M14" s="15" t="s">
        <v>39</v>
      </c>
      <c r="N14" s="19">
        <v>105.47800000000002</v>
      </c>
      <c r="O14" s="85" t="s">
        <v>3146</v>
      </c>
      <c r="P14" s="16" t="s">
        <v>29</v>
      </c>
      <c r="Q14" s="11" t="s">
        <v>29</v>
      </c>
      <c r="R14" s="86" t="s">
        <v>3146</v>
      </c>
      <c r="S14" s="10" t="s">
        <v>29</v>
      </c>
      <c r="T14" s="16" t="s">
        <v>29</v>
      </c>
      <c r="U14" s="11" t="s">
        <v>29</v>
      </c>
      <c r="V14" s="36" t="s">
        <v>29</v>
      </c>
    </row>
    <row r="15" spans="2:22" x14ac:dyDescent="0.25">
      <c r="B15" s="26"/>
      <c r="C15" s="14" t="s">
        <v>25</v>
      </c>
      <c r="D15" s="14" t="s">
        <v>25</v>
      </c>
      <c r="E15" s="14" t="s">
        <v>25</v>
      </c>
      <c r="F15" s="14" t="s">
        <v>83</v>
      </c>
      <c r="G15" s="14" t="s">
        <v>15</v>
      </c>
      <c r="H15" s="14" t="s">
        <v>25</v>
      </c>
      <c r="I15" s="14" t="s">
        <v>25</v>
      </c>
      <c r="J15" s="14" t="s">
        <v>25</v>
      </c>
      <c r="K15" s="14" t="s">
        <v>61</v>
      </c>
      <c r="L15" s="14">
        <v>2022</v>
      </c>
      <c r="M15" s="15" t="s">
        <v>78</v>
      </c>
      <c r="N15" s="19">
        <v>56.417999999999985</v>
      </c>
      <c r="O15" s="85" t="s">
        <v>3146</v>
      </c>
      <c r="P15" s="16" t="s">
        <v>29</v>
      </c>
      <c r="Q15" s="11" t="s">
        <v>29</v>
      </c>
      <c r="R15" s="86" t="s">
        <v>3146</v>
      </c>
      <c r="S15" s="10">
        <v>7.5460000000000003</v>
      </c>
      <c r="T15" s="16">
        <v>48.183000000000014</v>
      </c>
      <c r="U15" s="11">
        <v>0.85403594597468946</v>
      </c>
      <c r="V15" s="36">
        <v>0.13540526476340861</v>
      </c>
    </row>
    <row r="16" spans="2:22" x14ac:dyDescent="0.25">
      <c r="B16" s="26"/>
      <c r="C16" s="14" t="s">
        <v>25</v>
      </c>
      <c r="D16" s="14" t="s">
        <v>25</v>
      </c>
      <c r="E16" s="14" t="s">
        <v>25</v>
      </c>
      <c r="F16" s="14" t="s">
        <v>25</v>
      </c>
      <c r="G16" s="14" t="s">
        <v>25</v>
      </c>
      <c r="H16" s="14" t="s">
        <v>25</v>
      </c>
      <c r="I16" s="14" t="s">
        <v>25</v>
      </c>
      <c r="J16" s="14" t="s">
        <v>25</v>
      </c>
      <c r="K16" s="14" t="s">
        <v>25</v>
      </c>
      <c r="L16" s="14" t="s">
        <v>25</v>
      </c>
      <c r="M16" s="15" t="s">
        <v>26</v>
      </c>
      <c r="N16" s="19">
        <v>10271.759</v>
      </c>
      <c r="O16" s="85">
        <v>85.510000000000019</v>
      </c>
      <c r="P16" s="16">
        <v>885.59900000000016</v>
      </c>
      <c r="Q16" s="11">
        <v>8.6216878725445187E-2</v>
      </c>
      <c r="R16" s="86">
        <v>8.805396716537485E-2</v>
      </c>
      <c r="S16" s="10">
        <v>93.055999999999997</v>
      </c>
      <c r="T16" s="16">
        <v>933.78199999999981</v>
      </c>
      <c r="U16" s="11">
        <v>9.0907701397589233E-2</v>
      </c>
      <c r="V16" s="36">
        <v>9.0623837450503411E-2</v>
      </c>
    </row>
    <row r="17" spans="2:22" x14ac:dyDescent="0.25">
      <c r="B17" s="26"/>
      <c r="C17" s="14" t="s">
        <v>25</v>
      </c>
      <c r="D17" s="14" t="s">
        <v>25</v>
      </c>
      <c r="E17" s="14" t="s">
        <v>131</v>
      </c>
      <c r="F17" s="14" t="s">
        <v>83</v>
      </c>
      <c r="G17" s="14" t="s">
        <v>15</v>
      </c>
      <c r="H17" s="14" t="s">
        <v>15</v>
      </c>
      <c r="I17" s="14" t="s">
        <v>15</v>
      </c>
      <c r="J17" s="14" t="s">
        <v>15</v>
      </c>
      <c r="K17" s="14" t="s">
        <v>2236</v>
      </c>
      <c r="L17" s="14">
        <v>2022</v>
      </c>
      <c r="M17" s="15" t="s">
        <v>88</v>
      </c>
      <c r="N17" s="19">
        <v>19390.050999999996</v>
      </c>
      <c r="O17" s="85">
        <v>1.4999999999999999E-2</v>
      </c>
      <c r="P17" s="16">
        <v>6945.4380000000019</v>
      </c>
      <c r="Q17" s="11">
        <v>0.35819596348663568</v>
      </c>
      <c r="R17" s="86">
        <v>2.1596863444328244E-6</v>
      </c>
      <c r="S17" s="10">
        <v>1.4999999999999999E-2</v>
      </c>
      <c r="T17" s="16">
        <v>6945.4380000000019</v>
      </c>
      <c r="U17" s="11">
        <v>0.35819596348663568</v>
      </c>
      <c r="V17" s="36">
        <v>2.1596863444328244E-6</v>
      </c>
    </row>
    <row r="18" spans="2:22" x14ac:dyDescent="0.25">
      <c r="B18" s="26"/>
      <c r="C18" s="14" t="s">
        <v>25</v>
      </c>
      <c r="D18" s="14" t="s">
        <v>25</v>
      </c>
      <c r="E18" s="14" t="s">
        <v>25</v>
      </c>
      <c r="F18" s="14" t="s">
        <v>83</v>
      </c>
      <c r="G18" s="14" t="s">
        <v>15</v>
      </c>
      <c r="H18" s="14" t="s">
        <v>25</v>
      </c>
      <c r="I18" s="14" t="s">
        <v>25</v>
      </c>
      <c r="J18" s="14" t="s">
        <v>25</v>
      </c>
      <c r="K18" s="14" t="s">
        <v>2236</v>
      </c>
      <c r="L18" s="14">
        <v>2022</v>
      </c>
      <c r="M18" s="15" t="s">
        <v>39</v>
      </c>
      <c r="N18" s="19">
        <v>337.44599999999986</v>
      </c>
      <c r="O18" s="85">
        <v>0.995</v>
      </c>
      <c r="P18" s="16">
        <v>6.4960000000000004</v>
      </c>
      <c r="Q18" s="11">
        <v>1.9250487485405081E-2</v>
      </c>
      <c r="R18" s="86">
        <v>0.1328260579361901</v>
      </c>
      <c r="S18" s="10">
        <v>0.995</v>
      </c>
      <c r="T18" s="16">
        <v>6.4960000000000004</v>
      </c>
      <c r="U18" s="11">
        <v>1.9250487485405081E-2</v>
      </c>
      <c r="V18" s="36">
        <v>0.1328260579361901</v>
      </c>
    </row>
    <row r="19" spans="2:22" x14ac:dyDescent="0.25">
      <c r="B19" s="26"/>
      <c r="C19" s="14" t="s">
        <v>25</v>
      </c>
      <c r="D19" s="14" t="s">
        <v>25</v>
      </c>
      <c r="E19" s="14" t="s">
        <v>25</v>
      </c>
      <c r="F19" s="14" t="s">
        <v>83</v>
      </c>
      <c r="G19" s="14" t="s">
        <v>15</v>
      </c>
      <c r="H19" s="14" t="s">
        <v>25</v>
      </c>
      <c r="I19" s="14" t="s">
        <v>25</v>
      </c>
      <c r="J19" s="14" t="s">
        <v>25</v>
      </c>
      <c r="K19" s="14" t="s">
        <v>2236</v>
      </c>
      <c r="L19" s="14">
        <v>2022</v>
      </c>
      <c r="M19" s="15" t="s">
        <v>78</v>
      </c>
      <c r="N19" s="19">
        <v>12271.821241000003</v>
      </c>
      <c r="O19" s="85" t="s">
        <v>3146</v>
      </c>
      <c r="P19" s="16" t="s">
        <v>29</v>
      </c>
      <c r="Q19" s="11" t="s">
        <v>29</v>
      </c>
      <c r="R19" s="86" t="s">
        <v>3146</v>
      </c>
      <c r="S19" s="10">
        <v>0</v>
      </c>
      <c r="T19" s="16">
        <v>10003.289000000002</v>
      </c>
      <c r="U19" s="11">
        <v>0.81514298518129791</v>
      </c>
      <c r="V19" s="36">
        <v>0</v>
      </c>
    </row>
    <row r="20" spans="2:22" x14ac:dyDescent="0.25">
      <c r="B20" s="26"/>
      <c r="C20" s="14" t="s">
        <v>25</v>
      </c>
      <c r="D20" s="14" t="s">
        <v>25</v>
      </c>
      <c r="E20" s="14" t="s">
        <v>25</v>
      </c>
      <c r="F20" s="14" t="s">
        <v>25</v>
      </c>
      <c r="G20" s="14" t="s">
        <v>25</v>
      </c>
      <c r="H20" s="14" t="s">
        <v>25</v>
      </c>
      <c r="I20" s="14" t="s">
        <v>25</v>
      </c>
      <c r="J20" s="14" t="s">
        <v>25</v>
      </c>
      <c r="K20" s="14" t="s">
        <v>25</v>
      </c>
      <c r="L20" s="14" t="s">
        <v>25</v>
      </c>
      <c r="M20" s="15" t="s">
        <v>26</v>
      </c>
      <c r="N20" s="19">
        <v>31999.318241000001</v>
      </c>
      <c r="O20" s="85">
        <v>1.01</v>
      </c>
      <c r="P20" s="16">
        <v>6951.934000000002</v>
      </c>
      <c r="Q20" s="11">
        <v>0.21725256605913079</v>
      </c>
      <c r="R20" s="86">
        <v>1.4526220835375629E-4</v>
      </c>
      <c r="S20" s="10">
        <v>1.01</v>
      </c>
      <c r="T20" s="16">
        <v>16955.223000000005</v>
      </c>
      <c r="U20" s="11">
        <v>0.52986200744351053</v>
      </c>
      <c r="V20" s="36">
        <v>5.9565116851130778E-5</v>
      </c>
    </row>
    <row r="21" spans="2:22" x14ac:dyDescent="0.25">
      <c r="B21" s="26"/>
      <c r="C21" s="14" t="s">
        <v>25</v>
      </c>
      <c r="D21" s="14" t="s">
        <v>3118</v>
      </c>
      <c r="E21" s="14" t="s">
        <v>132</v>
      </c>
      <c r="F21" s="14" t="s">
        <v>52</v>
      </c>
      <c r="G21" s="14" t="s">
        <v>15</v>
      </c>
      <c r="H21" s="14" t="s">
        <v>15</v>
      </c>
      <c r="I21" s="14" t="s">
        <v>15</v>
      </c>
      <c r="J21" s="14" t="s">
        <v>15</v>
      </c>
      <c r="K21" s="14" t="s">
        <v>61</v>
      </c>
      <c r="L21" s="14">
        <v>2022</v>
      </c>
      <c r="M21" s="15" t="s">
        <v>88</v>
      </c>
      <c r="N21" s="19">
        <v>689.79499999999985</v>
      </c>
      <c r="O21" s="85">
        <v>1.1819999999999999</v>
      </c>
      <c r="P21" s="16">
        <v>188.00099999999998</v>
      </c>
      <c r="Q21" s="11">
        <v>0.27254619125972213</v>
      </c>
      <c r="R21" s="86">
        <v>6.2479186819111663E-3</v>
      </c>
      <c r="S21" s="10">
        <v>7.1620000000000008</v>
      </c>
      <c r="T21" s="16">
        <v>536.83899999999994</v>
      </c>
      <c r="U21" s="11">
        <v>0.77825875803680811</v>
      </c>
      <c r="V21" s="36">
        <v>1.3165416975336445E-2</v>
      </c>
    </row>
    <row r="22" spans="2:22" x14ac:dyDescent="0.25">
      <c r="B22" s="26"/>
      <c r="C22" s="14" t="s">
        <v>25</v>
      </c>
      <c r="D22" s="14" t="s">
        <v>25</v>
      </c>
      <c r="E22" s="14" t="s">
        <v>25</v>
      </c>
      <c r="F22" s="14" t="s">
        <v>52</v>
      </c>
      <c r="G22" s="14" t="s">
        <v>15</v>
      </c>
      <c r="H22" s="14" t="s">
        <v>25</v>
      </c>
      <c r="I22" s="14" t="s">
        <v>25</v>
      </c>
      <c r="J22" s="14" t="s">
        <v>25</v>
      </c>
      <c r="K22" s="14" t="s">
        <v>61</v>
      </c>
      <c r="L22" s="14">
        <v>2022</v>
      </c>
      <c r="M22" s="15" t="s">
        <v>39</v>
      </c>
      <c r="N22" s="19">
        <v>125.04200000000023</v>
      </c>
      <c r="O22" s="85" t="s">
        <v>3146</v>
      </c>
      <c r="P22" s="16" t="s">
        <v>29</v>
      </c>
      <c r="Q22" s="11" t="s">
        <v>29</v>
      </c>
      <c r="R22" s="86" t="s">
        <v>3146</v>
      </c>
      <c r="S22" s="10" t="s">
        <v>29</v>
      </c>
      <c r="T22" s="16" t="s">
        <v>29</v>
      </c>
      <c r="U22" s="11" t="s">
        <v>29</v>
      </c>
      <c r="V22" s="36" t="s">
        <v>29</v>
      </c>
    </row>
    <row r="23" spans="2:22" x14ac:dyDescent="0.25">
      <c r="B23" s="26"/>
      <c r="C23" s="14" t="s">
        <v>25</v>
      </c>
      <c r="D23" s="14" t="s">
        <v>25</v>
      </c>
      <c r="E23" s="14" t="s">
        <v>25</v>
      </c>
      <c r="F23" s="14" t="s">
        <v>52</v>
      </c>
      <c r="G23" s="14" t="s">
        <v>15</v>
      </c>
      <c r="H23" s="14" t="s">
        <v>25</v>
      </c>
      <c r="I23" s="14" t="s">
        <v>25</v>
      </c>
      <c r="J23" s="14" t="s">
        <v>25</v>
      </c>
      <c r="K23" s="14" t="s">
        <v>61</v>
      </c>
      <c r="L23" s="14">
        <v>2022</v>
      </c>
      <c r="M23" s="15" t="s">
        <v>78</v>
      </c>
      <c r="N23" s="19">
        <v>67.379000000000005</v>
      </c>
      <c r="O23" s="85" t="s">
        <v>3146</v>
      </c>
      <c r="P23" s="16" t="s">
        <v>29</v>
      </c>
      <c r="Q23" s="11" t="s">
        <v>29</v>
      </c>
      <c r="R23" s="86" t="s">
        <v>3146</v>
      </c>
      <c r="S23" s="10">
        <v>6.8000000000000005E-2</v>
      </c>
      <c r="T23" s="16">
        <v>1.6249999999999996</v>
      </c>
      <c r="U23" s="11">
        <v>2.4117306579201227E-2</v>
      </c>
      <c r="V23" s="36">
        <v>4.0165386887182526E-2</v>
      </c>
    </row>
    <row r="24" spans="2:22" x14ac:dyDescent="0.25">
      <c r="B24" s="26"/>
      <c r="C24" s="14" t="s">
        <v>25</v>
      </c>
      <c r="D24" s="14" t="s">
        <v>25</v>
      </c>
      <c r="E24" s="14" t="s">
        <v>25</v>
      </c>
      <c r="F24" s="14" t="s">
        <v>25</v>
      </c>
      <c r="G24" s="14" t="s">
        <v>25</v>
      </c>
      <c r="H24" s="14" t="s">
        <v>25</v>
      </c>
      <c r="I24" s="14" t="s">
        <v>25</v>
      </c>
      <c r="J24" s="14" t="s">
        <v>25</v>
      </c>
      <c r="K24" s="14" t="s">
        <v>25</v>
      </c>
      <c r="L24" s="14" t="s">
        <v>25</v>
      </c>
      <c r="M24" s="15" t="s">
        <v>26</v>
      </c>
      <c r="N24" s="19">
        <v>882.21600000000012</v>
      </c>
      <c r="O24" s="85">
        <v>1.1819999999999999</v>
      </c>
      <c r="P24" s="16">
        <v>188.00099999999998</v>
      </c>
      <c r="Q24" s="11">
        <v>0.21310087325552921</v>
      </c>
      <c r="R24" s="86">
        <v>6.2479186819111663E-3</v>
      </c>
      <c r="S24" s="10">
        <v>7.23</v>
      </c>
      <c r="T24" s="16">
        <v>538.46399999999994</v>
      </c>
      <c r="U24" s="11">
        <v>0.61035392692945933</v>
      </c>
      <c r="V24" s="36">
        <v>1.3249183608395916E-2</v>
      </c>
    </row>
    <row r="25" spans="2:22" x14ac:dyDescent="0.25">
      <c r="B25" s="26"/>
      <c r="C25" s="14" t="s">
        <v>25</v>
      </c>
      <c r="D25" s="14" t="s">
        <v>3119</v>
      </c>
      <c r="E25" s="14" t="s">
        <v>128</v>
      </c>
      <c r="F25" s="14" t="s">
        <v>52</v>
      </c>
      <c r="G25" s="14" t="s">
        <v>15</v>
      </c>
      <c r="H25" s="14" t="s">
        <v>15</v>
      </c>
      <c r="I25" s="14" t="s">
        <v>15</v>
      </c>
      <c r="J25" s="14" t="s">
        <v>15</v>
      </c>
      <c r="K25" s="14" t="s">
        <v>35</v>
      </c>
      <c r="L25" s="14">
        <v>2022</v>
      </c>
      <c r="M25" s="15" t="s">
        <v>88</v>
      </c>
      <c r="N25" s="19">
        <v>5.6000000000000001E-2</v>
      </c>
      <c r="O25" s="85" t="s">
        <v>3146</v>
      </c>
      <c r="P25" s="16" t="s">
        <v>29</v>
      </c>
      <c r="Q25" s="11" t="s">
        <v>29</v>
      </c>
      <c r="R25" s="86" t="s">
        <v>3146</v>
      </c>
      <c r="S25" s="10" t="s">
        <v>29</v>
      </c>
      <c r="T25" s="16" t="s">
        <v>29</v>
      </c>
      <c r="U25" s="11" t="s">
        <v>29</v>
      </c>
      <c r="V25" s="36" t="s">
        <v>29</v>
      </c>
    </row>
    <row r="26" spans="2:22" x14ac:dyDescent="0.25">
      <c r="B26" s="26"/>
      <c r="C26" s="14" t="s">
        <v>25</v>
      </c>
      <c r="D26" s="14" t="s">
        <v>25</v>
      </c>
      <c r="E26" s="14" t="s">
        <v>25</v>
      </c>
      <c r="F26" s="14" t="s">
        <v>52</v>
      </c>
      <c r="G26" s="14" t="s">
        <v>15</v>
      </c>
      <c r="H26" s="14" t="s">
        <v>25</v>
      </c>
      <c r="I26" s="14" t="s">
        <v>25</v>
      </c>
      <c r="J26" s="14" t="s">
        <v>25</v>
      </c>
      <c r="K26" s="14" t="s">
        <v>35</v>
      </c>
      <c r="L26" s="14">
        <v>2022</v>
      </c>
      <c r="M26" s="15" t="s">
        <v>39</v>
      </c>
      <c r="N26" s="19">
        <v>1628.6609999999957</v>
      </c>
      <c r="O26" s="85" t="s">
        <v>3146</v>
      </c>
      <c r="P26" s="16" t="s">
        <v>29</v>
      </c>
      <c r="Q26" s="11" t="s">
        <v>29</v>
      </c>
      <c r="R26" s="86" t="s">
        <v>3146</v>
      </c>
      <c r="S26" s="10" t="s">
        <v>29</v>
      </c>
      <c r="T26" s="16" t="s">
        <v>29</v>
      </c>
      <c r="U26" s="11" t="s">
        <v>29</v>
      </c>
      <c r="V26" s="36" t="s">
        <v>29</v>
      </c>
    </row>
    <row r="27" spans="2:22" x14ac:dyDescent="0.25">
      <c r="B27" s="26"/>
      <c r="C27" s="14" t="s">
        <v>25</v>
      </c>
      <c r="D27" s="14" t="s">
        <v>25</v>
      </c>
      <c r="E27" s="14" t="s">
        <v>25</v>
      </c>
      <c r="F27" s="14" t="s">
        <v>25</v>
      </c>
      <c r="G27" s="14" t="s">
        <v>25</v>
      </c>
      <c r="H27" s="14" t="s">
        <v>25</v>
      </c>
      <c r="I27" s="14" t="s">
        <v>25</v>
      </c>
      <c r="J27" s="14" t="s">
        <v>25</v>
      </c>
      <c r="K27" s="14" t="s">
        <v>25</v>
      </c>
      <c r="L27" s="14" t="s">
        <v>25</v>
      </c>
      <c r="M27" s="15" t="s">
        <v>26</v>
      </c>
      <c r="N27" s="19">
        <v>1628.7169999999958</v>
      </c>
      <c r="O27" s="85" t="s">
        <v>3146</v>
      </c>
      <c r="P27" s="16" t="s">
        <v>29</v>
      </c>
      <c r="Q27" s="11" t="s">
        <v>29</v>
      </c>
      <c r="R27" s="86" t="s">
        <v>3146</v>
      </c>
      <c r="S27" s="10" t="s">
        <v>29</v>
      </c>
      <c r="T27" s="16" t="s">
        <v>29</v>
      </c>
      <c r="U27" s="11" t="s">
        <v>29</v>
      </c>
      <c r="V27" s="36" t="s">
        <v>29</v>
      </c>
    </row>
    <row r="28" spans="2:22" x14ac:dyDescent="0.25">
      <c r="B28" s="26"/>
      <c r="C28" s="14" t="s">
        <v>25</v>
      </c>
      <c r="D28" s="14" t="s">
        <v>3120</v>
      </c>
      <c r="E28" s="14" t="s">
        <v>130</v>
      </c>
      <c r="F28" s="14" t="s">
        <v>52</v>
      </c>
      <c r="G28" s="14" t="s">
        <v>15</v>
      </c>
      <c r="H28" s="14" t="s">
        <v>15</v>
      </c>
      <c r="I28" s="14" t="s">
        <v>15</v>
      </c>
      <c r="J28" s="14" t="s">
        <v>15</v>
      </c>
      <c r="K28" s="14" t="s">
        <v>133</v>
      </c>
      <c r="L28" s="14">
        <v>2022</v>
      </c>
      <c r="M28" s="15" t="s">
        <v>88</v>
      </c>
      <c r="N28" s="19">
        <v>29.520000000000021</v>
      </c>
      <c r="O28" s="85" t="s">
        <v>3146</v>
      </c>
      <c r="P28" s="16" t="s">
        <v>29</v>
      </c>
      <c r="Q28" s="11" t="s">
        <v>29</v>
      </c>
      <c r="R28" s="86" t="s">
        <v>3146</v>
      </c>
      <c r="S28" s="10" t="s">
        <v>29</v>
      </c>
      <c r="T28" s="16" t="s">
        <v>29</v>
      </c>
      <c r="U28" s="11" t="s">
        <v>29</v>
      </c>
      <c r="V28" s="36" t="s">
        <v>29</v>
      </c>
    </row>
    <row r="29" spans="2:22" x14ac:dyDescent="0.25">
      <c r="B29" s="26"/>
      <c r="C29" s="14" t="s">
        <v>25</v>
      </c>
      <c r="D29" s="14" t="s">
        <v>25</v>
      </c>
      <c r="E29" s="14" t="s">
        <v>25</v>
      </c>
      <c r="F29" s="14" t="s">
        <v>52</v>
      </c>
      <c r="G29" s="14" t="s">
        <v>15</v>
      </c>
      <c r="H29" s="14" t="s">
        <v>25</v>
      </c>
      <c r="I29" s="14" t="s">
        <v>25</v>
      </c>
      <c r="J29" s="14" t="s">
        <v>25</v>
      </c>
      <c r="K29" s="14" t="s">
        <v>133</v>
      </c>
      <c r="L29" s="14">
        <v>2022</v>
      </c>
      <c r="M29" s="15" t="s">
        <v>39</v>
      </c>
      <c r="N29" s="19">
        <v>60.354999999999997</v>
      </c>
      <c r="O29" s="85" t="s">
        <v>3146</v>
      </c>
      <c r="P29" s="16" t="s">
        <v>29</v>
      </c>
      <c r="Q29" s="11" t="s">
        <v>29</v>
      </c>
      <c r="R29" s="86" t="s">
        <v>3146</v>
      </c>
      <c r="S29" s="10" t="s">
        <v>29</v>
      </c>
      <c r="T29" s="16" t="s">
        <v>29</v>
      </c>
      <c r="U29" s="11" t="s">
        <v>29</v>
      </c>
      <c r="V29" s="36" t="s">
        <v>29</v>
      </c>
    </row>
    <row r="30" spans="2:22" x14ac:dyDescent="0.25">
      <c r="B30" s="26"/>
      <c r="C30" s="14" t="s">
        <v>25</v>
      </c>
      <c r="D30" s="14" t="s">
        <v>25</v>
      </c>
      <c r="E30" s="14" t="s">
        <v>25</v>
      </c>
      <c r="F30" s="14" t="s">
        <v>52</v>
      </c>
      <c r="G30" s="14" t="s">
        <v>15</v>
      </c>
      <c r="H30" s="14" t="s">
        <v>25</v>
      </c>
      <c r="I30" s="14" t="s">
        <v>25</v>
      </c>
      <c r="J30" s="14" t="s">
        <v>25</v>
      </c>
      <c r="K30" s="14" t="s">
        <v>133</v>
      </c>
      <c r="L30" s="14">
        <v>2022</v>
      </c>
      <c r="M30" s="15" t="s">
        <v>78</v>
      </c>
      <c r="N30" s="19">
        <v>7.0489999999999968</v>
      </c>
      <c r="O30" s="85" t="s">
        <v>3146</v>
      </c>
      <c r="P30" s="16" t="s">
        <v>29</v>
      </c>
      <c r="Q30" s="11" t="s">
        <v>29</v>
      </c>
      <c r="R30" s="86" t="s">
        <v>3146</v>
      </c>
      <c r="S30" s="10" t="s">
        <v>29</v>
      </c>
      <c r="T30" s="16" t="s">
        <v>29</v>
      </c>
      <c r="U30" s="11" t="s">
        <v>29</v>
      </c>
      <c r="V30" s="36" t="s">
        <v>29</v>
      </c>
    </row>
    <row r="31" spans="2:22" x14ac:dyDescent="0.25">
      <c r="B31" s="26"/>
      <c r="C31" s="14" t="s">
        <v>25</v>
      </c>
      <c r="D31" s="14" t="s">
        <v>25</v>
      </c>
      <c r="E31" s="14" t="s">
        <v>25</v>
      </c>
      <c r="F31" s="14" t="s">
        <v>25</v>
      </c>
      <c r="G31" s="14" t="s">
        <v>25</v>
      </c>
      <c r="H31" s="14" t="s">
        <v>25</v>
      </c>
      <c r="I31" s="14" t="s">
        <v>25</v>
      </c>
      <c r="J31" s="14" t="s">
        <v>25</v>
      </c>
      <c r="K31" s="14" t="s">
        <v>25</v>
      </c>
      <c r="L31" s="14" t="s">
        <v>25</v>
      </c>
      <c r="M31" s="15" t="s">
        <v>26</v>
      </c>
      <c r="N31" s="19">
        <v>96.924000000000007</v>
      </c>
      <c r="O31" s="85" t="s">
        <v>3146</v>
      </c>
      <c r="P31" s="16" t="s">
        <v>29</v>
      </c>
      <c r="Q31" s="11" t="s">
        <v>29</v>
      </c>
      <c r="R31" s="86" t="s">
        <v>3146</v>
      </c>
      <c r="S31" s="10" t="s">
        <v>29</v>
      </c>
      <c r="T31" s="16" t="s">
        <v>29</v>
      </c>
      <c r="U31" s="11" t="s">
        <v>29</v>
      </c>
      <c r="V31" s="36" t="s">
        <v>29</v>
      </c>
    </row>
    <row r="32" spans="2:22" x14ac:dyDescent="0.25">
      <c r="B32" s="26"/>
      <c r="C32" s="14" t="s">
        <v>25</v>
      </c>
      <c r="D32" s="14" t="s">
        <v>3121</v>
      </c>
      <c r="E32" s="14" t="s">
        <v>130</v>
      </c>
      <c r="F32" s="14" t="s">
        <v>52</v>
      </c>
      <c r="G32" s="14" t="s">
        <v>15</v>
      </c>
      <c r="H32" s="14" t="s">
        <v>15</v>
      </c>
      <c r="I32" s="14" t="s">
        <v>15</v>
      </c>
      <c r="J32" s="14" t="s">
        <v>15</v>
      </c>
      <c r="K32" s="14" t="s">
        <v>134</v>
      </c>
      <c r="L32" s="14">
        <v>2022</v>
      </c>
      <c r="M32" s="15" t="s">
        <v>88</v>
      </c>
      <c r="N32" s="19">
        <v>265.81399999999996</v>
      </c>
      <c r="O32" s="85" t="s">
        <v>3146</v>
      </c>
      <c r="P32" s="16" t="s">
        <v>29</v>
      </c>
      <c r="Q32" s="11" t="s">
        <v>29</v>
      </c>
      <c r="R32" s="86" t="s">
        <v>3146</v>
      </c>
      <c r="S32" s="10" t="s">
        <v>29</v>
      </c>
      <c r="T32" s="16" t="s">
        <v>29</v>
      </c>
      <c r="U32" s="11" t="s">
        <v>29</v>
      </c>
      <c r="V32" s="36" t="s">
        <v>29</v>
      </c>
    </row>
    <row r="33" spans="2:22" x14ac:dyDescent="0.25">
      <c r="B33" s="26"/>
      <c r="C33" s="14" t="s">
        <v>25</v>
      </c>
      <c r="D33" s="14" t="s">
        <v>25</v>
      </c>
      <c r="E33" s="14" t="s">
        <v>25</v>
      </c>
      <c r="F33" s="14" t="s">
        <v>52</v>
      </c>
      <c r="G33" s="14" t="s">
        <v>15</v>
      </c>
      <c r="H33" s="14" t="s">
        <v>25</v>
      </c>
      <c r="I33" s="14" t="s">
        <v>25</v>
      </c>
      <c r="J33" s="14" t="s">
        <v>25</v>
      </c>
      <c r="K33" s="14" t="s">
        <v>134</v>
      </c>
      <c r="L33" s="14">
        <v>2022</v>
      </c>
      <c r="M33" s="15" t="s">
        <v>39</v>
      </c>
      <c r="N33" s="19">
        <v>855.22099999999921</v>
      </c>
      <c r="O33" s="85" t="s">
        <v>3146</v>
      </c>
      <c r="P33" s="16" t="s">
        <v>29</v>
      </c>
      <c r="Q33" s="11" t="s">
        <v>29</v>
      </c>
      <c r="R33" s="86" t="s">
        <v>3146</v>
      </c>
      <c r="S33" s="10" t="s">
        <v>29</v>
      </c>
      <c r="T33" s="16" t="s">
        <v>29</v>
      </c>
      <c r="U33" s="11" t="s">
        <v>29</v>
      </c>
      <c r="V33" s="36" t="s">
        <v>29</v>
      </c>
    </row>
    <row r="34" spans="2:22" x14ac:dyDescent="0.25">
      <c r="B34" s="26"/>
      <c r="C34" s="14" t="s">
        <v>25</v>
      </c>
      <c r="D34" s="14" t="s">
        <v>25</v>
      </c>
      <c r="E34" s="14" t="s">
        <v>25</v>
      </c>
      <c r="F34" s="14" t="s">
        <v>52</v>
      </c>
      <c r="G34" s="14" t="s">
        <v>15</v>
      </c>
      <c r="H34" s="14" t="s">
        <v>25</v>
      </c>
      <c r="I34" s="14" t="s">
        <v>25</v>
      </c>
      <c r="J34" s="14" t="s">
        <v>25</v>
      </c>
      <c r="K34" s="14" t="s">
        <v>134</v>
      </c>
      <c r="L34" s="14">
        <v>2022</v>
      </c>
      <c r="M34" s="15" t="s">
        <v>78</v>
      </c>
      <c r="N34" s="19">
        <v>329.8739999999998</v>
      </c>
      <c r="O34" s="85" t="s">
        <v>3146</v>
      </c>
      <c r="P34" s="16" t="s">
        <v>29</v>
      </c>
      <c r="Q34" s="11" t="s">
        <v>29</v>
      </c>
      <c r="R34" s="86" t="s">
        <v>3146</v>
      </c>
      <c r="S34" s="10" t="s">
        <v>29</v>
      </c>
      <c r="T34" s="16" t="s">
        <v>29</v>
      </c>
      <c r="U34" s="11" t="s">
        <v>29</v>
      </c>
      <c r="V34" s="36" t="s">
        <v>29</v>
      </c>
    </row>
    <row r="35" spans="2:22" x14ac:dyDescent="0.25">
      <c r="B35" s="26"/>
      <c r="C35" s="14" t="s">
        <v>25</v>
      </c>
      <c r="D35" s="14" t="s">
        <v>25</v>
      </c>
      <c r="E35" s="14" t="s">
        <v>25</v>
      </c>
      <c r="F35" s="14" t="s">
        <v>25</v>
      </c>
      <c r="G35" s="14" t="s">
        <v>25</v>
      </c>
      <c r="H35" s="14" t="s">
        <v>25</v>
      </c>
      <c r="I35" s="14" t="s">
        <v>25</v>
      </c>
      <c r="J35" s="14" t="s">
        <v>25</v>
      </c>
      <c r="K35" s="14" t="s">
        <v>25</v>
      </c>
      <c r="L35" s="14" t="s">
        <v>25</v>
      </c>
      <c r="M35" s="15" t="s">
        <v>26</v>
      </c>
      <c r="N35" s="19">
        <v>1450.908999999999</v>
      </c>
      <c r="O35" s="85" t="s">
        <v>3146</v>
      </c>
      <c r="P35" s="16" t="s">
        <v>29</v>
      </c>
      <c r="Q35" s="11" t="s">
        <v>29</v>
      </c>
      <c r="R35" s="86" t="s">
        <v>3146</v>
      </c>
      <c r="S35" s="10" t="s">
        <v>29</v>
      </c>
      <c r="T35" s="16" t="s">
        <v>29</v>
      </c>
      <c r="U35" s="11" t="s">
        <v>29</v>
      </c>
      <c r="V35" s="36" t="s">
        <v>29</v>
      </c>
    </row>
    <row r="36" spans="2:22" x14ac:dyDescent="0.25">
      <c r="B36" s="26"/>
      <c r="C36" s="14" t="s">
        <v>25</v>
      </c>
      <c r="D36" s="14" t="s">
        <v>3122</v>
      </c>
      <c r="E36" s="14" t="s">
        <v>127</v>
      </c>
      <c r="F36" s="14" t="s">
        <v>52</v>
      </c>
      <c r="G36" s="14" t="s">
        <v>15</v>
      </c>
      <c r="H36" s="14" t="s">
        <v>15</v>
      </c>
      <c r="I36" s="14" t="s">
        <v>15</v>
      </c>
      <c r="J36" s="14" t="s">
        <v>15</v>
      </c>
      <c r="K36" s="14" t="s">
        <v>43</v>
      </c>
      <c r="L36" s="14">
        <v>2022</v>
      </c>
      <c r="M36" s="15" t="s">
        <v>39</v>
      </c>
      <c r="N36" s="19">
        <v>190.87999999999997</v>
      </c>
      <c r="O36" s="85">
        <v>70.24800000000009</v>
      </c>
      <c r="P36" s="16">
        <v>154.40000000000003</v>
      </c>
      <c r="Q36" s="11">
        <v>0.80888516345347894</v>
      </c>
      <c r="R36" s="86">
        <v>0.3127025390833662</v>
      </c>
      <c r="S36" s="10">
        <v>70.248000000000062</v>
      </c>
      <c r="T36" s="16">
        <v>154.40000000000009</v>
      </c>
      <c r="U36" s="11">
        <v>0.80888516345347927</v>
      </c>
      <c r="V36" s="36">
        <v>0.31270253908336604</v>
      </c>
    </row>
    <row r="37" spans="2:22" x14ac:dyDescent="0.25">
      <c r="B37" s="26"/>
      <c r="C37" s="14" t="s">
        <v>25</v>
      </c>
      <c r="D37" s="14" t="s">
        <v>25</v>
      </c>
      <c r="E37" s="14" t="s">
        <v>25</v>
      </c>
      <c r="F37" s="14" t="s">
        <v>25</v>
      </c>
      <c r="G37" s="14" t="s">
        <v>25</v>
      </c>
      <c r="H37" s="14" t="s">
        <v>25</v>
      </c>
      <c r="I37" s="14" t="s">
        <v>25</v>
      </c>
      <c r="J37" s="14" t="s">
        <v>25</v>
      </c>
      <c r="K37" s="14" t="s">
        <v>25</v>
      </c>
      <c r="L37" s="14" t="s">
        <v>25</v>
      </c>
      <c r="M37" s="15" t="s">
        <v>26</v>
      </c>
      <c r="N37" s="19">
        <v>190.87999999999997</v>
      </c>
      <c r="O37" s="85">
        <v>70.24800000000009</v>
      </c>
      <c r="P37" s="16">
        <v>154.40000000000003</v>
      </c>
      <c r="Q37" s="11">
        <v>0.80888516345347894</v>
      </c>
      <c r="R37" s="86">
        <v>0.3127025390833662</v>
      </c>
      <c r="S37" s="10">
        <v>70.248000000000062</v>
      </c>
      <c r="T37" s="16">
        <v>154.40000000000009</v>
      </c>
      <c r="U37" s="11">
        <v>0.80888516345347927</v>
      </c>
      <c r="V37" s="36">
        <v>0.31270253908336604</v>
      </c>
    </row>
    <row r="38" spans="2:22" x14ac:dyDescent="0.25">
      <c r="B38" s="26"/>
      <c r="C38" s="14" t="s">
        <v>25</v>
      </c>
      <c r="D38" s="14" t="s">
        <v>3123</v>
      </c>
      <c r="E38" s="14" t="s">
        <v>130</v>
      </c>
      <c r="F38" s="14" t="s">
        <v>136</v>
      </c>
      <c r="G38" s="14" t="s">
        <v>15</v>
      </c>
      <c r="H38" s="14" t="s">
        <v>15</v>
      </c>
      <c r="I38" s="14" t="s">
        <v>15</v>
      </c>
      <c r="J38" s="14" t="s">
        <v>15</v>
      </c>
      <c r="K38" s="14" t="s">
        <v>82</v>
      </c>
      <c r="L38" s="14">
        <v>2022</v>
      </c>
      <c r="M38" s="15" t="s">
        <v>88</v>
      </c>
      <c r="N38" s="19">
        <v>0.71799999999999997</v>
      </c>
      <c r="O38" s="85">
        <v>128.77600000000004</v>
      </c>
      <c r="P38" s="16">
        <v>0.71799999999999997</v>
      </c>
      <c r="Q38" s="11">
        <v>1</v>
      </c>
      <c r="R38" s="86">
        <v>0.99445534156022686</v>
      </c>
      <c r="S38" s="10">
        <v>128.77600000000001</v>
      </c>
      <c r="T38" s="16">
        <v>0.71799999999999997</v>
      </c>
      <c r="U38" s="11">
        <v>1</v>
      </c>
      <c r="V38" s="36">
        <v>0.99445534156022686</v>
      </c>
    </row>
    <row r="39" spans="2:22" x14ac:dyDescent="0.25">
      <c r="B39" s="26"/>
      <c r="C39" s="14" t="s">
        <v>25</v>
      </c>
      <c r="D39" s="14" t="s">
        <v>25</v>
      </c>
      <c r="E39" s="14" t="s">
        <v>25</v>
      </c>
      <c r="F39" s="14" t="s">
        <v>136</v>
      </c>
      <c r="G39" s="14" t="s">
        <v>15</v>
      </c>
      <c r="H39" s="14" t="s">
        <v>25</v>
      </c>
      <c r="I39" s="14" t="s">
        <v>25</v>
      </c>
      <c r="J39" s="14" t="s">
        <v>25</v>
      </c>
      <c r="K39" s="14" t="s">
        <v>82</v>
      </c>
      <c r="L39" s="14">
        <v>2022</v>
      </c>
      <c r="M39" s="15" t="s">
        <v>39</v>
      </c>
      <c r="N39" s="19">
        <v>19.013000000000005</v>
      </c>
      <c r="O39" s="85" t="s">
        <v>3146</v>
      </c>
      <c r="P39" s="16" t="s">
        <v>29</v>
      </c>
      <c r="Q39" s="11" t="s">
        <v>29</v>
      </c>
      <c r="R39" s="86" t="s">
        <v>3146</v>
      </c>
      <c r="S39" s="10" t="s">
        <v>29</v>
      </c>
      <c r="T39" s="16" t="s">
        <v>29</v>
      </c>
      <c r="U39" s="11" t="s">
        <v>29</v>
      </c>
      <c r="V39" s="36" t="s">
        <v>29</v>
      </c>
    </row>
    <row r="40" spans="2:22" x14ac:dyDescent="0.25">
      <c r="B40" s="26"/>
      <c r="C40" s="14" t="s">
        <v>25</v>
      </c>
      <c r="D40" s="14" t="s">
        <v>25</v>
      </c>
      <c r="E40" s="14" t="s">
        <v>25</v>
      </c>
      <c r="F40" s="14" t="s">
        <v>136</v>
      </c>
      <c r="G40" s="14" t="s">
        <v>15</v>
      </c>
      <c r="H40" s="14" t="s">
        <v>25</v>
      </c>
      <c r="I40" s="14" t="s">
        <v>25</v>
      </c>
      <c r="J40" s="14" t="s">
        <v>25</v>
      </c>
      <c r="K40" s="14" t="s">
        <v>82</v>
      </c>
      <c r="L40" s="14">
        <v>2022</v>
      </c>
      <c r="M40" s="15" t="s">
        <v>78</v>
      </c>
      <c r="N40" s="19">
        <v>17.368000000000002</v>
      </c>
      <c r="O40" s="85">
        <v>0</v>
      </c>
      <c r="P40" s="16">
        <v>4.8600000000000003</v>
      </c>
      <c r="Q40" s="11">
        <v>0.27982496545370794</v>
      </c>
      <c r="R40" s="86">
        <v>0</v>
      </c>
      <c r="S40" s="10">
        <v>0</v>
      </c>
      <c r="T40" s="16">
        <v>4.8600000000000003</v>
      </c>
      <c r="U40" s="11">
        <v>0.27982496545370794</v>
      </c>
      <c r="V40" s="36">
        <v>0</v>
      </c>
    </row>
    <row r="41" spans="2:22" x14ac:dyDescent="0.25">
      <c r="B41" s="26"/>
      <c r="C41" s="14" t="s">
        <v>25</v>
      </c>
      <c r="D41" s="14" t="s">
        <v>25</v>
      </c>
      <c r="E41" s="14" t="s">
        <v>25</v>
      </c>
      <c r="F41" s="14" t="s">
        <v>25</v>
      </c>
      <c r="G41" s="14" t="s">
        <v>25</v>
      </c>
      <c r="H41" s="14" t="s">
        <v>25</v>
      </c>
      <c r="I41" s="14" t="s">
        <v>25</v>
      </c>
      <c r="J41" s="14" t="s">
        <v>25</v>
      </c>
      <c r="K41" s="14" t="s">
        <v>25</v>
      </c>
      <c r="L41" s="14" t="s">
        <v>25</v>
      </c>
      <c r="M41" s="15" t="s">
        <v>26</v>
      </c>
      <c r="N41" s="19">
        <v>37.099000000000004</v>
      </c>
      <c r="O41" s="85">
        <v>128.77600000000004</v>
      </c>
      <c r="P41" s="16">
        <v>5.5780000000000003</v>
      </c>
      <c r="Q41" s="11">
        <v>0.15035445699344996</v>
      </c>
      <c r="R41" s="86">
        <v>0.95848281405838309</v>
      </c>
      <c r="S41" s="10">
        <v>128.77600000000001</v>
      </c>
      <c r="T41" s="16">
        <v>5.5780000000000003</v>
      </c>
      <c r="U41" s="11">
        <v>0.15035445699344996</v>
      </c>
      <c r="V41" s="36">
        <v>0.95848281405838309</v>
      </c>
    </row>
    <row r="42" spans="2:22" x14ac:dyDescent="0.25">
      <c r="B42" s="26"/>
      <c r="C42" s="14" t="s">
        <v>25</v>
      </c>
      <c r="D42" s="14" t="s">
        <v>3124</v>
      </c>
      <c r="E42" s="14" t="s">
        <v>130</v>
      </c>
      <c r="F42" s="14" t="s">
        <v>136</v>
      </c>
      <c r="G42" s="14" t="s">
        <v>15</v>
      </c>
      <c r="H42" s="14" t="s">
        <v>15</v>
      </c>
      <c r="I42" s="14" t="s">
        <v>15</v>
      </c>
      <c r="J42" s="14" t="s">
        <v>15</v>
      </c>
      <c r="K42" s="14" t="s">
        <v>134</v>
      </c>
      <c r="L42" s="14">
        <v>2022</v>
      </c>
      <c r="M42" s="15" t="s">
        <v>36</v>
      </c>
      <c r="N42" s="19">
        <v>68.75800000000001</v>
      </c>
      <c r="O42" s="85">
        <v>59.432000000000002</v>
      </c>
      <c r="P42" s="16">
        <v>68.75800000000001</v>
      </c>
      <c r="Q42" s="11">
        <v>1</v>
      </c>
      <c r="R42" s="86">
        <v>0.46362430766830487</v>
      </c>
      <c r="S42" s="10">
        <v>59.432000000000002</v>
      </c>
      <c r="T42" s="16">
        <v>68.75800000000001</v>
      </c>
      <c r="U42" s="11">
        <v>1</v>
      </c>
      <c r="V42" s="36">
        <v>0.46362430766830487</v>
      </c>
    </row>
    <row r="43" spans="2:22" x14ac:dyDescent="0.25">
      <c r="B43" s="26"/>
      <c r="C43" s="14" t="s">
        <v>25</v>
      </c>
      <c r="D43" s="14" t="s">
        <v>25</v>
      </c>
      <c r="E43" s="14" t="s">
        <v>25</v>
      </c>
      <c r="F43" s="14" t="s">
        <v>136</v>
      </c>
      <c r="G43" s="14" t="s">
        <v>15</v>
      </c>
      <c r="H43" s="14" t="s">
        <v>25</v>
      </c>
      <c r="I43" s="14" t="s">
        <v>25</v>
      </c>
      <c r="J43" s="14" t="s">
        <v>25</v>
      </c>
      <c r="K43" s="14" t="s">
        <v>134</v>
      </c>
      <c r="L43" s="14">
        <v>2022</v>
      </c>
      <c r="M43" s="15" t="s">
        <v>88</v>
      </c>
      <c r="N43" s="19">
        <v>1254.4509999999998</v>
      </c>
      <c r="O43" s="85">
        <v>9.1209999999999933</v>
      </c>
      <c r="P43" s="16">
        <v>486.37200000000001</v>
      </c>
      <c r="Q43" s="11">
        <v>0.38771701724499408</v>
      </c>
      <c r="R43" s="86">
        <v>1.8407929072660954E-2</v>
      </c>
      <c r="S43" s="10">
        <v>9.1209999999999951</v>
      </c>
      <c r="T43" s="16">
        <v>506.24199999999996</v>
      </c>
      <c r="U43" s="11">
        <v>0.40355661560316031</v>
      </c>
      <c r="V43" s="36">
        <v>1.7698204954565998E-2</v>
      </c>
    </row>
    <row r="44" spans="2:22" x14ac:dyDescent="0.25">
      <c r="B44" s="26"/>
      <c r="C44" s="14" t="s">
        <v>25</v>
      </c>
      <c r="D44" s="14" t="s">
        <v>25</v>
      </c>
      <c r="E44" s="14" t="s">
        <v>25</v>
      </c>
      <c r="F44" s="14" t="s">
        <v>136</v>
      </c>
      <c r="G44" s="14" t="s">
        <v>15</v>
      </c>
      <c r="H44" s="14" t="s">
        <v>25</v>
      </c>
      <c r="I44" s="14" t="s">
        <v>25</v>
      </c>
      <c r="J44" s="14" t="s">
        <v>25</v>
      </c>
      <c r="K44" s="14" t="s">
        <v>134</v>
      </c>
      <c r="L44" s="14">
        <v>2022</v>
      </c>
      <c r="M44" s="15" t="s">
        <v>39</v>
      </c>
      <c r="N44" s="19">
        <v>2312.1910000000044</v>
      </c>
      <c r="O44" s="85" t="s">
        <v>3146</v>
      </c>
      <c r="P44" s="16" t="s">
        <v>29</v>
      </c>
      <c r="Q44" s="11" t="s">
        <v>29</v>
      </c>
      <c r="R44" s="86" t="s">
        <v>3146</v>
      </c>
      <c r="S44" s="10" t="s">
        <v>29</v>
      </c>
      <c r="T44" s="16" t="s">
        <v>29</v>
      </c>
      <c r="U44" s="11" t="s">
        <v>29</v>
      </c>
      <c r="V44" s="36" t="s">
        <v>29</v>
      </c>
    </row>
    <row r="45" spans="2:22" x14ac:dyDescent="0.25">
      <c r="B45" s="26"/>
      <c r="C45" s="14" t="s">
        <v>25</v>
      </c>
      <c r="D45" s="14" t="s">
        <v>25</v>
      </c>
      <c r="E45" s="14" t="s">
        <v>25</v>
      </c>
      <c r="F45" s="14" t="s">
        <v>136</v>
      </c>
      <c r="G45" s="14" t="s">
        <v>15</v>
      </c>
      <c r="H45" s="14" t="s">
        <v>25</v>
      </c>
      <c r="I45" s="14" t="s">
        <v>25</v>
      </c>
      <c r="J45" s="14" t="s">
        <v>25</v>
      </c>
      <c r="K45" s="14" t="s">
        <v>134</v>
      </c>
      <c r="L45" s="14">
        <v>2022</v>
      </c>
      <c r="M45" s="15" t="s">
        <v>78</v>
      </c>
      <c r="N45" s="19">
        <v>148.10000000000002</v>
      </c>
      <c r="O45" s="85">
        <v>0</v>
      </c>
      <c r="P45" s="16">
        <v>104.33600000000004</v>
      </c>
      <c r="Q45" s="11">
        <v>0.70449696151249175</v>
      </c>
      <c r="R45" s="86">
        <v>0</v>
      </c>
      <c r="S45" s="10">
        <v>0</v>
      </c>
      <c r="T45" s="16">
        <v>104.33600000000001</v>
      </c>
      <c r="U45" s="11">
        <v>0.70449696151249153</v>
      </c>
      <c r="V45" s="36">
        <v>0</v>
      </c>
    </row>
    <row r="46" spans="2:22" x14ac:dyDescent="0.25">
      <c r="B46" s="26"/>
      <c r="C46" s="14" t="s">
        <v>25</v>
      </c>
      <c r="D46" s="14" t="s">
        <v>25</v>
      </c>
      <c r="E46" s="14" t="s">
        <v>25</v>
      </c>
      <c r="F46" s="14" t="s">
        <v>25</v>
      </c>
      <c r="G46" s="14" t="s">
        <v>25</v>
      </c>
      <c r="H46" s="14" t="s">
        <v>25</v>
      </c>
      <c r="I46" s="14" t="s">
        <v>25</v>
      </c>
      <c r="J46" s="14" t="s">
        <v>25</v>
      </c>
      <c r="K46" s="14" t="s">
        <v>25</v>
      </c>
      <c r="L46" s="14" t="s">
        <v>25</v>
      </c>
      <c r="M46" s="15" t="s">
        <v>26</v>
      </c>
      <c r="N46" s="19">
        <v>3783.5000000000041</v>
      </c>
      <c r="O46" s="85">
        <v>68.552999999999997</v>
      </c>
      <c r="P46" s="16">
        <v>659.46600000000001</v>
      </c>
      <c r="Q46" s="11">
        <v>0.17430051539579736</v>
      </c>
      <c r="R46" s="86">
        <v>9.416375122077858E-2</v>
      </c>
      <c r="S46" s="10">
        <v>68.552999999999997</v>
      </c>
      <c r="T46" s="16">
        <v>679.33600000000001</v>
      </c>
      <c r="U46" s="11">
        <v>0.17955226641998132</v>
      </c>
      <c r="V46" s="36">
        <v>9.1661997970287026E-2</v>
      </c>
    </row>
    <row r="47" spans="2:22" x14ac:dyDescent="0.25">
      <c r="B47" s="26"/>
      <c r="C47" s="14" t="s">
        <v>25</v>
      </c>
      <c r="D47" s="14" t="s">
        <v>3125</v>
      </c>
      <c r="E47" s="14" t="s">
        <v>130</v>
      </c>
      <c r="F47" s="14" t="s">
        <v>137</v>
      </c>
      <c r="G47" s="14" t="s">
        <v>15</v>
      </c>
      <c r="H47" s="14" t="s">
        <v>15</v>
      </c>
      <c r="I47" s="14" t="s">
        <v>15</v>
      </c>
      <c r="J47" s="14" t="s">
        <v>15</v>
      </c>
      <c r="K47" s="14" t="s">
        <v>87</v>
      </c>
      <c r="L47" s="14">
        <v>2022</v>
      </c>
      <c r="M47" s="15" t="s">
        <v>16</v>
      </c>
      <c r="N47" s="19">
        <v>1.4359999999999999</v>
      </c>
      <c r="O47" s="85" t="s">
        <v>3146</v>
      </c>
      <c r="P47" s="16" t="s">
        <v>29</v>
      </c>
      <c r="Q47" s="11" t="s">
        <v>29</v>
      </c>
      <c r="R47" s="86" t="s">
        <v>3146</v>
      </c>
      <c r="S47" s="10" t="s">
        <v>29</v>
      </c>
      <c r="T47" s="16" t="s">
        <v>29</v>
      </c>
      <c r="U47" s="11" t="s">
        <v>29</v>
      </c>
      <c r="V47" s="36" t="s">
        <v>29</v>
      </c>
    </row>
    <row r="48" spans="2:22" x14ac:dyDescent="0.25">
      <c r="B48" s="26"/>
      <c r="C48" s="14" t="s">
        <v>25</v>
      </c>
      <c r="D48" s="14" t="s">
        <v>25</v>
      </c>
      <c r="E48" s="14" t="s">
        <v>25</v>
      </c>
      <c r="F48" s="14" t="s">
        <v>137</v>
      </c>
      <c r="G48" s="14" t="s">
        <v>15</v>
      </c>
      <c r="H48" s="14" t="s">
        <v>25</v>
      </c>
      <c r="I48" s="14" t="s">
        <v>25</v>
      </c>
      <c r="J48" s="14" t="s">
        <v>25</v>
      </c>
      <c r="K48" s="14" t="s">
        <v>87</v>
      </c>
      <c r="L48" s="14">
        <v>2022</v>
      </c>
      <c r="M48" s="15" t="s">
        <v>21</v>
      </c>
      <c r="N48" s="19" t="s">
        <v>27</v>
      </c>
      <c r="O48" s="85" t="s">
        <v>27</v>
      </c>
      <c r="P48" s="16" t="s">
        <v>27</v>
      </c>
      <c r="Q48" s="11" t="s">
        <v>27</v>
      </c>
      <c r="R48" s="86" t="s">
        <v>27</v>
      </c>
      <c r="S48" s="10" t="s">
        <v>27</v>
      </c>
      <c r="T48" s="16" t="s">
        <v>27</v>
      </c>
      <c r="U48" s="11" t="s">
        <v>27</v>
      </c>
      <c r="V48" s="36" t="s">
        <v>27</v>
      </c>
    </row>
    <row r="49" spans="2:22" x14ac:dyDescent="0.25">
      <c r="B49" s="26"/>
      <c r="C49" s="14" t="s">
        <v>25</v>
      </c>
      <c r="D49" s="14" t="s">
        <v>25</v>
      </c>
      <c r="E49" s="14" t="s">
        <v>25</v>
      </c>
      <c r="F49" s="14" t="s">
        <v>137</v>
      </c>
      <c r="G49" s="14" t="s">
        <v>15</v>
      </c>
      <c r="H49" s="14" t="s">
        <v>25</v>
      </c>
      <c r="I49" s="14" t="s">
        <v>25</v>
      </c>
      <c r="J49" s="14" t="s">
        <v>25</v>
      </c>
      <c r="K49" s="14" t="s">
        <v>87</v>
      </c>
      <c r="L49" s="14">
        <v>2022</v>
      </c>
      <c r="M49" s="15" t="s">
        <v>88</v>
      </c>
      <c r="N49" s="19">
        <v>4088.2949999999987</v>
      </c>
      <c r="O49" s="85">
        <v>668.12000000000023</v>
      </c>
      <c r="P49" s="16">
        <v>4035.9489999999983</v>
      </c>
      <c r="Q49" s="11">
        <v>0.98719612943782176</v>
      </c>
      <c r="R49" s="86">
        <v>0.14203022957358841</v>
      </c>
      <c r="S49" s="10">
        <v>668.59299999999985</v>
      </c>
      <c r="T49" s="16">
        <v>4036.5009999999984</v>
      </c>
      <c r="U49" s="11">
        <v>0.98733114904868646</v>
      </c>
      <c r="V49" s="36">
        <v>0.14209981777197228</v>
      </c>
    </row>
    <row r="50" spans="2:22" x14ac:dyDescent="0.25">
      <c r="B50" s="26"/>
      <c r="C50" s="14" t="s">
        <v>25</v>
      </c>
      <c r="D50" s="14" t="s">
        <v>25</v>
      </c>
      <c r="E50" s="14" t="s">
        <v>25</v>
      </c>
      <c r="F50" s="14" t="s">
        <v>137</v>
      </c>
      <c r="G50" s="14" t="s">
        <v>15</v>
      </c>
      <c r="H50" s="14" t="s">
        <v>25</v>
      </c>
      <c r="I50" s="14" t="s">
        <v>25</v>
      </c>
      <c r="J50" s="14" t="s">
        <v>25</v>
      </c>
      <c r="K50" s="14" t="s">
        <v>87</v>
      </c>
      <c r="L50" s="14">
        <v>2022</v>
      </c>
      <c r="M50" s="15" t="s">
        <v>39</v>
      </c>
      <c r="N50" s="19">
        <v>3303.654000000005</v>
      </c>
      <c r="O50" s="85">
        <v>530.05999999999938</v>
      </c>
      <c r="P50" s="16">
        <v>1059.5239999999994</v>
      </c>
      <c r="Q50" s="11">
        <v>0.32071276229290291</v>
      </c>
      <c r="R50" s="86">
        <v>0.33345831362167694</v>
      </c>
      <c r="S50" s="10">
        <v>530.06000000000006</v>
      </c>
      <c r="T50" s="16">
        <v>1059.523999999999</v>
      </c>
      <c r="U50" s="11">
        <v>0.32071276229290274</v>
      </c>
      <c r="V50" s="36">
        <v>0.33345831362167738</v>
      </c>
    </row>
    <row r="51" spans="2:22" x14ac:dyDescent="0.25">
      <c r="B51" s="26"/>
      <c r="C51" s="14" t="s">
        <v>25</v>
      </c>
      <c r="D51" s="14" t="s">
        <v>25</v>
      </c>
      <c r="E51" s="14" t="s">
        <v>25</v>
      </c>
      <c r="F51" s="14" t="s">
        <v>137</v>
      </c>
      <c r="G51" s="14" t="s">
        <v>15</v>
      </c>
      <c r="H51" s="14" t="s">
        <v>25</v>
      </c>
      <c r="I51" s="14" t="s">
        <v>25</v>
      </c>
      <c r="J51" s="14" t="s">
        <v>25</v>
      </c>
      <c r="K51" s="14" t="s">
        <v>87</v>
      </c>
      <c r="L51" s="14">
        <v>2022</v>
      </c>
      <c r="M51" s="15" t="s">
        <v>70</v>
      </c>
      <c r="N51" s="19" t="s">
        <v>27</v>
      </c>
      <c r="O51" s="85" t="s">
        <v>27</v>
      </c>
      <c r="P51" s="16" t="s">
        <v>27</v>
      </c>
      <c r="Q51" s="11" t="s">
        <v>27</v>
      </c>
      <c r="R51" s="86" t="s">
        <v>27</v>
      </c>
      <c r="S51" s="10" t="s">
        <v>27</v>
      </c>
      <c r="T51" s="16" t="s">
        <v>27</v>
      </c>
      <c r="U51" s="11" t="s">
        <v>27</v>
      </c>
      <c r="V51" s="36" t="s">
        <v>27</v>
      </c>
    </row>
    <row r="52" spans="2:22" x14ac:dyDescent="0.25">
      <c r="B52" s="26"/>
      <c r="C52" s="14" t="s">
        <v>25</v>
      </c>
      <c r="D52" s="14" t="s">
        <v>25</v>
      </c>
      <c r="E52" s="14" t="s">
        <v>25</v>
      </c>
      <c r="F52" s="14" t="s">
        <v>137</v>
      </c>
      <c r="G52" s="14" t="s">
        <v>15</v>
      </c>
      <c r="H52" s="14" t="s">
        <v>25</v>
      </c>
      <c r="I52" s="14" t="s">
        <v>25</v>
      </c>
      <c r="J52" s="14" t="s">
        <v>25</v>
      </c>
      <c r="K52" s="14" t="s">
        <v>87</v>
      </c>
      <c r="L52" s="14">
        <v>2022</v>
      </c>
      <c r="M52" s="15" t="s">
        <v>78</v>
      </c>
      <c r="N52" s="19">
        <v>719.18200000000002</v>
      </c>
      <c r="O52" s="85">
        <v>235.32299999999987</v>
      </c>
      <c r="P52" s="16">
        <v>712.14099999999985</v>
      </c>
      <c r="Q52" s="11">
        <v>0.99020971047662465</v>
      </c>
      <c r="R52" s="86">
        <v>0.24837144208117662</v>
      </c>
      <c r="S52" s="10">
        <v>235.32699999999997</v>
      </c>
      <c r="T52" s="16">
        <v>712.21299999999974</v>
      </c>
      <c r="U52" s="11">
        <v>0.99030982421695724</v>
      </c>
      <c r="V52" s="36">
        <v>0.24835574223779475</v>
      </c>
    </row>
    <row r="53" spans="2:22" x14ac:dyDescent="0.25">
      <c r="B53" s="26"/>
      <c r="C53" s="14" t="s">
        <v>25</v>
      </c>
      <c r="D53" s="14" t="s">
        <v>25</v>
      </c>
      <c r="E53" s="14" t="s">
        <v>25</v>
      </c>
      <c r="F53" s="14" t="s">
        <v>25</v>
      </c>
      <c r="G53" s="14" t="s">
        <v>25</v>
      </c>
      <c r="H53" s="14" t="s">
        <v>25</v>
      </c>
      <c r="I53" s="14" t="s">
        <v>25</v>
      </c>
      <c r="J53" s="14" t="s">
        <v>25</v>
      </c>
      <c r="K53" s="14" t="s">
        <v>25</v>
      </c>
      <c r="L53" s="14" t="s">
        <v>25</v>
      </c>
      <c r="M53" s="15" t="s">
        <v>26</v>
      </c>
      <c r="N53" s="19">
        <v>8117.3730000000032</v>
      </c>
      <c r="O53" s="85">
        <v>1433.5029999999995</v>
      </c>
      <c r="P53" s="16">
        <v>5807.6139999999978</v>
      </c>
      <c r="Q53" s="11">
        <v>0.71545486452328799</v>
      </c>
      <c r="R53" s="86">
        <v>0.19796710921809438</v>
      </c>
      <c r="S53" s="10">
        <v>1433.9799999999998</v>
      </c>
      <c r="T53" s="16">
        <v>5808.2379999999976</v>
      </c>
      <c r="U53" s="11">
        <v>0.71553173668377634</v>
      </c>
      <c r="V53" s="36">
        <v>0.19800287701916738</v>
      </c>
    </row>
    <row r="54" spans="2:22" x14ac:dyDescent="0.25">
      <c r="B54" s="26"/>
      <c r="C54" s="14" t="s">
        <v>25</v>
      </c>
      <c r="D54" s="14" t="s">
        <v>3126</v>
      </c>
      <c r="E54" s="14" t="s">
        <v>130</v>
      </c>
      <c r="F54" s="14" t="s">
        <v>136</v>
      </c>
      <c r="G54" s="14" t="s">
        <v>15</v>
      </c>
      <c r="H54" s="14" t="s">
        <v>15</v>
      </c>
      <c r="I54" s="14" t="s">
        <v>15</v>
      </c>
      <c r="J54" s="14" t="s">
        <v>15</v>
      </c>
      <c r="K54" s="14" t="s">
        <v>2236</v>
      </c>
      <c r="L54" s="14">
        <v>2022</v>
      </c>
      <c r="M54" s="15" t="s">
        <v>16</v>
      </c>
      <c r="N54" s="19">
        <v>321.13299999999998</v>
      </c>
      <c r="O54" s="85" t="s">
        <v>3146</v>
      </c>
      <c r="P54" s="16" t="s">
        <v>29</v>
      </c>
      <c r="Q54" s="11" t="s">
        <v>29</v>
      </c>
      <c r="R54" s="86" t="s">
        <v>3146</v>
      </c>
      <c r="S54" s="10" t="s">
        <v>29</v>
      </c>
      <c r="T54" s="16" t="s">
        <v>29</v>
      </c>
      <c r="U54" s="11" t="s">
        <v>29</v>
      </c>
      <c r="V54" s="36" t="s">
        <v>29</v>
      </c>
    </row>
    <row r="55" spans="2:22" x14ac:dyDescent="0.25">
      <c r="B55" s="26"/>
      <c r="C55" s="14" t="s">
        <v>25</v>
      </c>
      <c r="D55" s="14" t="s">
        <v>25</v>
      </c>
      <c r="E55" s="14" t="s">
        <v>25</v>
      </c>
      <c r="F55" s="14" t="s">
        <v>136</v>
      </c>
      <c r="G55" s="14" t="s">
        <v>15</v>
      </c>
      <c r="H55" s="14" t="s">
        <v>25</v>
      </c>
      <c r="I55" s="14" t="s">
        <v>25</v>
      </c>
      <c r="J55" s="14" t="s">
        <v>25</v>
      </c>
      <c r="K55" s="14" t="s">
        <v>2236</v>
      </c>
      <c r="L55" s="14">
        <v>2022</v>
      </c>
      <c r="M55" s="15" t="s">
        <v>21</v>
      </c>
      <c r="N55" s="19" t="s">
        <v>27</v>
      </c>
      <c r="O55" s="85" t="s">
        <v>27</v>
      </c>
      <c r="P55" s="16" t="s">
        <v>27</v>
      </c>
      <c r="Q55" s="11" t="s">
        <v>27</v>
      </c>
      <c r="R55" s="86" t="s">
        <v>27</v>
      </c>
      <c r="S55" s="10" t="s">
        <v>27</v>
      </c>
      <c r="T55" s="16" t="s">
        <v>27</v>
      </c>
      <c r="U55" s="11" t="s">
        <v>27</v>
      </c>
      <c r="V55" s="36" t="s">
        <v>27</v>
      </c>
    </row>
    <row r="56" spans="2:22" x14ac:dyDescent="0.25">
      <c r="B56" s="26"/>
      <c r="C56" s="14" t="s">
        <v>25</v>
      </c>
      <c r="D56" s="14" t="s">
        <v>25</v>
      </c>
      <c r="E56" s="14" t="s">
        <v>25</v>
      </c>
      <c r="F56" s="14" t="s">
        <v>136</v>
      </c>
      <c r="G56" s="14" t="s">
        <v>15</v>
      </c>
      <c r="H56" s="14" t="s">
        <v>25</v>
      </c>
      <c r="I56" s="14" t="s">
        <v>25</v>
      </c>
      <c r="J56" s="14" t="s">
        <v>25</v>
      </c>
      <c r="K56" s="14" t="s">
        <v>2236</v>
      </c>
      <c r="L56" s="14">
        <v>2022</v>
      </c>
      <c r="M56" s="15" t="s">
        <v>88</v>
      </c>
      <c r="N56" s="19">
        <v>2942.5640000000008</v>
      </c>
      <c r="O56" s="85">
        <v>696.20299999999997</v>
      </c>
      <c r="P56" s="16">
        <v>2686.3690000000001</v>
      </c>
      <c r="Q56" s="11">
        <v>0.91293477389106892</v>
      </c>
      <c r="R56" s="86">
        <v>0.20582060041885286</v>
      </c>
      <c r="S56" s="10">
        <v>696.22899999999993</v>
      </c>
      <c r="T56" s="16">
        <v>2688.3289999999993</v>
      </c>
      <c r="U56" s="11">
        <v>0.91360085965844706</v>
      </c>
      <c r="V56" s="36">
        <v>0.20570751040460825</v>
      </c>
    </row>
    <row r="57" spans="2:22" x14ac:dyDescent="0.25">
      <c r="B57" s="26"/>
      <c r="C57" s="14" t="s">
        <v>25</v>
      </c>
      <c r="D57" s="14" t="s">
        <v>25</v>
      </c>
      <c r="E57" s="14" t="s">
        <v>25</v>
      </c>
      <c r="F57" s="14" t="s">
        <v>136</v>
      </c>
      <c r="G57" s="14" t="s">
        <v>15</v>
      </c>
      <c r="H57" s="14" t="s">
        <v>25</v>
      </c>
      <c r="I57" s="14" t="s">
        <v>25</v>
      </c>
      <c r="J57" s="14" t="s">
        <v>25</v>
      </c>
      <c r="K57" s="14" t="s">
        <v>2236</v>
      </c>
      <c r="L57" s="14">
        <v>2022</v>
      </c>
      <c r="M57" s="15" t="s">
        <v>39</v>
      </c>
      <c r="N57" s="19">
        <v>1141.9890000000005</v>
      </c>
      <c r="O57" s="85">
        <v>212.82900000000004</v>
      </c>
      <c r="P57" s="16">
        <v>218.85</v>
      </c>
      <c r="Q57" s="11">
        <v>0.19163932402150977</v>
      </c>
      <c r="R57" s="86">
        <v>0.49302606798106929</v>
      </c>
      <c r="S57" s="10">
        <v>212.82900000000004</v>
      </c>
      <c r="T57" s="16">
        <v>218.84999999999997</v>
      </c>
      <c r="U57" s="11">
        <v>0.19163932402150974</v>
      </c>
      <c r="V57" s="36">
        <v>0.4930260679810694</v>
      </c>
    </row>
    <row r="58" spans="2:22" x14ac:dyDescent="0.25">
      <c r="B58" s="26"/>
      <c r="C58" s="14" t="s">
        <v>25</v>
      </c>
      <c r="D58" s="14" t="s">
        <v>25</v>
      </c>
      <c r="E58" s="14" t="s">
        <v>25</v>
      </c>
      <c r="F58" s="14" t="s">
        <v>136</v>
      </c>
      <c r="G58" s="14" t="s">
        <v>15</v>
      </c>
      <c r="H58" s="14" t="s">
        <v>25</v>
      </c>
      <c r="I58" s="14" t="s">
        <v>25</v>
      </c>
      <c r="J58" s="14" t="s">
        <v>25</v>
      </c>
      <c r="K58" s="14" t="s">
        <v>2236</v>
      </c>
      <c r="L58" s="14">
        <v>2022</v>
      </c>
      <c r="M58" s="15" t="s">
        <v>70</v>
      </c>
      <c r="N58" s="19" t="s">
        <v>27</v>
      </c>
      <c r="O58" s="85" t="s">
        <v>27</v>
      </c>
      <c r="P58" s="16" t="s">
        <v>27</v>
      </c>
      <c r="Q58" s="11" t="s">
        <v>27</v>
      </c>
      <c r="R58" s="86" t="s">
        <v>27</v>
      </c>
      <c r="S58" s="10" t="s">
        <v>27</v>
      </c>
      <c r="T58" s="16" t="s">
        <v>27</v>
      </c>
      <c r="U58" s="11" t="s">
        <v>27</v>
      </c>
      <c r="V58" s="36" t="s">
        <v>27</v>
      </c>
    </row>
    <row r="59" spans="2:22" x14ac:dyDescent="0.25">
      <c r="B59" s="26"/>
      <c r="C59" s="14" t="s">
        <v>25</v>
      </c>
      <c r="D59" s="14" t="s">
        <v>25</v>
      </c>
      <c r="E59" s="14" t="s">
        <v>25</v>
      </c>
      <c r="F59" s="14" t="s">
        <v>136</v>
      </c>
      <c r="G59" s="14" t="s">
        <v>15</v>
      </c>
      <c r="H59" s="14" t="s">
        <v>25</v>
      </c>
      <c r="I59" s="14" t="s">
        <v>25</v>
      </c>
      <c r="J59" s="14" t="s">
        <v>25</v>
      </c>
      <c r="K59" s="14" t="s">
        <v>2236</v>
      </c>
      <c r="L59" s="14">
        <v>2022</v>
      </c>
      <c r="M59" s="15" t="s">
        <v>78</v>
      </c>
      <c r="N59" s="19">
        <v>6263.8490000000011</v>
      </c>
      <c r="O59" s="85">
        <v>0</v>
      </c>
      <c r="P59" s="16">
        <v>5273.5730000000012</v>
      </c>
      <c r="Q59" s="11">
        <v>0.84190615067508812</v>
      </c>
      <c r="R59" s="86">
        <v>0</v>
      </c>
      <c r="S59" s="10">
        <v>0</v>
      </c>
      <c r="T59" s="16">
        <v>5273.5730000000012</v>
      </c>
      <c r="U59" s="11">
        <v>0.84190615067508812</v>
      </c>
      <c r="V59" s="36">
        <v>0</v>
      </c>
    </row>
    <row r="60" spans="2:22" x14ac:dyDescent="0.25">
      <c r="B60" s="26"/>
      <c r="C60" s="14" t="s">
        <v>25</v>
      </c>
      <c r="D60" s="14" t="s">
        <v>25</v>
      </c>
      <c r="E60" s="14" t="s">
        <v>25</v>
      </c>
      <c r="F60" s="14" t="s">
        <v>25</v>
      </c>
      <c r="G60" s="14" t="s">
        <v>25</v>
      </c>
      <c r="H60" s="14" t="s">
        <v>25</v>
      </c>
      <c r="I60" s="14" t="s">
        <v>25</v>
      </c>
      <c r="J60" s="14" t="s">
        <v>25</v>
      </c>
      <c r="K60" s="14" t="s">
        <v>25</v>
      </c>
      <c r="L60" s="14" t="s">
        <v>25</v>
      </c>
      <c r="M60" s="15" t="s">
        <v>26</v>
      </c>
      <c r="N60" s="19">
        <v>13312.108000000002</v>
      </c>
      <c r="O60" s="85">
        <v>909.03200000000004</v>
      </c>
      <c r="P60" s="16">
        <v>8178.7920000000013</v>
      </c>
      <c r="Q60" s="11">
        <v>0.61438744337110252</v>
      </c>
      <c r="R60" s="86">
        <v>0.10002746532063121</v>
      </c>
      <c r="S60" s="10">
        <v>909.05799999999999</v>
      </c>
      <c r="T60" s="16">
        <v>8180.7520000000004</v>
      </c>
      <c r="U60" s="11">
        <v>0.61453467775351578</v>
      </c>
      <c r="V60" s="36">
        <v>0.1000084710241468</v>
      </c>
    </row>
    <row r="61" spans="2:22" x14ac:dyDescent="0.25">
      <c r="B61" s="26"/>
      <c r="C61" s="14" t="s">
        <v>25</v>
      </c>
      <c r="D61" s="14" t="s">
        <v>3127</v>
      </c>
      <c r="E61" s="14" t="s">
        <v>130</v>
      </c>
      <c r="F61" s="14" t="s">
        <v>138</v>
      </c>
      <c r="G61" s="14" t="s">
        <v>15</v>
      </c>
      <c r="H61" s="14" t="s">
        <v>15</v>
      </c>
      <c r="I61" s="14" t="s">
        <v>15</v>
      </c>
      <c r="J61" s="14" t="s">
        <v>15</v>
      </c>
      <c r="K61" s="14" t="s">
        <v>133</v>
      </c>
      <c r="L61" s="14">
        <v>2022</v>
      </c>
      <c r="M61" s="15" t="s">
        <v>36</v>
      </c>
      <c r="N61" s="19">
        <v>22.746000000000002</v>
      </c>
      <c r="O61" s="85">
        <v>7.2589999999999995</v>
      </c>
      <c r="P61" s="16">
        <v>22.746000000000002</v>
      </c>
      <c r="Q61" s="11">
        <v>1</v>
      </c>
      <c r="R61" s="86">
        <v>0.24192634560906512</v>
      </c>
      <c r="S61" s="10">
        <v>7.2589999999999995</v>
      </c>
      <c r="T61" s="16">
        <v>22.746000000000002</v>
      </c>
      <c r="U61" s="11">
        <v>1</v>
      </c>
      <c r="V61" s="36">
        <v>0.24192634560906512</v>
      </c>
    </row>
    <row r="62" spans="2:22" x14ac:dyDescent="0.25">
      <c r="B62" s="26"/>
      <c r="C62" s="14" t="s">
        <v>25</v>
      </c>
      <c r="D62" s="14" t="s">
        <v>25</v>
      </c>
      <c r="E62" s="14" t="s">
        <v>25</v>
      </c>
      <c r="F62" s="14" t="s">
        <v>138</v>
      </c>
      <c r="G62" s="14" t="s">
        <v>15</v>
      </c>
      <c r="H62" s="14" t="s">
        <v>25</v>
      </c>
      <c r="I62" s="14" t="s">
        <v>25</v>
      </c>
      <c r="J62" s="14" t="s">
        <v>25</v>
      </c>
      <c r="K62" s="14" t="s">
        <v>133</v>
      </c>
      <c r="L62" s="14">
        <v>2022</v>
      </c>
      <c r="M62" s="15" t="s">
        <v>88</v>
      </c>
      <c r="N62" s="19">
        <v>1546.479</v>
      </c>
      <c r="O62" s="85">
        <v>19.057000000000002</v>
      </c>
      <c r="P62" s="16">
        <v>265.62599999999998</v>
      </c>
      <c r="Q62" s="11">
        <v>0.17176178919985333</v>
      </c>
      <c r="R62" s="86">
        <v>6.6941123987031198E-2</v>
      </c>
      <c r="S62" s="10">
        <v>19.057000000000009</v>
      </c>
      <c r="T62" s="16">
        <v>271.26599999999996</v>
      </c>
      <c r="U62" s="11">
        <v>0.17540878343643848</v>
      </c>
      <c r="V62" s="36">
        <v>6.5640682963457972E-2</v>
      </c>
    </row>
    <row r="63" spans="2:22" x14ac:dyDescent="0.25">
      <c r="B63" s="26"/>
      <c r="C63" s="14" t="s">
        <v>25</v>
      </c>
      <c r="D63" s="14" t="s">
        <v>25</v>
      </c>
      <c r="E63" s="14" t="s">
        <v>25</v>
      </c>
      <c r="F63" s="14" t="s">
        <v>138</v>
      </c>
      <c r="G63" s="14" t="s">
        <v>15</v>
      </c>
      <c r="H63" s="14" t="s">
        <v>25</v>
      </c>
      <c r="I63" s="14" t="s">
        <v>25</v>
      </c>
      <c r="J63" s="14" t="s">
        <v>25</v>
      </c>
      <c r="K63" s="14" t="s">
        <v>133</v>
      </c>
      <c r="L63" s="14">
        <v>2022</v>
      </c>
      <c r="M63" s="15" t="s">
        <v>39</v>
      </c>
      <c r="N63" s="19">
        <v>1052.5209999999993</v>
      </c>
      <c r="O63" s="85">
        <v>295.28699999999981</v>
      </c>
      <c r="P63" s="16">
        <v>601.34899999999948</v>
      </c>
      <c r="Q63" s="11">
        <v>0.57134156943186876</v>
      </c>
      <c r="R63" s="86">
        <v>0.32932762012678507</v>
      </c>
      <c r="S63" s="10">
        <v>295.28699999999981</v>
      </c>
      <c r="T63" s="16">
        <v>601.34899999999948</v>
      </c>
      <c r="U63" s="11">
        <v>0.57134156943186876</v>
      </c>
      <c r="V63" s="36">
        <v>0.32932762012678507</v>
      </c>
    </row>
    <row r="64" spans="2:22" x14ac:dyDescent="0.25">
      <c r="B64" s="26"/>
      <c r="C64" s="14" t="s">
        <v>25</v>
      </c>
      <c r="D64" s="14" t="s">
        <v>25</v>
      </c>
      <c r="E64" s="14" t="s">
        <v>25</v>
      </c>
      <c r="F64" s="14" t="s">
        <v>138</v>
      </c>
      <c r="G64" s="14" t="s">
        <v>15</v>
      </c>
      <c r="H64" s="14" t="s">
        <v>25</v>
      </c>
      <c r="I64" s="14" t="s">
        <v>25</v>
      </c>
      <c r="J64" s="14" t="s">
        <v>25</v>
      </c>
      <c r="K64" s="14" t="s">
        <v>133</v>
      </c>
      <c r="L64" s="14">
        <v>2022</v>
      </c>
      <c r="M64" s="15" t="s">
        <v>78</v>
      </c>
      <c r="N64" s="19">
        <v>72.491000000000057</v>
      </c>
      <c r="O64" s="85">
        <v>0</v>
      </c>
      <c r="P64" s="16">
        <v>64.347999999999999</v>
      </c>
      <c r="Q64" s="11">
        <v>0.88766881405967568</v>
      </c>
      <c r="R64" s="86">
        <v>0</v>
      </c>
      <c r="S64" s="10">
        <v>0</v>
      </c>
      <c r="T64" s="16">
        <v>64.347999999999971</v>
      </c>
      <c r="U64" s="11">
        <v>0.88766881405967524</v>
      </c>
      <c r="V64" s="36">
        <v>0</v>
      </c>
    </row>
    <row r="65" spans="2:22" x14ac:dyDescent="0.25">
      <c r="B65" s="26"/>
      <c r="C65" s="14" t="s">
        <v>25</v>
      </c>
      <c r="D65" s="14" t="s">
        <v>25</v>
      </c>
      <c r="E65" s="14" t="s">
        <v>25</v>
      </c>
      <c r="F65" s="14" t="s">
        <v>25</v>
      </c>
      <c r="G65" s="14" t="s">
        <v>25</v>
      </c>
      <c r="H65" s="14" t="s">
        <v>25</v>
      </c>
      <c r="I65" s="14" t="s">
        <v>25</v>
      </c>
      <c r="J65" s="14" t="s">
        <v>25</v>
      </c>
      <c r="K65" s="14" t="s">
        <v>25</v>
      </c>
      <c r="L65" s="14" t="s">
        <v>25</v>
      </c>
      <c r="M65" s="15" t="s">
        <v>26</v>
      </c>
      <c r="N65" s="19">
        <v>2694.2369999999992</v>
      </c>
      <c r="O65" s="85">
        <v>321.60299999999984</v>
      </c>
      <c r="P65" s="16">
        <v>954.06899999999939</v>
      </c>
      <c r="Q65" s="11">
        <v>0.35411472710084513</v>
      </c>
      <c r="R65" s="86">
        <v>0.25210477301375278</v>
      </c>
      <c r="S65" s="10">
        <v>321.60299999999984</v>
      </c>
      <c r="T65" s="16">
        <v>959.70899999999938</v>
      </c>
      <c r="U65" s="11">
        <v>0.35620808414404509</v>
      </c>
      <c r="V65" s="36">
        <v>0.25099507379935571</v>
      </c>
    </row>
    <row r="66" spans="2:22" x14ac:dyDescent="0.25">
      <c r="B66" s="26"/>
      <c r="C66" s="14" t="s">
        <v>25</v>
      </c>
      <c r="D66" s="14" t="s">
        <v>3128</v>
      </c>
      <c r="E66" s="14" t="s">
        <v>130</v>
      </c>
      <c r="F66" s="14" t="s">
        <v>3129</v>
      </c>
      <c r="G66" s="14" t="s">
        <v>15</v>
      </c>
      <c r="H66" s="14" t="s">
        <v>15</v>
      </c>
      <c r="I66" s="14" t="s">
        <v>15</v>
      </c>
      <c r="J66" s="14" t="s">
        <v>15</v>
      </c>
      <c r="K66" s="14" t="s">
        <v>61</v>
      </c>
      <c r="L66" s="14">
        <v>2022</v>
      </c>
      <c r="M66" s="15" t="s">
        <v>88</v>
      </c>
      <c r="N66" s="19">
        <v>10219.791000000003</v>
      </c>
      <c r="O66" s="85">
        <v>350.87400000000002</v>
      </c>
      <c r="P66" s="16">
        <v>9494.2060000000019</v>
      </c>
      <c r="Q66" s="11">
        <v>0.92900197274092977</v>
      </c>
      <c r="R66" s="86">
        <v>3.5639527560974618E-2</v>
      </c>
      <c r="S66" s="10">
        <v>431.6</v>
      </c>
      <c r="T66" s="16">
        <v>10191.402999999997</v>
      </c>
      <c r="U66" s="11">
        <v>0.99722225239244067</v>
      </c>
      <c r="V66" s="36">
        <v>4.0628812775445902E-2</v>
      </c>
    </row>
    <row r="67" spans="2:22" x14ac:dyDescent="0.25">
      <c r="B67" s="26"/>
      <c r="C67" s="14" t="s">
        <v>25</v>
      </c>
      <c r="D67" s="14" t="s">
        <v>25</v>
      </c>
      <c r="E67" s="14" t="s">
        <v>25</v>
      </c>
      <c r="F67" s="14" t="s">
        <v>3129</v>
      </c>
      <c r="G67" s="14" t="s">
        <v>15</v>
      </c>
      <c r="H67" s="14" t="s">
        <v>25</v>
      </c>
      <c r="I67" s="14" t="s">
        <v>25</v>
      </c>
      <c r="J67" s="14" t="s">
        <v>25</v>
      </c>
      <c r="K67" s="14" t="s">
        <v>61</v>
      </c>
      <c r="L67" s="14">
        <v>2022</v>
      </c>
      <c r="M67" s="15" t="s">
        <v>39</v>
      </c>
      <c r="N67" s="19">
        <v>1001.7939999999994</v>
      </c>
      <c r="O67" s="85">
        <v>218.57999999999996</v>
      </c>
      <c r="P67" s="16">
        <v>193.04000000000005</v>
      </c>
      <c r="Q67" s="11">
        <v>0.19269430641429292</v>
      </c>
      <c r="R67" s="86">
        <v>0.5310237597784363</v>
      </c>
      <c r="S67" s="10">
        <v>218.58</v>
      </c>
      <c r="T67" s="16">
        <v>193.04000000000002</v>
      </c>
      <c r="U67" s="11">
        <v>0.19269430641429289</v>
      </c>
      <c r="V67" s="36">
        <v>0.53102375977843641</v>
      </c>
    </row>
    <row r="68" spans="2:22" x14ac:dyDescent="0.25">
      <c r="B68" s="26"/>
      <c r="C68" s="14" t="s">
        <v>25</v>
      </c>
      <c r="D68" s="14" t="s">
        <v>25</v>
      </c>
      <c r="E68" s="14" t="s">
        <v>25</v>
      </c>
      <c r="F68" s="14" t="s">
        <v>3129</v>
      </c>
      <c r="G68" s="14" t="s">
        <v>15</v>
      </c>
      <c r="H68" s="14" t="s">
        <v>25</v>
      </c>
      <c r="I68" s="14" t="s">
        <v>25</v>
      </c>
      <c r="J68" s="14" t="s">
        <v>25</v>
      </c>
      <c r="K68" s="14" t="s">
        <v>61</v>
      </c>
      <c r="L68" s="14">
        <v>2022</v>
      </c>
      <c r="M68" s="15" t="s">
        <v>70</v>
      </c>
      <c r="N68" s="19" t="s">
        <v>27</v>
      </c>
      <c r="O68" s="85" t="s">
        <v>27</v>
      </c>
      <c r="P68" s="16" t="s">
        <v>27</v>
      </c>
      <c r="Q68" s="11" t="s">
        <v>27</v>
      </c>
      <c r="R68" s="86" t="s">
        <v>27</v>
      </c>
      <c r="S68" s="10" t="s">
        <v>27</v>
      </c>
      <c r="T68" s="16" t="s">
        <v>27</v>
      </c>
      <c r="U68" s="11" t="s">
        <v>27</v>
      </c>
      <c r="V68" s="36" t="s">
        <v>27</v>
      </c>
    </row>
    <row r="69" spans="2:22" x14ac:dyDescent="0.25">
      <c r="B69" s="26"/>
      <c r="C69" s="14" t="s">
        <v>25</v>
      </c>
      <c r="D69" s="14" t="s">
        <v>25</v>
      </c>
      <c r="E69" s="14" t="s">
        <v>25</v>
      </c>
      <c r="F69" s="14" t="s">
        <v>3129</v>
      </c>
      <c r="G69" s="14" t="s">
        <v>15</v>
      </c>
      <c r="H69" s="14" t="s">
        <v>25</v>
      </c>
      <c r="I69" s="14" t="s">
        <v>25</v>
      </c>
      <c r="J69" s="14" t="s">
        <v>25</v>
      </c>
      <c r="K69" s="14" t="s">
        <v>61</v>
      </c>
      <c r="L69" s="14">
        <v>2022</v>
      </c>
      <c r="M69" s="15" t="s">
        <v>78</v>
      </c>
      <c r="N69" s="19">
        <v>3423.1779999999999</v>
      </c>
      <c r="O69" s="85">
        <v>0</v>
      </c>
      <c r="P69" s="16">
        <v>680.36200000000008</v>
      </c>
      <c r="Q69" s="11">
        <v>0.19875156944803926</v>
      </c>
      <c r="R69" s="86">
        <v>0</v>
      </c>
      <c r="S69" s="10">
        <v>26.44</v>
      </c>
      <c r="T69" s="16">
        <v>713.64099999999996</v>
      </c>
      <c r="U69" s="11">
        <v>0.20847323744193261</v>
      </c>
      <c r="V69" s="36">
        <v>3.5725819200871256E-2</v>
      </c>
    </row>
    <row r="70" spans="2:22" x14ac:dyDescent="0.25">
      <c r="B70" s="26"/>
      <c r="C70" s="14" t="s">
        <v>25</v>
      </c>
      <c r="D70" s="14" t="s">
        <v>25</v>
      </c>
      <c r="E70" s="14" t="s">
        <v>25</v>
      </c>
      <c r="F70" s="14" t="s">
        <v>25</v>
      </c>
      <c r="G70" s="14" t="s">
        <v>25</v>
      </c>
      <c r="H70" s="14" t="s">
        <v>25</v>
      </c>
      <c r="I70" s="14" t="s">
        <v>25</v>
      </c>
      <c r="J70" s="14" t="s">
        <v>25</v>
      </c>
      <c r="K70" s="14" t="s">
        <v>25</v>
      </c>
      <c r="L70" s="14" t="s">
        <v>25</v>
      </c>
      <c r="M70" s="15" t="s">
        <v>26</v>
      </c>
      <c r="N70" s="19">
        <v>14644.824000000002</v>
      </c>
      <c r="O70" s="85">
        <v>569.45399999999995</v>
      </c>
      <c r="P70" s="16">
        <v>10367.608000000004</v>
      </c>
      <c r="Q70" s="11">
        <v>0.70793667441821095</v>
      </c>
      <c r="R70" s="86">
        <v>5.2066450752496399E-2</v>
      </c>
      <c r="S70" s="10">
        <v>676.62000000000012</v>
      </c>
      <c r="T70" s="16">
        <v>11098.083999999997</v>
      </c>
      <c r="U70" s="11">
        <v>0.75781614036467737</v>
      </c>
      <c r="V70" s="36">
        <v>5.7463864909045717E-2</v>
      </c>
    </row>
    <row r="71" spans="2:22" x14ac:dyDescent="0.25">
      <c r="B71" s="26"/>
      <c r="C71" s="14" t="s">
        <v>25</v>
      </c>
      <c r="D71" s="14" t="s">
        <v>3130</v>
      </c>
      <c r="E71" s="14" t="s">
        <v>128</v>
      </c>
      <c r="F71" s="14" t="s">
        <v>129</v>
      </c>
      <c r="G71" s="14" t="s">
        <v>15</v>
      </c>
      <c r="H71" s="14" t="s">
        <v>15</v>
      </c>
      <c r="I71" s="14" t="s">
        <v>15</v>
      </c>
      <c r="J71" s="14" t="s">
        <v>15</v>
      </c>
      <c r="K71" s="14" t="s">
        <v>35</v>
      </c>
      <c r="L71" s="14">
        <v>2022</v>
      </c>
      <c r="M71" s="15" t="s">
        <v>36</v>
      </c>
      <c r="N71" s="19">
        <v>193.53099999999998</v>
      </c>
      <c r="O71" s="85">
        <v>7.5910000000000002</v>
      </c>
      <c r="P71" s="16">
        <v>193.53099999999998</v>
      </c>
      <c r="Q71" s="11">
        <v>1</v>
      </c>
      <c r="R71" s="86">
        <v>3.7743260309662796E-2</v>
      </c>
      <c r="S71" s="10">
        <v>7.5910000000000002</v>
      </c>
      <c r="T71" s="16">
        <v>193.53099999999998</v>
      </c>
      <c r="U71" s="11">
        <v>1</v>
      </c>
      <c r="V71" s="36">
        <v>3.7743260309662796E-2</v>
      </c>
    </row>
    <row r="72" spans="2:22" x14ac:dyDescent="0.25">
      <c r="B72" s="26"/>
      <c r="C72" s="14" t="s">
        <v>25</v>
      </c>
      <c r="D72" s="14" t="s">
        <v>25</v>
      </c>
      <c r="E72" s="14" t="s">
        <v>25</v>
      </c>
      <c r="F72" s="14" t="s">
        <v>129</v>
      </c>
      <c r="G72" s="14" t="s">
        <v>15</v>
      </c>
      <c r="H72" s="14" t="s">
        <v>25</v>
      </c>
      <c r="I72" s="14" t="s">
        <v>25</v>
      </c>
      <c r="J72" s="14" t="s">
        <v>25</v>
      </c>
      <c r="K72" s="14" t="s">
        <v>35</v>
      </c>
      <c r="L72" s="14">
        <v>2022</v>
      </c>
      <c r="M72" s="15" t="s">
        <v>88</v>
      </c>
      <c r="N72" s="19">
        <v>21.115999999999989</v>
      </c>
      <c r="O72" s="85">
        <v>8.9999999999999993E-3</v>
      </c>
      <c r="P72" s="16">
        <v>0</v>
      </c>
      <c r="Q72" s="11">
        <v>0</v>
      </c>
      <c r="R72" s="86">
        <v>1</v>
      </c>
      <c r="S72" s="10">
        <v>8.9999999999999993E-3</v>
      </c>
      <c r="T72" s="16">
        <v>0</v>
      </c>
      <c r="U72" s="11">
        <v>0</v>
      </c>
      <c r="V72" s="36">
        <v>1</v>
      </c>
    </row>
    <row r="73" spans="2:22" x14ac:dyDescent="0.25">
      <c r="B73" s="26"/>
      <c r="C73" s="14" t="s">
        <v>25</v>
      </c>
      <c r="D73" s="14" t="s">
        <v>25</v>
      </c>
      <c r="E73" s="14" t="s">
        <v>25</v>
      </c>
      <c r="F73" s="14" t="s">
        <v>129</v>
      </c>
      <c r="G73" s="14" t="s">
        <v>15</v>
      </c>
      <c r="H73" s="14" t="s">
        <v>25</v>
      </c>
      <c r="I73" s="14" t="s">
        <v>25</v>
      </c>
      <c r="J73" s="14" t="s">
        <v>25</v>
      </c>
      <c r="K73" s="14" t="s">
        <v>35</v>
      </c>
      <c r="L73" s="14">
        <v>2022</v>
      </c>
      <c r="M73" s="15" t="s">
        <v>39</v>
      </c>
      <c r="N73" s="19">
        <v>474.48899999999981</v>
      </c>
      <c r="O73" s="85" t="s">
        <v>3146</v>
      </c>
      <c r="P73" s="16" t="s">
        <v>29</v>
      </c>
      <c r="Q73" s="11" t="s">
        <v>29</v>
      </c>
      <c r="R73" s="86" t="s">
        <v>3146</v>
      </c>
      <c r="S73" s="10" t="s">
        <v>29</v>
      </c>
      <c r="T73" s="16" t="s">
        <v>29</v>
      </c>
      <c r="U73" s="11" t="s">
        <v>29</v>
      </c>
      <c r="V73" s="36" t="s">
        <v>29</v>
      </c>
    </row>
    <row r="74" spans="2:22" x14ac:dyDescent="0.25">
      <c r="B74" s="26"/>
      <c r="C74" s="14" t="s">
        <v>25</v>
      </c>
      <c r="D74" s="14" t="s">
        <v>25</v>
      </c>
      <c r="E74" s="14" t="s">
        <v>25</v>
      </c>
      <c r="F74" s="14" t="s">
        <v>25</v>
      </c>
      <c r="G74" s="14" t="s">
        <v>25</v>
      </c>
      <c r="H74" s="14" t="s">
        <v>25</v>
      </c>
      <c r="I74" s="14" t="s">
        <v>25</v>
      </c>
      <c r="J74" s="14" t="s">
        <v>25</v>
      </c>
      <c r="K74" s="14" t="s">
        <v>25</v>
      </c>
      <c r="L74" s="14" t="s">
        <v>25</v>
      </c>
      <c r="M74" s="15" t="s">
        <v>26</v>
      </c>
      <c r="N74" s="19">
        <v>689.13599999999974</v>
      </c>
      <c r="O74" s="85">
        <v>7.6000000000000005</v>
      </c>
      <c r="P74" s="16">
        <v>193.53099999999998</v>
      </c>
      <c r="Q74" s="11">
        <v>0.28083135984769342</v>
      </c>
      <c r="R74" s="86">
        <v>3.7786318369619806E-2</v>
      </c>
      <c r="S74" s="10">
        <v>7.6000000000000005</v>
      </c>
      <c r="T74" s="16">
        <v>193.53099999999998</v>
      </c>
      <c r="U74" s="11">
        <v>0.28083135984769342</v>
      </c>
      <c r="V74" s="36">
        <v>3.7786318369619806E-2</v>
      </c>
    </row>
    <row r="75" spans="2:22" x14ac:dyDescent="0.25">
      <c r="B75" s="26"/>
      <c r="C75" s="14" t="s">
        <v>25</v>
      </c>
      <c r="D75" s="14" t="s">
        <v>3131</v>
      </c>
      <c r="E75" s="14" t="s">
        <v>127</v>
      </c>
      <c r="F75" s="14" t="s">
        <v>68</v>
      </c>
      <c r="G75" s="14" t="s">
        <v>15</v>
      </c>
      <c r="H75" s="14" t="s">
        <v>15</v>
      </c>
      <c r="I75" s="14" t="s">
        <v>15</v>
      </c>
      <c r="J75" s="14" t="s">
        <v>15</v>
      </c>
      <c r="K75" s="14" t="s">
        <v>82</v>
      </c>
      <c r="L75" s="14">
        <v>2022</v>
      </c>
      <c r="M75" s="15" t="s">
        <v>39</v>
      </c>
      <c r="N75" s="19">
        <v>18.914000000000001</v>
      </c>
      <c r="O75" s="85" t="s">
        <v>3146</v>
      </c>
      <c r="P75" s="16" t="s">
        <v>29</v>
      </c>
      <c r="Q75" s="11" t="s">
        <v>29</v>
      </c>
      <c r="R75" s="86" t="s">
        <v>3146</v>
      </c>
      <c r="S75" s="10" t="s">
        <v>29</v>
      </c>
      <c r="T75" s="16" t="s">
        <v>29</v>
      </c>
      <c r="U75" s="11" t="s">
        <v>29</v>
      </c>
      <c r="V75" s="36" t="s">
        <v>29</v>
      </c>
    </row>
    <row r="76" spans="2:22" x14ac:dyDescent="0.25">
      <c r="B76" s="26"/>
      <c r="C76" s="14" t="s">
        <v>25</v>
      </c>
      <c r="D76" s="14" t="s">
        <v>25</v>
      </c>
      <c r="E76" s="14" t="s">
        <v>25</v>
      </c>
      <c r="F76" s="14" t="s">
        <v>25</v>
      </c>
      <c r="G76" s="14" t="s">
        <v>25</v>
      </c>
      <c r="H76" s="14" t="s">
        <v>25</v>
      </c>
      <c r="I76" s="14" t="s">
        <v>25</v>
      </c>
      <c r="J76" s="14" t="s">
        <v>25</v>
      </c>
      <c r="K76" s="14" t="s">
        <v>25</v>
      </c>
      <c r="L76" s="14" t="s">
        <v>25</v>
      </c>
      <c r="M76" s="15" t="s">
        <v>26</v>
      </c>
      <c r="N76" s="19">
        <v>18.914000000000001</v>
      </c>
      <c r="O76" s="85" t="s">
        <v>3146</v>
      </c>
      <c r="P76" s="16" t="s">
        <v>29</v>
      </c>
      <c r="Q76" s="11" t="s">
        <v>29</v>
      </c>
      <c r="R76" s="86" t="s">
        <v>3146</v>
      </c>
      <c r="S76" s="10" t="s">
        <v>29</v>
      </c>
      <c r="T76" s="16" t="s">
        <v>29</v>
      </c>
      <c r="U76" s="11" t="s">
        <v>29</v>
      </c>
      <c r="V76" s="36" t="s">
        <v>29</v>
      </c>
    </row>
    <row r="77" spans="2:22" x14ac:dyDescent="0.25">
      <c r="B77" s="26"/>
      <c r="C77" s="14" t="s">
        <v>25</v>
      </c>
      <c r="D77" s="14" t="s">
        <v>25</v>
      </c>
      <c r="E77" s="14" t="s">
        <v>127</v>
      </c>
      <c r="F77" s="14" t="s">
        <v>68</v>
      </c>
      <c r="G77" s="14" t="s">
        <v>15</v>
      </c>
      <c r="H77" s="14" t="s">
        <v>15</v>
      </c>
      <c r="I77" s="14" t="s">
        <v>15</v>
      </c>
      <c r="J77" s="14" t="s">
        <v>15</v>
      </c>
      <c r="K77" s="14" t="s">
        <v>61</v>
      </c>
      <c r="L77" s="14">
        <v>2022</v>
      </c>
      <c r="M77" s="15" t="s">
        <v>16</v>
      </c>
      <c r="N77" s="19">
        <v>1255.71</v>
      </c>
      <c r="O77" s="85" t="s">
        <v>3146</v>
      </c>
      <c r="P77" s="16" t="s">
        <v>29</v>
      </c>
      <c r="Q77" s="11" t="s">
        <v>29</v>
      </c>
      <c r="R77" s="86" t="s">
        <v>3146</v>
      </c>
      <c r="S77" s="10" t="s">
        <v>29</v>
      </c>
      <c r="T77" s="16" t="s">
        <v>29</v>
      </c>
      <c r="U77" s="11" t="s">
        <v>29</v>
      </c>
      <c r="V77" s="36" t="s">
        <v>29</v>
      </c>
    </row>
    <row r="78" spans="2:22" x14ac:dyDescent="0.25">
      <c r="B78" s="26"/>
      <c r="C78" s="14" t="s">
        <v>25</v>
      </c>
      <c r="D78" s="14" t="s">
        <v>25</v>
      </c>
      <c r="E78" s="14" t="s">
        <v>25</v>
      </c>
      <c r="F78" s="14" t="s">
        <v>68</v>
      </c>
      <c r="G78" s="14" t="s">
        <v>15</v>
      </c>
      <c r="H78" s="14" t="s">
        <v>25</v>
      </c>
      <c r="I78" s="14" t="s">
        <v>25</v>
      </c>
      <c r="J78" s="14" t="s">
        <v>25</v>
      </c>
      <c r="K78" s="14" t="s">
        <v>61</v>
      </c>
      <c r="L78" s="14">
        <v>2022</v>
      </c>
      <c r="M78" s="15" t="s">
        <v>21</v>
      </c>
      <c r="N78" s="19" t="s">
        <v>27</v>
      </c>
      <c r="O78" s="85" t="s">
        <v>27</v>
      </c>
      <c r="P78" s="16" t="s">
        <v>27</v>
      </c>
      <c r="Q78" s="11" t="s">
        <v>27</v>
      </c>
      <c r="R78" s="86" t="s">
        <v>27</v>
      </c>
      <c r="S78" s="10" t="s">
        <v>27</v>
      </c>
      <c r="T78" s="16" t="s">
        <v>27</v>
      </c>
      <c r="U78" s="11" t="s">
        <v>27</v>
      </c>
      <c r="V78" s="36" t="s">
        <v>27</v>
      </c>
    </row>
    <row r="79" spans="2:22" x14ac:dyDescent="0.25">
      <c r="B79" s="26"/>
      <c r="C79" s="14" t="s">
        <v>25</v>
      </c>
      <c r="D79" s="14" t="s">
        <v>25</v>
      </c>
      <c r="E79" s="14" t="s">
        <v>25</v>
      </c>
      <c r="F79" s="14" t="s">
        <v>68</v>
      </c>
      <c r="G79" s="14" t="s">
        <v>15</v>
      </c>
      <c r="H79" s="14" t="s">
        <v>25</v>
      </c>
      <c r="I79" s="14" t="s">
        <v>25</v>
      </c>
      <c r="J79" s="14" t="s">
        <v>25</v>
      </c>
      <c r="K79" s="14" t="s">
        <v>61</v>
      </c>
      <c r="L79" s="14">
        <v>2022</v>
      </c>
      <c r="M79" s="15" t="s">
        <v>39</v>
      </c>
      <c r="N79" s="19">
        <v>538.12899999999968</v>
      </c>
      <c r="O79" s="85">
        <v>2.0339999999999998</v>
      </c>
      <c r="P79" s="16">
        <v>16.156999999999996</v>
      </c>
      <c r="Q79" s="11">
        <v>3.0024399354058238E-2</v>
      </c>
      <c r="R79" s="86">
        <v>0.11181353416524657</v>
      </c>
      <c r="S79" s="10">
        <v>2.0339999999999998</v>
      </c>
      <c r="T79" s="16">
        <v>16.156999999999996</v>
      </c>
      <c r="U79" s="11">
        <v>3.0024399354058238E-2</v>
      </c>
      <c r="V79" s="36">
        <v>0.11181353416524657</v>
      </c>
    </row>
    <row r="80" spans="2:22" x14ac:dyDescent="0.25">
      <c r="B80" s="26"/>
      <c r="C80" s="14" t="s">
        <v>25</v>
      </c>
      <c r="D80" s="14" t="s">
        <v>25</v>
      </c>
      <c r="E80" s="14" t="s">
        <v>25</v>
      </c>
      <c r="F80" s="14" t="s">
        <v>68</v>
      </c>
      <c r="G80" s="14" t="s">
        <v>15</v>
      </c>
      <c r="H80" s="14" t="s">
        <v>25</v>
      </c>
      <c r="I80" s="14" t="s">
        <v>25</v>
      </c>
      <c r="J80" s="14" t="s">
        <v>25</v>
      </c>
      <c r="K80" s="14" t="s">
        <v>61</v>
      </c>
      <c r="L80" s="14">
        <v>2022</v>
      </c>
      <c r="M80" s="15" t="s">
        <v>70</v>
      </c>
      <c r="N80" s="19" t="s">
        <v>27</v>
      </c>
      <c r="O80" s="85" t="s">
        <v>27</v>
      </c>
      <c r="P80" s="16" t="s">
        <v>27</v>
      </c>
      <c r="Q80" s="11" t="s">
        <v>27</v>
      </c>
      <c r="R80" s="86" t="s">
        <v>27</v>
      </c>
      <c r="S80" s="10" t="s">
        <v>27</v>
      </c>
      <c r="T80" s="16" t="s">
        <v>27</v>
      </c>
      <c r="U80" s="11" t="s">
        <v>27</v>
      </c>
      <c r="V80" s="36" t="s">
        <v>27</v>
      </c>
    </row>
    <row r="81" spans="2:22" x14ac:dyDescent="0.25">
      <c r="B81" s="26"/>
      <c r="C81" s="14" t="s">
        <v>25</v>
      </c>
      <c r="D81" s="14" t="s">
        <v>25</v>
      </c>
      <c r="E81" s="14" t="s">
        <v>25</v>
      </c>
      <c r="F81" s="14" t="s">
        <v>25</v>
      </c>
      <c r="G81" s="14" t="s">
        <v>25</v>
      </c>
      <c r="H81" s="14" t="s">
        <v>25</v>
      </c>
      <c r="I81" s="14" t="s">
        <v>25</v>
      </c>
      <c r="J81" s="14" t="s">
        <v>25</v>
      </c>
      <c r="K81" s="14" t="s">
        <v>25</v>
      </c>
      <c r="L81" s="14" t="s">
        <v>25</v>
      </c>
      <c r="M81" s="15" t="s">
        <v>26</v>
      </c>
      <c r="N81" s="19">
        <v>1990.2219999999995</v>
      </c>
      <c r="O81" s="85">
        <v>2.0339999999999998</v>
      </c>
      <c r="P81" s="16">
        <v>16.156999999999996</v>
      </c>
      <c r="Q81" s="11">
        <v>8.1181898300792584E-3</v>
      </c>
      <c r="R81" s="86">
        <v>0.11181353416524657</v>
      </c>
      <c r="S81" s="10">
        <v>2.0339999999999998</v>
      </c>
      <c r="T81" s="16">
        <v>16.156999999999996</v>
      </c>
      <c r="U81" s="11">
        <v>8.1181898300792584E-3</v>
      </c>
      <c r="V81" s="36">
        <v>0.11181353416524657</v>
      </c>
    </row>
    <row r="82" spans="2:22" x14ac:dyDescent="0.25">
      <c r="B82" s="26"/>
      <c r="C82" s="14" t="s">
        <v>25</v>
      </c>
      <c r="D82" s="14" t="s">
        <v>25</v>
      </c>
      <c r="E82" s="14" t="s">
        <v>127</v>
      </c>
      <c r="F82" s="14" t="s">
        <v>68</v>
      </c>
      <c r="G82" s="14" t="s">
        <v>15</v>
      </c>
      <c r="H82" s="14" t="s">
        <v>15</v>
      </c>
      <c r="I82" s="14" t="s">
        <v>15</v>
      </c>
      <c r="J82" s="14" t="s">
        <v>15</v>
      </c>
      <c r="K82" s="14" t="s">
        <v>2236</v>
      </c>
      <c r="L82" s="14">
        <v>2022</v>
      </c>
      <c r="M82" s="15" t="s">
        <v>16</v>
      </c>
      <c r="N82" s="19">
        <v>321.13299999999998</v>
      </c>
      <c r="O82" s="85" t="s">
        <v>3146</v>
      </c>
      <c r="P82" s="16" t="s">
        <v>29</v>
      </c>
      <c r="Q82" s="11" t="s">
        <v>29</v>
      </c>
      <c r="R82" s="86" t="s">
        <v>3146</v>
      </c>
      <c r="S82" s="10" t="s">
        <v>29</v>
      </c>
      <c r="T82" s="16" t="s">
        <v>29</v>
      </c>
      <c r="U82" s="11" t="s">
        <v>29</v>
      </c>
      <c r="V82" s="36" t="s">
        <v>29</v>
      </c>
    </row>
    <row r="83" spans="2:22" x14ac:dyDescent="0.25">
      <c r="B83" s="26"/>
      <c r="C83" s="14" t="s">
        <v>25</v>
      </c>
      <c r="D83" s="14" t="s">
        <v>25</v>
      </c>
      <c r="E83" s="14" t="s">
        <v>25</v>
      </c>
      <c r="F83" s="14" t="s">
        <v>68</v>
      </c>
      <c r="G83" s="14" t="s">
        <v>15</v>
      </c>
      <c r="H83" s="14" t="s">
        <v>25</v>
      </c>
      <c r="I83" s="14" t="s">
        <v>25</v>
      </c>
      <c r="J83" s="14" t="s">
        <v>25</v>
      </c>
      <c r="K83" s="14" t="s">
        <v>2236</v>
      </c>
      <c r="L83" s="14">
        <v>2022</v>
      </c>
      <c r="M83" s="15" t="s">
        <v>21</v>
      </c>
      <c r="N83" s="19" t="s">
        <v>27</v>
      </c>
      <c r="O83" s="85" t="s">
        <v>27</v>
      </c>
      <c r="P83" s="16" t="s">
        <v>27</v>
      </c>
      <c r="Q83" s="11" t="s">
        <v>27</v>
      </c>
      <c r="R83" s="86" t="s">
        <v>27</v>
      </c>
      <c r="S83" s="10" t="s">
        <v>27</v>
      </c>
      <c r="T83" s="16" t="s">
        <v>27</v>
      </c>
      <c r="U83" s="11" t="s">
        <v>27</v>
      </c>
      <c r="V83" s="36" t="s">
        <v>27</v>
      </c>
    </row>
    <row r="84" spans="2:22" x14ac:dyDescent="0.25">
      <c r="B84" s="26"/>
      <c r="C84" s="14" t="s">
        <v>25</v>
      </c>
      <c r="D84" s="14" t="s">
        <v>25</v>
      </c>
      <c r="E84" s="14" t="s">
        <v>25</v>
      </c>
      <c r="F84" s="14" t="s">
        <v>68</v>
      </c>
      <c r="G84" s="14" t="s">
        <v>15</v>
      </c>
      <c r="H84" s="14" t="s">
        <v>25</v>
      </c>
      <c r="I84" s="14" t="s">
        <v>25</v>
      </c>
      <c r="J84" s="14" t="s">
        <v>25</v>
      </c>
      <c r="K84" s="14" t="s">
        <v>2236</v>
      </c>
      <c r="L84" s="14">
        <v>2022</v>
      </c>
      <c r="M84" s="15" t="s">
        <v>39</v>
      </c>
      <c r="N84" s="19">
        <v>523.77099999999984</v>
      </c>
      <c r="O84" s="85" t="s">
        <v>3146</v>
      </c>
      <c r="P84" s="16" t="s">
        <v>29</v>
      </c>
      <c r="Q84" s="11" t="s">
        <v>29</v>
      </c>
      <c r="R84" s="86" t="s">
        <v>3146</v>
      </c>
      <c r="S84" s="10" t="s">
        <v>29</v>
      </c>
      <c r="T84" s="16" t="s">
        <v>29</v>
      </c>
      <c r="U84" s="11" t="s">
        <v>29</v>
      </c>
      <c r="V84" s="36" t="s">
        <v>29</v>
      </c>
    </row>
    <row r="85" spans="2:22" x14ac:dyDescent="0.25">
      <c r="B85" s="26"/>
      <c r="C85" s="14" t="s">
        <v>25</v>
      </c>
      <c r="D85" s="14" t="s">
        <v>25</v>
      </c>
      <c r="E85" s="14" t="s">
        <v>25</v>
      </c>
      <c r="F85" s="14" t="s">
        <v>68</v>
      </c>
      <c r="G85" s="14" t="s">
        <v>15</v>
      </c>
      <c r="H85" s="14" t="s">
        <v>25</v>
      </c>
      <c r="I85" s="14" t="s">
        <v>25</v>
      </c>
      <c r="J85" s="14" t="s">
        <v>25</v>
      </c>
      <c r="K85" s="14" t="s">
        <v>2236</v>
      </c>
      <c r="L85" s="14">
        <v>2022</v>
      </c>
      <c r="M85" s="15" t="s">
        <v>70</v>
      </c>
      <c r="N85" s="19" t="s">
        <v>27</v>
      </c>
      <c r="O85" s="85" t="s">
        <v>27</v>
      </c>
      <c r="P85" s="16" t="s">
        <v>27</v>
      </c>
      <c r="Q85" s="11" t="s">
        <v>27</v>
      </c>
      <c r="R85" s="86" t="s">
        <v>27</v>
      </c>
      <c r="S85" s="10" t="s">
        <v>27</v>
      </c>
      <c r="T85" s="16" t="s">
        <v>27</v>
      </c>
      <c r="U85" s="11" t="s">
        <v>27</v>
      </c>
      <c r="V85" s="36" t="s">
        <v>27</v>
      </c>
    </row>
    <row r="86" spans="2:22" x14ac:dyDescent="0.25">
      <c r="B86" s="26"/>
      <c r="C86" s="14" t="s">
        <v>25</v>
      </c>
      <c r="D86" s="14" t="s">
        <v>25</v>
      </c>
      <c r="E86" s="14" t="s">
        <v>25</v>
      </c>
      <c r="F86" s="14" t="s">
        <v>25</v>
      </c>
      <c r="G86" s="14" t="s">
        <v>25</v>
      </c>
      <c r="H86" s="14" t="s">
        <v>25</v>
      </c>
      <c r="I86" s="14" t="s">
        <v>25</v>
      </c>
      <c r="J86" s="14" t="s">
        <v>25</v>
      </c>
      <c r="K86" s="14" t="s">
        <v>25</v>
      </c>
      <c r="L86" s="14" t="s">
        <v>25</v>
      </c>
      <c r="M86" s="15" t="s">
        <v>26</v>
      </c>
      <c r="N86" s="19">
        <v>3487.4769999999999</v>
      </c>
      <c r="O86" s="85" t="s">
        <v>3146</v>
      </c>
      <c r="P86" s="16" t="s">
        <v>29</v>
      </c>
      <c r="Q86" s="11" t="s">
        <v>29</v>
      </c>
      <c r="R86" s="86" t="s">
        <v>3146</v>
      </c>
      <c r="S86" s="10" t="s">
        <v>29</v>
      </c>
      <c r="T86" s="16" t="s">
        <v>29</v>
      </c>
      <c r="U86" s="11" t="s">
        <v>29</v>
      </c>
      <c r="V86" s="36" t="s">
        <v>29</v>
      </c>
    </row>
    <row r="87" spans="2:22" x14ac:dyDescent="0.25">
      <c r="B87" s="26"/>
      <c r="C87" s="14" t="s">
        <v>25</v>
      </c>
      <c r="D87" s="14" t="s">
        <v>3132</v>
      </c>
      <c r="E87" s="14" t="s">
        <v>3133</v>
      </c>
      <c r="F87" s="14" t="s">
        <v>3134</v>
      </c>
      <c r="G87" s="14" t="s">
        <v>15</v>
      </c>
      <c r="H87" s="14" t="s">
        <v>15</v>
      </c>
      <c r="I87" s="14" t="s">
        <v>15</v>
      </c>
      <c r="J87" s="14" t="s">
        <v>15</v>
      </c>
      <c r="K87" s="14" t="s">
        <v>3135</v>
      </c>
      <c r="L87" s="14">
        <v>2022</v>
      </c>
      <c r="M87" s="15" t="s">
        <v>78</v>
      </c>
      <c r="N87" s="19" t="s">
        <v>27</v>
      </c>
      <c r="O87" s="85" t="s">
        <v>27</v>
      </c>
      <c r="P87" s="16" t="s">
        <v>27</v>
      </c>
      <c r="Q87" s="11" t="s">
        <v>27</v>
      </c>
      <c r="R87" s="86" t="s">
        <v>27</v>
      </c>
      <c r="S87" s="10" t="s">
        <v>27</v>
      </c>
      <c r="T87" s="16" t="s">
        <v>27</v>
      </c>
      <c r="U87" s="11" t="s">
        <v>27</v>
      </c>
      <c r="V87" s="36" t="s">
        <v>27</v>
      </c>
    </row>
    <row r="88" spans="2:22" x14ac:dyDescent="0.25">
      <c r="B88" s="26"/>
      <c r="C88" s="14" t="s">
        <v>25</v>
      </c>
      <c r="D88" s="14" t="s">
        <v>25</v>
      </c>
      <c r="E88" s="14" t="s">
        <v>25</v>
      </c>
      <c r="F88" s="14" t="s">
        <v>25</v>
      </c>
      <c r="G88" s="14" t="s">
        <v>25</v>
      </c>
      <c r="H88" s="14" t="s">
        <v>25</v>
      </c>
      <c r="I88" s="14" t="s">
        <v>25</v>
      </c>
      <c r="J88" s="14" t="s">
        <v>25</v>
      </c>
      <c r="K88" s="14" t="s">
        <v>25</v>
      </c>
      <c r="L88" s="14" t="s">
        <v>25</v>
      </c>
      <c r="M88" s="15" t="s">
        <v>26</v>
      </c>
      <c r="N88" s="19" t="s">
        <v>27</v>
      </c>
      <c r="O88" s="85" t="s">
        <v>27</v>
      </c>
      <c r="P88" s="16" t="s">
        <v>27</v>
      </c>
      <c r="Q88" s="11" t="s">
        <v>27</v>
      </c>
      <c r="R88" s="86" t="s">
        <v>27</v>
      </c>
      <c r="S88" s="10" t="s">
        <v>27</v>
      </c>
      <c r="T88" s="16" t="s">
        <v>27</v>
      </c>
      <c r="U88" s="11" t="s">
        <v>27</v>
      </c>
      <c r="V88" s="36" t="s">
        <v>27</v>
      </c>
    </row>
    <row r="89" spans="2:22" x14ac:dyDescent="0.25">
      <c r="B89" s="26"/>
      <c r="C89" s="14" t="s">
        <v>12</v>
      </c>
      <c r="D89" s="14" t="s">
        <v>3136</v>
      </c>
      <c r="E89" s="14" t="s">
        <v>3137</v>
      </c>
      <c r="F89" s="14" t="s">
        <v>3134</v>
      </c>
      <c r="G89" s="14" t="s">
        <v>15</v>
      </c>
      <c r="H89" s="14" t="s">
        <v>15</v>
      </c>
      <c r="I89" s="14" t="s">
        <v>15</v>
      </c>
      <c r="J89" s="14" t="s">
        <v>15</v>
      </c>
      <c r="K89" s="14" t="s">
        <v>100</v>
      </c>
      <c r="L89" s="14">
        <v>2022</v>
      </c>
      <c r="M89" s="15" t="s">
        <v>88</v>
      </c>
      <c r="N89" s="19">
        <v>66.571000000000012</v>
      </c>
      <c r="O89" s="85" t="s">
        <v>3146</v>
      </c>
      <c r="P89" s="16" t="s">
        <v>29</v>
      </c>
      <c r="Q89" s="11" t="s">
        <v>29</v>
      </c>
      <c r="R89" s="86" t="s">
        <v>3146</v>
      </c>
      <c r="S89" s="10" t="s">
        <v>29</v>
      </c>
      <c r="T89" s="16" t="s">
        <v>29</v>
      </c>
      <c r="U89" s="11" t="s">
        <v>29</v>
      </c>
      <c r="V89" s="36" t="s">
        <v>29</v>
      </c>
    </row>
    <row r="90" spans="2:22" x14ac:dyDescent="0.25">
      <c r="B90" s="26"/>
      <c r="C90" s="14" t="s">
        <v>25</v>
      </c>
      <c r="D90" s="14" t="s">
        <v>25</v>
      </c>
      <c r="E90" s="14" t="s">
        <v>25</v>
      </c>
      <c r="F90" s="14" t="s">
        <v>3134</v>
      </c>
      <c r="G90" s="14" t="s">
        <v>15</v>
      </c>
      <c r="H90" s="14" t="s">
        <v>25</v>
      </c>
      <c r="I90" s="14" t="s">
        <v>25</v>
      </c>
      <c r="J90" s="14" t="s">
        <v>25</v>
      </c>
      <c r="K90" s="14" t="s">
        <v>100</v>
      </c>
      <c r="L90" s="14">
        <v>2022</v>
      </c>
      <c r="M90" s="15" t="s">
        <v>39</v>
      </c>
      <c r="N90" s="19">
        <v>3.4430000000000001</v>
      </c>
      <c r="O90" s="85" t="s">
        <v>3146</v>
      </c>
      <c r="P90" s="16" t="s">
        <v>29</v>
      </c>
      <c r="Q90" s="11" t="s">
        <v>29</v>
      </c>
      <c r="R90" s="86" t="s">
        <v>3146</v>
      </c>
      <c r="S90" s="10" t="s">
        <v>29</v>
      </c>
      <c r="T90" s="16" t="s">
        <v>29</v>
      </c>
      <c r="U90" s="11" t="s">
        <v>29</v>
      </c>
      <c r="V90" s="36" t="s">
        <v>29</v>
      </c>
    </row>
    <row r="91" spans="2:22" x14ac:dyDescent="0.25">
      <c r="B91" s="26"/>
      <c r="C91" s="14" t="s">
        <v>25</v>
      </c>
      <c r="D91" s="14" t="s">
        <v>25</v>
      </c>
      <c r="E91" s="14" t="s">
        <v>25</v>
      </c>
      <c r="F91" s="14" t="s">
        <v>3134</v>
      </c>
      <c r="G91" s="14" t="s">
        <v>15</v>
      </c>
      <c r="H91" s="14" t="s">
        <v>25</v>
      </c>
      <c r="I91" s="14" t="s">
        <v>25</v>
      </c>
      <c r="J91" s="14" t="s">
        <v>25</v>
      </c>
      <c r="K91" s="14" t="s">
        <v>100</v>
      </c>
      <c r="L91" s="14">
        <v>2022</v>
      </c>
      <c r="M91" s="15" t="s">
        <v>78</v>
      </c>
      <c r="N91" s="19">
        <v>20.872</v>
      </c>
      <c r="O91" s="85" t="s">
        <v>3146</v>
      </c>
      <c r="P91" s="16" t="s">
        <v>29</v>
      </c>
      <c r="Q91" s="11" t="s">
        <v>29</v>
      </c>
      <c r="R91" s="86" t="s">
        <v>3146</v>
      </c>
      <c r="S91" s="10" t="s">
        <v>29</v>
      </c>
      <c r="T91" s="16" t="s">
        <v>29</v>
      </c>
      <c r="U91" s="11" t="s">
        <v>29</v>
      </c>
      <c r="V91" s="36" t="s">
        <v>29</v>
      </c>
    </row>
    <row r="92" spans="2:22" x14ac:dyDescent="0.25">
      <c r="B92" s="26"/>
      <c r="C92" s="14" t="s">
        <v>25</v>
      </c>
      <c r="D92" s="14" t="s">
        <v>25</v>
      </c>
      <c r="E92" s="14" t="s">
        <v>25</v>
      </c>
      <c r="F92" s="14" t="s">
        <v>25</v>
      </c>
      <c r="G92" s="14" t="s">
        <v>25</v>
      </c>
      <c r="H92" s="14" t="s">
        <v>25</v>
      </c>
      <c r="I92" s="14" t="s">
        <v>25</v>
      </c>
      <c r="J92" s="14" t="s">
        <v>25</v>
      </c>
      <c r="K92" s="14" t="s">
        <v>25</v>
      </c>
      <c r="L92" s="14" t="s">
        <v>25</v>
      </c>
      <c r="M92" s="15" t="s">
        <v>26</v>
      </c>
      <c r="N92" s="19">
        <v>90.88600000000001</v>
      </c>
      <c r="O92" s="85" t="s">
        <v>3146</v>
      </c>
      <c r="P92" s="16" t="s">
        <v>29</v>
      </c>
      <c r="Q92" s="11" t="s">
        <v>29</v>
      </c>
      <c r="R92" s="86" t="s">
        <v>3146</v>
      </c>
      <c r="S92" s="10" t="s">
        <v>29</v>
      </c>
      <c r="T92" s="16" t="s">
        <v>29</v>
      </c>
      <c r="U92" s="11" t="s">
        <v>29</v>
      </c>
      <c r="V92" s="36" t="s">
        <v>29</v>
      </c>
    </row>
    <row r="93" spans="2:22" x14ac:dyDescent="0.25">
      <c r="B93" s="26"/>
      <c r="C93" s="14" t="s">
        <v>25</v>
      </c>
      <c r="D93" s="14" t="s">
        <v>3138</v>
      </c>
      <c r="E93" s="14" t="s">
        <v>130</v>
      </c>
      <c r="F93" s="14" t="s">
        <v>2638</v>
      </c>
      <c r="G93" s="14" t="s">
        <v>15</v>
      </c>
      <c r="H93" s="14" t="s">
        <v>15</v>
      </c>
      <c r="I93" s="14" t="s">
        <v>15</v>
      </c>
      <c r="J93" s="14" t="s">
        <v>15</v>
      </c>
      <c r="K93" s="14" t="s">
        <v>74</v>
      </c>
      <c r="L93" s="14">
        <v>2022</v>
      </c>
      <c r="M93" s="15" t="s">
        <v>36</v>
      </c>
      <c r="N93" s="19" t="s">
        <v>27</v>
      </c>
      <c r="O93" s="85" t="s">
        <v>27</v>
      </c>
      <c r="P93" s="16" t="s">
        <v>27</v>
      </c>
      <c r="Q93" s="11" t="s">
        <v>27</v>
      </c>
      <c r="R93" s="86" t="s">
        <v>27</v>
      </c>
      <c r="S93" s="10" t="s">
        <v>27</v>
      </c>
      <c r="T93" s="16" t="s">
        <v>27</v>
      </c>
      <c r="U93" s="11" t="s">
        <v>27</v>
      </c>
      <c r="V93" s="36" t="s">
        <v>27</v>
      </c>
    </row>
    <row r="94" spans="2:22" x14ac:dyDescent="0.25">
      <c r="B94" s="26"/>
      <c r="C94" s="14" t="s">
        <v>25</v>
      </c>
      <c r="D94" s="14" t="s">
        <v>25</v>
      </c>
      <c r="E94" s="14" t="s">
        <v>25</v>
      </c>
      <c r="F94" s="14" t="s">
        <v>2638</v>
      </c>
      <c r="G94" s="14" t="s">
        <v>15</v>
      </c>
      <c r="H94" s="14" t="s">
        <v>25</v>
      </c>
      <c r="I94" s="14" t="s">
        <v>25</v>
      </c>
      <c r="J94" s="14" t="s">
        <v>25</v>
      </c>
      <c r="K94" s="14" t="s">
        <v>74</v>
      </c>
      <c r="L94" s="14">
        <v>2022</v>
      </c>
      <c r="M94" s="15" t="s">
        <v>88</v>
      </c>
      <c r="N94" s="19">
        <v>92.357999999999961</v>
      </c>
      <c r="O94" s="85" t="s">
        <v>3146</v>
      </c>
      <c r="P94" s="16" t="s">
        <v>29</v>
      </c>
      <c r="Q94" s="11" t="s">
        <v>29</v>
      </c>
      <c r="R94" s="86" t="s">
        <v>3146</v>
      </c>
      <c r="S94" s="10" t="s">
        <v>29</v>
      </c>
      <c r="T94" s="16" t="s">
        <v>29</v>
      </c>
      <c r="U94" s="11" t="s">
        <v>29</v>
      </c>
      <c r="V94" s="36" t="s">
        <v>29</v>
      </c>
    </row>
    <row r="95" spans="2:22" x14ac:dyDescent="0.25">
      <c r="B95" s="26"/>
      <c r="C95" s="14" t="s">
        <v>25</v>
      </c>
      <c r="D95" s="14" t="s">
        <v>25</v>
      </c>
      <c r="E95" s="14" t="s">
        <v>25</v>
      </c>
      <c r="F95" s="14" t="s">
        <v>2638</v>
      </c>
      <c r="G95" s="14" t="s">
        <v>15</v>
      </c>
      <c r="H95" s="14" t="s">
        <v>25</v>
      </c>
      <c r="I95" s="14" t="s">
        <v>25</v>
      </c>
      <c r="J95" s="14" t="s">
        <v>25</v>
      </c>
      <c r="K95" s="14" t="s">
        <v>74</v>
      </c>
      <c r="L95" s="14">
        <v>2022</v>
      </c>
      <c r="M95" s="15" t="s">
        <v>39</v>
      </c>
      <c r="N95" s="19">
        <v>2321.6189999999988</v>
      </c>
      <c r="O95" s="85" t="s">
        <v>3146</v>
      </c>
      <c r="P95" s="16" t="s">
        <v>29</v>
      </c>
      <c r="Q95" s="11" t="s">
        <v>29</v>
      </c>
      <c r="R95" s="86" t="s">
        <v>3146</v>
      </c>
      <c r="S95" s="10" t="s">
        <v>29</v>
      </c>
      <c r="T95" s="16" t="s">
        <v>29</v>
      </c>
      <c r="U95" s="11" t="s">
        <v>29</v>
      </c>
      <c r="V95" s="36" t="s">
        <v>29</v>
      </c>
    </row>
    <row r="96" spans="2:22" x14ac:dyDescent="0.25">
      <c r="B96" s="26"/>
      <c r="C96" s="14" t="s">
        <v>25</v>
      </c>
      <c r="D96" s="14" t="s">
        <v>25</v>
      </c>
      <c r="E96" s="14" t="s">
        <v>25</v>
      </c>
      <c r="F96" s="14" t="s">
        <v>2638</v>
      </c>
      <c r="G96" s="14" t="s">
        <v>15</v>
      </c>
      <c r="H96" s="14" t="s">
        <v>25</v>
      </c>
      <c r="I96" s="14" t="s">
        <v>25</v>
      </c>
      <c r="J96" s="14" t="s">
        <v>25</v>
      </c>
      <c r="K96" s="14" t="s">
        <v>74</v>
      </c>
      <c r="L96" s="14">
        <v>2022</v>
      </c>
      <c r="M96" s="15" t="s">
        <v>78</v>
      </c>
      <c r="N96" s="19">
        <v>119.23500000000004</v>
      </c>
      <c r="O96" s="85">
        <v>0</v>
      </c>
      <c r="P96" s="16">
        <v>119.06400000000004</v>
      </c>
      <c r="Q96" s="11">
        <v>0.99856585734054593</v>
      </c>
      <c r="R96" s="86">
        <v>0</v>
      </c>
      <c r="S96" s="10">
        <v>0</v>
      </c>
      <c r="T96" s="16">
        <v>119.06400000000006</v>
      </c>
      <c r="U96" s="11">
        <v>0.99856585734054615</v>
      </c>
      <c r="V96" s="36">
        <v>0</v>
      </c>
    </row>
    <row r="97" spans="2:23" x14ac:dyDescent="0.25">
      <c r="B97" s="26"/>
      <c r="C97" s="14" t="s">
        <v>25</v>
      </c>
      <c r="D97" s="14" t="s">
        <v>25</v>
      </c>
      <c r="E97" s="14" t="s">
        <v>25</v>
      </c>
      <c r="F97" s="14" t="s">
        <v>25</v>
      </c>
      <c r="G97" s="14" t="s">
        <v>25</v>
      </c>
      <c r="H97" s="14" t="s">
        <v>25</v>
      </c>
      <c r="I97" s="14" t="s">
        <v>25</v>
      </c>
      <c r="J97" s="14" t="s">
        <v>25</v>
      </c>
      <c r="K97" s="14" t="s">
        <v>25</v>
      </c>
      <c r="L97" s="14" t="s">
        <v>25</v>
      </c>
      <c r="M97" s="15" t="s">
        <v>26</v>
      </c>
      <c r="N97" s="19">
        <v>2533.2319999999991</v>
      </c>
      <c r="O97" s="85">
        <v>0</v>
      </c>
      <c r="P97" s="16">
        <v>119.06400000000004</v>
      </c>
      <c r="Q97" s="11">
        <v>4.7000827401517148E-2</v>
      </c>
      <c r="R97" s="86">
        <v>0</v>
      </c>
      <c r="S97" s="10">
        <v>0</v>
      </c>
      <c r="T97" s="16">
        <v>119.06400000000006</v>
      </c>
      <c r="U97" s="11">
        <v>4.7000827401517155E-2</v>
      </c>
      <c r="V97" s="36">
        <v>0</v>
      </c>
    </row>
    <row r="98" spans="2:23" ht="15" customHeight="1" x14ac:dyDescent="0.25">
      <c r="B98" s="26"/>
      <c r="C98" s="14" t="s">
        <v>25</v>
      </c>
      <c r="D98" s="14" t="s">
        <v>3139</v>
      </c>
      <c r="E98" s="14" t="s">
        <v>130</v>
      </c>
      <c r="F98" s="14" t="s">
        <v>15</v>
      </c>
      <c r="G98" s="14" t="s">
        <v>15</v>
      </c>
      <c r="H98" s="14" t="s">
        <v>15</v>
      </c>
      <c r="I98" s="14" t="s">
        <v>15</v>
      </c>
      <c r="J98" s="14" t="s">
        <v>15</v>
      </c>
      <c r="K98" s="14" t="s">
        <v>3140</v>
      </c>
      <c r="L98" s="14">
        <v>2022</v>
      </c>
      <c r="M98" s="15" t="s">
        <v>36</v>
      </c>
      <c r="N98" s="19">
        <v>0.38300000000000001</v>
      </c>
      <c r="O98" s="85" t="s">
        <v>27</v>
      </c>
      <c r="P98" s="16" t="s">
        <v>27</v>
      </c>
      <c r="Q98" s="11" t="s">
        <v>27</v>
      </c>
      <c r="R98" s="86" t="s">
        <v>27</v>
      </c>
      <c r="S98" s="10" t="s">
        <v>27</v>
      </c>
      <c r="T98" s="16" t="s">
        <v>27</v>
      </c>
      <c r="U98" s="11" t="s">
        <v>27</v>
      </c>
      <c r="V98" s="36" t="s">
        <v>27</v>
      </c>
    </row>
    <row r="99" spans="2:23" x14ac:dyDescent="0.25">
      <c r="B99" s="26"/>
      <c r="C99" s="14" t="s">
        <v>25</v>
      </c>
      <c r="D99" s="14" t="s">
        <v>25</v>
      </c>
      <c r="E99" s="14" t="s">
        <v>25</v>
      </c>
      <c r="F99" s="14" t="s">
        <v>15</v>
      </c>
      <c r="G99" s="14" t="s">
        <v>15</v>
      </c>
      <c r="H99" s="14" t="s">
        <v>25</v>
      </c>
      <c r="I99" s="14" t="s">
        <v>25</v>
      </c>
      <c r="J99" s="14" t="s">
        <v>25</v>
      </c>
      <c r="K99" s="14" t="s">
        <v>3140</v>
      </c>
      <c r="L99" s="14">
        <v>2022</v>
      </c>
      <c r="M99" s="15" t="s">
        <v>88</v>
      </c>
      <c r="N99" s="19">
        <v>1242.1519999999996</v>
      </c>
      <c r="O99" s="85">
        <v>53.301000000000016</v>
      </c>
      <c r="P99" s="16">
        <v>551.70100000000002</v>
      </c>
      <c r="Q99" s="11">
        <v>0.44414934726184896</v>
      </c>
      <c r="R99" s="86">
        <v>8.8100535204842317E-2</v>
      </c>
      <c r="S99" s="10">
        <v>53.301000000000023</v>
      </c>
      <c r="T99" s="16">
        <v>553.24799999999993</v>
      </c>
      <c r="U99" s="11">
        <v>0.44539476650200627</v>
      </c>
      <c r="V99" s="36">
        <v>8.7875835258157259E-2</v>
      </c>
    </row>
    <row r="100" spans="2:23" x14ac:dyDescent="0.25">
      <c r="B100" s="26"/>
      <c r="C100" s="14" t="s">
        <v>25</v>
      </c>
      <c r="D100" s="14" t="s">
        <v>25</v>
      </c>
      <c r="E100" s="14" t="s">
        <v>25</v>
      </c>
      <c r="F100" s="14" t="s">
        <v>15</v>
      </c>
      <c r="G100" s="14" t="s">
        <v>15</v>
      </c>
      <c r="H100" s="14" t="s">
        <v>25</v>
      </c>
      <c r="I100" s="14" t="s">
        <v>25</v>
      </c>
      <c r="J100" s="14" t="s">
        <v>25</v>
      </c>
      <c r="K100" s="14" t="s">
        <v>3140</v>
      </c>
      <c r="L100" s="14">
        <v>2022</v>
      </c>
      <c r="M100" s="15" t="s">
        <v>39</v>
      </c>
      <c r="N100" s="19">
        <v>788.95899999999801</v>
      </c>
      <c r="O100" s="85">
        <v>63.692999999999984</v>
      </c>
      <c r="P100" s="16">
        <v>272.10599999999982</v>
      </c>
      <c r="Q100" s="11">
        <v>0.34489244688253828</v>
      </c>
      <c r="R100" s="86">
        <v>0.18967596687304017</v>
      </c>
      <c r="S100" s="10">
        <v>63.692999999999984</v>
      </c>
      <c r="T100" s="16">
        <v>272.10599999999977</v>
      </c>
      <c r="U100" s="11">
        <v>0.34489244688253817</v>
      </c>
      <c r="V100" s="36">
        <v>0.18967596687304022</v>
      </c>
    </row>
    <row r="101" spans="2:23" x14ac:dyDescent="0.25">
      <c r="B101" s="26"/>
      <c r="C101" s="14" t="s">
        <v>25</v>
      </c>
      <c r="D101" s="14" t="s">
        <v>25</v>
      </c>
      <c r="E101" s="14" t="s">
        <v>25</v>
      </c>
      <c r="F101" s="14" t="s">
        <v>15</v>
      </c>
      <c r="G101" s="14" t="s">
        <v>15</v>
      </c>
      <c r="H101" s="14" t="s">
        <v>25</v>
      </c>
      <c r="I101" s="14" t="s">
        <v>25</v>
      </c>
      <c r="J101" s="14" t="s">
        <v>25</v>
      </c>
      <c r="K101" s="14" t="s">
        <v>3140</v>
      </c>
      <c r="L101" s="14">
        <v>2022</v>
      </c>
      <c r="M101" s="15" t="s">
        <v>70</v>
      </c>
      <c r="N101" s="19" t="s">
        <v>27</v>
      </c>
      <c r="O101" s="85" t="s">
        <v>27</v>
      </c>
      <c r="P101" s="16" t="s">
        <v>27</v>
      </c>
      <c r="Q101" s="11" t="s">
        <v>27</v>
      </c>
      <c r="R101" s="86" t="s">
        <v>27</v>
      </c>
      <c r="S101" s="10" t="s">
        <v>27</v>
      </c>
      <c r="T101" s="16" t="s">
        <v>27</v>
      </c>
      <c r="U101" s="11" t="s">
        <v>27</v>
      </c>
      <c r="V101" s="36" t="s">
        <v>27</v>
      </c>
    </row>
    <row r="102" spans="2:23" x14ac:dyDescent="0.25">
      <c r="B102" s="26"/>
      <c r="C102" s="14" t="s">
        <v>25</v>
      </c>
      <c r="D102" s="14" t="s">
        <v>25</v>
      </c>
      <c r="E102" s="14" t="s">
        <v>25</v>
      </c>
      <c r="F102" s="14" t="s">
        <v>15</v>
      </c>
      <c r="G102" s="14" t="s">
        <v>15</v>
      </c>
      <c r="H102" s="14" t="s">
        <v>25</v>
      </c>
      <c r="I102" s="14" t="s">
        <v>25</v>
      </c>
      <c r="J102" s="14" t="s">
        <v>25</v>
      </c>
      <c r="K102" s="14" t="s">
        <v>3140</v>
      </c>
      <c r="L102" s="14">
        <v>2022</v>
      </c>
      <c r="M102" s="15" t="s">
        <v>78</v>
      </c>
      <c r="N102" s="19">
        <v>1217.4549999999942</v>
      </c>
      <c r="O102" s="85">
        <v>0</v>
      </c>
      <c r="P102" s="16">
        <v>311.90400000000011</v>
      </c>
      <c r="Q102" s="11">
        <v>0.25619345273542066</v>
      </c>
      <c r="R102" s="86">
        <v>0</v>
      </c>
      <c r="S102" s="10">
        <v>0</v>
      </c>
      <c r="T102" s="16">
        <v>311.90399999999988</v>
      </c>
      <c r="U102" s="11">
        <v>0.25619345273542049</v>
      </c>
      <c r="V102" s="36">
        <v>0</v>
      </c>
    </row>
    <row r="103" spans="2:23" ht="15.75" thickBot="1" x14ac:dyDescent="0.3">
      <c r="B103" s="27"/>
      <c r="C103" s="28" t="s">
        <v>25</v>
      </c>
      <c r="D103" s="28" t="s">
        <v>25</v>
      </c>
      <c r="E103" s="28" t="s">
        <v>25</v>
      </c>
      <c r="F103" s="28" t="s">
        <v>25</v>
      </c>
      <c r="G103" s="28" t="s">
        <v>25</v>
      </c>
      <c r="H103" s="28" t="s">
        <v>25</v>
      </c>
      <c r="I103" s="28" t="s">
        <v>25</v>
      </c>
      <c r="J103" s="28" t="s">
        <v>25</v>
      </c>
      <c r="K103" s="28" t="s">
        <v>25</v>
      </c>
      <c r="L103" s="28" t="s">
        <v>25</v>
      </c>
      <c r="M103" s="29" t="s">
        <v>26</v>
      </c>
      <c r="N103" s="37">
        <v>3249.0579999999918</v>
      </c>
      <c r="O103" s="89">
        <v>116.994</v>
      </c>
      <c r="P103" s="38">
        <v>1136.0819999999999</v>
      </c>
      <c r="Q103" s="39">
        <v>0.34966504137507015</v>
      </c>
      <c r="R103" s="90">
        <v>9.3365446309721059E-2</v>
      </c>
      <c r="S103" s="41">
        <v>116.994</v>
      </c>
      <c r="T103" s="38">
        <v>1137.6289999999995</v>
      </c>
      <c r="U103" s="39">
        <v>0.35014117938184003</v>
      </c>
      <c r="V103" s="42">
        <v>9.3250323005396887E-2</v>
      </c>
      <c r="W103" t="s">
        <v>25</v>
      </c>
    </row>
    <row r="108" spans="2:23" x14ac:dyDescent="0.25">
      <c r="B108" s="4" t="s">
        <v>4683</v>
      </c>
    </row>
    <row r="109" spans="2:23" x14ac:dyDescent="0.25">
      <c r="B109" s="111"/>
      <c r="C109" s="104" t="s">
        <v>1</v>
      </c>
      <c r="D109" s="104" t="s">
        <v>2</v>
      </c>
      <c r="E109" s="103" t="s">
        <v>0</v>
      </c>
      <c r="F109" s="111" t="s">
        <v>3</v>
      </c>
      <c r="G109" s="110" t="s">
        <v>4</v>
      </c>
      <c r="H109" s="111" t="s">
        <v>5</v>
      </c>
      <c r="I109" s="110" t="s">
        <v>6</v>
      </c>
      <c r="J109" s="110" t="s">
        <v>7</v>
      </c>
      <c r="K109" s="103" t="s">
        <v>8</v>
      </c>
      <c r="L109" s="103" t="s">
        <v>9</v>
      </c>
      <c r="M109" s="103" t="s">
        <v>10</v>
      </c>
      <c r="N109" s="104" t="s">
        <v>2229</v>
      </c>
      <c r="O109" s="105" t="s">
        <v>2230</v>
      </c>
      <c r="P109" s="106"/>
      <c r="Q109" s="106"/>
      <c r="R109" s="107"/>
      <c r="S109" s="108" t="s">
        <v>2231</v>
      </c>
      <c r="T109" s="109"/>
      <c r="U109" s="109"/>
      <c r="V109" s="109"/>
    </row>
    <row r="110" spans="2:23" ht="75.75" thickBot="1" x14ac:dyDescent="0.3">
      <c r="B110" s="111"/>
      <c r="C110" s="104"/>
      <c r="D110" s="104"/>
      <c r="E110" s="103"/>
      <c r="F110" s="111"/>
      <c r="G110" s="110"/>
      <c r="H110" s="111"/>
      <c r="I110" s="110"/>
      <c r="J110" s="110"/>
      <c r="K110" s="103"/>
      <c r="L110" s="103"/>
      <c r="M110" s="103"/>
      <c r="N110" s="104"/>
      <c r="O110" s="6" t="s">
        <v>2232</v>
      </c>
      <c r="P110" s="7" t="s">
        <v>2233</v>
      </c>
      <c r="Q110" s="8" t="s">
        <v>11</v>
      </c>
      <c r="R110" s="7" t="s">
        <v>2234</v>
      </c>
      <c r="S110" s="6" t="s">
        <v>2232</v>
      </c>
      <c r="T110" s="7" t="s">
        <v>2235</v>
      </c>
      <c r="U110" s="8" t="s">
        <v>11</v>
      </c>
      <c r="V110" s="7" t="s">
        <v>2234</v>
      </c>
    </row>
    <row r="111" spans="2:23" x14ac:dyDescent="0.25">
      <c r="B111" s="23"/>
      <c r="C111" s="24" t="s">
        <v>30</v>
      </c>
      <c r="D111" s="24" t="s">
        <v>3142</v>
      </c>
      <c r="E111" s="24" t="s">
        <v>2639</v>
      </c>
      <c r="F111" s="24" t="s">
        <v>136</v>
      </c>
      <c r="G111" s="24" t="s">
        <v>15</v>
      </c>
      <c r="H111" s="24" t="s">
        <v>15</v>
      </c>
      <c r="I111" s="24" t="s">
        <v>15</v>
      </c>
      <c r="J111" s="24" t="s">
        <v>15</v>
      </c>
      <c r="K111" s="24" t="s">
        <v>100</v>
      </c>
      <c r="L111" s="24">
        <v>2022</v>
      </c>
      <c r="M111" s="25" t="s">
        <v>88</v>
      </c>
      <c r="N111" s="30">
        <v>3.3380000000000001</v>
      </c>
      <c r="O111" s="87" t="s">
        <v>3146</v>
      </c>
      <c r="P111" s="31" t="s">
        <v>29</v>
      </c>
      <c r="Q111" s="32" t="s">
        <v>29</v>
      </c>
      <c r="R111" s="88" t="s">
        <v>3146</v>
      </c>
      <c r="S111" s="34">
        <v>0</v>
      </c>
      <c r="T111" s="31">
        <v>0.66700000000000004</v>
      </c>
      <c r="U111" s="32">
        <v>0.19982025164769324</v>
      </c>
      <c r="V111" s="35">
        <v>0</v>
      </c>
    </row>
    <row r="112" spans="2:23" x14ac:dyDescent="0.25">
      <c r="B112" s="26"/>
      <c r="C112" s="14" t="s">
        <v>25</v>
      </c>
      <c r="D112" s="14" t="s">
        <v>25</v>
      </c>
      <c r="E112" s="14" t="s">
        <v>25</v>
      </c>
      <c r="F112" s="14" t="s">
        <v>136</v>
      </c>
      <c r="G112" s="14" t="s">
        <v>15</v>
      </c>
      <c r="H112" s="14" t="s">
        <v>25</v>
      </c>
      <c r="I112" s="14" t="s">
        <v>25</v>
      </c>
      <c r="J112" s="14" t="s">
        <v>25</v>
      </c>
      <c r="K112" s="14" t="s">
        <v>100</v>
      </c>
      <c r="L112" s="14">
        <v>2022</v>
      </c>
      <c r="M112" s="15" t="s">
        <v>78</v>
      </c>
      <c r="N112" s="19">
        <v>5.0600000000000014</v>
      </c>
      <c r="O112" s="85">
        <v>0</v>
      </c>
      <c r="P112" s="16">
        <v>5.0600000000000014</v>
      </c>
      <c r="Q112" s="11">
        <v>1</v>
      </c>
      <c r="R112" s="86">
        <v>0</v>
      </c>
      <c r="S112" s="10">
        <v>0</v>
      </c>
      <c r="T112" s="16">
        <v>5.0599999999999969</v>
      </c>
      <c r="U112" s="11">
        <v>0.99999999999999911</v>
      </c>
      <c r="V112" s="36">
        <v>0</v>
      </c>
    </row>
    <row r="113" spans="2:22" x14ac:dyDescent="0.25">
      <c r="B113" s="26"/>
      <c r="C113" s="14" t="s">
        <v>25</v>
      </c>
      <c r="D113" s="14" t="s">
        <v>25</v>
      </c>
      <c r="E113" s="14" t="s">
        <v>25</v>
      </c>
      <c r="F113" s="14" t="s">
        <v>25</v>
      </c>
      <c r="G113" s="14" t="s">
        <v>25</v>
      </c>
      <c r="H113" s="14" t="s">
        <v>25</v>
      </c>
      <c r="I113" s="14" t="s">
        <v>25</v>
      </c>
      <c r="J113" s="14" t="s">
        <v>25</v>
      </c>
      <c r="K113" s="14" t="s">
        <v>25</v>
      </c>
      <c r="L113" s="14" t="s">
        <v>25</v>
      </c>
      <c r="M113" s="15" t="s">
        <v>26</v>
      </c>
      <c r="N113" s="19">
        <v>8.3980000000000015</v>
      </c>
      <c r="O113" s="85">
        <v>0</v>
      </c>
      <c r="P113" s="16">
        <v>5.0600000000000014</v>
      </c>
      <c r="Q113" s="11">
        <v>0.60252441057394623</v>
      </c>
      <c r="R113" s="86">
        <v>0</v>
      </c>
      <c r="S113" s="10">
        <v>0</v>
      </c>
      <c r="T113" s="16">
        <v>5.7269999999999968</v>
      </c>
      <c r="U113" s="11">
        <v>0.68194808287687492</v>
      </c>
      <c r="V113" s="36">
        <v>0</v>
      </c>
    </row>
    <row r="114" spans="2:22" x14ac:dyDescent="0.25">
      <c r="B114" s="26"/>
      <c r="C114" s="14" t="s">
        <v>25</v>
      </c>
      <c r="D114" s="14" t="s">
        <v>3143</v>
      </c>
      <c r="E114" s="14" t="s">
        <v>2639</v>
      </c>
      <c r="F114" s="14" t="s">
        <v>136</v>
      </c>
      <c r="G114" s="14" t="s">
        <v>15</v>
      </c>
      <c r="H114" s="14" t="s">
        <v>15</v>
      </c>
      <c r="I114" s="14" t="s">
        <v>15</v>
      </c>
      <c r="J114" s="14" t="s">
        <v>15</v>
      </c>
      <c r="K114" s="14" t="s">
        <v>35</v>
      </c>
      <c r="L114" s="14">
        <v>2022</v>
      </c>
      <c r="M114" s="15" t="s">
        <v>88</v>
      </c>
      <c r="N114" s="19">
        <v>19.033000000000015</v>
      </c>
      <c r="O114" s="85" t="s">
        <v>3146</v>
      </c>
      <c r="P114" s="16" t="s">
        <v>29</v>
      </c>
      <c r="Q114" s="11" t="s">
        <v>29</v>
      </c>
      <c r="R114" s="86" t="s">
        <v>3146</v>
      </c>
      <c r="S114" s="10">
        <v>0</v>
      </c>
      <c r="T114" s="16">
        <v>0.8330000000000003</v>
      </c>
      <c r="U114" s="11">
        <v>4.3766090474439114E-2</v>
      </c>
      <c r="V114" s="36">
        <v>0</v>
      </c>
    </row>
    <row r="115" spans="2:22" x14ac:dyDescent="0.25">
      <c r="B115" s="26"/>
      <c r="C115" s="14" t="s">
        <v>25</v>
      </c>
      <c r="D115" s="14" t="s">
        <v>25</v>
      </c>
      <c r="E115" s="14" t="s">
        <v>25</v>
      </c>
      <c r="F115" s="14" t="s">
        <v>136</v>
      </c>
      <c r="G115" s="14" t="s">
        <v>15</v>
      </c>
      <c r="H115" s="14" t="s">
        <v>25</v>
      </c>
      <c r="I115" s="14" t="s">
        <v>25</v>
      </c>
      <c r="J115" s="14" t="s">
        <v>25</v>
      </c>
      <c r="K115" s="14" t="s">
        <v>35</v>
      </c>
      <c r="L115" s="14">
        <v>2022</v>
      </c>
      <c r="M115" s="15" t="s">
        <v>78</v>
      </c>
      <c r="N115" s="19">
        <v>38.651999999999994</v>
      </c>
      <c r="O115" s="85">
        <v>0</v>
      </c>
      <c r="P115" s="16">
        <v>34.727999999999987</v>
      </c>
      <c r="Q115" s="11">
        <v>0.89847873331263561</v>
      </c>
      <c r="R115" s="86">
        <v>0</v>
      </c>
      <c r="S115" s="10">
        <v>0</v>
      </c>
      <c r="T115" s="16">
        <v>34.728000000000002</v>
      </c>
      <c r="U115" s="11">
        <v>0.89847873331263606</v>
      </c>
      <c r="V115" s="36">
        <v>0</v>
      </c>
    </row>
    <row r="116" spans="2:22" x14ac:dyDescent="0.25">
      <c r="B116" s="26"/>
      <c r="C116" s="14" t="s">
        <v>25</v>
      </c>
      <c r="D116" s="14" t="s">
        <v>25</v>
      </c>
      <c r="E116" s="14" t="s">
        <v>25</v>
      </c>
      <c r="F116" s="14" t="s">
        <v>25</v>
      </c>
      <c r="G116" s="14" t="s">
        <v>25</v>
      </c>
      <c r="H116" s="14" t="s">
        <v>25</v>
      </c>
      <c r="I116" s="14" t="s">
        <v>25</v>
      </c>
      <c r="J116" s="14" t="s">
        <v>25</v>
      </c>
      <c r="K116" s="14" t="s">
        <v>25</v>
      </c>
      <c r="L116" s="14" t="s">
        <v>25</v>
      </c>
      <c r="M116" s="15" t="s">
        <v>26</v>
      </c>
      <c r="N116" s="19">
        <v>57.685000000000009</v>
      </c>
      <c r="O116" s="85">
        <v>0</v>
      </c>
      <c r="P116" s="16">
        <v>34.727999999999987</v>
      </c>
      <c r="Q116" s="11">
        <v>0.60202825691254191</v>
      </c>
      <c r="R116" s="86">
        <v>0</v>
      </c>
      <c r="S116" s="10">
        <v>0</v>
      </c>
      <c r="T116" s="16">
        <v>35.561</v>
      </c>
      <c r="U116" s="11">
        <v>0.61646875270867629</v>
      </c>
      <c r="V116" s="36">
        <v>0</v>
      </c>
    </row>
    <row r="117" spans="2:22" x14ac:dyDescent="0.25">
      <c r="B117" s="26"/>
      <c r="C117" s="14" t="s">
        <v>25</v>
      </c>
      <c r="D117" s="14" t="s">
        <v>3144</v>
      </c>
      <c r="E117" s="14" t="s">
        <v>127</v>
      </c>
      <c r="F117" s="14" t="s">
        <v>68</v>
      </c>
      <c r="G117" s="14" t="s">
        <v>15</v>
      </c>
      <c r="H117" s="14" t="s">
        <v>15</v>
      </c>
      <c r="I117" s="14" t="s">
        <v>15</v>
      </c>
      <c r="J117" s="14" t="s">
        <v>79</v>
      </c>
      <c r="K117" s="14" t="s">
        <v>80</v>
      </c>
      <c r="L117" s="14">
        <v>2022</v>
      </c>
      <c r="M117" s="15" t="s">
        <v>16</v>
      </c>
      <c r="N117" s="19">
        <v>18.234000000000002</v>
      </c>
      <c r="O117" s="85" t="s">
        <v>3146</v>
      </c>
      <c r="P117" s="16" t="s">
        <v>29</v>
      </c>
      <c r="Q117" s="11" t="s">
        <v>29</v>
      </c>
      <c r="R117" s="86" t="s">
        <v>3146</v>
      </c>
      <c r="S117" s="10" t="s">
        <v>29</v>
      </c>
      <c r="T117" s="16" t="s">
        <v>29</v>
      </c>
      <c r="U117" s="11" t="s">
        <v>29</v>
      </c>
      <c r="V117" s="36" t="s">
        <v>29</v>
      </c>
    </row>
    <row r="118" spans="2:22" x14ac:dyDescent="0.25">
      <c r="B118" s="26"/>
      <c r="C118" s="14" t="s">
        <v>25</v>
      </c>
      <c r="D118" s="14" t="s">
        <v>25</v>
      </c>
      <c r="E118" s="14" t="s">
        <v>25</v>
      </c>
      <c r="F118" s="14" t="s">
        <v>68</v>
      </c>
      <c r="G118" s="14" t="s">
        <v>15</v>
      </c>
      <c r="H118" s="14" t="s">
        <v>25</v>
      </c>
      <c r="I118" s="14" t="s">
        <v>25</v>
      </c>
      <c r="J118" s="14" t="s">
        <v>25</v>
      </c>
      <c r="K118" s="14" t="s">
        <v>80</v>
      </c>
      <c r="L118" s="14">
        <v>2022</v>
      </c>
      <c r="M118" s="15" t="s">
        <v>21</v>
      </c>
      <c r="N118" s="19" t="s">
        <v>27</v>
      </c>
      <c r="O118" s="85" t="s">
        <v>27</v>
      </c>
      <c r="P118" s="16" t="s">
        <v>27</v>
      </c>
      <c r="Q118" s="11" t="s">
        <v>27</v>
      </c>
      <c r="R118" s="86" t="s">
        <v>27</v>
      </c>
      <c r="S118" s="10" t="s">
        <v>27</v>
      </c>
      <c r="T118" s="16" t="s">
        <v>27</v>
      </c>
      <c r="U118" s="11" t="s">
        <v>27</v>
      </c>
      <c r="V118" s="36" t="s">
        <v>27</v>
      </c>
    </row>
    <row r="119" spans="2:22" x14ac:dyDescent="0.25">
      <c r="B119" s="26"/>
      <c r="C119" s="14" t="s">
        <v>25</v>
      </c>
      <c r="D119" s="14" t="s">
        <v>25</v>
      </c>
      <c r="E119" s="14" t="s">
        <v>25</v>
      </c>
      <c r="F119" s="14" t="s">
        <v>68</v>
      </c>
      <c r="G119" s="14" t="s">
        <v>15</v>
      </c>
      <c r="H119" s="14" t="s">
        <v>25</v>
      </c>
      <c r="I119" s="14" t="s">
        <v>25</v>
      </c>
      <c r="J119" s="14" t="s">
        <v>25</v>
      </c>
      <c r="K119" s="14" t="s">
        <v>80</v>
      </c>
      <c r="L119" s="14">
        <v>2022</v>
      </c>
      <c r="M119" s="15" t="s">
        <v>70</v>
      </c>
      <c r="N119" s="19" t="s">
        <v>27</v>
      </c>
      <c r="O119" s="85" t="s">
        <v>27</v>
      </c>
      <c r="P119" s="16" t="s">
        <v>27</v>
      </c>
      <c r="Q119" s="11" t="s">
        <v>27</v>
      </c>
      <c r="R119" s="86" t="s">
        <v>27</v>
      </c>
      <c r="S119" s="10" t="s">
        <v>27</v>
      </c>
      <c r="T119" s="16" t="s">
        <v>27</v>
      </c>
      <c r="U119" s="11" t="s">
        <v>27</v>
      </c>
      <c r="V119" s="36" t="s">
        <v>27</v>
      </c>
    </row>
    <row r="120" spans="2:22" x14ac:dyDescent="0.25">
      <c r="B120" s="26"/>
      <c r="C120" s="14" t="s">
        <v>25</v>
      </c>
      <c r="D120" s="14" t="s">
        <v>25</v>
      </c>
      <c r="E120" s="14" t="s">
        <v>25</v>
      </c>
      <c r="F120" s="14" t="s">
        <v>68</v>
      </c>
      <c r="G120" s="14" t="s">
        <v>15</v>
      </c>
      <c r="H120" s="14" t="s">
        <v>25</v>
      </c>
      <c r="I120" s="14" t="s">
        <v>25</v>
      </c>
      <c r="J120" s="14" t="s">
        <v>25</v>
      </c>
      <c r="K120" s="14" t="s">
        <v>80</v>
      </c>
      <c r="L120" s="14">
        <v>2022</v>
      </c>
      <c r="M120" s="15" t="s">
        <v>22</v>
      </c>
      <c r="N120" s="19" t="s">
        <v>27</v>
      </c>
      <c r="O120" s="85" t="s">
        <v>27</v>
      </c>
      <c r="P120" s="16" t="s">
        <v>27</v>
      </c>
      <c r="Q120" s="11" t="s">
        <v>27</v>
      </c>
      <c r="R120" s="86" t="s">
        <v>27</v>
      </c>
      <c r="S120" s="10" t="s">
        <v>27</v>
      </c>
      <c r="T120" s="16" t="s">
        <v>27</v>
      </c>
      <c r="U120" s="11" t="s">
        <v>27</v>
      </c>
      <c r="V120" s="36" t="s">
        <v>27</v>
      </c>
    </row>
    <row r="121" spans="2:22" x14ac:dyDescent="0.25">
      <c r="B121" s="26"/>
      <c r="C121" s="14" t="s">
        <v>25</v>
      </c>
      <c r="D121" s="14" t="s">
        <v>25</v>
      </c>
      <c r="E121" s="14" t="s">
        <v>25</v>
      </c>
      <c r="F121" s="14" t="s">
        <v>25</v>
      </c>
      <c r="G121" s="14" t="s">
        <v>25</v>
      </c>
      <c r="H121" s="14" t="s">
        <v>25</v>
      </c>
      <c r="I121" s="14" t="s">
        <v>25</v>
      </c>
      <c r="J121" s="14" t="s">
        <v>25</v>
      </c>
      <c r="K121" s="14" t="s">
        <v>25</v>
      </c>
      <c r="L121" s="14" t="s">
        <v>25</v>
      </c>
      <c r="M121" s="15" t="s">
        <v>26</v>
      </c>
      <c r="N121" s="19">
        <v>14667.571</v>
      </c>
      <c r="O121" s="85" t="s">
        <v>3146</v>
      </c>
      <c r="P121" s="16" t="s">
        <v>29</v>
      </c>
      <c r="Q121" s="11" t="s">
        <v>29</v>
      </c>
      <c r="R121" s="86" t="s">
        <v>3146</v>
      </c>
      <c r="S121" s="10" t="s">
        <v>29</v>
      </c>
      <c r="T121" s="16" t="s">
        <v>29</v>
      </c>
      <c r="U121" s="11" t="s">
        <v>29</v>
      </c>
      <c r="V121" s="36" t="s">
        <v>29</v>
      </c>
    </row>
    <row r="122" spans="2:22" x14ac:dyDescent="0.25">
      <c r="B122" s="26"/>
      <c r="C122" s="14" t="s">
        <v>12</v>
      </c>
      <c r="D122" s="14" t="s">
        <v>3145</v>
      </c>
      <c r="E122" s="14" t="s">
        <v>131</v>
      </c>
      <c r="F122" s="14" t="s">
        <v>2640</v>
      </c>
      <c r="G122" s="14" t="s">
        <v>15</v>
      </c>
      <c r="H122" s="14" t="s">
        <v>15</v>
      </c>
      <c r="I122" s="14" t="s">
        <v>15</v>
      </c>
      <c r="J122" s="14" t="s">
        <v>15</v>
      </c>
      <c r="K122" s="14" t="s">
        <v>2641</v>
      </c>
      <c r="L122" s="14">
        <v>2022</v>
      </c>
      <c r="M122" s="15" t="s">
        <v>88</v>
      </c>
      <c r="N122" s="19">
        <v>7.4370000000000003</v>
      </c>
      <c r="O122" s="85" t="s">
        <v>3146</v>
      </c>
      <c r="P122" s="16" t="s">
        <v>29</v>
      </c>
      <c r="Q122" s="11" t="s">
        <v>29</v>
      </c>
      <c r="R122" s="86" t="s">
        <v>3146</v>
      </c>
      <c r="S122" s="10" t="s">
        <v>29</v>
      </c>
      <c r="T122" s="16" t="s">
        <v>29</v>
      </c>
      <c r="U122" s="11" t="s">
        <v>29</v>
      </c>
      <c r="V122" s="36" t="s">
        <v>29</v>
      </c>
    </row>
    <row r="123" spans="2:22" x14ac:dyDescent="0.25">
      <c r="B123" s="26"/>
      <c r="C123" s="14" t="s">
        <v>25</v>
      </c>
      <c r="D123" s="14" t="s">
        <v>25</v>
      </c>
      <c r="E123" s="14" t="s">
        <v>25</v>
      </c>
      <c r="F123" s="14" t="s">
        <v>2640</v>
      </c>
      <c r="G123" s="14" t="s">
        <v>15</v>
      </c>
      <c r="H123" s="14" t="s">
        <v>25</v>
      </c>
      <c r="I123" s="14" t="s">
        <v>25</v>
      </c>
      <c r="J123" s="14" t="s">
        <v>25</v>
      </c>
      <c r="K123" s="14" t="s">
        <v>2641</v>
      </c>
      <c r="L123" s="14">
        <v>2022</v>
      </c>
      <c r="M123" s="15" t="s">
        <v>39</v>
      </c>
      <c r="N123" s="19">
        <v>152.34000000000006</v>
      </c>
      <c r="O123" s="85">
        <v>19.036000000000001</v>
      </c>
      <c r="P123" s="16">
        <v>10.766</v>
      </c>
      <c r="Q123" s="11">
        <v>7.0670867795720071E-2</v>
      </c>
      <c r="R123" s="86">
        <v>0.63874907724313812</v>
      </c>
      <c r="S123" s="10">
        <v>19.036000000000001</v>
      </c>
      <c r="T123" s="16">
        <v>10.766</v>
      </c>
      <c r="U123" s="11">
        <v>7.0670867795720071E-2</v>
      </c>
      <c r="V123" s="36">
        <v>0.63874907724313812</v>
      </c>
    </row>
    <row r="124" spans="2:22" x14ac:dyDescent="0.25">
      <c r="B124" s="26"/>
      <c r="C124" s="14" t="s">
        <v>25</v>
      </c>
      <c r="D124" s="14" t="s">
        <v>25</v>
      </c>
      <c r="E124" s="14" t="s">
        <v>25</v>
      </c>
      <c r="F124" s="14" t="s">
        <v>2640</v>
      </c>
      <c r="G124" s="14" t="s">
        <v>15</v>
      </c>
      <c r="H124" s="14" t="s">
        <v>25</v>
      </c>
      <c r="I124" s="14" t="s">
        <v>25</v>
      </c>
      <c r="J124" s="14" t="s">
        <v>25</v>
      </c>
      <c r="K124" s="14" t="s">
        <v>2641</v>
      </c>
      <c r="L124" s="14">
        <v>2022</v>
      </c>
      <c r="M124" s="15" t="s">
        <v>70</v>
      </c>
      <c r="N124" s="19" t="s">
        <v>27</v>
      </c>
      <c r="O124" s="85" t="s">
        <v>27</v>
      </c>
      <c r="P124" s="16" t="s">
        <v>27</v>
      </c>
      <c r="Q124" s="11" t="s">
        <v>27</v>
      </c>
      <c r="R124" s="86" t="s">
        <v>27</v>
      </c>
      <c r="S124" s="10" t="s">
        <v>27</v>
      </c>
      <c r="T124" s="16" t="s">
        <v>27</v>
      </c>
      <c r="U124" s="11" t="s">
        <v>27</v>
      </c>
      <c r="V124" s="36" t="s">
        <v>27</v>
      </c>
    </row>
    <row r="125" spans="2:22" ht="15.75" thickBot="1" x14ac:dyDescent="0.3">
      <c r="B125" s="27"/>
      <c r="C125" s="28" t="s">
        <v>25</v>
      </c>
      <c r="D125" s="28" t="s">
        <v>25</v>
      </c>
      <c r="E125" s="28" t="s">
        <v>25</v>
      </c>
      <c r="F125" s="28" t="s">
        <v>25</v>
      </c>
      <c r="G125" s="28" t="s">
        <v>25</v>
      </c>
      <c r="H125" s="28" t="s">
        <v>25</v>
      </c>
      <c r="I125" s="28" t="s">
        <v>25</v>
      </c>
      <c r="J125" s="28" t="s">
        <v>25</v>
      </c>
      <c r="K125" s="28" t="s">
        <v>25</v>
      </c>
      <c r="L125" s="28" t="s">
        <v>25</v>
      </c>
      <c r="M125" s="29" t="s">
        <v>26</v>
      </c>
      <c r="N125" s="37">
        <v>159.83800000000008</v>
      </c>
      <c r="O125" s="89">
        <v>19.036000000000001</v>
      </c>
      <c r="P125" s="38">
        <v>10.766</v>
      </c>
      <c r="Q125" s="39">
        <v>6.7355697643864385E-2</v>
      </c>
      <c r="R125" s="90">
        <v>0.63874907724313812</v>
      </c>
      <c r="S125" s="41">
        <v>19.036000000000001</v>
      </c>
      <c r="T125" s="38">
        <v>10.766</v>
      </c>
      <c r="U125" s="39">
        <v>6.7355697643864385E-2</v>
      </c>
      <c r="V125" s="42">
        <v>0.63874907724313812</v>
      </c>
    </row>
  </sheetData>
  <mergeCells count="30">
    <mergeCell ref="B3:B4"/>
    <mergeCell ref="C3:C4"/>
    <mergeCell ref="D3:D4"/>
    <mergeCell ref="E3:E4"/>
    <mergeCell ref="F3:F4"/>
    <mergeCell ref="G3:G4"/>
    <mergeCell ref="H3:H4"/>
    <mergeCell ref="I3:I4"/>
    <mergeCell ref="J3:J4"/>
    <mergeCell ref="K3:K4"/>
    <mergeCell ref="L3:L4"/>
    <mergeCell ref="M3:M4"/>
    <mergeCell ref="N3:N4"/>
    <mergeCell ref="O3:R3"/>
    <mergeCell ref="S3:V3"/>
    <mergeCell ref="B109:B110"/>
    <mergeCell ref="C109:C110"/>
    <mergeCell ref="D109:D110"/>
    <mergeCell ref="E109:E110"/>
    <mergeCell ref="F109:F110"/>
    <mergeCell ref="G109:G110"/>
    <mergeCell ref="H109:H110"/>
    <mergeCell ref="I109:I110"/>
    <mergeCell ref="J109:J110"/>
    <mergeCell ref="K109:K110"/>
    <mergeCell ref="L109:L110"/>
    <mergeCell ref="M109:M110"/>
    <mergeCell ref="N109:N110"/>
    <mergeCell ref="O109:R109"/>
    <mergeCell ref="S109:V109"/>
  </mergeCells>
  <conditionalFormatting sqref="Q1:Q2">
    <cfRule type="colorScale" priority="207">
      <colorScale>
        <cfvo type="num" val="0.1"/>
        <cfvo type="num" val="0.5"/>
        <cfvo type="num" val="1"/>
        <color rgb="FFF8696B"/>
        <color rgb="FFFFEB84"/>
        <color rgb="FF63BE7B"/>
      </colorScale>
    </cfRule>
  </conditionalFormatting>
  <conditionalFormatting sqref="U5:U103 Q5:Q103">
    <cfRule type="colorScale" priority="28">
      <colorScale>
        <cfvo type="min"/>
        <cfvo type="percentile" val="50"/>
        <cfvo type="max"/>
        <color rgb="FFF8696B"/>
        <color rgb="FFFFEB84"/>
        <color rgb="FF63BE7B"/>
      </colorScale>
    </cfRule>
  </conditionalFormatting>
  <conditionalFormatting sqref="U5:U103">
    <cfRule type="colorScale" priority="27">
      <colorScale>
        <cfvo type="num" val="0.1"/>
        <cfvo type="num" val="0.5"/>
        <cfvo type="num" val="1"/>
        <color rgb="FFF8696B"/>
        <color rgb="FFFFEB84"/>
        <color rgb="FF63BE7B"/>
      </colorScale>
    </cfRule>
  </conditionalFormatting>
  <conditionalFormatting sqref="Q5:Q103">
    <cfRule type="colorScale" priority="26">
      <colorScale>
        <cfvo type="num" val="0.1"/>
        <cfvo type="num" val="0.5"/>
        <cfvo type="num" val="1"/>
        <color rgb="FFF8696B"/>
        <color rgb="FFFFEB84"/>
        <color rgb="FF63BE7B"/>
      </colorScale>
    </cfRule>
  </conditionalFormatting>
  <conditionalFormatting sqref="U111:U117 Q112:Q113 Q123 U121:U123 U125 Q125 Q115:Q116">
    <cfRule type="colorScale" priority="25">
      <colorScale>
        <cfvo type="min"/>
        <cfvo type="percentile" val="50"/>
        <cfvo type="max"/>
        <color rgb="FFF8696B"/>
        <color rgb="FFFFEB84"/>
        <color rgb="FF63BE7B"/>
      </colorScale>
    </cfRule>
  </conditionalFormatting>
  <conditionalFormatting sqref="U111:U117 U121:U123 U125">
    <cfRule type="colorScale" priority="24">
      <colorScale>
        <cfvo type="num" val="0.1"/>
        <cfvo type="num" val="0.5"/>
        <cfvo type="num" val="1"/>
        <color rgb="FFF8696B"/>
        <color rgb="FFFFEB84"/>
        <color rgb="FF63BE7B"/>
      </colorScale>
    </cfRule>
  </conditionalFormatting>
  <conditionalFormatting sqref="Q112:Q113 Q123 Q125 Q115:Q116">
    <cfRule type="colorScale" priority="23">
      <colorScale>
        <cfvo type="num" val="0.1"/>
        <cfvo type="num" val="0.5"/>
        <cfvo type="num" val="1"/>
        <color rgb="FFF8696B"/>
        <color rgb="FFFFEB84"/>
        <color rgb="FF63BE7B"/>
      </colorScale>
    </cfRule>
  </conditionalFormatting>
  <conditionalFormatting sqref="U118 Q118">
    <cfRule type="colorScale" priority="22">
      <colorScale>
        <cfvo type="min"/>
        <cfvo type="percentile" val="50"/>
        <cfvo type="max"/>
        <color rgb="FFF8696B"/>
        <color rgb="FFFFEB84"/>
        <color rgb="FF63BE7B"/>
      </colorScale>
    </cfRule>
  </conditionalFormatting>
  <conditionalFormatting sqref="U118">
    <cfRule type="colorScale" priority="21">
      <colorScale>
        <cfvo type="num" val="0.1"/>
        <cfvo type="num" val="0.5"/>
        <cfvo type="num" val="1"/>
        <color rgb="FFF8696B"/>
        <color rgb="FFFFEB84"/>
        <color rgb="FF63BE7B"/>
      </colorScale>
    </cfRule>
  </conditionalFormatting>
  <conditionalFormatting sqref="Q118">
    <cfRule type="colorScale" priority="20">
      <colorScale>
        <cfvo type="num" val="0.1"/>
        <cfvo type="num" val="0.5"/>
        <cfvo type="num" val="1"/>
        <color rgb="FFF8696B"/>
        <color rgb="FFFFEB84"/>
        <color rgb="FF63BE7B"/>
      </colorScale>
    </cfRule>
  </conditionalFormatting>
  <conditionalFormatting sqref="U119 Q119">
    <cfRule type="colorScale" priority="19">
      <colorScale>
        <cfvo type="min"/>
        <cfvo type="percentile" val="50"/>
        <cfvo type="max"/>
        <color rgb="FFF8696B"/>
        <color rgb="FFFFEB84"/>
        <color rgb="FF63BE7B"/>
      </colorScale>
    </cfRule>
  </conditionalFormatting>
  <conditionalFormatting sqref="U119">
    <cfRule type="colorScale" priority="18">
      <colorScale>
        <cfvo type="num" val="0.1"/>
        <cfvo type="num" val="0.5"/>
        <cfvo type="num" val="1"/>
        <color rgb="FFF8696B"/>
        <color rgb="FFFFEB84"/>
        <color rgb="FF63BE7B"/>
      </colorScale>
    </cfRule>
  </conditionalFormatting>
  <conditionalFormatting sqref="Q119">
    <cfRule type="colorScale" priority="17">
      <colorScale>
        <cfvo type="num" val="0.1"/>
        <cfvo type="num" val="0.5"/>
        <cfvo type="num" val="1"/>
        <color rgb="FFF8696B"/>
        <color rgb="FFFFEB84"/>
        <color rgb="FF63BE7B"/>
      </colorScale>
    </cfRule>
  </conditionalFormatting>
  <conditionalFormatting sqref="Q120 U120">
    <cfRule type="colorScale" priority="16">
      <colorScale>
        <cfvo type="min"/>
        <cfvo type="percentile" val="50"/>
        <cfvo type="max"/>
        <color rgb="FFF8696B"/>
        <color rgb="FFFFEB84"/>
        <color rgb="FF63BE7B"/>
      </colorScale>
    </cfRule>
  </conditionalFormatting>
  <conditionalFormatting sqref="U120">
    <cfRule type="colorScale" priority="15">
      <colorScale>
        <cfvo type="num" val="0.1"/>
        <cfvo type="num" val="0.5"/>
        <cfvo type="num" val="1"/>
        <color rgb="FFF8696B"/>
        <color rgb="FFFFEB84"/>
        <color rgb="FF63BE7B"/>
      </colorScale>
    </cfRule>
  </conditionalFormatting>
  <conditionalFormatting sqref="Q120">
    <cfRule type="colorScale" priority="14">
      <colorScale>
        <cfvo type="num" val="0.1"/>
        <cfvo type="num" val="0.5"/>
        <cfvo type="num" val="1"/>
        <color rgb="FFF8696B"/>
        <color rgb="FFFFEB84"/>
        <color rgb="FF63BE7B"/>
      </colorScale>
    </cfRule>
  </conditionalFormatting>
  <conditionalFormatting sqref="Q124 U124">
    <cfRule type="colorScale" priority="13">
      <colorScale>
        <cfvo type="min"/>
        <cfvo type="percentile" val="50"/>
        <cfvo type="max"/>
        <color rgb="FFF8696B"/>
        <color rgb="FFFFEB84"/>
        <color rgb="FF63BE7B"/>
      </colorScale>
    </cfRule>
  </conditionalFormatting>
  <conditionalFormatting sqref="U124">
    <cfRule type="colorScale" priority="12">
      <colorScale>
        <cfvo type="num" val="0.1"/>
        <cfvo type="num" val="0.5"/>
        <cfvo type="num" val="1"/>
        <color rgb="FFF8696B"/>
        <color rgb="FFFFEB84"/>
        <color rgb="FF63BE7B"/>
      </colorScale>
    </cfRule>
  </conditionalFormatting>
  <conditionalFormatting sqref="Q124">
    <cfRule type="colorScale" priority="11">
      <colorScale>
        <cfvo type="num" val="0.1"/>
        <cfvo type="num" val="0.5"/>
        <cfvo type="num" val="1"/>
        <color rgb="FFF8696B"/>
        <color rgb="FFFFEB84"/>
        <color rgb="FF63BE7B"/>
      </colorScale>
    </cfRule>
  </conditionalFormatting>
  <conditionalFormatting sqref="Q111">
    <cfRule type="colorScale" priority="10">
      <colorScale>
        <cfvo type="min"/>
        <cfvo type="percentile" val="50"/>
        <cfvo type="max"/>
        <color rgb="FFF8696B"/>
        <color rgb="FFFFEB84"/>
        <color rgb="FF63BE7B"/>
      </colorScale>
    </cfRule>
  </conditionalFormatting>
  <conditionalFormatting sqref="Q111">
    <cfRule type="colorScale" priority="9">
      <colorScale>
        <cfvo type="num" val="0.1"/>
        <cfvo type="num" val="0.5"/>
        <cfvo type="num" val="1"/>
        <color rgb="FFF8696B"/>
        <color rgb="FFFFEB84"/>
        <color rgb="FF63BE7B"/>
      </colorScale>
    </cfRule>
  </conditionalFormatting>
  <conditionalFormatting sqref="Q114">
    <cfRule type="colorScale" priority="8">
      <colorScale>
        <cfvo type="min"/>
        <cfvo type="percentile" val="50"/>
        <cfvo type="max"/>
        <color rgb="FFF8696B"/>
        <color rgb="FFFFEB84"/>
        <color rgb="FF63BE7B"/>
      </colorScale>
    </cfRule>
  </conditionalFormatting>
  <conditionalFormatting sqref="Q114">
    <cfRule type="colorScale" priority="7">
      <colorScale>
        <cfvo type="num" val="0.1"/>
        <cfvo type="num" val="0.5"/>
        <cfvo type="num" val="1"/>
        <color rgb="FFF8696B"/>
        <color rgb="FFFFEB84"/>
        <color rgb="FF63BE7B"/>
      </colorScale>
    </cfRule>
  </conditionalFormatting>
  <conditionalFormatting sqref="Q117">
    <cfRule type="colorScale" priority="6">
      <colorScale>
        <cfvo type="min"/>
        <cfvo type="percentile" val="50"/>
        <cfvo type="max"/>
        <color rgb="FFF8696B"/>
        <color rgb="FFFFEB84"/>
        <color rgb="FF63BE7B"/>
      </colorScale>
    </cfRule>
  </conditionalFormatting>
  <conditionalFormatting sqref="Q117">
    <cfRule type="colorScale" priority="5">
      <colorScale>
        <cfvo type="num" val="0.1"/>
        <cfvo type="num" val="0.5"/>
        <cfvo type="num" val="1"/>
        <color rgb="FFF8696B"/>
        <color rgb="FFFFEB84"/>
        <color rgb="FF63BE7B"/>
      </colorScale>
    </cfRule>
  </conditionalFormatting>
  <conditionalFormatting sqref="Q121">
    <cfRule type="colorScale" priority="4">
      <colorScale>
        <cfvo type="min"/>
        <cfvo type="percentile" val="50"/>
        <cfvo type="max"/>
        <color rgb="FFF8696B"/>
        <color rgb="FFFFEB84"/>
        <color rgb="FF63BE7B"/>
      </colorScale>
    </cfRule>
  </conditionalFormatting>
  <conditionalFormatting sqref="Q121">
    <cfRule type="colorScale" priority="3">
      <colorScale>
        <cfvo type="num" val="0.1"/>
        <cfvo type="num" val="0.5"/>
        <cfvo type="num" val="1"/>
        <color rgb="FFF8696B"/>
        <color rgb="FFFFEB84"/>
        <color rgb="FF63BE7B"/>
      </colorScale>
    </cfRule>
  </conditionalFormatting>
  <conditionalFormatting sqref="Q122">
    <cfRule type="colorScale" priority="2">
      <colorScale>
        <cfvo type="min"/>
        <cfvo type="percentile" val="50"/>
        <cfvo type="max"/>
        <color rgb="FFF8696B"/>
        <color rgb="FFFFEB84"/>
        <color rgb="FF63BE7B"/>
      </colorScale>
    </cfRule>
  </conditionalFormatting>
  <conditionalFormatting sqref="Q122">
    <cfRule type="colorScale" priority="1">
      <colorScale>
        <cfvo type="num" val="0.1"/>
        <cfvo type="num" val="0.5"/>
        <cfvo type="num" val="1"/>
        <color rgb="FFF8696B"/>
        <color rgb="FFFFEB84"/>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B1:X418"/>
  <sheetViews>
    <sheetView zoomScaleNormal="100" workbookViewId="0">
      <pane xSplit="1" ySplit="1" topLeftCell="B384" activePane="bottomRight" state="frozen"/>
      <selection pane="topRight" activeCell="B1" sqref="B1"/>
      <selection pane="bottomLeft" activeCell="A4" sqref="A4"/>
      <selection pane="bottomRight" activeCell="V418" sqref="U416:V418"/>
    </sheetView>
  </sheetViews>
  <sheetFormatPr defaultRowHeight="15" x14ac:dyDescent="0.25"/>
  <cols>
    <col min="3" max="3" width="12.42578125" customWidth="1"/>
    <col min="4" max="4" width="23.5703125" style="1" customWidth="1"/>
    <col min="5" max="5" width="27.42578125" style="1" customWidth="1"/>
    <col min="6" max="6" width="16" hidden="1" customWidth="1"/>
    <col min="7" max="7" width="12.5703125" style="1" hidden="1" customWidth="1"/>
    <col min="8" max="8" width="19" hidden="1" customWidth="1"/>
    <col min="9" max="9" width="12.7109375" hidden="1" customWidth="1"/>
    <col min="10" max="10" width="13" hidden="1" customWidth="1"/>
    <col min="11" max="11" width="21.140625" customWidth="1"/>
    <col min="12" max="12" width="11.7109375" customWidth="1"/>
    <col min="13" max="13" width="16.7109375" customWidth="1"/>
    <col min="14" max="14" width="12.7109375" style="2" customWidth="1"/>
    <col min="15" max="15" width="11.85546875" customWidth="1"/>
    <col min="16" max="16" width="9.140625" customWidth="1"/>
    <col min="17" max="17" width="13.5703125" customWidth="1"/>
    <col min="18" max="18" width="10.140625" customWidth="1"/>
    <col min="19" max="19" width="13.85546875" customWidth="1"/>
    <col min="20" max="20" width="13.140625" customWidth="1"/>
  </cols>
  <sheetData>
    <row r="1" spans="2:24" x14ac:dyDescent="0.25">
      <c r="B1" s="4" t="s">
        <v>3147</v>
      </c>
    </row>
    <row r="2" spans="2:24" ht="15" customHeight="1" x14ac:dyDescent="0.25">
      <c r="B2" s="111"/>
      <c r="C2" s="104" t="s">
        <v>1</v>
      </c>
      <c r="D2" s="104" t="s">
        <v>2</v>
      </c>
      <c r="E2" s="103" t="s">
        <v>0</v>
      </c>
      <c r="F2" s="111" t="s">
        <v>3</v>
      </c>
      <c r="G2" s="110" t="s">
        <v>4</v>
      </c>
      <c r="H2" s="111" t="s">
        <v>5</v>
      </c>
      <c r="I2" s="110" t="s">
        <v>6</v>
      </c>
      <c r="J2" s="110" t="s">
        <v>7</v>
      </c>
      <c r="K2" s="103" t="s">
        <v>8</v>
      </c>
      <c r="L2" s="103" t="s">
        <v>9</v>
      </c>
      <c r="M2" s="103" t="s">
        <v>10</v>
      </c>
      <c r="N2" s="104" t="s">
        <v>2229</v>
      </c>
      <c r="O2" s="105" t="s">
        <v>2230</v>
      </c>
      <c r="P2" s="106"/>
      <c r="Q2" s="106"/>
      <c r="R2" s="107"/>
      <c r="S2" s="108" t="s">
        <v>2231</v>
      </c>
      <c r="T2" s="109"/>
      <c r="U2" s="109"/>
      <c r="V2" s="109"/>
    </row>
    <row r="3" spans="2:24" ht="62.45" customHeight="1" thickBot="1" x14ac:dyDescent="0.3">
      <c r="B3" s="111"/>
      <c r="C3" s="104"/>
      <c r="D3" s="104"/>
      <c r="E3" s="103"/>
      <c r="F3" s="111"/>
      <c r="G3" s="110"/>
      <c r="H3" s="111"/>
      <c r="I3" s="110"/>
      <c r="J3" s="110"/>
      <c r="K3" s="103"/>
      <c r="L3" s="103"/>
      <c r="M3" s="103"/>
      <c r="N3" s="104"/>
      <c r="O3" s="6" t="s">
        <v>2232</v>
      </c>
      <c r="P3" s="7" t="s">
        <v>2233</v>
      </c>
      <c r="Q3" s="8" t="s">
        <v>11</v>
      </c>
      <c r="R3" s="7" t="s">
        <v>2234</v>
      </c>
      <c r="S3" s="6" t="s">
        <v>2232</v>
      </c>
      <c r="T3" s="7" t="s">
        <v>2235</v>
      </c>
      <c r="U3" s="8" t="s">
        <v>11</v>
      </c>
      <c r="V3" s="7" t="s">
        <v>2234</v>
      </c>
    </row>
    <row r="4" spans="2:24" x14ac:dyDescent="0.25">
      <c r="B4" s="23"/>
      <c r="C4" s="24" t="s">
        <v>30</v>
      </c>
      <c r="D4" s="24" t="s">
        <v>3148</v>
      </c>
      <c r="E4" s="24" t="s">
        <v>3149</v>
      </c>
      <c r="F4" s="24" t="s">
        <v>52</v>
      </c>
      <c r="G4" s="24" t="s">
        <v>15</v>
      </c>
      <c r="H4" s="24" t="s">
        <v>15</v>
      </c>
      <c r="I4" s="24" t="s">
        <v>15</v>
      </c>
      <c r="J4" s="24" t="s">
        <v>15</v>
      </c>
      <c r="K4" s="24" t="s">
        <v>102</v>
      </c>
      <c r="L4" s="24">
        <v>2022</v>
      </c>
      <c r="M4" s="25" t="s">
        <v>88</v>
      </c>
      <c r="N4" s="30">
        <v>34.037999999999997</v>
      </c>
      <c r="O4" s="87" t="s">
        <v>29</v>
      </c>
      <c r="P4" s="31" t="s">
        <v>29</v>
      </c>
      <c r="Q4" s="32" t="s">
        <v>29</v>
      </c>
      <c r="R4" s="88" t="s">
        <v>29</v>
      </c>
      <c r="S4" s="34" t="s">
        <v>29</v>
      </c>
      <c r="T4" s="31" t="s">
        <v>29</v>
      </c>
      <c r="U4" s="32" t="s">
        <v>29</v>
      </c>
      <c r="V4" s="35" t="s">
        <v>29</v>
      </c>
    </row>
    <row r="5" spans="2:24" x14ac:dyDescent="0.25">
      <c r="B5" s="26"/>
      <c r="C5" s="14" t="s">
        <v>25</v>
      </c>
      <c r="D5" s="14" t="s">
        <v>25</v>
      </c>
      <c r="E5" s="14" t="s">
        <v>25</v>
      </c>
      <c r="F5" s="14" t="s">
        <v>52</v>
      </c>
      <c r="G5" s="14" t="s">
        <v>15</v>
      </c>
      <c r="H5" s="14" t="s">
        <v>25</v>
      </c>
      <c r="I5" s="14" t="s">
        <v>25</v>
      </c>
      <c r="J5" s="14" t="s">
        <v>25</v>
      </c>
      <c r="K5" s="14" t="s">
        <v>102</v>
      </c>
      <c r="L5" s="14">
        <v>2022</v>
      </c>
      <c r="M5" s="15" t="s">
        <v>39</v>
      </c>
      <c r="N5" s="19">
        <v>3.6599999999999979</v>
      </c>
      <c r="O5" s="85" t="s">
        <v>29</v>
      </c>
      <c r="P5" s="16" t="s">
        <v>29</v>
      </c>
      <c r="Q5" s="11" t="s">
        <v>29</v>
      </c>
      <c r="R5" s="86" t="s">
        <v>29</v>
      </c>
      <c r="S5" s="10" t="s">
        <v>29</v>
      </c>
      <c r="T5" s="16" t="s">
        <v>29</v>
      </c>
      <c r="U5" s="11" t="s">
        <v>29</v>
      </c>
      <c r="V5" s="36" t="s">
        <v>29</v>
      </c>
    </row>
    <row r="6" spans="2:24" x14ac:dyDescent="0.25">
      <c r="B6" s="26"/>
      <c r="C6" s="14" t="s">
        <v>25</v>
      </c>
      <c r="D6" s="14" t="s">
        <v>25</v>
      </c>
      <c r="E6" s="14" t="s">
        <v>25</v>
      </c>
      <c r="F6" s="14" t="s">
        <v>52</v>
      </c>
      <c r="G6" s="14" t="s">
        <v>15</v>
      </c>
      <c r="H6" s="14" t="s">
        <v>25</v>
      </c>
      <c r="I6" s="14" t="s">
        <v>25</v>
      </c>
      <c r="J6" s="14" t="s">
        <v>25</v>
      </c>
      <c r="K6" s="14" t="s">
        <v>95</v>
      </c>
      <c r="L6" s="14">
        <v>2022</v>
      </c>
      <c r="M6" s="15" t="s">
        <v>88</v>
      </c>
      <c r="N6" s="19">
        <v>147.52199999999999</v>
      </c>
      <c r="O6" s="85" t="s">
        <v>29</v>
      </c>
      <c r="P6" s="16" t="s">
        <v>29</v>
      </c>
      <c r="Q6" s="11" t="s">
        <v>29</v>
      </c>
      <c r="R6" s="86" t="s">
        <v>29</v>
      </c>
      <c r="S6" s="10" t="s">
        <v>29</v>
      </c>
      <c r="T6" s="16" t="s">
        <v>29</v>
      </c>
      <c r="U6" s="11" t="s">
        <v>29</v>
      </c>
      <c r="V6" s="36" t="s">
        <v>29</v>
      </c>
    </row>
    <row r="7" spans="2:24" x14ac:dyDescent="0.25">
      <c r="B7" s="26"/>
      <c r="C7" s="14" t="s">
        <v>25</v>
      </c>
      <c r="D7" s="14" t="s">
        <v>25</v>
      </c>
      <c r="E7" s="14" t="s">
        <v>25</v>
      </c>
      <c r="F7" s="14" t="s">
        <v>52</v>
      </c>
      <c r="G7" s="14" t="s">
        <v>15</v>
      </c>
      <c r="H7" s="14" t="s">
        <v>25</v>
      </c>
      <c r="I7" s="14" t="s">
        <v>25</v>
      </c>
      <c r="J7" s="14" t="s">
        <v>25</v>
      </c>
      <c r="K7" s="14" t="s">
        <v>95</v>
      </c>
      <c r="L7" s="14">
        <v>2022</v>
      </c>
      <c r="M7" s="15" t="s">
        <v>39</v>
      </c>
      <c r="N7" s="19">
        <v>57.081999999999979</v>
      </c>
      <c r="O7" s="85" t="s">
        <v>29</v>
      </c>
      <c r="P7" s="16" t="s">
        <v>29</v>
      </c>
      <c r="Q7" s="11" t="s">
        <v>29</v>
      </c>
      <c r="R7" s="86" t="s">
        <v>29</v>
      </c>
      <c r="S7" s="10" t="s">
        <v>29</v>
      </c>
      <c r="T7" s="16" t="s">
        <v>29</v>
      </c>
      <c r="U7" s="11" t="s">
        <v>29</v>
      </c>
      <c r="V7" s="36" t="s">
        <v>29</v>
      </c>
    </row>
    <row r="8" spans="2:24" x14ac:dyDescent="0.25">
      <c r="B8" s="26"/>
      <c r="C8" s="14" t="s">
        <v>25</v>
      </c>
      <c r="D8" s="14" t="s">
        <v>25</v>
      </c>
      <c r="E8" s="14" t="s">
        <v>25</v>
      </c>
      <c r="F8" s="14" t="s">
        <v>52</v>
      </c>
      <c r="G8" s="14" t="s">
        <v>15</v>
      </c>
      <c r="H8" s="14" t="s">
        <v>25</v>
      </c>
      <c r="I8" s="14" t="s">
        <v>25</v>
      </c>
      <c r="J8" s="14" t="s">
        <v>25</v>
      </c>
      <c r="K8" s="14" t="s">
        <v>95</v>
      </c>
      <c r="L8" s="14">
        <v>2022</v>
      </c>
      <c r="M8" s="15" t="s">
        <v>84</v>
      </c>
      <c r="N8" s="19">
        <v>153.071</v>
      </c>
      <c r="O8" s="85" t="s">
        <v>29</v>
      </c>
      <c r="P8" s="16" t="s">
        <v>29</v>
      </c>
      <c r="Q8" s="11" t="s">
        <v>29</v>
      </c>
      <c r="R8" s="86" t="s">
        <v>29</v>
      </c>
      <c r="S8" s="10" t="s">
        <v>29</v>
      </c>
      <c r="T8" s="16" t="s">
        <v>29</v>
      </c>
      <c r="U8" s="11" t="s">
        <v>29</v>
      </c>
      <c r="V8" s="36" t="s">
        <v>29</v>
      </c>
    </row>
    <row r="9" spans="2:24" ht="15.75" thickBot="1" x14ac:dyDescent="0.3">
      <c r="B9" s="26"/>
      <c r="C9" s="14" t="s">
        <v>25</v>
      </c>
      <c r="D9" s="14" t="s">
        <v>25</v>
      </c>
      <c r="E9" s="14" t="s">
        <v>25</v>
      </c>
      <c r="F9" s="14" t="s">
        <v>52</v>
      </c>
      <c r="G9" s="14" t="s">
        <v>15</v>
      </c>
      <c r="H9" s="14" t="s">
        <v>25</v>
      </c>
      <c r="I9" s="14" t="s">
        <v>25</v>
      </c>
      <c r="J9" s="14" t="s">
        <v>25</v>
      </c>
      <c r="K9" s="14" t="s">
        <v>96</v>
      </c>
      <c r="L9" s="14">
        <v>2022</v>
      </c>
      <c r="M9" s="15" t="s">
        <v>88</v>
      </c>
      <c r="N9" s="19">
        <v>19.179000000000013</v>
      </c>
      <c r="O9" s="85" t="s">
        <v>29</v>
      </c>
      <c r="P9" s="16" t="s">
        <v>29</v>
      </c>
      <c r="Q9" s="11" t="s">
        <v>29</v>
      </c>
      <c r="R9" s="86" t="s">
        <v>29</v>
      </c>
      <c r="S9" s="10" t="s">
        <v>29</v>
      </c>
      <c r="T9" s="16" t="s">
        <v>29</v>
      </c>
      <c r="U9" s="11" t="s">
        <v>29</v>
      </c>
      <c r="V9" s="36" t="s">
        <v>29</v>
      </c>
    </row>
    <row r="10" spans="2:24" ht="15.75" thickBot="1" x14ac:dyDescent="0.3">
      <c r="B10" s="26"/>
      <c r="C10" s="14" t="s">
        <v>25</v>
      </c>
      <c r="D10" s="14" t="s">
        <v>25</v>
      </c>
      <c r="E10" s="14" t="s">
        <v>25</v>
      </c>
      <c r="F10" s="14" t="s">
        <v>52</v>
      </c>
      <c r="G10" s="14" t="s">
        <v>15</v>
      </c>
      <c r="H10" s="14" t="s">
        <v>25</v>
      </c>
      <c r="I10" s="14" t="s">
        <v>25</v>
      </c>
      <c r="J10" s="14" t="s">
        <v>25</v>
      </c>
      <c r="K10" s="14" t="s">
        <v>96</v>
      </c>
      <c r="L10" s="14">
        <v>2022</v>
      </c>
      <c r="M10" s="15" t="s">
        <v>39</v>
      </c>
      <c r="N10" s="19">
        <v>9.0079999999999938</v>
      </c>
      <c r="O10" s="85" t="s">
        <v>29</v>
      </c>
      <c r="P10" s="16" t="s">
        <v>29</v>
      </c>
      <c r="Q10" s="11" t="s">
        <v>29</v>
      </c>
      <c r="R10" s="86" t="s">
        <v>29</v>
      </c>
      <c r="S10" s="10" t="s">
        <v>29</v>
      </c>
      <c r="T10" s="16" t="s">
        <v>29</v>
      </c>
      <c r="U10" s="11" t="s">
        <v>29</v>
      </c>
      <c r="V10" s="36" t="s">
        <v>29</v>
      </c>
      <c r="X10" s="91"/>
    </row>
    <row r="11" spans="2:24" x14ac:dyDescent="0.25">
      <c r="B11" s="26"/>
      <c r="C11" s="14" t="s">
        <v>25</v>
      </c>
      <c r="D11" s="14" t="s">
        <v>25</v>
      </c>
      <c r="E11" s="14" t="s">
        <v>25</v>
      </c>
      <c r="F11" s="14" t="s">
        <v>52</v>
      </c>
      <c r="G11" s="14" t="s">
        <v>15</v>
      </c>
      <c r="H11" s="14" t="s">
        <v>25</v>
      </c>
      <c r="I11" s="14" t="s">
        <v>25</v>
      </c>
      <c r="J11" s="14" t="s">
        <v>25</v>
      </c>
      <c r="K11" s="14" t="s">
        <v>98</v>
      </c>
      <c r="L11" s="14">
        <v>2022</v>
      </c>
      <c r="M11" s="15" t="s">
        <v>88</v>
      </c>
      <c r="N11" s="19">
        <v>60.128000000000021</v>
      </c>
      <c r="O11" s="85" t="s">
        <v>29</v>
      </c>
      <c r="P11" s="16" t="s">
        <v>29</v>
      </c>
      <c r="Q11" s="11" t="s">
        <v>29</v>
      </c>
      <c r="R11" s="86" t="s">
        <v>29</v>
      </c>
      <c r="S11" s="10" t="s">
        <v>29</v>
      </c>
      <c r="T11" s="16" t="s">
        <v>29</v>
      </c>
      <c r="U11" s="11" t="s">
        <v>29</v>
      </c>
      <c r="V11" s="36" t="s">
        <v>29</v>
      </c>
    </row>
    <row r="12" spans="2:24" x14ac:dyDescent="0.25">
      <c r="B12" s="26"/>
      <c r="C12" s="14" t="s">
        <v>25</v>
      </c>
      <c r="D12" s="14" t="s">
        <v>25</v>
      </c>
      <c r="E12" s="14" t="s">
        <v>25</v>
      </c>
      <c r="F12" s="14" t="s">
        <v>52</v>
      </c>
      <c r="G12" s="14" t="s">
        <v>15</v>
      </c>
      <c r="H12" s="14" t="s">
        <v>25</v>
      </c>
      <c r="I12" s="14" t="s">
        <v>25</v>
      </c>
      <c r="J12" s="14" t="s">
        <v>25</v>
      </c>
      <c r="K12" s="14" t="s">
        <v>98</v>
      </c>
      <c r="L12" s="14">
        <v>2022</v>
      </c>
      <c r="M12" s="15" t="s">
        <v>39</v>
      </c>
      <c r="N12" s="19">
        <v>178.40500000000006</v>
      </c>
      <c r="O12" s="85" t="s">
        <v>29</v>
      </c>
      <c r="P12" s="16" t="s">
        <v>29</v>
      </c>
      <c r="Q12" s="11" t="s">
        <v>29</v>
      </c>
      <c r="R12" s="86" t="s">
        <v>29</v>
      </c>
      <c r="S12" s="10" t="s">
        <v>29</v>
      </c>
      <c r="T12" s="16" t="s">
        <v>29</v>
      </c>
      <c r="U12" s="11" t="s">
        <v>29</v>
      </c>
      <c r="V12" s="36" t="s">
        <v>29</v>
      </c>
    </row>
    <row r="13" spans="2:24" x14ac:dyDescent="0.25">
      <c r="B13" s="26"/>
      <c r="C13" s="14" t="s">
        <v>25</v>
      </c>
      <c r="D13" s="14" t="s">
        <v>25</v>
      </c>
      <c r="E13" s="14" t="s">
        <v>25</v>
      </c>
      <c r="F13" s="14" t="s">
        <v>52</v>
      </c>
      <c r="G13" s="14" t="s">
        <v>15</v>
      </c>
      <c r="H13" s="14" t="s">
        <v>25</v>
      </c>
      <c r="I13" s="14" t="s">
        <v>25</v>
      </c>
      <c r="J13" s="14" t="s">
        <v>25</v>
      </c>
      <c r="K13" s="14" t="s">
        <v>98</v>
      </c>
      <c r="L13" s="14">
        <v>2022</v>
      </c>
      <c r="M13" s="15" t="s">
        <v>84</v>
      </c>
      <c r="N13" s="19">
        <v>36.395999999999979</v>
      </c>
      <c r="O13" s="85" t="s">
        <v>29</v>
      </c>
      <c r="P13" s="16" t="s">
        <v>29</v>
      </c>
      <c r="Q13" s="11" t="s">
        <v>29</v>
      </c>
      <c r="R13" s="86" t="s">
        <v>29</v>
      </c>
      <c r="S13" s="10" t="s">
        <v>29</v>
      </c>
      <c r="T13" s="16" t="s">
        <v>29</v>
      </c>
      <c r="U13" s="11" t="s">
        <v>29</v>
      </c>
      <c r="V13" s="36" t="s">
        <v>29</v>
      </c>
    </row>
    <row r="14" spans="2:24" x14ac:dyDescent="0.25">
      <c r="B14" s="26"/>
      <c r="C14" s="14" t="s">
        <v>25</v>
      </c>
      <c r="D14" s="14" t="s">
        <v>25</v>
      </c>
      <c r="E14" s="14" t="s">
        <v>25</v>
      </c>
      <c r="F14" s="14" t="s">
        <v>52</v>
      </c>
      <c r="G14" s="14" t="s">
        <v>15</v>
      </c>
      <c r="H14" s="14" t="s">
        <v>25</v>
      </c>
      <c r="I14" s="14" t="s">
        <v>25</v>
      </c>
      <c r="J14" s="14" t="s">
        <v>25</v>
      </c>
      <c r="K14" s="14" t="s">
        <v>99</v>
      </c>
      <c r="L14" s="14">
        <v>2022</v>
      </c>
      <c r="M14" s="15" t="s">
        <v>88</v>
      </c>
      <c r="N14" s="19">
        <v>74.219000000000037</v>
      </c>
      <c r="O14" s="85" t="s">
        <v>29</v>
      </c>
      <c r="P14" s="16" t="s">
        <v>29</v>
      </c>
      <c r="Q14" s="11" t="s">
        <v>29</v>
      </c>
      <c r="R14" s="86" t="s">
        <v>29</v>
      </c>
      <c r="S14" s="10" t="s">
        <v>29</v>
      </c>
      <c r="T14" s="16" t="s">
        <v>29</v>
      </c>
      <c r="U14" s="11" t="s">
        <v>29</v>
      </c>
      <c r="V14" s="36" t="s">
        <v>29</v>
      </c>
    </row>
    <row r="15" spans="2:24" x14ac:dyDescent="0.25">
      <c r="B15" s="26"/>
      <c r="C15" s="14" t="s">
        <v>25</v>
      </c>
      <c r="D15" s="14" t="s">
        <v>25</v>
      </c>
      <c r="E15" s="14" t="s">
        <v>25</v>
      </c>
      <c r="F15" s="14" t="s">
        <v>52</v>
      </c>
      <c r="G15" s="14" t="s">
        <v>15</v>
      </c>
      <c r="H15" s="14" t="s">
        <v>25</v>
      </c>
      <c r="I15" s="14" t="s">
        <v>25</v>
      </c>
      <c r="J15" s="14" t="s">
        <v>25</v>
      </c>
      <c r="K15" s="14" t="s">
        <v>99</v>
      </c>
      <c r="L15" s="14">
        <v>2022</v>
      </c>
      <c r="M15" s="15" t="s">
        <v>39</v>
      </c>
      <c r="N15" s="19">
        <v>1014.6489999999993</v>
      </c>
      <c r="O15" s="85" t="s">
        <v>29</v>
      </c>
      <c r="P15" s="16" t="s">
        <v>29</v>
      </c>
      <c r="Q15" s="11" t="s">
        <v>29</v>
      </c>
      <c r="R15" s="86" t="s">
        <v>29</v>
      </c>
      <c r="S15" s="10" t="s">
        <v>29</v>
      </c>
      <c r="T15" s="16" t="s">
        <v>29</v>
      </c>
      <c r="U15" s="11" t="s">
        <v>29</v>
      </c>
      <c r="V15" s="36" t="s">
        <v>29</v>
      </c>
    </row>
    <row r="16" spans="2:24" x14ac:dyDescent="0.25">
      <c r="B16" s="26"/>
      <c r="C16" s="14" t="s">
        <v>25</v>
      </c>
      <c r="D16" s="14" t="s">
        <v>25</v>
      </c>
      <c r="E16" s="14" t="s">
        <v>25</v>
      </c>
      <c r="F16" s="14" t="s">
        <v>52</v>
      </c>
      <c r="G16" s="14" t="s">
        <v>15</v>
      </c>
      <c r="H16" s="14" t="s">
        <v>25</v>
      </c>
      <c r="I16" s="14" t="s">
        <v>25</v>
      </c>
      <c r="J16" s="14" t="s">
        <v>25</v>
      </c>
      <c r="K16" s="14" t="s">
        <v>99</v>
      </c>
      <c r="L16" s="14">
        <v>2022</v>
      </c>
      <c r="M16" s="15" t="s">
        <v>84</v>
      </c>
      <c r="N16" s="19">
        <v>121.50700000000009</v>
      </c>
      <c r="O16" s="85" t="s">
        <v>29</v>
      </c>
      <c r="P16" s="16" t="s">
        <v>29</v>
      </c>
      <c r="Q16" s="11" t="s">
        <v>29</v>
      </c>
      <c r="R16" s="86" t="s">
        <v>29</v>
      </c>
      <c r="S16" s="10" t="s">
        <v>29</v>
      </c>
      <c r="T16" s="16" t="s">
        <v>29</v>
      </c>
      <c r="U16" s="11" t="s">
        <v>29</v>
      </c>
      <c r="V16" s="36" t="s">
        <v>29</v>
      </c>
    </row>
    <row r="17" spans="2:22" x14ac:dyDescent="0.25">
      <c r="B17" s="26"/>
      <c r="C17" s="14" t="s">
        <v>25</v>
      </c>
      <c r="D17" s="14" t="s">
        <v>25</v>
      </c>
      <c r="E17" s="14" t="s">
        <v>25</v>
      </c>
      <c r="F17" s="14" t="s">
        <v>52</v>
      </c>
      <c r="G17" s="14" t="s">
        <v>15</v>
      </c>
      <c r="H17" s="14" t="s">
        <v>25</v>
      </c>
      <c r="I17" s="14" t="s">
        <v>25</v>
      </c>
      <c r="J17" s="14" t="s">
        <v>25</v>
      </c>
      <c r="K17" s="14" t="s">
        <v>2256</v>
      </c>
      <c r="L17" s="14">
        <v>2022</v>
      </c>
      <c r="M17" s="15" t="s">
        <v>88</v>
      </c>
      <c r="N17" s="19">
        <v>7.102999999999998</v>
      </c>
      <c r="O17" s="85" t="s">
        <v>29</v>
      </c>
      <c r="P17" s="16" t="s">
        <v>29</v>
      </c>
      <c r="Q17" s="11" t="s">
        <v>29</v>
      </c>
      <c r="R17" s="86" t="s">
        <v>29</v>
      </c>
      <c r="S17" s="10" t="s">
        <v>29</v>
      </c>
      <c r="T17" s="16" t="s">
        <v>29</v>
      </c>
      <c r="U17" s="11" t="s">
        <v>29</v>
      </c>
      <c r="V17" s="36" t="s">
        <v>29</v>
      </c>
    </row>
    <row r="18" spans="2:22" x14ac:dyDescent="0.25">
      <c r="B18" s="26"/>
      <c r="C18" s="14" t="s">
        <v>25</v>
      </c>
      <c r="D18" s="14" t="s">
        <v>25</v>
      </c>
      <c r="E18" s="14" t="s">
        <v>25</v>
      </c>
      <c r="F18" s="14" t="s">
        <v>52</v>
      </c>
      <c r="G18" s="14" t="s">
        <v>15</v>
      </c>
      <c r="H18" s="14" t="s">
        <v>25</v>
      </c>
      <c r="I18" s="14" t="s">
        <v>25</v>
      </c>
      <c r="J18" s="14" t="s">
        <v>25</v>
      </c>
      <c r="K18" s="14" t="s">
        <v>2256</v>
      </c>
      <c r="L18" s="14">
        <v>2022</v>
      </c>
      <c r="M18" s="15" t="s">
        <v>39</v>
      </c>
      <c r="N18" s="19">
        <v>7.5579999999999972</v>
      </c>
      <c r="O18" s="85" t="s">
        <v>29</v>
      </c>
      <c r="P18" s="16" t="s">
        <v>29</v>
      </c>
      <c r="Q18" s="11" t="s">
        <v>29</v>
      </c>
      <c r="R18" s="86" t="s">
        <v>29</v>
      </c>
      <c r="S18" s="10" t="s">
        <v>29</v>
      </c>
      <c r="T18" s="16" t="s">
        <v>29</v>
      </c>
      <c r="U18" s="11" t="s">
        <v>29</v>
      </c>
      <c r="V18" s="36" t="s">
        <v>29</v>
      </c>
    </row>
    <row r="19" spans="2:22" x14ac:dyDescent="0.25">
      <c r="B19" s="26"/>
      <c r="C19" s="14" t="s">
        <v>25</v>
      </c>
      <c r="D19" s="14" t="s">
        <v>25</v>
      </c>
      <c r="E19" s="14" t="s">
        <v>25</v>
      </c>
      <c r="F19" s="14" t="s">
        <v>52</v>
      </c>
      <c r="G19" s="14" t="s">
        <v>15</v>
      </c>
      <c r="H19" s="14" t="s">
        <v>25</v>
      </c>
      <c r="I19" s="14" t="s">
        <v>25</v>
      </c>
      <c r="J19" s="14" t="s">
        <v>25</v>
      </c>
      <c r="K19" s="14" t="s">
        <v>2256</v>
      </c>
      <c r="L19" s="14">
        <v>2022</v>
      </c>
      <c r="M19" s="15" t="s">
        <v>84</v>
      </c>
      <c r="N19" s="19">
        <v>23.875999999999998</v>
      </c>
      <c r="O19" s="85" t="s">
        <v>29</v>
      </c>
      <c r="P19" s="16" t="s">
        <v>29</v>
      </c>
      <c r="Q19" s="11" t="s">
        <v>29</v>
      </c>
      <c r="R19" s="86" t="s">
        <v>29</v>
      </c>
      <c r="S19" s="10" t="s">
        <v>29</v>
      </c>
      <c r="T19" s="16" t="s">
        <v>29</v>
      </c>
      <c r="U19" s="11" t="s">
        <v>29</v>
      </c>
      <c r="V19" s="36" t="s">
        <v>29</v>
      </c>
    </row>
    <row r="20" spans="2:22" x14ac:dyDescent="0.25">
      <c r="B20" s="26"/>
      <c r="C20" s="14" t="s">
        <v>25</v>
      </c>
      <c r="D20" s="14" t="s">
        <v>25</v>
      </c>
      <c r="E20" s="14" t="s">
        <v>25</v>
      </c>
      <c r="F20" s="14" t="s">
        <v>52</v>
      </c>
      <c r="G20" s="14" t="s">
        <v>15</v>
      </c>
      <c r="H20" s="14" t="s">
        <v>25</v>
      </c>
      <c r="I20" s="14" t="s">
        <v>25</v>
      </c>
      <c r="J20" s="14" t="s">
        <v>25</v>
      </c>
      <c r="K20" s="14" t="s">
        <v>100</v>
      </c>
      <c r="L20" s="14">
        <v>2022</v>
      </c>
      <c r="M20" s="15" t="s">
        <v>88</v>
      </c>
      <c r="N20" s="19">
        <v>1.6739999999999997</v>
      </c>
      <c r="O20" s="85" t="s">
        <v>29</v>
      </c>
      <c r="P20" s="16" t="s">
        <v>29</v>
      </c>
      <c r="Q20" s="11" t="s">
        <v>29</v>
      </c>
      <c r="R20" s="86" t="s">
        <v>29</v>
      </c>
      <c r="S20" s="10" t="s">
        <v>29</v>
      </c>
      <c r="T20" s="16" t="s">
        <v>29</v>
      </c>
      <c r="U20" s="11" t="s">
        <v>29</v>
      </c>
      <c r="V20" s="36" t="s">
        <v>29</v>
      </c>
    </row>
    <row r="21" spans="2:22" x14ac:dyDescent="0.25">
      <c r="B21" s="26"/>
      <c r="C21" s="14" t="s">
        <v>25</v>
      </c>
      <c r="D21" s="14" t="s">
        <v>25</v>
      </c>
      <c r="E21" s="14" t="s">
        <v>25</v>
      </c>
      <c r="F21" s="14" t="s">
        <v>52</v>
      </c>
      <c r="G21" s="14" t="s">
        <v>15</v>
      </c>
      <c r="H21" s="14" t="s">
        <v>25</v>
      </c>
      <c r="I21" s="14" t="s">
        <v>25</v>
      </c>
      <c r="J21" s="14" t="s">
        <v>25</v>
      </c>
      <c r="K21" s="14" t="s">
        <v>100</v>
      </c>
      <c r="L21" s="14">
        <v>2022</v>
      </c>
      <c r="M21" s="15" t="s">
        <v>39</v>
      </c>
      <c r="N21" s="19">
        <v>6.4329999999999998</v>
      </c>
      <c r="O21" s="85" t="s">
        <v>29</v>
      </c>
      <c r="P21" s="16" t="s">
        <v>29</v>
      </c>
      <c r="Q21" s="11" t="s">
        <v>29</v>
      </c>
      <c r="R21" s="86" t="s">
        <v>29</v>
      </c>
      <c r="S21" s="10" t="s">
        <v>29</v>
      </c>
      <c r="T21" s="16" t="s">
        <v>29</v>
      </c>
      <c r="U21" s="11" t="s">
        <v>29</v>
      </c>
      <c r="V21" s="36" t="s">
        <v>29</v>
      </c>
    </row>
    <row r="22" spans="2:22" x14ac:dyDescent="0.25">
      <c r="B22" s="26"/>
      <c r="C22" s="14" t="s">
        <v>25</v>
      </c>
      <c r="D22" s="14" t="s">
        <v>25</v>
      </c>
      <c r="E22" s="14" t="s">
        <v>25</v>
      </c>
      <c r="F22" s="14" t="s">
        <v>52</v>
      </c>
      <c r="G22" s="14" t="s">
        <v>15</v>
      </c>
      <c r="H22" s="14" t="s">
        <v>25</v>
      </c>
      <c r="I22" s="14" t="s">
        <v>25</v>
      </c>
      <c r="J22" s="14" t="s">
        <v>25</v>
      </c>
      <c r="K22" s="14" t="s">
        <v>100</v>
      </c>
      <c r="L22" s="14">
        <v>2022</v>
      </c>
      <c r="M22" s="15" t="s">
        <v>84</v>
      </c>
      <c r="N22" s="19">
        <v>18.838999999999992</v>
      </c>
      <c r="O22" s="85" t="s">
        <v>29</v>
      </c>
      <c r="P22" s="16" t="s">
        <v>29</v>
      </c>
      <c r="Q22" s="11" t="s">
        <v>29</v>
      </c>
      <c r="R22" s="86" t="s">
        <v>29</v>
      </c>
      <c r="S22" s="10" t="s">
        <v>29</v>
      </c>
      <c r="T22" s="16" t="s">
        <v>29</v>
      </c>
      <c r="U22" s="11" t="s">
        <v>29</v>
      </c>
      <c r="V22" s="36" t="s">
        <v>29</v>
      </c>
    </row>
    <row r="23" spans="2:22" x14ac:dyDescent="0.25">
      <c r="B23" s="26"/>
      <c r="C23" s="14" t="s">
        <v>25</v>
      </c>
      <c r="D23" s="14" t="s">
        <v>25</v>
      </c>
      <c r="E23" s="14" t="s">
        <v>25</v>
      </c>
      <c r="F23" s="14" t="s">
        <v>52</v>
      </c>
      <c r="G23" s="14" t="s">
        <v>15</v>
      </c>
      <c r="H23" s="14" t="s">
        <v>25</v>
      </c>
      <c r="I23" s="14" t="s">
        <v>25</v>
      </c>
      <c r="J23" s="14" t="s">
        <v>25</v>
      </c>
      <c r="K23" s="14" t="s">
        <v>104</v>
      </c>
      <c r="L23" s="14">
        <v>2022</v>
      </c>
      <c r="M23" s="15" t="s">
        <v>88</v>
      </c>
      <c r="N23" s="19">
        <v>6.5099999999999953</v>
      </c>
      <c r="O23" s="85" t="s">
        <v>29</v>
      </c>
      <c r="P23" s="16" t="s">
        <v>29</v>
      </c>
      <c r="Q23" s="11" t="s">
        <v>29</v>
      </c>
      <c r="R23" s="86" t="s">
        <v>29</v>
      </c>
      <c r="S23" s="10" t="s">
        <v>29</v>
      </c>
      <c r="T23" s="16" t="s">
        <v>29</v>
      </c>
      <c r="U23" s="11" t="s">
        <v>29</v>
      </c>
      <c r="V23" s="36" t="s">
        <v>29</v>
      </c>
    </row>
    <row r="24" spans="2:22" x14ac:dyDescent="0.25">
      <c r="B24" s="26"/>
      <c r="C24" s="14" t="s">
        <v>25</v>
      </c>
      <c r="D24" s="14" t="s">
        <v>25</v>
      </c>
      <c r="E24" s="14" t="s">
        <v>25</v>
      </c>
      <c r="F24" s="14" t="s">
        <v>52</v>
      </c>
      <c r="G24" s="14" t="s">
        <v>15</v>
      </c>
      <c r="H24" s="14" t="s">
        <v>25</v>
      </c>
      <c r="I24" s="14" t="s">
        <v>25</v>
      </c>
      <c r="J24" s="14" t="s">
        <v>25</v>
      </c>
      <c r="K24" s="14" t="s">
        <v>104</v>
      </c>
      <c r="L24" s="14">
        <v>2022</v>
      </c>
      <c r="M24" s="15" t="s">
        <v>39</v>
      </c>
      <c r="N24" s="19">
        <v>1.7989999999999999</v>
      </c>
      <c r="O24" s="85" t="s">
        <v>29</v>
      </c>
      <c r="P24" s="16" t="s">
        <v>29</v>
      </c>
      <c r="Q24" s="11" t="s">
        <v>29</v>
      </c>
      <c r="R24" s="86" t="s">
        <v>29</v>
      </c>
      <c r="S24" s="10" t="s">
        <v>29</v>
      </c>
      <c r="T24" s="16" t="s">
        <v>29</v>
      </c>
      <c r="U24" s="11" t="s">
        <v>29</v>
      </c>
      <c r="V24" s="36" t="s">
        <v>29</v>
      </c>
    </row>
    <row r="25" spans="2:22" x14ac:dyDescent="0.25">
      <c r="B25" s="26"/>
      <c r="C25" s="14" t="s">
        <v>25</v>
      </c>
      <c r="D25" s="14" t="s">
        <v>25</v>
      </c>
      <c r="E25" s="14" t="s">
        <v>25</v>
      </c>
      <c r="F25" s="14" t="s">
        <v>52</v>
      </c>
      <c r="G25" s="14" t="s">
        <v>15</v>
      </c>
      <c r="H25" s="14" t="s">
        <v>25</v>
      </c>
      <c r="I25" s="14" t="s">
        <v>25</v>
      </c>
      <c r="J25" s="14" t="s">
        <v>25</v>
      </c>
      <c r="K25" s="14" t="s">
        <v>35</v>
      </c>
      <c r="L25" s="14">
        <v>2022</v>
      </c>
      <c r="M25" s="15" t="s">
        <v>88</v>
      </c>
      <c r="N25" s="19">
        <v>59.514000000000003</v>
      </c>
      <c r="O25" s="85" t="s">
        <v>29</v>
      </c>
      <c r="P25" s="16" t="s">
        <v>29</v>
      </c>
      <c r="Q25" s="11" t="s">
        <v>29</v>
      </c>
      <c r="R25" s="86" t="s">
        <v>29</v>
      </c>
      <c r="S25" s="10" t="s">
        <v>29</v>
      </c>
      <c r="T25" s="16" t="s">
        <v>29</v>
      </c>
      <c r="U25" s="11" t="s">
        <v>29</v>
      </c>
      <c r="V25" s="36" t="s">
        <v>29</v>
      </c>
    </row>
    <row r="26" spans="2:22" x14ac:dyDescent="0.25">
      <c r="B26" s="26"/>
      <c r="C26" s="14" t="s">
        <v>25</v>
      </c>
      <c r="D26" s="14" t="s">
        <v>25</v>
      </c>
      <c r="E26" s="14" t="s">
        <v>25</v>
      </c>
      <c r="F26" s="14" t="s">
        <v>52</v>
      </c>
      <c r="G26" s="14" t="s">
        <v>15</v>
      </c>
      <c r="H26" s="14" t="s">
        <v>25</v>
      </c>
      <c r="I26" s="14" t="s">
        <v>25</v>
      </c>
      <c r="J26" s="14" t="s">
        <v>25</v>
      </c>
      <c r="K26" s="14" t="s">
        <v>35</v>
      </c>
      <c r="L26" s="14">
        <v>2022</v>
      </c>
      <c r="M26" s="15" t="s">
        <v>39</v>
      </c>
      <c r="N26" s="19">
        <v>85.606999999999957</v>
      </c>
      <c r="O26" s="85" t="s">
        <v>29</v>
      </c>
      <c r="P26" s="16" t="s">
        <v>29</v>
      </c>
      <c r="Q26" s="11" t="s">
        <v>29</v>
      </c>
      <c r="R26" s="86" t="s">
        <v>29</v>
      </c>
      <c r="S26" s="10" t="s">
        <v>29</v>
      </c>
      <c r="T26" s="16" t="s">
        <v>29</v>
      </c>
      <c r="U26" s="11" t="s">
        <v>29</v>
      </c>
      <c r="V26" s="36" t="s">
        <v>29</v>
      </c>
    </row>
    <row r="27" spans="2:22" x14ac:dyDescent="0.25">
      <c r="B27" s="26"/>
      <c r="C27" s="14" t="s">
        <v>25</v>
      </c>
      <c r="D27" s="14" t="s">
        <v>25</v>
      </c>
      <c r="E27" s="14" t="s">
        <v>25</v>
      </c>
      <c r="F27" s="14" t="s">
        <v>52</v>
      </c>
      <c r="G27" s="14" t="s">
        <v>15</v>
      </c>
      <c r="H27" s="14" t="s">
        <v>25</v>
      </c>
      <c r="I27" s="14" t="s">
        <v>25</v>
      </c>
      <c r="J27" s="14" t="s">
        <v>25</v>
      </c>
      <c r="K27" s="14" t="s">
        <v>35</v>
      </c>
      <c r="L27" s="14">
        <v>2022</v>
      </c>
      <c r="M27" s="15" t="s">
        <v>84</v>
      </c>
      <c r="N27" s="19">
        <v>103.524</v>
      </c>
      <c r="O27" s="85" t="s">
        <v>29</v>
      </c>
      <c r="P27" s="16" t="s">
        <v>29</v>
      </c>
      <c r="Q27" s="11" t="s">
        <v>29</v>
      </c>
      <c r="R27" s="86" t="s">
        <v>29</v>
      </c>
      <c r="S27" s="10" t="s">
        <v>29</v>
      </c>
      <c r="T27" s="16" t="s">
        <v>29</v>
      </c>
      <c r="U27" s="11" t="s">
        <v>29</v>
      </c>
      <c r="V27" s="36" t="s">
        <v>29</v>
      </c>
    </row>
    <row r="28" spans="2:22" x14ac:dyDescent="0.25">
      <c r="B28" s="26"/>
      <c r="C28" s="14" t="s">
        <v>25</v>
      </c>
      <c r="D28" s="14" t="s">
        <v>25</v>
      </c>
      <c r="E28" s="14" t="s">
        <v>25</v>
      </c>
      <c r="F28" s="14" t="s">
        <v>52</v>
      </c>
      <c r="G28" s="14" t="s">
        <v>15</v>
      </c>
      <c r="H28" s="14" t="s">
        <v>25</v>
      </c>
      <c r="I28" s="14" t="s">
        <v>25</v>
      </c>
      <c r="J28" s="14" t="s">
        <v>25</v>
      </c>
      <c r="K28" s="14" t="s">
        <v>101</v>
      </c>
      <c r="L28" s="14">
        <v>2022</v>
      </c>
      <c r="M28" s="15" t="s">
        <v>88</v>
      </c>
      <c r="N28" s="19">
        <v>40.280000000000022</v>
      </c>
      <c r="O28" s="85" t="s">
        <v>29</v>
      </c>
      <c r="P28" s="16" t="s">
        <v>29</v>
      </c>
      <c r="Q28" s="11" t="s">
        <v>29</v>
      </c>
      <c r="R28" s="86" t="s">
        <v>29</v>
      </c>
      <c r="S28" s="10" t="s">
        <v>29</v>
      </c>
      <c r="T28" s="16" t="s">
        <v>29</v>
      </c>
      <c r="U28" s="11" t="s">
        <v>29</v>
      </c>
      <c r="V28" s="36" t="s">
        <v>29</v>
      </c>
    </row>
    <row r="29" spans="2:22" x14ac:dyDescent="0.25">
      <c r="B29" s="26"/>
      <c r="C29" s="14" t="s">
        <v>25</v>
      </c>
      <c r="D29" s="14" t="s">
        <v>25</v>
      </c>
      <c r="E29" s="14" t="s">
        <v>25</v>
      </c>
      <c r="F29" s="14" t="s">
        <v>52</v>
      </c>
      <c r="G29" s="14" t="s">
        <v>15</v>
      </c>
      <c r="H29" s="14" t="s">
        <v>25</v>
      </c>
      <c r="I29" s="14" t="s">
        <v>25</v>
      </c>
      <c r="J29" s="14" t="s">
        <v>25</v>
      </c>
      <c r="K29" s="14" t="s">
        <v>101</v>
      </c>
      <c r="L29" s="14">
        <v>2022</v>
      </c>
      <c r="M29" s="15" t="s">
        <v>39</v>
      </c>
      <c r="N29" s="19">
        <v>16.798000000000005</v>
      </c>
      <c r="O29" s="85" t="s">
        <v>29</v>
      </c>
      <c r="P29" s="16" t="s">
        <v>29</v>
      </c>
      <c r="Q29" s="11" t="s">
        <v>29</v>
      </c>
      <c r="R29" s="86" t="s">
        <v>29</v>
      </c>
      <c r="S29" s="10" t="s">
        <v>29</v>
      </c>
      <c r="T29" s="16" t="s">
        <v>29</v>
      </c>
      <c r="U29" s="11" t="s">
        <v>29</v>
      </c>
      <c r="V29" s="36" t="s">
        <v>29</v>
      </c>
    </row>
    <row r="30" spans="2:22" x14ac:dyDescent="0.25">
      <c r="B30" s="26"/>
      <c r="C30" s="14" t="s">
        <v>25</v>
      </c>
      <c r="D30" s="14" t="s">
        <v>25</v>
      </c>
      <c r="E30" s="14" t="s">
        <v>25</v>
      </c>
      <c r="F30" s="14" t="s">
        <v>52</v>
      </c>
      <c r="G30" s="14" t="s">
        <v>15</v>
      </c>
      <c r="H30" s="14" t="s">
        <v>25</v>
      </c>
      <c r="I30" s="14" t="s">
        <v>25</v>
      </c>
      <c r="J30" s="14" t="s">
        <v>25</v>
      </c>
      <c r="K30" s="14" t="s">
        <v>101</v>
      </c>
      <c r="L30" s="14">
        <v>2022</v>
      </c>
      <c r="M30" s="15" t="s">
        <v>84</v>
      </c>
      <c r="N30" s="19">
        <v>36.143000000000001</v>
      </c>
      <c r="O30" s="85" t="s">
        <v>29</v>
      </c>
      <c r="P30" s="16" t="s">
        <v>29</v>
      </c>
      <c r="Q30" s="11" t="s">
        <v>29</v>
      </c>
      <c r="R30" s="86" t="s">
        <v>29</v>
      </c>
      <c r="S30" s="10" t="s">
        <v>29</v>
      </c>
      <c r="T30" s="16" t="s">
        <v>29</v>
      </c>
      <c r="U30" s="11" t="s">
        <v>29</v>
      </c>
      <c r="V30" s="36" t="s">
        <v>29</v>
      </c>
    </row>
    <row r="31" spans="2:22" x14ac:dyDescent="0.25">
      <c r="B31" s="26"/>
      <c r="C31" s="14" t="s">
        <v>25</v>
      </c>
      <c r="D31" s="14" t="s">
        <v>25</v>
      </c>
      <c r="E31" s="14" t="s">
        <v>25</v>
      </c>
      <c r="F31" s="14" t="s">
        <v>52</v>
      </c>
      <c r="G31" s="14" t="s">
        <v>15</v>
      </c>
      <c r="H31" s="14" t="s">
        <v>25</v>
      </c>
      <c r="I31" s="14" t="s">
        <v>25</v>
      </c>
      <c r="J31" s="14" t="s">
        <v>25</v>
      </c>
      <c r="K31" s="14" t="s">
        <v>105</v>
      </c>
      <c r="L31" s="14">
        <v>2022</v>
      </c>
      <c r="M31" s="15" t="s">
        <v>88</v>
      </c>
      <c r="N31" s="19">
        <v>87.78700000000002</v>
      </c>
      <c r="O31" s="85" t="s">
        <v>29</v>
      </c>
      <c r="P31" s="16" t="s">
        <v>29</v>
      </c>
      <c r="Q31" s="11" t="s">
        <v>29</v>
      </c>
      <c r="R31" s="86" t="s">
        <v>29</v>
      </c>
      <c r="S31" s="10" t="s">
        <v>29</v>
      </c>
      <c r="T31" s="16" t="s">
        <v>29</v>
      </c>
      <c r="U31" s="11" t="s">
        <v>29</v>
      </c>
      <c r="V31" s="36" t="s">
        <v>29</v>
      </c>
    </row>
    <row r="32" spans="2:22" x14ac:dyDescent="0.25">
      <c r="B32" s="26"/>
      <c r="C32" s="14" t="s">
        <v>25</v>
      </c>
      <c r="D32" s="14" t="s">
        <v>25</v>
      </c>
      <c r="E32" s="14" t="s">
        <v>25</v>
      </c>
      <c r="F32" s="14" t="s">
        <v>52</v>
      </c>
      <c r="G32" s="14" t="s">
        <v>15</v>
      </c>
      <c r="H32" s="14" t="s">
        <v>25</v>
      </c>
      <c r="I32" s="14" t="s">
        <v>25</v>
      </c>
      <c r="J32" s="14" t="s">
        <v>25</v>
      </c>
      <c r="K32" s="14" t="s">
        <v>105</v>
      </c>
      <c r="L32" s="14">
        <v>2022</v>
      </c>
      <c r="M32" s="15" t="s">
        <v>39</v>
      </c>
      <c r="N32" s="19">
        <v>17.326999999999995</v>
      </c>
      <c r="O32" s="85" t="s">
        <v>29</v>
      </c>
      <c r="P32" s="16" t="s">
        <v>29</v>
      </c>
      <c r="Q32" s="11" t="s">
        <v>29</v>
      </c>
      <c r="R32" s="86" t="s">
        <v>29</v>
      </c>
      <c r="S32" s="10" t="s">
        <v>29</v>
      </c>
      <c r="T32" s="16" t="s">
        <v>29</v>
      </c>
      <c r="U32" s="11" t="s">
        <v>29</v>
      </c>
      <c r="V32" s="36" t="s">
        <v>29</v>
      </c>
    </row>
    <row r="33" spans="2:22" x14ac:dyDescent="0.25">
      <c r="B33" s="26"/>
      <c r="C33" s="14" t="s">
        <v>25</v>
      </c>
      <c r="D33" s="14" t="s">
        <v>25</v>
      </c>
      <c r="E33" s="14" t="s">
        <v>25</v>
      </c>
      <c r="F33" s="14" t="s">
        <v>52</v>
      </c>
      <c r="G33" s="14" t="s">
        <v>15</v>
      </c>
      <c r="H33" s="14" t="s">
        <v>25</v>
      </c>
      <c r="I33" s="14" t="s">
        <v>25</v>
      </c>
      <c r="J33" s="14" t="s">
        <v>25</v>
      </c>
      <c r="K33" s="14" t="s">
        <v>105</v>
      </c>
      <c r="L33" s="14">
        <v>2022</v>
      </c>
      <c r="M33" s="15" t="s">
        <v>84</v>
      </c>
      <c r="N33" s="19">
        <v>140.39600000000004</v>
      </c>
      <c r="O33" s="85" t="s">
        <v>29</v>
      </c>
      <c r="P33" s="16" t="s">
        <v>29</v>
      </c>
      <c r="Q33" s="11" t="s">
        <v>29</v>
      </c>
      <c r="R33" s="86" t="s">
        <v>29</v>
      </c>
      <c r="S33" s="10" t="s">
        <v>29</v>
      </c>
      <c r="T33" s="16" t="s">
        <v>29</v>
      </c>
      <c r="U33" s="11" t="s">
        <v>29</v>
      </c>
      <c r="V33" s="36" t="s">
        <v>29</v>
      </c>
    </row>
    <row r="34" spans="2:22" x14ac:dyDescent="0.25">
      <c r="B34" s="26"/>
      <c r="C34" s="14" t="s">
        <v>25</v>
      </c>
      <c r="D34" s="14" t="s">
        <v>25</v>
      </c>
      <c r="E34" s="14" t="s">
        <v>25</v>
      </c>
      <c r="F34" s="14" t="s">
        <v>52</v>
      </c>
      <c r="G34" s="14" t="s">
        <v>15</v>
      </c>
      <c r="H34" s="14" t="s">
        <v>25</v>
      </c>
      <c r="I34" s="14" t="s">
        <v>25</v>
      </c>
      <c r="J34" s="14" t="s">
        <v>25</v>
      </c>
      <c r="K34" s="14" t="s">
        <v>2257</v>
      </c>
      <c r="L34" s="14">
        <v>2022</v>
      </c>
      <c r="M34" s="15" t="s">
        <v>88</v>
      </c>
      <c r="N34" s="19">
        <v>27.567000000000021</v>
      </c>
      <c r="O34" s="85" t="s">
        <v>29</v>
      </c>
      <c r="P34" s="16" t="s">
        <v>29</v>
      </c>
      <c r="Q34" s="11" t="s">
        <v>29</v>
      </c>
      <c r="R34" s="86" t="s">
        <v>29</v>
      </c>
      <c r="S34" s="10" t="s">
        <v>29</v>
      </c>
      <c r="T34" s="16" t="s">
        <v>29</v>
      </c>
      <c r="U34" s="11" t="s">
        <v>29</v>
      </c>
      <c r="V34" s="36" t="s">
        <v>29</v>
      </c>
    </row>
    <row r="35" spans="2:22" x14ac:dyDescent="0.25">
      <c r="B35" s="26"/>
      <c r="C35" s="14" t="s">
        <v>25</v>
      </c>
      <c r="D35" s="14" t="s">
        <v>25</v>
      </c>
      <c r="E35" s="14" t="s">
        <v>25</v>
      </c>
      <c r="F35" s="14" t="s">
        <v>52</v>
      </c>
      <c r="G35" s="14" t="s">
        <v>15</v>
      </c>
      <c r="H35" s="14" t="s">
        <v>25</v>
      </c>
      <c r="I35" s="14" t="s">
        <v>25</v>
      </c>
      <c r="J35" s="14" t="s">
        <v>25</v>
      </c>
      <c r="K35" s="14" t="s">
        <v>2257</v>
      </c>
      <c r="L35" s="14">
        <v>2022</v>
      </c>
      <c r="M35" s="15" t="s">
        <v>39</v>
      </c>
      <c r="N35" s="19">
        <v>12.223999999999997</v>
      </c>
      <c r="O35" s="85" t="s">
        <v>29</v>
      </c>
      <c r="P35" s="16" t="s">
        <v>29</v>
      </c>
      <c r="Q35" s="11" t="s">
        <v>29</v>
      </c>
      <c r="R35" s="86" t="s">
        <v>29</v>
      </c>
      <c r="S35" s="10" t="s">
        <v>29</v>
      </c>
      <c r="T35" s="16" t="s">
        <v>29</v>
      </c>
      <c r="U35" s="11" t="s">
        <v>29</v>
      </c>
      <c r="V35" s="36" t="s">
        <v>29</v>
      </c>
    </row>
    <row r="36" spans="2:22" x14ac:dyDescent="0.25">
      <c r="B36" s="26"/>
      <c r="C36" s="14" t="s">
        <v>25</v>
      </c>
      <c r="D36" s="14" t="s">
        <v>25</v>
      </c>
      <c r="E36" s="14" t="s">
        <v>25</v>
      </c>
      <c r="F36" s="14" t="s">
        <v>52</v>
      </c>
      <c r="G36" s="14" t="s">
        <v>15</v>
      </c>
      <c r="H36" s="14" t="s">
        <v>25</v>
      </c>
      <c r="I36" s="14" t="s">
        <v>25</v>
      </c>
      <c r="J36" s="14" t="s">
        <v>25</v>
      </c>
      <c r="K36" s="14" t="s">
        <v>106</v>
      </c>
      <c r="L36" s="14">
        <v>2022</v>
      </c>
      <c r="M36" s="15" t="s">
        <v>88</v>
      </c>
      <c r="N36" s="19">
        <v>50.778000000000013</v>
      </c>
      <c r="O36" s="85" t="s">
        <v>29</v>
      </c>
      <c r="P36" s="16" t="s">
        <v>29</v>
      </c>
      <c r="Q36" s="11" t="s">
        <v>29</v>
      </c>
      <c r="R36" s="86" t="s">
        <v>29</v>
      </c>
      <c r="S36" s="10" t="s">
        <v>29</v>
      </c>
      <c r="T36" s="16" t="s">
        <v>29</v>
      </c>
      <c r="U36" s="11" t="s">
        <v>29</v>
      </c>
      <c r="V36" s="36" t="s">
        <v>29</v>
      </c>
    </row>
    <row r="37" spans="2:22" x14ac:dyDescent="0.25">
      <c r="B37" s="26"/>
      <c r="C37" s="14" t="s">
        <v>25</v>
      </c>
      <c r="D37" s="14" t="s">
        <v>25</v>
      </c>
      <c r="E37" s="14" t="s">
        <v>25</v>
      </c>
      <c r="F37" s="14" t="s">
        <v>52</v>
      </c>
      <c r="G37" s="14" t="s">
        <v>15</v>
      </c>
      <c r="H37" s="14" t="s">
        <v>25</v>
      </c>
      <c r="I37" s="14" t="s">
        <v>25</v>
      </c>
      <c r="J37" s="14" t="s">
        <v>25</v>
      </c>
      <c r="K37" s="14" t="s">
        <v>106</v>
      </c>
      <c r="L37" s="14">
        <v>2022</v>
      </c>
      <c r="M37" s="15" t="s">
        <v>39</v>
      </c>
      <c r="N37" s="19">
        <v>59.809000000000005</v>
      </c>
      <c r="O37" s="85" t="s">
        <v>29</v>
      </c>
      <c r="P37" s="16" t="s">
        <v>29</v>
      </c>
      <c r="Q37" s="11" t="s">
        <v>29</v>
      </c>
      <c r="R37" s="86" t="s">
        <v>29</v>
      </c>
      <c r="S37" s="10" t="s">
        <v>29</v>
      </c>
      <c r="T37" s="16" t="s">
        <v>29</v>
      </c>
      <c r="U37" s="11" t="s">
        <v>29</v>
      </c>
      <c r="V37" s="36" t="s">
        <v>29</v>
      </c>
    </row>
    <row r="38" spans="2:22" x14ac:dyDescent="0.25">
      <c r="B38" s="26"/>
      <c r="C38" s="14" t="s">
        <v>25</v>
      </c>
      <c r="D38" s="14" t="s">
        <v>25</v>
      </c>
      <c r="E38" s="14" t="s">
        <v>25</v>
      </c>
      <c r="F38" s="14" t="s">
        <v>52</v>
      </c>
      <c r="G38" s="14" t="s">
        <v>15</v>
      </c>
      <c r="H38" s="14" t="s">
        <v>25</v>
      </c>
      <c r="I38" s="14" t="s">
        <v>25</v>
      </c>
      <c r="J38" s="14" t="s">
        <v>25</v>
      </c>
      <c r="K38" s="14" t="s">
        <v>107</v>
      </c>
      <c r="L38" s="14">
        <v>2022</v>
      </c>
      <c r="M38" s="15" t="s">
        <v>88</v>
      </c>
      <c r="N38" s="19">
        <v>0.13000000000000003</v>
      </c>
      <c r="O38" s="85" t="s">
        <v>29</v>
      </c>
      <c r="P38" s="16" t="s">
        <v>29</v>
      </c>
      <c r="Q38" s="11" t="s">
        <v>29</v>
      </c>
      <c r="R38" s="86" t="s">
        <v>29</v>
      </c>
      <c r="S38" s="10" t="s">
        <v>29</v>
      </c>
      <c r="T38" s="16" t="s">
        <v>29</v>
      </c>
      <c r="U38" s="11" t="s">
        <v>29</v>
      </c>
      <c r="V38" s="36" t="s">
        <v>29</v>
      </c>
    </row>
    <row r="39" spans="2:22" x14ac:dyDescent="0.25">
      <c r="B39" s="26"/>
      <c r="C39" s="14" t="s">
        <v>25</v>
      </c>
      <c r="D39" s="14" t="s">
        <v>25</v>
      </c>
      <c r="E39" s="14" t="s">
        <v>25</v>
      </c>
      <c r="F39" s="14" t="s">
        <v>52</v>
      </c>
      <c r="G39" s="14" t="s">
        <v>15</v>
      </c>
      <c r="H39" s="14" t="s">
        <v>25</v>
      </c>
      <c r="I39" s="14" t="s">
        <v>25</v>
      </c>
      <c r="J39" s="14" t="s">
        <v>25</v>
      </c>
      <c r="K39" s="14" t="s">
        <v>107</v>
      </c>
      <c r="L39" s="14">
        <v>2022</v>
      </c>
      <c r="M39" s="15" t="s">
        <v>39</v>
      </c>
      <c r="N39" s="19">
        <v>0.10700000000000001</v>
      </c>
      <c r="O39" s="85" t="s">
        <v>29</v>
      </c>
      <c r="P39" s="16" t="s">
        <v>29</v>
      </c>
      <c r="Q39" s="11" t="s">
        <v>29</v>
      </c>
      <c r="R39" s="86" t="s">
        <v>29</v>
      </c>
      <c r="S39" s="10" t="s">
        <v>29</v>
      </c>
      <c r="T39" s="16" t="s">
        <v>29</v>
      </c>
      <c r="U39" s="11" t="s">
        <v>29</v>
      </c>
      <c r="V39" s="36" t="s">
        <v>29</v>
      </c>
    </row>
    <row r="40" spans="2:22" x14ac:dyDescent="0.25">
      <c r="B40" s="26"/>
      <c r="C40" s="14" t="s">
        <v>25</v>
      </c>
      <c r="D40" s="14" t="s">
        <v>25</v>
      </c>
      <c r="E40" s="14" t="s">
        <v>25</v>
      </c>
      <c r="F40" s="14" t="s">
        <v>52</v>
      </c>
      <c r="G40" s="14" t="s">
        <v>15</v>
      </c>
      <c r="H40" s="14" t="s">
        <v>25</v>
      </c>
      <c r="I40" s="14" t="s">
        <v>25</v>
      </c>
      <c r="J40" s="14" t="s">
        <v>25</v>
      </c>
      <c r="K40" s="14" t="s">
        <v>107</v>
      </c>
      <c r="L40" s="14">
        <v>2022</v>
      </c>
      <c r="M40" s="15" t="s">
        <v>84</v>
      </c>
      <c r="N40" s="19">
        <v>0.106</v>
      </c>
      <c r="O40" s="85" t="s">
        <v>29</v>
      </c>
      <c r="P40" s="16" t="s">
        <v>29</v>
      </c>
      <c r="Q40" s="11" t="s">
        <v>29</v>
      </c>
      <c r="R40" s="86" t="s">
        <v>29</v>
      </c>
      <c r="S40" s="10" t="s">
        <v>29</v>
      </c>
      <c r="T40" s="16" t="s">
        <v>29</v>
      </c>
      <c r="U40" s="11" t="s">
        <v>29</v>
      </c>
      <c r="V40" s="36" t="s">
        <v>29</v>
      </c>
    </row>
    <row r="41" spans="2:22" x14ac:dyDescent="0.25">
      <c r="B41" s="26"/>
      <c r="C41" s="14" t="s">
        <v>25</v>
      </c>
      <c r="D41" s="14" t="s">
        <v>25</v>
      </c>
      <c r="E41" s="14" t="s">
        <v>25</v>
      </c>
      <c r="F41" s="14" t="s">
        <v>25</v>
      </c>
      <c r="G41" s="14" t="s">
        <v>25</v>
      </c>
      <c r="H41" s="14" t="s">
        <v>25</v>
      </c>
      <c r="I41" s="14" t="s">
        <v>25</v>
      </c>
      <c r="J41" s="14" t="s">
        <v>25</v>
      </c>
      <c r="K41" s="14" t="s">
        <v>25</v>
      </c>
      <c r="L41" s="14" t="s">
        <v>25</v>
      </c>
      <c r="M41" s="15" t="s">
        <v>26</v>
      </c>
      <c r="N41" s="19">
        <v>2720.7529999999997</v>
      </c>
      <c r="O41" s="85" t="s">
        <v>29</v>
      </c>
      <c r="P41" s="16" t="s">
        <v>29</v>
      </c>
      <c r="Q41" s="11" t="s">
        <v>29</v>
      </c>
      <c r="R41" s="86" t="s">
        <v>29</v>
      </c>
      <c r="S41" s="10" t="s">
        <v>29</v>
      </c>
      <c r="T41" s="16" t="s">
        <v>29</v>
      </c>
      <c r="U41" s="11" t="s">
        <v>29</v>
      </c>
      <c r="V41" s="36" t="s">
        <v>29</v>
      </c>
    </row>
    <row r="42" spans="2:22" x14ac:dyDescent="0.25">
      <c r="B42" s="26"/>
      <c r="C42" s="14" t="s">
        <v>25</v>
      </c>
      <c r="D42" s="14" t="s">
        <v>3150</v>
      </c>
      <c r="E42" s="14" t="s">
        <v>3149</v>
      </c>
      <c r="F42" s="14" t="s">
        <v>52</v>
      </c>
      <c r="G42" s="14" t="s">
        <v>15</v>
      </c>
      <c r="H42" s="14" t="s">
        <v>15</v>
      </c>
      <c r="I42" s="14" t="s">
        <v>15</v>
      </c>
      <c r="J42" s="14" t="s">
        <v>15</v>
      </c>
      <c r="K42" s="14" t="s">
        <v>87</v>
      </c>
      <c r="L42" s="14">
        <v>2022</v>
      </c>
      <c r="M42" s="15" t="s">
        <v>88</v>
      </c>
      <c r="N42" s="19">
        <v>77.406999999999968</v>
      </c>
      <c r="O42" s="85" t="s">
        <v>29</v>
      </c>
      <c r="P42" s="16" t="s">
        <v>29</v>
      </c>
      <c r="Q42" s="11" t="s">
        <v>29</v>
      </c>
      <c r="R42" s="86" t="s">
        <v>29</v>
      </c>
      <c r="S42" s="10" t="s">
        <v>29</v>
      </c>
      <c r="T42" s="16" t="s">
        <v>29</v>
      </c>
      <c r="U42" s="11" t="s">
        <v>29</v>
      </c>
      <c r="V42" s="36" t="s">
        <v>29</v>
      </c>
    </row>
    <row r="43" spans="2:22" x14ac:dyDescent="0.25">
      <c r="B43" s="26"/>
      <c r="C43" s="14" t="s">
        <v>25</v>
      </c>
      <c r="D43" s="14" t="s">
        <v>25</v>
      </c>
      <c r="E43" s="14" t="s">
        <v>25</v>
      </c>
      <c r="F43" s="14" t="s">
        <v>52</v>
      </c>
      <c r="G43" s="14" t="s">
        <v>15</v>
      </c>
      <c r="H43" s="14" t="s">
        <v>25</v>
      </c>
      <c r="I43" s="14" t="s">
        <v>25</v>
      </c>
      <c r="J43" s="14" t="s">
        <v>25</v>
      </c>
      <c r="K43" s="14" t="s">
        <v>87</v>
      </c>
      <c r="L43" s="14">
        <v>2022</v>
      </c>
      <c r="M43" s="15" t="s">
        <v>39</v>
      </c>
      <c r="N43" s="19">
        <v>126.49300000000004</v>
      </c>
      <c r="O43" s="85" t="s">
        <v>29</v>
      </c>
      <c r="P43" s="16" t="s">
        <v>29</v>
      </c>
      <c r="Q43" s="11" t="s">
        <v>29</v>
      </c>
      <c r="R43" s="86" t="s">
        <v>29</v>
      </c>
      <c r="S43" s="10" t="s">
        <v>29</v>
      </c>
      <c r="T43" s="16" t="s">
        <v>29</v>
      </c>
      <c r="U43" s="11" t="s">
        <v>29</v>
      </c>
      <c r="V43" s="36" t="s">
        <v>29</v>
      </c>
    </row>
    <row r="44" spans="2:22" x14ac:dyDescent="0.25">
      <c r="B44" s="26"/>
      <c r="C44" s="14" t="s">
        <v>25</v>
      </c>
      <c r="D44" s="14" t="s">
        <v>25</v>
      </c>
      <c r="E44" s="14" t="s">
        <v>25</v>
      </c>
      <c r="F44" s="14" t="s">
        <v>52</v>
      </c>
      <c r="G44" s="14" t="s">
        <v>15</v>
      </c>
      <c r="H44" s="14" t="s">
        <v>25</v>
      </c>
      <c r="I44" s="14" t="s">
        <v>25</v>
      </c>
      <c r="J44" s="14" t="s">
        <v>25</v>
      </c>
      <c r="K44" s="14" t="s">
        <v>87</v>
      </c>
      <c r="L44" s="14">
        <v>2022</v>
      </c>
      <c r="M44" s="15" t="s">
        <v>84</v>
      </c>
      <c r="N44" s="19">
        <v>305.20099999999979</v>
      </c>
      <c r="O44" s="85" t="s">
        <v>29</v>
      </c>
      <c r="P44" s="16" t="s">
        <v>29</v>
      </c>
      <c r="Q44" s="11" t="s">
        <v>29</v>
      </c>
      <c r="R44" s="86" t="s">
        <v>29</v>
      </c>
      <c r="S44" s="10" t="s">
        <v>29</v>
      </c>
      <c r="T44" s="16" t="s">
        <v>29</v>
      </c>
      <c r="U44" s="11" t="s">
        <v>29</v>
      </c>
      <c r="V44" s="36" t="s">
        <v>29</v>
      </c>
    </row>
    <row r="45" spans="2:22" x14ac:dyDescent="0.25">
      <c r="B45" s="26"/>
      <c r="C45" s="14" t="s">
        <v>25</v>
      </c>
      <c r="D45" s="14" t="s">
        <v>25</v>
      </c>
      <c r="E45" s="14" t="s">
        <v>25</v>
      </c>
      <c r="F45" s="14" t="s">
        <v>52</v>
      </c>
      <c r="G45" s="14" t="s">
        <v>15</v>
      </c>
      <c r="H45" s="14" t="s">
        <v>25</v>
      </c>
      <c r="I45" s="14" t="s">
        <v>25</v>
      </c>
      <c r="J45" s="14" t="s">
        <v>25</v>
      </c>
      <c r="K45" s="14" t="s">
        <v>2258</v>
      </c>
      <c r="L45" s="14">
        <v>2022</v>
      </c>
      <c r="M45" s="15" t="s">
        <v>88</v>
      </c>
      <c r="N45" s="19">
        <v>379.63999999999987</v>
      </c>
      <c r="O45" s="85" t="s">
        <v>29</v>
      </c>
      <c r="P45" s="16" t="s">
        <v>29</v>
      </c>
      <c r="Q45" s="11" t="s">
        <v>29</v>
      </c>
      <c r="R45" s="86" t="s">
        <v>29</v>
      </c>
      <c r="S45" s="10" t="s">
        <v>29</v>
      </c>
      <c r="T45" s="16" t="s">
        <v>29</v>
      </c>
      <c r="U45" s="11" t="s">
        <v>29</v>
      </c>
      <c r="V45" s="36" t="s">
        <v>29</v>
      </c>
    </row>
    <row r="46" spans="2:22" x14ac:dyDescent="0.25">
      <c r="B46" s="26"/>
      <c r="C46" s="14" t="s">
        <v>25</v>
      </c>
      <c r="D46" s="14" t="s">
        <v>25</v>
      </c>
      <c r="E46" s="14" t="s">
        <v>25</v>
      </c>
      <c r="F46" s="14" t="s">
        <v>52</v>
      </c>
      <c r="G46" s="14" t="s">
        <v>15</v>
      </c>
      <c r="H46" s="14" t="s">
        <v>25</v>
      </c>
      <c r="I46" s="14" t="s">
        <v>25</v>
      </c>
      <c r="J46" s="14" t="s">
        <v>25</v>
      </c>
      <c r="K46" s="14" t="s">
        <v>2258</v>
      </c>
      <c r="L46" s="14">
        <v>2022</v>
      </c>
      <c r="M46" s="15" t="s">
        <v>39</v>
      </c>
      <c r="N46" s="19">
        <v>90.705000000000098</v>
      </c>
      <c r="O46" s="85" t="s">
        <v>29</v>
      </c>
      <c r="P46" s="16" t="s">
        <v>29</v>
      </c>
      <c r="Q46" s="11" t="s">
        <v>29</v>
      </c>
      <c r="R46" s="86" t="s">
        <v>29</v>
      </c>
      <c r="S46" s="10" t="s">
        <v>29</v>
      </c>
      <c r="T46" s="16" t="s">
        <v>29</v>
      </c>
      <c r="U46" s="11" t="s">
        <v>29</v>
      </c>
      <c r="V46" s="36" t="s">
        <v>29</v>
      </c>
    </row>
    <row r="47" spans="2:22" x14ac:dyDescent="0.25">
      <c r="B47" s="26"/>
      <c r="C47" s="14" t="s">
        <v>25</v>
      </c>
      <c r="D47" s="14" t="s">
        <v>25</v>
      </c>
      <c r="E47" s="14" t="s">
        <v>25</v>
      </c>
      <c r="F47" s="14" t="s">
        <v>52</v>
      </c>
      <c r="G47" s="14" t="s">
        <v>15</v>
      </c>
      <c r="H47" s="14" t="s">
        <v>25</v>
      </c>
      <c r="I47" s="14" t="s">
        <v>25</v>
      </c>
      <c r="J47" s="14" t="s">
        <v>25</v>
      </c>
      <c r="K47" s="14" t="s">
        <v>2258</v>
      </c>
      <c r="L47" s="14">
        <v>2022</v>
      </c>
      <c r="M47" s="15" t="s">
        <v>84</v>
      </c>
      <c r="N47" s="19">
        <v>359.58199999999971</v>
      </c>
      <c r="O47" s="85" t="s">
        <v>29</v>
      </c>
      <c r="P47" s="16" t="s">
        <v>29</v>
      </c>
      <c r="Q47" s="11" t="s">
        <v>29</v>
      </c>
      <c r="R47" s="86" t="s">
        <v>29</v>
      </c>
      <c r="S47" s="10" t="s">
        <v>29</v>
      </c>
      <c r="T47" s="16" t="s">
        <v>29</v>
      </c>
      <c r="U47" s="11" t="s">
        <v>29</v>
      </c>
      <c r="V47" s="36" t="s">
        <v>29</v>
      </c>
    </row>
    <row r="48" spans="2:22" x14ac:dyDescent="0.25">
      <c r="B48" s="26"/>
      <c r="C48" s="14" t="s">
        <v>25</v>
      </c>
      <c r="D48" s="14" t="s">
        <v>25</v>
      </c>
      <c r="E48" s="14" t="s">
        <v>25</v>
      </c>
      <c r="F48" s="14" t="s">
        <v>25</v>
      </c>
      <c r="G48" s="14" t="s">
        <v>25</v>
      </c>
      <c r="H48" s="14" t="s">
        <v>25</v>
      </c>
      <c r="I48" s="14" t="s">
        <v>25</v>
      </c>
      <c r="J48" s="14" t="s">
        <v>25</v>
      </c>
      <c r="K48" s="14" t="s">
        <v>25</v>
      </c>
      <c r="L48" s="14" t="s">
        <v>25</v>
      </c>
      <c r="M48" s="15" t="s">
        <v>26</v>
      </c>
      <c r="N48" s="19">
        <v>1339.0279999999993</v>
      </c>
      <c r="O48" s="85" t="s">
        <v>29</v>
      </c>
      <c r="P48" s="16" t="s">
        <v>29</v>
      </c>
      <c r="Q48" s="11" t="s">
        <v>29</v>
      </c>
      <c r="R48" s="86" t="s">
        <v>29</v>
      </c>
      <c r="S48" s="10" t="s">
        <v>29</v>
      </c>
      <c r="T48" s="16" t="s">
        <v>29</v>
      </c>
      <c r="U48" s="11" t="s">
        <v>29</v>
      </c>
      <c r="V48" s="36" t="s">
        <v>29</v>
      </c>
    </row>
    <row r="49" spans="2:22" x14ac:dyDescent="0.25">
      <c r="B49" s="26"/>
      <c r="C49" s="14" t="s">
        <v>25</v>
      </c>
      <c r="D49" s="14" t="s">
        <v>3151</v>
      </c>
      <c r="E49" s="14" t="s">
        <v>3149</v>
      </c>
      <c r="F49" s="14" t="s">
        <v>108</v>
      </c>
      <c r="G49" s="14" t="s">
        <v>15</v>
      </c>
      <c r="H49" s="14" t="s">
        <v>15</v>
      </c>
      <c r="I49" s="14" t="s">
        <v>15</v>
      </c>
      <c r="J49" s="14" t="s">
        <v>15</v>
      </c>
      <c r="K49" s="14" t="s">
        <v>102</v>
      </c>
      <c r="L49" s="14">
        <v>2022</v>
      </c>
      <c r="M49" s="15" t="s">
        <v>88</v>
      </c>
      <c r="N49" s="19" t="s">
        <v>27</v>
      </c>
      <c r="O49" s="85" t="s">
        <v>27</v>
      </c>
      <c r="P49" s="16" t="s">
        <v>27</v>
      </c>
      <c r="Q49" s="11" t="s">
        <v>27</v>
      </c>
      <c r="R49" s="86" t="s">
        <v>27</v>
      </c>
      <c r="S49" s="10" t="s">
        <v>27</v>
      </c>
      <c r="T49" s="16" t="s">
        <v>27</v>
      </c>
      <c r="U49" s="11" t="s">
        <v>27</v>
      </c>
      <c r="V49" s="36" t="s">
        <v>27</v>
      </c>
    </row>
    <row r="50" spans="2:22" x14ac:dyDescent="0.25">
      <c r="B50" s="26"/>
      <c r="C50" s="14" t="s">
        <v>25</v>
      </c>
      <c r="D50" s="14" t="s">
        <v>25</v>
      </c>
      <c r="E50" s="14" t="s">
        <v>25</v>
      </c>
      <c r="F50" s="14" t="s">
        <v>108</v>
      </c>
      <c r="G50" s="14" t="s">
        <v>15</v>
      </c>
      <c r="H50" s="14" t="s">
        <v>25</v>
      </c>
      <c r="I50" s="14" t="s">
        <v>25</v>
      </c>
      <c r="J50" s="14" t="s">
        <v>25</v>
      </c>
      <c r="K50" s="14" t="s">
        <v>102</v>
      </c>
      <c r="L50" s="14">
        <v>2022</v>
      </c>
      <c r="M50" s="15" t="s">
        <v>39</v>
      </c>
      <c r="N50" s="19">
        <v>0.127</v>
      </c>
      <c r="O50" s="85" t="s">
        <v>29</v>
      </c>
      <c r="P50" s="16" t="s">
        <v>29</v>
      </c>
      <c r="Q50" s="11" t="s">
        <v>29</v>
      </c>
      <c r="R50" s="86" t="s">
        <v>29</v>
      </c>
      <c r="S50" s="10" t="s">
        <v>29</v>
      </c>
      <c r="T50" s="16" t="s">
        <v>29</v>
      </c>
      <c r="U50" s="11" t="s">
        <v>29</v>
      </c>
      <c r="V50" s="36" t="s">
        <v>29</v>
      </c>
    </row>
    <row r="51" spans="2:22" x14ac:dyDescent="0.25">
      <c r="B51" s="26"/>
      <c r="C51" s="14" t="s">
        <v>25</v>
      </c>
      <c r="D51" s="14" t="s">
        <v>25</v>
      </c>
      <c r="E51" s="14" t="s">
        <v>25</v>
      </c>
      <c r="F51" s="14" t="s">
        <v>108</v>
      </c>
      <c r="G51" s="14" t="s">
        <v>15</v>
      </c>
      <c r="H51" s="14" t="s">
        <v>25</v>
      </c>
      <c r="I51" s="14" t="s">
        <v>25</v>
      </c>
      <c r="J51" s="14" t="s">
        <v>25</v>
      </c>
      <c r="K51" s="14" t="s">
        <v>95</v>
      </c>
      <c r="L51" s="14">
        <v>2022</v>
      </c>
      <c r="M51" s="15" t="s">
        <v>88</v>
      </c>
      <c r="N51" s="19">
        <v>0.35099999999999998</v>
      </c>
      <c r="O51" s="85" t="s">
        <v>29</v>
      </c>
      <c r="P51" s="16" t="s">
        <v>29</v>
      </c>
      <c r="Q51" s="11" t="s">
        <v>29</v>
      </c>
      <c r="R51" s="86" t="s">
        <v>29</v>
      </c>
      <c r="S51" s="10" t="s">
        <v>29</v>
      </c>
      <c r="T51" s="16" t="s">
        <v>29</v>
      </c>
      <c r="U51" s="11" t="s">
        <v>29</v>
      </c>
      <c r="V51" s="36" t="s">
        <v>29</v>
      </c>
    </row>
    <row r="52" spans="2:22" x14ac:dyDescent="0.25">
      <c r="B52" s="26"/>
      <c r="C52" s="14" t="s">
        <v>25</v>
      </c>
      <c r="D52" s="14" t="s">
        <v>25</v>
      </c>
      <c r="E52" s="14" t="s">
        <v>25</v>
      </c>
      <c r="F52" s="14" t="s">
        <v>108</v>
      </c>
      <c r="G52" s="14" t="s">
        <v>15</v>
      </c>
      <c r="H52" s="14" t="s">
        <v>25</v>
      </c>
      <c r="I52" s="14" t="s">
        <v>25</v>
      </c>
      <c r="J52" s="14" t="s">
        <v>25</v>
      </c>
      <c r="K52" s="14" t="s">
        <v>95</v>
      </c>
      <c r="L52" s="14">
        <v>2022</v>
      </c>
      <c r="M52" s="15" t="s">
        <v>39</v>
      </c>
      <c r="N52" s="19">
        <v>2.4559999999999991</v>
      </c>
      <c r="O52" s="85" t="s">
        <v>29</v>
      </c>
      <c r="P52" s="16" t="s">
        <v>29</v>
      </c>
      <c r="Q52" s="11" t="s">
        <v>29</v>
      </c>
      <c r="R52" s="86" t="s">
        <v>29</v>
      </c>
      <c r="S52" s="10" t="s">
        <v>29</v>
      </c>
      <c r="T52" s="16" t="s">
        <v>29</v>
      </c>
      <c r="U52" s="11" t="s">
        <v>29</v>
      </c>
      <c r="V52" s="36" t="s">
        <v>29</v>
      </c>
    </row>
    <row r="53" spans="2:22" x14ac:dyDescent="0.25">
      <c r="B53" s="26"/>
      <c r="C53" s="14" t="s">
        <v>25</v>
      </c>
      <c r="D53" s="14" t="s">
        <v>25</v>
      </c>
      <c r="E53" s="14" t="s">
        <v>25</v>
      </c>
      <c r="F53" s="14" t="s">
        <v>108</v>
      </c>
      <c r="G53" s="14" t="s">
        <v>15</v>
      </c>
      <c r="H53" s="14" t="s">
        <v>25</v>
      </c>
      <c r="I53" s="14" t="s">
        <v>25</v>
      </c>
      <c r="J53" s="14" t="s">
        <v>25</v>
      </c>
      <c r="K53" s="14" t="s">
        <v>95</v>
      </c>
      <c r="L53" s="14">
        <v>2022</v>
      </c>
      <c r="M53" s="15" t="s">
        <v>84</v>
      </c>
      <c r="N53" s="19">
        <v>8.4999999999999992E-2</v>
      </c>
      <c r="O53" s="85" t="s">
        <v>29</v>
      </c>
      <c r="P53" s="16" t="s">
        <v>29</v>
      </c>
      <c r="Q53" s="11" t="s">
        <v>29</v>
      </c>
      <c r="R53" s="86" t="s">
        <v>29</v>
      </c>
      <c r="S53" s="10" t="s">
        <v>29</v>
      </c>
      <c r="T53" s="16" t="s">
        <v>29</v>
      </c>
      <c r="U53" s="11" t="s">
        <v>29</v>
      </c>
      <c r="V53" s="36" t="s">
        <v>29</v>
      </c>
    </row>
    <row r="54" spans="2:22" x14ac:dyDescent="0.25">
      <c r="B54" s="26"/>
      <c r="C54" s="14" t="s">
        <v>25</v>
      </c>
      <c r="D54" s="14" t="s">
        <v>25</v>
      </c>
      <c r="E54" s="14" t="s">
        <v>25</v>
      </c>
      <c r="F54" s="14" t="s">
        <v>108</v>
      </c>
      <c r="G54" s="14" t="s">
        <v>15</v>
      </c>
      <c r="H54" s="14" t="s">
        <v>25</v>
      </c>
      <c r="I54" s="14" t="s">
        <v>25</v>
      </c>
      <c r="J54" s="14" t="s">
        <v>25</v>
      </c>
      <c r="K54" s="14" t="s">
        <v>96</v>
      </c>
      <c r="L54" s="14">
        <v>2022</v>
      </c>
      <c r="M54" s="15" t="s">
        <v>88</v>
      </c>
      <c r="N54" s="19">
        <v>0.19500000000000001</v>
      </c>
      <c r="O54" s="85" t="s">
        <v>29</v>
      </c>
      <c r="P54" s="16" t="s">
        <v>29</v>
      </c>
      <c r="Q54" s="11" t="s">
        <v>29</v>
      </c>
      <c r="R54" s="86" t="s">
        <v>29</v>
      </c>
      <c r="S54" s="10" t="s">
        <v>29</v>
      </c>
      <c r="T54" s="16" t="s">
        <v>29</v>
      </c>
      <c r="U54" s="11" t="s">
        <v>29</v>
      </c>
      <c r="V54" s="36" t="s">
        <v>29</v>
      </c>
    </row>
    <row r="55" spans="2:22" x14ac:dyDescent="0.25">
      <c r="B55" s="26"/>
      <c r="C55" s="14" t="s">
        <v>25</v>
      </c>
      <c r="D55" s="14" t="s">
        <v>25</v>
      </c>
      <c r="E55" s="14" t="s">
        <v>25</v>
      </c>
      <c r="F55" s="14" t="s">
        <v>108</v>
      </c>
      <c r="G55" s="14" t="s">
        <v>15</v>
      </c>
      <c r="H55" s="14" t="s">
        <v>25</v>
      </c>
      <c r="I55" s="14" t="s">
        <v>25</v>
      </c>
      <c r="J55" s="14" t="s">
        <v>25</v>
      </c>
      <c r="K55" s="14" t="s">
        <v>96</v>
      </c>
      <c r="L55" s="14">
        <v>2022</v>
      </c>
      <c r="M55" s="15" t="s">
        <v>39</v>
      </c>
      <c r="N55" s="19">
        <v>0.36400000000000005</v>
      </c>
      <c r="O55" s="85" t="s">
        <v>29</v>
      </c>
      <c r="P55" s="16" t="s">
        <v>29</v>
      </c>
      <c r="Q55" s="11" t="s">
        <v>29</v>
      </c>
      <c r="R55" s="86" t="s">
        <v>29</v>
      </c>
      <c r="S55" s="10" t="s">
        <v>29</v>
      </c>
      <c r="T55" s="16" t="s">
        <v>29</v>
      </c>
      <c r="U55" s="11" t="s">
        <v>29</v>
      </c>
      <c r="V55" s="36" t="s">
        <v>29</v>
      </c>
    </row>
    <row r="56" spans="2:22" x14ac:dyDescent="0.25">
      <c r="B56" s="26"/>
      <c r="C56" s="14" t="s">
        <v>25</v>
      </c>
      <c r="D56" s="14" t="s">
        <v>25</v>
      </c>
      <c r="E56" s="14" t="s">
        <v>25</v>
      </c>
      <c r="F56" s="14" t="s">
        <v>108</v>
      </c>
      <c r="G56" s="14" t="s">
        <v>15</v>
      </c>
      <c r="H56" s="14" t="s">
        <v>25</v>
      </c>
      <c r="I56" s="14" t="s">
        <v>25</v>
      </c>
      <c r="J56" s="14" t="s">
        <v>25</v>
      </c>
      <c r="K56" s="14" t="s">
        <v>98</v>
      </c>
      <c r="L56" s="14">
        <v>2022</v>
      </c>
      <c r="M56" s="15" t="s">
        <v>88</v>
      </c>
      <c r="N56" s="19">
        <v>0.121</v>
      </c>
      <c r="O56" s="85" t="s">
        <v>29</v>
      </c>
      <c r="P56" s="16" t="s">
        <v>29</v>
      </c>
      <c r="Q56" s="11" t="s">
        <v>29</v>
      </c>
      <c r="R56" s="86" t="s">
        <v>29</v>
      </c>
      <c r="S56" s="10" t="s">
        <v>29</v>
      </c>
      <c r="T56" s="16" t="s">
        <v>29</v>
      </c>
      <c r="U56" s="11" t="s">
        <v>29</v>
      </c>
      <c r="V56" s="36" t="s">
        <v>29</v>
      </c>
    </row>
    <row r="57" spans="2:22" x14ac:dyDescent="0.25">
      <c r="B57" s="26"/>
      <c r="C57" s="14" t="s">
        <v>25</v>
      </c>
      <c r="D57" s="14" t="s">
        <v>25</v>
      </c>
      <c r="E57" s="14" t="s">
        <v>25</v>
      </c>
      <c r="F57" s="14" t="s">
        <v>108</v>
      </c>
      <c r="G57" s="14" t="s">
        <v>15</v>
      </c>
      <c r="H57" s="14" t="s">
        <v>25</v>
      </c>
      <c r="I57" s="14" t="s">
        <v>25</v>
      </c>
      <c r="J57" s="14" t="s">
        <v>25</v>
      </c>
      <c r="K57" s="14" t="s">
        <v>98</v>
      </c>
      <c r="L57" s="14">
        <v>2022</v>
      </c>
      <c r="M57" s="15" t="s">
        <v>39</v>
      </c>
      <c r="N57" s="19">
        <v>6.9459999999999997</v>
      </c>
      <c r="O57" s="85" t="s">
        <v>29</v>
      </c>
      <c r="P57" s="16" t="s">
        <v>29</v>
      </c>
      <c r="Q57" s="11" t="s">
        <v>29</v>
      </c>
      <c r="R57" s="86" t="s">
        <v>29</v>
      </c>
      <c r="S57" s="10" t="s">
        <v>29</v>
      </c>
      <c r="T57" s="16" t="s">
        <v>29</v>
      </c>
      <c r="U57" s="11" t="s">
        <v>29</v>
      </c>
      <c r="V57" s="36" t="s">
        <v>29</v>
      </c>
    </row>
    <row r="58" spans="2:22" x14ac:dyDescent="0.25">
      <c r="B58" s="26"/>
      <c r="C58" s="14" t="s">
        <v>25</v>
      </c>
      <c r="D58" s="14" t="s">
        <v>25</v>
      </c>
      <c r="E58" s="14" t="s">
        <v>25</v>
      </c>
      <c r="F58" s="14" t="s">
        <v>108</v>
      </c>
      <c r="G58" s="14" t="s">
        <v>15</v>
      </c>
      <c r="H58" s="14" t="s">
        <v>25</v>
      </c>
      <c r="I58" s="14" t="s">
        <v>25</v>
      </c>
      <c r="J58" s="14" t="s">
        <v>25</v>
      </c>
      <c r="K58" s="14" t="s">
        <v>99</v>
      </c>
      <c r="L58" s="14">
        <v>2022</v>
      </c>
      <c r="M58" s="15" t="s">
        <v>88</v>
      </c>
      <c r="N58" s="19">
        <v>2.0299999999999994</v>
      </c>
      <c r="O58" s="85" t="s">
        <v>29</v>
      </c>
      <c r="P58" s="16" t="s">
        <v>29</v>
      </c>
      <c r="Q58" s="11" t="s">
        <v>29</v>
      </c>
      <c r="R58" s="86" t="s">
        <v>29</v>
      </c>
      <c r="S58" s="10" t="s">
        <v>29</v>
      </c>
      <c r="T58" s="16" t="s">
        <v>29</v>
      </c>
      <c r="U58" s="11" t="s">
        <v>29</v>
      </c>
      <c r="V58" s="36" t="s">
        <v>29</v>
      </c>
    </row>
    <row r="59" spans="2:22" x14ac:dyDescent="0.25">
      <c r="B59" s="26"/>
      <c r="C59" s="14" t="s">
        <v>25</v>
      </c>
      <c r="D59" s="14" t="s">
        <v>25</v>
      </c>
      <c r="E59" s="14" t="s">
        <v>25</v>
      </c>
      <c r="F59" s="14" t="s">
        <v>108</v>
      </c>
      <c r="G59" s="14" t="s">
        <v>15</v>
      </c>
      <c r="H59" s="14" t="s">
        <v>25</v>
      </c>
      <c r="I59" s="14" t="s">
        <v>25</v>
      </c>
      <c r="J59" s="14" t="s">
        <v>25</v>
      </c>
      <c r="K59" s="14" t="s">
        <v>99</v>
      </c>
      <c r="L59" s="14">
        <v>2022</v>
      </c>
      <c r="M59" s="15" t="s">
        <v>39</v>
      </c>
      <c r="N59" s="19">
        <v>5.9749999999999988</v>
      </c>
      <c r="O59" s="85" t="s">
        <v>29</v>
      </c>
      <c r="P59" s="16" t="s">
        <v>29</v>
      </c>
      <c r="Q59" s="11" t="s">
        <v>29</v>
      </c>
      <c r="R59" s="86" t="s">
        <v>29</v>
      </c>
      <c r="S59" s="10" t="s">
        <v>29</v>
      </c>
      <c r="T59" s="16" t="s">
        <v>29</v>
      </c>
      <c r="U59" s="11" t="s">
        <v>29</v>
      </c>
      <c r="V59" s="36" t="s">
        <v>29</v>
      </c>
    </row>
    <row r="60" spans="2:22" x14ac:dyDescent="0.25">
      <c r="B60" s="26"/>
      <c r="C60" s="14" t="s">
        <v>25</v>
      </c>
      <c r="D60" s="14" t="s">
        <v>25</v>
      </c>
      <c r="E60" s="14" t="s">
        <v>25</v>
      </c>
      <c r="F60" s="14" t="s">
        <v>108</v>
      </c>
      <c r="G60" s="14" t="s">
        <v>15</v>
      </c>
      <c r="H60" s="14" t="s">
        <v>25</v>
      </c>
      <c r="I60" s="14" t="s">
        <v>25</v>
      </c>
      <c r="J60" s="14" t="s">
        <v>25</v>
      </c>
      <c r="K60" s="14" t="s">
        <v>2256</v>
      </c>
      <c r="L60" s="14">
        <v>2022</v>
      </c>
      <c r="M60" s="15" t="s">
        <v>88</v>
      </c>
      <c r="N60" s="19">
        <v>0.20300000000000001</v>
      </c>
      <c r="O60" s="85" t="s">
        <v>29</v>
      </c>
      <c r="P60" s="16" t="s">
        <v>29</v>
      </c>
      <c r="Q60" s="11" t="s">
        <v>29</v>
      </c>
      <c r="R60" s="86" t="s">
        <v>29</v>
      </c>
      <c r="S60" s="10" t="s">
        <v>29</v>
      </c>
      <c r="T60" s="16" t="s">
        <v>29</v>
      </c>
      <c r="U60" s="11" t="s">
        <v>29</v>
      </c>
      <c r="V60" s="36" t="s">
        <v>29</v>
      </c>
    </row>
    <row r="61" spans="2:22" x14ac:dyDescent="0.25">
      <c r="B61" s="26"/>
      <c r="C61" s="14" t="s">
        <v>25</v>
      </c>
      <c r="D61" s="14" t="s">
        <v>25</v>
      </c>
      <c r="E61" s="14" t="s">
        <v>25</v>
      </c>
      <c r="F61" s="14" t="s">
        <v>108</v>
      </c>
      <c r="G61" s="14" t="s">
        <v>15</v>
      </c>
      <c r="H61" s="14" t="s">
        <v>25</v>
      </c>
      <c r="I61" s="14" t="s">
        <v>25</v>
      </c>
      <c r="J61" s="14" t="s">
        <v>25</v>
      </c>
      <c r="K61" s="14" t="s">
        <v>2256</v>
      </c>
      <c r="L61" s="14">
        <v>2022</v>
      </c>
      <c r="M61" s="15" t="s">
        <v>39</v>
      </c>
      <c r="N61" s="19">
        <v>0.11800000000000001</v>
      </c>
      <c r="O61" s="85" t="s">
        <v>29</v>
      </c>
      <c r="P61" s="16" t="s">
        <v>29</v>
      </c>
      <c r="Q61" s="11" t="s">
        <v>29</v>
      </c>
      <c r="R61" s="86" t="s">
        <v>29</v>
      </c>
      <c r="S61" s="10" t="s">
        <v>29</v>
      </c>
      <c r="T61" s="16" t="s">
        <v>29</v>
      </c>
      <c r="U61" s="11" t="s">
        <v>29</v>
      </c>
      <c r="V61" s="36" t="s">
        <v>29</v>
      </c>
    </row>
    <row r="62" spans="2:22" x14ac:dyDescent="0.25">
      <c r="B62" s="26"/>
      <c r="C62" s="14" t="s">
        <v>25</v>
      </c>
      <c r="D62" s="14" t="s">
        <v>25</v>
      </c>
      <c r="E62" s="14" t="s">
        <v>25</v>
      </c>
      <c r="F62" s="14" t="s">
        <v>108</v>
      </c>
      <c r="G62" s="14" t="s">
        <v>15</v>
      </c>
      <c r="H62" s="14" t="s">
        <v>25</v>
      </c>
      <c r="I62" s="14" t="s">
        <v>25</v>
      </c>
      <c r="J62" s="14" t="s">
        <v>25</v>
      </c>
      <c r="K62" s="14" t="s">
        <v>2256</v>
      </c>
      <c r="L62" s="14">
        <v>2022</v>
      </c>
      <c r="M62" s="15" t="s">
        <v>84</v>
      </c>
      <c r="N62" s="19">
        <v>1.48</v>
      </c>
      <c r="O62" s="85" t="s">
        <v>29</v>
      </c>
      <c r="P62" s="16" t="s">
        <v>29</v>
      </c>
      <c r="Q62" s="11" t="s">
        <v>29</v>
      </c>
      <c r="R62" s="86" t="s">
        <v>29</v>
      </c>
      <c r="S62" s="10" t="s">
        <v>29</v>
      </c>
      <c r="T62" s="16" t="s">
        <v>29</v>
      </c>
      <c r="U62" s="11" t="s">
        <v>29</v>
      </c>
      <c r="V62" s="36" t="s">
        <v>29</v>
      </c>
    </row>
    <row r="63" spans="2:22" x14ac:dyDescent="0.25">
      <c r="B63" s="26"/>
      <c r="C63" s="14" t="s">
        <v>25</v>
      </c>
      <c r="D63" s="14" t="s">
        <v>25</v>
      </c>
      <c r="E63" s="14" t="s">
        <v>25</v>
      </c>
      <c r="F63" s="14" t="s">
        <v>108</v>
      </c>
      <c r="G63" s="14" t="s">
        <v>15</v>
      </c>
      <c r="H63" s="14" t="s">
        <v>25</v>
      </c>
      <c r="I63" s="14" t="s">
        <v>25</v>
      </c>
      <c r="J63" s="14" t="s">
        <v>25</v>
      </c>
      <c r="K63" s="14" t="s">
        <v>104</v>
      </c>
      <c r="L63" s="14">
        <v>2022</v>
      </c>
      <c r="M63" s="15" t="s">
        <v>88</v>
      </c>
      <c r="N63" s="19">
        <v>0.16199999999999998</v>
      </c>
      <c r="O63" s="85" t="s">
        <v>29</v>
      </c>
      <c r="P63" s="16" t="s">
        <v>29</v>
      </c>
      <c r="Q63" s="11" t="s">
        <v>29</v>
      </c>
      <c r="R63" s="86" t="s">
        <v>29</v>
      </c>
      <c r="S63" s="10" t="s">
        <v>29</v>
      </c>
      <c r="T63" s="16" t="s">
        <v>29</v>
      </c>
      <c r="U63" s="11" t="s">
        <v>29</v>
      </c>
      <c r="V63" s="36" t="s">
        <v>29</v>
      </c>
    </row>
    <row r="64" spans="2:22" x14ac:dyDescent="0.25">
      <c r="B64" s="26"/>
      <c r="C64" s="14" t="s">
        <v>25</v>
      </c>
      <c r="D64" s="14" t="s">
        <v>25</v>
      </c>
      <c r="E64" s="14" t="s">
        <v>25</v>
      </c>
      <c r="F64" s="14" t="s">
        <v>108</v>
      </c>
      <c r="G64" s="14" t="s">
        <v>15</v>
      </c>
      <c r="H64" s="14" t="s">
        <v>25</v>
      </c>
      <c r="I64" s="14" t="s">
        <v>25</v>
      </c>
      <c r="J64" s="14" t="s">
        <v>25</v>
      </c>
      <c r="K64" s="14" t="s">
        <v>104</v>
      </c>
      <c r="L64" s="14">
        <v>2022</v>
      </c>
      <c r="M64" s="15" t="s">
        <v>39</v>
      </c>
      <c r="N64" s="19">
        <v>1.8000000000000002E-2</v>
      </c>
      <c r="O64" s="85" t="s">
        <v>29</v>
      </c>
      <c r="P64" s="16" t="s">
        <v>29</v>
      </c>
      <c r="Q64" s="11" t="s">
        <v>29</v>
      </c>
      <c r="R64" s="86" t="s">
        <v>29</v>
      </c>
      <c r="S64" s="10" t="s">
        <v>29</v>
      </c>
      <c r="T64" s="16" t="s">
        <v>29</v>
      </c>
      <c r="U64" s="11" t="s">
        <v>29</v>
      </c>
      <c r="V64" s="36" t="s">
        <v>29</v>
      </c>
    </row>
    <row r="65" spans="2:22" x14ac:dyDescent="0.25">
      <c r="B65" s="26"/>
      <c r="C65" s="14" t="s">
        <v>25</v>
      </c>
      <c r="D65" s="14" t="s">
        <v>25</v>
      </c>
      <c r="E65" s="14" t="s">
        <v>25</v>
      </c>
      <c r="F65" s="14" t="s">
        <v>108</v>
      </c>
      <c r="G65" s="14" t="s">
        <v>15</v>
      </c>
      <c r="H65" s="14" t="s">
        <v>25</v>
      </c>
      <c r="I65" s="14" t="s">
        <v>25</v>
      </c>
      <c r="J65" s="14" t="s">
        <v>25</v>
      </c>
      <c r="K65" s="14" t="s">
        <v>35</v>
      </c>
      <c r="L65" s="14">
        <v>2022</v>
      </c>
      <c r="M65" s="15" t="s">
        <v>88</v>
      </c>
      <c r="N65" s="19" t="s">
        <v>27</v>
      </c>
      <c r="O65" s="85" t="s">
        <v>27</v>
      </c>
      <c r="P65" s="16" t="s">
        <v>27</v>
      </c>
      <c r="Q65" s="11" t="s">
        <v>27</v>
      </c>
      <c r="R65" s="86" t="s">
        <v>27</v>
      </c>
      <c r="S65" s="10" t="s">
        <v>27</v>
      </c>
      <c r="T65" s="16" t="s">
        <v>27</v>
      </c>
      <c r="U65" s="11" t="s">
        <v>27</v>
      </c>
      <c r="V65" s="36" t="s">
        <v>27</v>
      </c>
    </row>
    <row r="66" spans="2:22" x14ac:dyDescent="0.25">
      <c r="B66" s="26"/>
      <c r="C66" s="14" t="s">
        <v>25</v>
      </c>
      <c r="D66" s="14" t="s">
        <v>25</v>
      </c>
      <c r="E66" s="14" t="s">
        <v>25</v>
      </c>
      <c r="F66" s="14" t="s">
        <v>108</v>
      </c>
      <c r="G66" s="14" t="s">
        <v>15</v>
      </c>
      <c r="H66" s="14" t="s">
        <v>25</v>
      </c>
      <c r="I66" s="14" t="s">
        <v>25</v>
      </c>
      <c r="J66" s="14" t="s">
        <v>25</v>
      </c>
      <c r="K66" s="14" t="s">
        <v>35</v>
      </c>
      <c r="L66" s="14">
        <v>2022</v>
      </c>
      <c r="M66" s="15" t="s">
        <v>39</v>
      </c>
      <c r="N66" s="19">
        <v>0.4210000000000001</v>
      </c>
      <c r="O66" s="85" t="s">
        <v>29</v>
      </c>
      <c r="P66" s="16" t="s">
        <v>29</v>
      </c>
      <c r="Q66" s="11" t="s">
        <v>29</v>
      </c>
      <c r="R66" s="86" t="s">
        <v>29</v>
      </c>
      <c r="S66" s="10" t="s">
        <v>29</v>
      </c>
      <c r="T66" s="16" t="s">
        <v>29</v>
      </c>
      <c r="U66" s="11" t="s">
        <v>29</v>
      </c>
      <c r="V66" s="36" t="s">
        <v>29</v>
      </c>
    </row>
    <row r="67" spans="2:22" x14ac:dyDescent="0.25">
      <c r="B67" s="26"/>
      <c r="C67" s="14" t="s">
        <v>25</v>
      </c>
      <c r="D67" s="14" t="s">
        <v>25</v>
      </c>
      <c r="E67" s="14" t="s">
        <v>25</v>
      </c>
      <c r="F67" s="14" t="s">
        <v>108</v>
      </c>
      <c r="G67" s="14" t="s">
        <v>15</v>
      </c>
      <c r="H67" s="14" t="s">
        <v>25</v>
      </c>
      <c r="I67" s="14" t="s">
        <v>25</v>
      </c>
      <c r="J67" s="14" t="s">
        <v>25</v>
      </c>
      <c r="K67" s="14" t="s">
        <v>101</v>
      </c>
      <c r="L67" s="14">
        <v>2022</v>
      </c>
      <c r="M67" s="15" t="s">
        <v>88</v>
      </c>
      <c r="N67" s="19">
        <v>0.53100000000000003</v>
      </c>
      <c r="O67" s="85" t="s">
        <v>29</v>
      </c>
      <c r="P67" s="16" t="s">
        <v>29</v>
      </c>
      <c r="Q67" s="11" t="s">
        <v>29</v>
      </c>
      <c r="R67" s="86" t="s">
        <v>29</v>
      </c>
      <c r="S67" s="10" t="s">
        <v>29</v>
      </c>
      <c r="T67" s="16" t="s">
        <v>29</v>
      </c>
      <c r="U67" s="11" t="s">
        <v>29</v>
      </c>
      <c r="V67" s="36" t="s">
        <v>29</v>
      </c>
    </row>
    <row r="68" spans="2:22" x14ac:dyDescent="0.25">
      <c r="B68" s="26"/>
      <c r="C68" s="14" t="s">
        <v>25</v>
      </c>
      <c r="D68" s="14" t="s">
        <v>25</v>
      </c>
      <c r="E68" s="14" t="s">
        <v>25</v>
      </c>
      <c r="F68" s="14" t="s">
        <v>108</v>
      </c>
      <c r="G68" s="14" t="s">
        <v>15</v>
      </c>
      <c r="H68" s="14" t="s">
        <v>25</v>
      </c>
      <c r="I68" s="14" t="s">
        <v>25</v>
      </c>
      <c r="J68" s="14" t="s">
        <v>25</v>
      </c>
      <c r="K68" s="14" t="s">
        <v>101</v>
      </c>
      <c r="L68" s="14">
        <v>2022</v>
      </c>
      <c r="M68" s="15" t="s">
        <v>39</v>
      </c>
      <c r="N68" s="19">
        <v>0.70900000000000019</v>
      </c>
      <c r="O68" s="85" t="s">
        <v>29</v>
      </c>
      <c r="P68" s="16" t="s">
        <v>29</v>
      </c>
      <c r="Q68" s="11" t="s">
        <v>29</v>
      </c>
      <c r="R68" s="86" t="s">
        <v>29</v>
      </c>
      <c r="S68" s="10" t="s">
        <v>29</v>
      </c>
      <c r="T68" s="16" t="s">
        <v>29</v>
      </c>
      <c r="U68" s="11" t="s">
        <v>29</v>
      </c>
      <c r="V68" s="36" t="s">
        <v>29</v>
      </c>
    </row>
    <row r="69" spans="2:22" x14ac:dyDescent="0.25">
      <c r="B69" s="26"/>
      <c r="C69" s="14" t="s">
        <v>25</v>
      </c>
      <c r="D69" s="14" t="s">
        <v>25</v>
      </c>
      <c r="E69" s="14" t="s">
        <v>25</v>
      </c>
      <c r="F69" s="14" t="s">
        <v>108</v>
      </c>
      <c r="G69" s="14" t="s">
        <v>15</v>
      </c>
      <c r="H69" s="14" t="s">
        <v>25</v>
      </c>
      <c r="I69" s="14" t="s">
        <v>25</v>
      </c>
      <c r="J69" s="14" t="s">
        <v>25</v>
      </c>
      <c r="K69" s="14" t="s">
        <v>101</v>
      </c>
      <c r="L69" s="14">
        <v>2022</v>
      </c>
      <c r="M69" s="15" t="s">
        <v>84</v>
      </c>
      <c r="N69" s="19">
        <v>1.2E-2</v>
      </c>
      <c r="O69" s="85" t="s">
        <v>29</v>
      </c>
      <c r="P69" s="16" t="s">
        <v>29</v>
      </c>
      <c r="Q69" s="11" t="s">
        <v>29</v>
      </c>
      <c r="R69" s="86" t="s">
        <v>29</v>
      </c>
      <c r="S69" s="10" t="s">
        <v>29</v>
      </c>
      <c r="T69" s="16" t="s">
        <v>29</v>
      </c>
      <c r="U69" s="11" t="s">
        <v>29</v>
      </c>
      <c r="V69" s="36" t="s">
        <v>29</v>
      </c>
    </row>
    <row r="70" spans="2:22" x14ac:dyDescent="0.25">
      <c r="B70" s="26"/>
      <c r="C70" s="14" t="s">
        <v>25</v>
      </c>
      <c r="D70" s="14" t="s">
        <v>25</v>
      </c>
      <c r="E70" s="14" t="s">
        <v>25</v>
      </c>
      <c r="F70" s="14" t="s">
        <v>108</v>
      </c>
      <c r="G70" s="14" t="s">
        <v>15</v>
      </c>
      <c r="H70" s="14" t="s">
        <v>25</v>
      </c>
      <c r="I70" s="14" t="s">
        <v>25</v>
      </c>
      <c r="J70" s="14" t="s">
        <v>25</v>
      </c>
      <c r="K70" s="14" t="s">
        <v>105</v>
      </c>
      <c r="L70" s="14">
        <v>2022</v>
      </c>
      <c r="M70" s="15" t="s">
        <v>88</v>
      </c>
      <c r="N70" s="19">
        <v>7.9000000000000001E-2</v>
      </c>
      <c r="O70" s="85" t="s">
        <v>29</v>
      </c>
      <c r="P70" s="16" t="s">
        <v>29</v>
      </c>
      <c r="Q70" s="11" t="s">
        <v>29</v>
      </c>
      <c r="R70" s="86" t="s">
        <v>29</v>
      </c>
      <c r="S70" s="10" t="s">
        <v>29</v>
      </c>
      <c r="T70" s="16" t="s">
        <v>29</v>
      </c>
      <c r="U70" s="11" t="s">
        <v>29</v>
      </c>
      <c r="V70" s="36" t="s">
        <v>29</v>
      </c>
    </row>
    <row r="71" spans="2:22" x14ac:dyDescent="0.25">
      <c r="B71" s="26"/>
      <c r="C71" s="14" t="s">
        <v>25</v>
      </c>
      <c r="D71" s="14" t="s">
        <v>25</v>
      </c>
      <c r="E71" s="14" t="s">
        <v>25</v>
      </c>
      <c r="F71" s="14" t="s">
        <v>108</v>
      </c>
      <c r="G71" s="14" t="s">
        <v>15</v>
      </c>
      <c r="H71" s="14" t="s">
        <v>25</v>
      </c>
      <c r="I71" s="14" t="s">
        <v>25</v>
      </c>
      <c r="J71" s="14" t="s">
        <v>25</v>
      </c>
      <c r="K71" s="14" t="s">
        <v>105</v>
      </c>
      <c r="L71" s="14">
        <v>2022</v>
      </c>
      <c r="M71" s="15" t="s">
        <v>39</v>
      </c>
      <c r="N71" s="19">
        <v>5.6000000000000008E-2</v>
      </c>
      <c r="O71" s="85" t="s">
        <v>29</v>
      </c>
      <c r="P71" s="16" t="s">
        <v>29</v>
      </c>
      <c r="Q71" s="11" t="s">
        <v>29</v>
      </c>
      <c r="R71" s="86" t="s">
        <v>29</v>
      </c>
      <c r="S71" s="10" t="s">
        <v>29</v>
      </c>
      <c r="T71" s="16" t="s">
        <v>29</v>
      </c>
      <c r="U71" s="11" t="s">
        <v>29</v>
      </c>
      <c r="V71" s="36" t="s">
        <v>29</v>
      </c>
    </row>
    <row r="72" spans="2:22" x14ac:dyDescent="0.25">
      <c r="B72" s="26"/>
      <c r="C72" s="14" t="s">
        <v>25</v>
      </c>
      <c r="D72" s="14" t="s">
        <v>25</v>
      </c>
      <c r="E72" s="14" t="s">
        <v>25</v>
      </c>
      <c r="F72" s="14" t="s">
        <v>108</v>
      </c>
      <c r="G72" s="14" t="s">
        <v>15</v>
      </c>
      <c r="H72" s="14" t="s">
        <v>25</v>
      </c>
      <c r="I72" s="14" t="s">
        <v>25</v>
      </c>
      <c r="J72" s="14" t="s">
        <v>25</v>
      </c>
      <c r="K72" s="14" t="s">
        <v>2257</v>
      </c>
      <c r="L72" s="14">
        <v>2022</v>
      </c>
      <c r="M72" s="15" t="s">
        <v>88</v>
      </c>
      <c r="N72" s="19">
        <v>0.14100000000000001</v>
      </c>
      <c r="O72" s="85" t="s">
        <v>29</v>
      </c>
      <c r="P72" s="16" t="s">
        <v>29</v>
      </c>
      <c r="Q72" s="11" t="s">
        <v>29</v>
      </c>
      <c r="R72" s="86" t="s">
        <v>29</v>
      </c>
      <c r="S72" s="10" t="s">
        <v>29</v>
      </c>
      <c r="T72" s="16" t="s">
        <v>29</v>
      </c>
      <c r="U72" s="11" t="s">
        <v>29</v>
      </c>
      <c r="V72" s="36" t="s">
        <v>29</v>
      </c>
    </row>
    <row r="73" spans="2:22" x14ac:dyDescent="0.25">
      <c r="B73" s="26"/>
      <c r="C73" s="14" t="s">
        <v>25</v>
      </c>
      <c r="D73" s="14" t="s">
        <v>25</v>
      </c>
      <c r="E73" s="14" t="s">
        <v>25</v>
      </c>
      <c r="F73" s="14" t="s">
        <v>108</v>
      </c>
      <c r="G73" s="14" t="s">
        <v>15</v>
      </c>
      <c r="H73" s="14" t="s">
        <v>25</v>
      </c>
      <c r="I73" s="14" t="s">
        <v>25</v>
      </c>
      <c r="J73" s="14" t="s">
        <v>25</v>
      </c>
      <c r="K73" s="14" t="s">
        <v>2257</v>
      </c>
      <c r="L73" s="14">
        <v>2022</v>
      </c>
      <c r="M73" s="15" t="s">
        <v>39</v>
      </c>
      <c r="N73" s="19">
        <v>0.59400000000000008</v>
      </c>
      <c r="O73" s="85" t="s">
        <v>29</v>
      </c>
      <c r="P73" s="16" t="s">
        <v>29</v>
      </c>
      <c r="Q73" s="11" t="s">
        <v>29</v>
      </c>
      <c r="R73" s="86" t="s">
        <v>29</v>
      </c>
      <c r="S73" s="10" t="s">
        <v>29</v>
      </c>
      <c r="T73" s="16" t="s">
        <v>29</v>
      </c>
      <c r="U73" s="11" t="s">
        <v>29</v>
      </c>
      <c r="V73" s="36" t="s">
        <v>29</v>
      </c>
    </row>
    <row r="74" spans="2:22" x14ac:dyDescent="0.25">
      <c r="B74" s="26"/>
      <c r="C74" s="14" t="s">
        <v>25</v>
      </c>
      <c r="D74" s="14" t="s">
        <v>25</v>
      </c>
      <c r="E74" s="14" t="s">
        <v>25</v>
      </c>
      <c r="F74" s="14" t="s">
        <v>108</v>
      </c>
      <c r="G74" s="14" t="s">
        <v>15</v>
      </c>
      <c r="H74" s="14" t="s">
        <v>25</v>
      </c>
      <c r="I74" s="14" t="s">
        <v>25</v>
      </c>
      <c r="J74" s="14" t="s">
        <v>25</v>
      </c>
      <c r="K74" s="14" t="s">
        <v>106</v>
      </c>
      <c r="L74" s="14">
        <v>2022</v>
      </c>
      <c r="M74" s="15" t="s">
        <v>88</v>
      </c>
      <c r="N74" s="19">
        <v>0.89899999999999991</v>
      </c>
      <c r="O74" s="85" t="s">
        <v>29</v>
      </c>
      <c r="P74" s="16" t="s">
        <v>29</v>
      </c>
      <c r="Q74" s="11" t="s">
        <v>29</v>
      </c>
      <c r="R74" s="86" t="s">
        <v>29</v>
      </c>
      <c r="S74" s="10" t="s">
        <v>29</v>
      </c>
      <c r="T74" s="16" t="s">
        <v>29</v>
      </c>
      <c r="U74" s="11" t="s">
        <v>29</v>
      </c>
      <c r="V74" s="36" t="s">
        <v>29</v>
      </c>
    </row>
    <row r="75" spans="2:22" x14ac:dyDescent="0.25">
      <c r="B75" s="26"/>
      <c r="C75" s="14" t="s">
        <v>25</v>
      </c>
      <c r="D75" s="14" t="s">
        <v>25</v>
      </c>
      <c r="E75" s="14" t="s">
        <v>25</v>
      </c>
      <c r="F75" s="14" t="s">
        <v>108</v>
      </c>
      <c r="G75" s="14" t="s">
        <v>15</v>
      </c>
      <c r="H75" s="14" t="s">
        <v>25</v>
      </c>
      <c r="I75" s="14" t="s">
        <v>25</v>
      </c>
      <c r="J75" s="14" t="s">
        <v>25</v>
      </c>
      <c r="K75" s="14" t="s">
        <v>106</v>
      </c>
      <c r="L75" s="14">
        <v>2022</v>
      </c>
      <c r="M75" s="15" t="s">
        <v>39</v>
      </c>
      <c r="N75" s="19">
        <v>1.8779999999999997</v>
      </c>
      <c r="O75" s="85" t="s">
        <v>29</v>
      </c>
      <c r="P75" s="16" t="s">
        <v>29</v>
      </c>
      <c r="Q75" s="11" t="s">
        <v>29</v>
      </c>
      <c r="R75" s="86" t="s">
        <v>29</v>
      </c>
      <c r="S75" s="10" t="s">
        <v>29</v>
      </c>
      <c r="T75" s="16" t="s">
        <v>29</v>
      </c>
      <c r="U75" s="11" t="s">
        <v>29</v>
      </c>
      <c r="V75" s="36" t="s">
        <v>29</v>
      </c>
    </row>
    <row r="76" spans="2:22" x14ac:dyDescent="0.25">
      <c r="B76" s="26"/>
      <c r="C76" s="14" t="s">
        <v>25</v>
      </c>
      <c r="D76" s="14" t="s">
        <v>25</v>
      </c>
      <c r="E76" s="14" t="s">
        <v>25</v>
      </c>
      <c r="F76" s="14" t="s">
        <v>108</v>
      </c>
      <c r="G76" s="14" t="s">
        <v>15</v>
      </c>
      <c r="H76" s="14" t="s">
        <v>25</v>
      </c>
      <c r="I76" s="14" t="s">
        <v>25</v>
      </c>
      <c r="J76" s="14" t="s">
        <v>25</v>
      </c>
      <c r="K76" s="14" t="s">
        <v>107</v>
      </c>
      <c r="L76" s="14">
        <v>2022</v>
      </c>
      <c r="M76" s="15" t="s">
        <v>88</v>
      </c>
      <c r="N76" s="19" t="s">
        <v>27</v>
      </c>
      <c r="O76" s="85" t="s">
        <v>27</v>
      </c>
      <c r="P76" s="16" t="s">
        <v>27</v>
      </c>
      <c r="Q76" s="11" t="s">
        <v>27</v>
      </c>
      <c r="R76" s="86" t="s">
        <v>27</v>
      </c>
      <c r="S76" s="10" t="s">
        <v>27</v>
      </c>
      <c r="T76" s="16" t="s">
        <v>27</v>
      </c>
      <c r="U76" s="11" t="s">
        <v>27</v>
      </c>
      <c r="V76" s="36" t="s">
        <v>27</v>
      </c>
    </row>
    <row r="77" spans="2:22" x14ac:dyDescent="0.25">
      <c r="B77" s="26"/>
      <c r="C77" s="14" t="s">
        <v>25</v>
      </c>
      <c r="D77" s="14" t="s">
        <v>25</v>
      </c>
      <c r="E77" s="14" t="s">
        <v>25</v>
      </c>
      <c r="F77" s="14" t="s">
        <v>108</v>
      </c>
      <c r="G77" s="14" t="s">
        <v>15</v>
      </c>
      <c r="H77" s="14" t="s">
        <v>25</v>
      </c>
      <c r="I77" s="14" t="s">
        <v>25</v>
      </c>
      <c r="J77" s="14" t="s">
        <v>25</v>
      </c>
      <c r="K77" s="14" t="s">
        <v>107</v>
      </c>
      <c r="L77" s="14">
        <v>2022</v>
      </c>
      <c r="M77" s="15" t="s">
        <v>84</v>
      </c>
      <c r="N77" s="19">
        <v>2.7159999999999997</v>
      </c>
      <c r="O77" s="85" t="s">
        <v>29</v>
      </c>
      <c r="P77" s="16" t="s">
        <v>29</v>
      </c>
      <c r="Q77" s="11" t="s">
        <v>29</v>
      </c>
      <c r="R77" s="86" t="s">
        <v>29</v>
      </c>
      <c r="S77" s="10" t="s">
        <v>29</v>
      </c>
      <c r="T77" s="16" t="s">
        <v>29</v>
      </c>
      <c r="U77" s="11" t="s">
        <v>29</v>
      </c>
      <c r="V77" s="36" t="s">
        <v>29</v>
      </c>
    </row>
    <row r="78" spans="2:22" x14ac:dyDescent="0.25">
      <c r="B78" s="26"/>
      <c r="C78" s="14" t="s">
        <v>25</v>
      </c>
      <c r="D78" s="14" t="s">
        <v>25</v>
      </c>
      <c r="E78" s="14" t="s">
        <v>25</v>
      </c>
      <c r="F78" s="14" t="s">
        <v>25</v>
      </c>
      <c r="G78" s="14" t="s">
        <v>25</v>
      </c>
      <c r="H78" s="14" t="s">
        <v>25</v>
      </c>
      <c r="I78" s="14" t="s">
        <v>25</v>
      </c>
      <c r="J78" s="14" t="s">
        <v>25</v>
      </c>
      <c r="K78" s="14" t="s">
        <v>25</v>
      </c>
      <c r="L78" s="14" t="s">
        <v>25</v>
      </c>
      <c r="M78" s="15" t="s">
        <v>26</v>
      </c>
      <c r="N78" s="19">
        <v>28.769999999999992</v>
      </c>
      <c r="O78" s="85" t="s">
        <v>29</v>
      </c>
      <c r="P78" s="16" t="s">
        <v>29</v>
      </c>
      <c r="Q78" s="11" t="s">
        <v>29</v>
      </c>
      <c r="R78" s="86" t="s">
        <v>29</v>
      </c>
      <c r="S78" s="10" t="s">
        <v>29</v>
      </c>
      <c r="T78" s="16" t="s">
        <v>29</v>
      </c>
      <c r="U78" s="11" t="s">
        <v>29</v>
      </c>
      <c r="V78" s="36" t="s">
        <v>29</v>
      </c>
    </row>
    <row r="79" spans="2:22" x14ac:dyDescent="0.25">
      <c r="B79" s="26"/>
      <c r="C79" s="14" t="s">
        <v>25</v>
      </c>
      <c r="D79" s="14" t="s">
        <v>3152</v>
      </c>
      <c r="E79" s="14" t="s">
        <v>3149</v>
      </c>
      <c r="F79" s="14" t="s">
        <v>41</v>
      </c>
      <c r="G79" s="14" t="s">
        <v>15</v>
      </c>
      <c r="H79" s="14" t="s">
        <v>15</v>
      </c>
      <c r="I79" s="14" t="s">
        <v>15</v>
      </c>
      <c r="J79" s="14" t="s">
        <v>15</v>
      </c>
      <c r="K79" s="14" t="s">
        <v>102</v>
      </c>
      <c r="L79" s="14">
        <v>2022</v>
      </c>
      <c r="M79" s="15" t="s">
        <v>88</v>
      </c>
      <c r="N79" s="19">
        <v>58.879000000000012</v>
      </c>
      <c r="O79" s="85" t="s">
        <v>29</v>
      </c>
      <c r="P79" s="16" t="s">
        <v>29</v>
      </c>
      <c r="Q79" s="11" t="s">
        <v>29</v>
      </c>
      <c r="R79" s="86" t="s">
        <v>29</v>
      </c>
      <c r="S79" s="10" t="s">
        <v>29</v>
      </c>
      <c r="T79" s="16" t="s">
        <v>29</v>
      </c>
      <c r="U79" s="11" t="s">
        <v>29</v>
      </c>
      <c r="V79" s="36" t="s">
        <v>29</v>
      </c>
    </row>
    <row r="80" spans="2:22" x14ac:dyDescent="0.25">
      <c r="B80" s="26"/>
      <c r="C80" s="14" t="s">
        <v>25</v>
      </c>
      <c r="D80" s="14" t="s">
        <v>25</v>
      </c>
      <c r="E80" s="14" t="s">
        <v>25</v>
      </c>
      <c r="F80" s="14" t="s">
        <v>41</v>
      </c>
      <c r="G80" s="14" t="s">
        <v>15</v>
      </c>
      <c r="H80" s="14" t="s">
        <v>25</v>
      </c>
      <c r="I80" s="14" t="s">
        <v>25</v>
      </c>
      <c r="J80" s="14" t="s">
        <v>25</v>
      </c>
      <c r="K80" s="14" t="s">
        <v>102</v>
      </c>
      <c r="L80" s="14">
        <v>2022</v>
      </c>
      <c r="M80" s="15" t="s">
        <v>39</v>
      </c>
      <c r="N80" s="19">
        <v>3.085999999999999</v>
      </c>
      <c r="O80" s="85" t="s">
        <v>29</v>
      </c>
      <c r="P80" s="16" t="s">
        <v>29</v>
      </c>
      <c r="Q80" s="11" t="s">
        <v>29</v>
      </c>
      <c r="R80" s="86" t="s">
        <v>29</v>
      </c>
      <c r="S80" s="10" t="s">
        <v>29</v>
      </c>
      <c r="T80" s="16" t="s">
        <v>29</v>
      </c>
      <c r="U80" s="11" t="s">
        <v>29</v>
      </c>
      <c r="V80" s="36" t="s">
        <v>29</v>
      </c>
    </row>
    <row r="81" spans="2:22" x14ac:dyDescent="0.25">
      <c r="B81" s="26"/>
      <c r="C81" s="14" t="s">
        <v>25</v>
      </c>
      <c r="D81" s="14" t="s">
        <v>25</v>
      </c>
      <c r="E81" s="14" t="s">
        <v>25</v>
      </c>
      <c r="F81" s="14" t="s">
        <v>41</v>
      </c>
      <c r="G81" s="14" t="s">
        <v>15</v>
      </c>
      <c r="H81" s="14" t="s">
        <v>25</v>
      </c>
      <c r="I81" s="14" t="s">
        <v>25</v>
      </c>
      <c r="J81" s="14" t="s">
        <v>25</v>
      </c>
      <c r="K81" s="14" t="s">
        <v>95</v>
      </c>
      <c r="L81" s="14">
        <v>2022</v>
      </c>
      <c r="M81" s="15" t="s">
        <v>88</v>
      </c>
      <c r="N81" s="19">
        <v>444.84199999999976</v>
      </c>
      <c r="O81" s="85">
        <v>82.14800000000001</v>
      </c>
      <c r="P81" s="16">
        <v>439.84399999999977</v>
      </c>
      <c r="Q81" s="11">
        <v>0.9887645501099267</v>
      </c>
      <c r="R81" s="86">
        <v>0.15737405937255752</v>
      </c>
      <c r="S81" s="10">
        <v>82.14800000000001</v>
      </c>
      <c r="T81" s="16">
        <v>439.84399999999977</v>
      </c>
      <c r="U81" s="11">
        <v>0.9887645501099267</v>
      </c>
      <c r="V81" s="36">
        <v>0.15737405937255752</v>
      </c>
    </row>
    <row r="82" spans="2:22" x14ac:dyDescent="0.25">
      <c r="B82" s="26"/>
      <c r="C82" s="14" t="s">
        <v>25</v>
      </c>
      <c r="D82" s="14" t="s">
        <v>25</v>
      </c>
      <c r="E82" s="14" t="s">
        <v>25</v>
      </c>
      <c r="F82" s="14" t="s">
        <v>41</v>
      </c>
      <c r="G82" s="14" t="s">
        <v>15</v>
      </c>
      <c r="H82" s="14" t="s">
        <v>25</v>
      </c>
      <c r="I82" s="14" t="s">
        <v>25</v>
      </c>
      <c r="J82" s="14" t="s">
        <v>25</v>
      </c>
      <c r="K82" s="14" t="s">
        <v>95</v>
      </c>
      <c r="L82" s="14">
        <v>2022</v>
      </c>
      <c r="M82" s="15" t="s">
        <v>39</v>
      </c>
      <c r="N82" s="19">
        <v>82.27</v>
      </c>
      <c r="O82" s="85" t="s">
        <v>29</v>
      </c>
      <c r="P82" s="16" t="s">
        <v>29</v>
      </c>
      <c r="Q82" s="11" t="s">
        <v>29</v>
      </c>
      <c r="R82" s="86" t="s">
        <v>29</v>
      </c>
      <c r="S82" s="10" t="s">
        <v>29</v>
      </c>
      <c r="T82" s="16" t="s">
        <v>29</v>
      </c>
      <c r="U82" s="11" t="s">
        <v>29</v>
      </c>
      <c r="V82" s="36" t="s">
        <v>29</v>
      </c>
    </row>
    <row r="83" spans="2:22" x14ac:dyDescent="0.25">
      <c r="B83" s="26"/>
      <c r="C83" s="14" t="s">
        <v>25</v>
      </c>
      <c r="D83" s="14" t="s">
        <v>25</v>
      </c>
      <c r="E83" s="14" t="s">
        <v>25</v>
      </c>
      <c r="F83" s="14" t="s">
        <v>41</v>
      </c>
      <c r="G83" s="14" t="s">
        <v>15</v>
      </c>
      <c r="H83" s="14" t="s">
        <v>25</v>
      </c>
      <c r="I83" s="14" t="s">
        <v>25</v>
      </c>
      <c r="J83" s="14" t="s">
        <v>25</v>
      </c>
      <c r="K83" s="14" t="s">
        <v>95</v>
      </c>
      <c r="L83" s="14">
        <v>2022</v>
      </c>
      <c r="M83" s="15" t="s">
        <v>84</v>
      </c>
      <c r="N83" s="19">
        <v>68.912999999999968</v>
      </c>
      <c r="O83" s="85">
        <v>59.542124963399999</v>
      </c>
      <c r="P83" s="16">
        <v>30.919999999999995</v>
      </c>
      <c r="Q83" s="11">
        <v>0.44868167109253709</v>
      </c>
      <c r="R83" s="86">
        <v>0.65819949495427077</v>
      </c>
      <c r="S83" s="10">
        <v>59.542124963399985</v>
      </c>
      <c r="T83" s="16">
        <v>30.919999999999995</v>
      </c>
      <c r="U83" s="11">
        <v>0.44868167109253709</v>
      </c>
      <c r="V83" s="36">
        <v>0.65819949495427055</v>
      </c>
    </row>
    <row r="84" spans="2:22" x14ac:dyDescent="0.25">
      <c r="B84" s="26"/>
      <c r="C84" s="14" t="s">
        <v>25</v>
      </c>
      <c r="D84" s="14" t="s">
        <v>25</v>
      </c>
      <c r="E84" s="14" t="s">
        <v>25</v>
      </c>
      <c r="F84" s="14" t="s">
        <v>41</v>
      </c>
      <c r="G84" s="14" t="s">
        <v>15</v>
      </c>
      <c r="H84" s="14" t="s">
        <v>25</v>
      </c>
      <c r="I84" s="14" t="s">
        <v>25</v>
      </c>
      <c r="J84" s="14" t="s">
        <v>25</v>
      </c>
      <c r="K84" s="14" t="s">
        <v>96</v>
      </c>
      <c r="L84" s="14">
        <v>2022</v>
      </c>
      <c r="M84" s="15" t="s">
        <v>88</v>
      </c>
      <c r="N84" s="19">
        <v>12.547999999999995</v>
      </c>
      <c r="O84" s="85">
        <v>5.4000000000000006E-2</v>
      </c>
      <c r="P84" s="16">
        <v>12.330999999999996</v>
      </c>
      <c r="Q84" s="11">
        <v>0.982706407395601</v>
      </c>
      <c r="R84" s="86">
        <v>4.360113039967705E-3</v>
      </c>
      <c r="S84" s="10">
        <v>5.3999999999999999E-2</v>
      </c>
      <c r="T84" s="16">
        <v>12.330999999999998</v>
      </c>
      <c r="U84" s="11">
        <v>0.98270640739560111</v>
      </c>
      <c r="V84" s="36">
        <v>4.3601130399677033E-3</v>
      </c>
    </row>
    <row r="85" spans="2:22" x14ac:dyDescent="0.25">
      <c r="B85" s="26"/>
      <c r="C85" s="14" t="s">
        <v>25</v>
      </c>
      <c r="D85" s="14" t="s">
        <v>25</v>
      </c>
      <c r="E85" s="14" t="s">
        <v>25</v>
      </c>
      <c r="F85" s="14" t="s">
        <v>41</v>
      </c>
      <c r="G85" s="14" t="s">
        <v>15</v>
      </c>
      <c r="H85" s="14" t="s">
        <v>25</v>
      </c>
      <c r="I85" s="14" t="s">
        <v>25</v>
      </c>
      <c r="J85" s="14" t="s">
        <v>25</v>
      </c>
      <c r="K85" s="14" t="s">
        <v>96</v>
      </c>
      <c r="L85" s="14">
        <v>2022</v>
      </c>
      <c r="M85" s="15" t="s">
        <v>39</v>
      </c>
      <c r="N85" s="19">
        <v>7.2000000000000008E-2</v>
      </c>
      <c r="O85" s="85" t="s">
        <v>29</v>
      </c>
      <c r="P85" s="16" t="s">
        <v>29</v>
      </c>
      <c r="Q85" s="11" t="s">
        <v>29</v>
      </c>
      <c r="R85" s="86" t="s">
        <v>29</v>
      </c>
      <c r="S85" s="10" t="s">
        <v>29</v>
      </c>
      <c r="T85" s="16" t="s">
        <v>29</v>
      </c>
      <c r="U85" s="11" t="s">
        <v>29</v>
      </c>
      <c r="V85" s="36" t="s">
        <v>29</v>
      </c>
    </row>
    <row r="86" spans="2:22" x14ac:dyDescent="0.25">
      <c r="B86" s="26"/>
      <c r="C86" s="14" t="s">
        <v>25</v>
      </c>
      <c r="D86" s="14" t="s">
        <v>25</v>
      </c>
      <c r="E86" s="14" t="s">
        <v>25</v>
      </c>
      <c r="F86" s="14" t="s">
        <v>41</v>
      </c>
      <c r="G86" s="14" t="s">
        <v>15</v>
      </c>
      <c r="H86" s="14" t="s">
        <v>25</v>
      </c>
      <c r="I86" s="14" t="s">
        <v>25</v>
      </c>
      <c r="J86" s="14" t="s">
        <v>25</v>
      </c>
      <c r="K86" s="14" t="s">
        <v>97</v>
      </c>
      <c r="L86" s="14">
        <v>2022</v>
      </c>
      <c r="M86" s="15" t="s">
        <v>88</v>
      </c>
      <c r="N86" s="19">
        <v>2298.183</v>
      </c>
      <c r="O86" s="85">
        <v>21.86000000000001</v>
      </c>
      <c r="P86" s="16">
        <v>2231.9319999999998</v>
      </c>
      <c r="Q86" s="11">
        <v>0.97117244362176547</v>
      </c>
      <c r="R86" s="86">
        <v>9.6992091550595662E-3</v>
      </c>
      <c r="S86" s="10">
        <v>21.86000000000001</v>
      </c>
      <c r="T86" s="16">
        <v>2231.931999999998</v>
      </c>
      <c r="U86" s="11">
        <v>0.97117244362176469</v>
      </c>
      <c r="V86" s="36">
        <v>9.6992091550595749E-3</v>
      </c>
    </row>
    <row r="87" spans="2:22" x14ac:dyDescent="0.25">
      <c r="B87" s="26"/>
      <c r="C87" s="14" t="s">
        <v>25</v>
      </c>
      <c r="D87" s="14" t="s">
        <v>25</v>
      </c>
      <c r="E87" s="14" t="s">
        <v>25</v>
      </c>
      <c r="F87" s="14" t="s">
        <v>41</v>
      </c>
      <c r="G87" s="14" t="s">
        <v>15</v>
      </c>
      <c r="H87" s="14" t="s">
        <v>25</v>
      </c>
      <c r="I87" s="14" t="s">
        <v>25</v>
      </c>
      <c r="J87" s="14" t="s">
        <v>25</v>
      </c>
      <c r="K87" s="14" t="s">
        <v>97</v>
      </c>
      <c r="L87" s="14">
        <v>2022</v>
      </c>
      <c r="M87" s="15" t="s">
        <v>39</v>
      </c>
      <c r="N87" s="19">
        <v>108.13900000000005</v>
      </c>
      <c r="O87" s="85" t="s">
        <v>29</v>
      </c>
      <c r="P87" s="16" t="s">
        <v>29</v>
      </c>
      <c r="Q87" s="11" t="s">
        <v>29</v>
      </c>
      <c r="R87" s="86" t="s">
        <v>29</v>
      </c>
      <c r="S87" s="10" t="s">
        <v>29</v>
      </c>
      <c r="T87" s="16" t="s">
        <v>29</v>
      </c>
      <c r="U87" s="11" t="s">
        <v>29</v>
      </c>
      <c r="V87" s="36" t="s">
        <v>29</v>
      </c>
    </row>
    <row r="88" spans="2:22" x14ac:dyDescent="0.25">
      <c r="B88" s="26"/>
      <c r="C88" s="14" t="s">
        <v>25</v>
      </c>
      <c r="D88" s="14" t="s">
        <v>25</v>
      </c>
      <c r="E88" s="14" t="s">
        <v>25</v>
      </c>
      <c r="F88" s="14" t="s">
        <v>41</v>
      </c>
      <c r="G88" s="14" t="s">
        <v>15</v>
      </c>
      <c r="H88" s="14" t="s">
        <v>25</v>
      </c>
      <c r="I88" s="14" t="s">
        <v>25</v>
      </c>
      <c r="J88" s="14" t="s">
        <v>25</v>
      </c>
      <c r="K88" s="14" t="s">
        <v>97</v>
      </c>
      <c r="L88" s="14">
        <v>2022</v>
      </c>
      <c r="M88" s="15" t="s">
        <v>84</v>
      </c>
      <c r="N88" s="19">
        <v>1491.0760000000002</v>
      </c>
      <c r="O88" s="85">
        <v>208.4659999998</v>
      </c>
      <c r="P88" s="16">
        <v>665.89300000000003</v>
      </c>
      <c r="Q88" s="11">
        <v>0.44658555298321473</v>
      </c>
      <c r="R88" s="86">
        <v>0.23842151793467864</v>
      </c>
      <c r="S88" s="10">
        <v>208.46599999979998</v>
      </c>
      <c r="T88" s="16">
        <v>665.8929999999998</v>
      </c>
      <c r="U88" s="11">
        <v>0.44658555298321462</v>
      </c>
      <c r="V88" s="36">
        <v>0.23842151793467867</v>
      </c>
    </row>
    <row r="89" spans="2:22" x14ac:dyDescent="0.25">
      <c r="B89" s="26"/>
      <c r="C89" s="14" t="s">
        <v>25</v>
      </c>
      <c r="D89" s="14" t="s">
        <v>25</v>
      </c>
      <c r="E89" s="14" t="s">
        <v>25</v>
      </c>
      <c r="F89" s="14" t="s">
        <v>41</v>
      </c>
      <c r="G89" s="14" t="s">
        <v>15</v>
      </c>
      <c r="H89" s="14" t="s">
        <v>25</v>
      </c>
      <c r="I89" s="14" t="s">
        <v>25</v>
      </c>
      <c r="J89" s="14" t="s">
        <v>25</v>
      </c>
      <c r="K89" s="14" t="s">
        <v>98</v>
      </c>
      <c r="L89" s="14">
        <v>2022</v>
      </c>
      <c r="M89" s="15" t="s">
        <v>88</v>
      </c>
      <c r="N89" s="19">
        <v>13.122</v>
      </c>
      <c r="O89" s="85">
        <v>0</v>
      </c>
      <c r="P89" s="16">
        <v>13.072999999999999</v>
      </c>
      <c r="Q89" s="11">
        <v>0.99626581313824103</v>
      </c>
      <c r="R89" s="86">
        <v>0</v>
      </c>
      <c r="S89" s="10">
        <v>0</v>
      </c>
      <c r="T89" s="16">
        <v>13.073</v>
      </c>
      <c r="U89" s="11">
        <v>0.99626581313824114</v>
      </c>
      <c r="V89" s="36">
        <v>0</v>
      </c>
    </row>
    <row r="90" spans="2:22" x14ac:dyDescent="0.25">
      <c r="B90" s="26"/>
      <c r="C90" s="14" t="s">
        <v>25</v>
      </c>
      <c r="D90" s="14" t="s">
        <v>25</v>
      </c>
      <c r="E90" s="14" t="s">
        <v>25</v>
      </c>
      <c r="F90" s="14" t="s">
        <v>41</v>
      </c>
      <c r="G90" s="14" t="s">
        <v>15</v>
      </c>
      <c r="H90" s="14" t="s">
        <v>25</v>
      </c>
      <c r="I90" s="14" t="s">
        <v>25</v>
      </c>
      <c r="J90" s="14" t="s">
        <v>25</v>
      </c>
      <c r="K90" s="14" t="s">
        <v>98</v>
      </c>
      <c r="L90" s="14">
        <v>2022</v>
      </c>
      <c r="M90" s="15" t="s">
        <v>39</v>
      </c>
      <c r="N90" s="19">
        <v>20.471000000000004</v>
      </c>
      <c r="O90" s="85" t="s">
        <v>29</v>
      </c>
      <c r="P90" s="16" t="s">
        <v>29</v>
      </c>
      <c r="Q90" s="11" t="s">
        <v>29</v>
      </c>
      <c r="R90" s="86" t="s">
        <v>29</v>
      </c>
      <c r="S90" s="10" t="s">
        <v>29</v>
      </c>
      <c r="T90" s="16" t="s">
        <v>29</v>
      </c>
      <c r="U90" s="11" t="s">
        <v>29</v>
      </c>
      <c r="V90" s="36" t="s">
        <v>29</v>
      </c>
    </row>
    <row r="91" spans="2:22" x14ac:dyDescent="0.25">
      <c r="B91" s="26"/>
      <c r="C91" s="14" t="s">
        <v>25</v>
      </c>
      <c r="D91" s="14" t="s">
        <v>25</v>
      </c>
      <c r="E91" s="14" t="s">
        <v>25</v>
      </c>
      <c r="F91" s="14" t="s">
        <v>41</v>
      </c>
      <c r="G91" s="14" t="s">
        <v>15</v>
      </c>
      <c r="H91" s="14" t="s">
        <v>25</v>
      </c>
      <c r="I91" s="14" t="s">
        <v>25</v>
      </c>
      <c r="J91" s="14" t="s">
        <v>25</v>
      </c>
      <c r="K91" s="14" t="s">
        <v>98</v>
      </c>
      <c r="L91" s="14">
        <v>2022</v>
      </c>
      <c r="M91" s="15" t="s">
        <v>84</v>
      </c>
      <c r="N91" s="19">
        <v>6.7559999999999976</v>
      </c>
      <c r="O91" s="85" t="s">
        <v>29</v>
      </c>
      <c r="P91" s="16" t="s">
        <v>29</v>
      </c>
      <c r="Q91" s="11" t="s">
        <v>29</v>
      </c>
      <c r="R91" s="86" t="s">
        <v>29</v>
      </c>
      <c r="S91" s="10" t="s">
        <v>29</v>
      </c>
      <c r="T91" s="16" t="s">
        <v>29</v>
      </c>
      <c r="U91" s="11" t="s">
        <v>29</v>
      </c>
      <c r="V91" s="36" t="s">
        <v>29</v>
      </c>
    </row>
    <row r="92" spans="2:22" x14ac:dyDescent="0.25">
      <c r="B92" s="26"/>
      <c r="C92" s="14" t="s">
        <v>25</v>
      </c>
      <c r="D92" s="14" t="s">
        <v>25</v>
      </c>
      <c r="E92" s="14" t="s">
        <v>25</v>
      </c>
      <c r="F92" s="14" t="s">
        <v>41</v>
      </c>
      <c r="G92" s="14" t="s">
        <v>15</v>
      </c>
      <c r="H92" s="14" t="s">
        <v>25</v>
      </c>
      <c r="I92" s="14" t="s">
        <v>25</v>
      </c>
      <c r="J92" s="14" t="s">
        <v>25</v>
      </c>
      <c r="K92" s="14" t="s">
        <v>99</v>
      </c>
      <c r="L92" s="14">
        <v>2022</v>
      </c>
      <c r="M92" s="15" t="s">
        <v>88</v>
      </c>
      <c r="N92" s="19">
        <v>106.00800000000004</v>
      </c>
      <c r="O92" s="85">
        <v>0</v>
      </c>
      <c r="P92" s="16">
        <v>105.50500000000005</v>
      </c>
      <c r="Q92" s="11">
        <v>0.99525507508867272</v>
      </c>
      <c r="R92" s="86">
        <v>0</v>
      </c>
      <c r="S92" s="10">
        <v>0</v>
      </c>
      <c r="T92" s="16">
        <v>105.50500000000007</v>
      </c>
      <c r="U92" s="11">
        <v>0.99525507508867284</v>
      </c>
      <c r="V92" s="36">
        <v>0</v>
      </c>
    </row>
    <row r="93" spans="2:22" x14ac:dyDescent="0.25">
      <c r="B93" s="26"/>
      <c r="C93" s="14" t="s">
        <v>25</v>
      </c>
      <c r="D93" s="14" t="s">
        <v>25</v>
      </c>
      <c r="E93" s="14" t="s">
        <v>25</v>
      </c>
      <c r="F93" s="14" t="s">
        <v>41</v>
      </c>
      <c r="G93" s="14" t="s">
        <v>15</v>
      </c>
      <c r="H93" s="14" t="s">
        <v>25</v>
      </c>
      <c r="I93" s="14" t="s">
        <v>25</v>
      </c>
      <c r="J93" s="14" t="s">
        <v>25</v>
      </c>
      <c r="K93" s="14" t="s">
        <v>99</v>
      </c>
      <c r="L93" s="14">
        <v>2022</v>
      </c>
      <c r="M93" s="15" t="s">
        <v>39</v>
      </c>
      <c r="N93" s="19">
        <v>116.191</v>
      </c>
      <c r="O93" s="85">
        <v>7.6899999999999977</v>
      </c>
      <c r="P93" s="16">
        <v>81.362000000000009</v>
      </c>
      <c r="Q93" s="11">
        <v>0.70024356447573399</v>
      </c>
      <c r="R93" s="86">
        <v>8.6354040335983442E-2</v>
      </c>
      <c r="S93" s="10">
        <v>7.6899999999999968</v>
      </c>
      <c r="T93" s="16">
        <v>81.361999999999981</v>
      </c>
      <c r="U93" s="11">
        <v>0.70024356447573377</v>
      </c>
      <c r="V93" s="36">
        <v>8.6354040335983456E-2</v>
      </c>
    </row>
    <row r="94" spans="2:22" x14ac:dyDescent="0.25">
      <c r="B94" s="26"/>
      <c r="C94" s="14" t="s">
        <v>25</v>
      </c>
      <c r="D94" s="14" t="s">
        <v>25</v>
      </c>
      <c r="E94" s="14" t="s">
        <v>25</v>
      </c>
      <c r="F94" s="14" t="s">
        <v>41</v>
      </c>
      <c r="G94" s="14" t="s">
        <v>15</v>
      </c>
      <c r="H94" s="14" t="s">
        <v>25</v>
      </c>
      <c r="I94" s="14" t="s">
        <v>25</v>
      </c>
      <c r="J94" s="14" t="s">
        <v>25</v>
      </c>
      <c r="K94" s="14" t="s">
        <v>99</v>
      </c>
      <c r="L94" s="14">
        <v>2022</v>
      </c>
      <c r="M94" s="15" t="s">
        <v>84</v>
      </c>
      <c r="N94" s="19">
        <v>18.083000000000006</v>
      </c>
      <c r="O94" s="85" t="s">
        <v>29</v>
      </c>
      <c r="P94" s="16" t="s">
        <v>29</v>
      </c>
      <c r="Q94" s="11" t="s">
        <v>29</v>
      </c>
      <c r="R94" s="86" t="s">
        <v>29</v>
      </c>
      <c r="S94" s="10" t="s">
        <v>29</v>
      </c>
      <c r="T94" s="16" t="s">
        <v>29</v>
      </c>
      <c r="U94" s="11" t="s">
        <v>29</v>
      </c>
      <c r="V94" s="36" t="s">
        <v>29</v>
      </c>
    </row>
    <row r="95" spans="2:22" x14ac:dyDescent="0.25">
      <c r="B95" s="26"/>
      <c r="C95" s="14" t="s">
        <v>25</v>
      </c>
      <c r="D95" s="14" t="s">
        <v>25</v>
      </c>
      <c r="E95" s="14" t="s">
        <v>25</v>
      </c>
      <c r="F95" s="14" t="s">
        <v>41</v>
      </c>
      <c r="G95" s="14" t="s">
        <v>15</v>
      </c>
      <c r="H95" s="14" t="s">
        <v>25</v>
      </c>
      <c r="I95" s="14" t="s">
        <v>25</v>
      </c>
      <c r="J95" s="14" t="s">
        <v>25</v>
      </c>
      <c r="K95" s="14" t="s">
        <v>2256</v>
      </c>
      <c r="L95" s="14">
        <v>2022</v>
      </c>
      <c r="M95" s="15" t="s">
        <v>88</v>
      </c>
      <c r="N95" s="19">
        <v>1.0330000000000004</v>
      </c>
      <c r="O95" s="85" t="s">
        <v>29</v>
      </c>
      <c r="P95" s="16" t="s">
        <v>29</v>
      </c>
      <c r="Q95" s="11" t="s">
        <v>29</v>
      </c>
      <c r="R95" s="86" t="s">
        <v>29</v>
      </c>
      <c r="S95" s="10" t="s">
        <v>29</v>
      </c>
      <c r="T95" s="16" t="s">
        <v>29</v>
      </c>
      <c r="U95" s="11" t="s">
        <v>29</v>
      </c>
      <c r="V95" s="36" t="s">
        <v>29</v>
      </c>
    </row>
    <row r="96" spans="2:22" x14ac:dyDescent="0.25">
      <c r="B96" s="26"/>
      <c r="C96" s="14" t="s">
        <v>25</v>
      </c>
      <c r="D96" s="14" t="s">
        <v>25</v>
      </c>
      <c r="E96" s="14" t="s">
        <v>25</v>
      </c>
      <c r="F96" s="14" t="s">
        <v>41</v>
      </c>
      <c r="G96" s="14" t="s">
        <v>15</v>
      </c>
      <c r="H96" s="14" t="s">
        <v>25</v>
      </c>
      <c r="I96" s="14" t="s">
        <v>25</v>
      </c>
      <c r="J96" s="14" t="s">
        <v>25</v>
      </c>
      <c r="K96" s="14" t="s">
        <v>2256</v>
      </c>
      <c r="L96" s="14">
        <v>2022</v>
      </c>
      <c r="M96" s="15" t="s">
        <v>39</v>
      </c>
      <c r="N96" s="19">
        <v>0.23700000000000007</v>
      </c>
      <c r="O96" s="85" t="s">
        <v>29</v>
      </c>
      <c r="P96" s="16" t="s">
        <v>29</v>
      </c>
      <c r="Q96" s="11" t="s">
        <v>29</v>
      </c>
      <c r="R96" s="86" t="s">
        <v>29</v>
      </c>
      <c r="S96" s="10" t="s">
        <v>29</v>
      </c>
      <c r="T96" s="16" t="s">
        <v>29</v>
      </c>
      <c r="U96" s="11" t="s">
        <v>29</v>
      </c>
      <c r="V96" s="36" t="s">
        <v>29</v>
      </c>
    </row>
    <row r="97" spans="2:22" x14ac:dyDescent="0.25">
      <c r="B97" s="26"/>
      <c r="C97" s="14" t="s">
        <v>25</v>
      </c>
      <c r="D97" s="14" t="s">
        <v>25</v>
      </c>
      <c r="E97" s="14" t="s">
        <v>25</v>
      </c>
      <c r="F97" s="14" t="s">
        <v>41</v>
      </c>
      <c r="G97" s="14" t="s">
        <v>15</v>
      </c>
      <c r="H97" s="14" t="s">
        <v>25</v>
      </c>
      <c r="I97" s="14" t="s">
        <v>25</v>
      </c>
      <c r="J97" s="14" t="s">
        <v>25</v>
      </c>
      <c r="K97" s="14" t="s">
        <v>2256</v>
      </c>
      <c r="L97" s="14">
        <v>2022</v>
      </c>
      <c r="M97" s="15" t="s">
        <v>84</v>
      </c>
      <c r="N97" s="19">
        <v>4.0929999999999973</v>
      </c>
      <c r="O97" s="85" t="s">
        <v>29</v>
      </c>
      <c r="P97" s="16" t="s">
        <v>29</v>
      </c>
      <c r="Q97" s="11" t="s">
        <v>29</v>
      </c>
      <c r="R97" s="86" t="s">
        <v>29</v>
      </c>
      <c r="S97" s="10" t="s">
        <v>29</v>
      </c>
      <c r="T97" s="16" t="s">
        <v>29</v>
      </c>
      <c r="U97" s="11" t="s">
        <v>29</v>
      </c>
      <c r="V97" s="36" t="s">
        <v>29</v>
      </c>
    </row>
    <row r="98" spans="2:22" x14ac:dyDescent="0.25">
      <c r="B98" s="26"/>
      <c r="C98" s="14" t="s">
        <v>25</v>
      </c>
      <c r="D98" s="14" t="s">
        <v>25</v>
      </c>
      <c r="E98" s="14" t="s">
        <v>25</v>
      </c>
      <c r="F98" s="14" t="s">
        <v>41</v>
      </c>
      <c r="G98" s="14" t="s">
        <v>15</v>
      </c>
      <c r="H98" s="14" t="s">
        <v>25</v>
      </c>
      <c r="I98" s="14" t="s">
        <v>25</v>
      </c>
      <c r="J98" s="14" t="s">
        <v>25</v>
      </c>
      <c r="K98" s="14" t="s">
        <v>100</v>
      </c>
      <c r="L98" s="14">
        <v>2022</v>
      </c>
      <c r="M98" s="15" t="s">
        <v>88</v>
      </c>
      <c r="N98" s="19">
        <v>17.962000000000007</v>
      </c>
      <c r="O98" s="85">
        <v>13.312999999999992</v>
      </c>
      <c r="P98" s="16">
        <v>17.236000000000008</v>
      </c>
      <c r="Q98" s="11">
        <v>0.95958133838102666</v>
      </c>
      <c r="R98" s="86">
        <v>0.43579167894202731</v>
      </c>
      <c r="S98" s="10">
        <v>13.312999999999995</v>
      </c>
      <c r="T98" s="16">
        <v>17.236000000000008</v>
      </c>
      <c r="U98" s="11">
        <v>0.95958133838102666</v>
      </c>
      <c r="V98" s="36">
        <v>0.43579167894202736</v>
      </c>
    </row>
    <row r="99" spans="2:22" x14ac:dyDescent="0.25">
      <c r="B99" s="26"/>
      <c r="C99" s="14" t="s">
        <v>25</v>
      </c>
      <c r="D99" s="14" t="s">
        <v>25</v>
      </c>
      <c r="E99" s="14" t="s">
        <v>25</v>
      </c>
      <c r="F99" s="14" t="s">
        <v>41</v>
      </c>
      <c r="G99" s="14" t="s">
        <v>15</v>
      </c>
      <c r="H99" s="14" t="s">
        <v>25</v>
      </c>
      <c r="I99" s="14" t="s">
        <v>25</v>
      </c>
      <c r="J99" s="14" t="s">
        <v>25</v>
      </c>
      <c r="K99" s="14" t="s">
        <v>100</v>
      </c>
      <c r="L99" s="14">
        <v>2022</v>
      </c>
      <c r="M99" s="15" t="s">
        <v>39</v>
      </c>
      <c r="N99" s="19">
        <v>4.2439999999999998</v>
      </c>
      <c r="O99" s="85" t="s">
        <v>29</v>
      </c>
      <c r="P99" s="16" t="s">
        <v>29</v>
      </c>
      <c r="Q99" s="11" t="s">
        <v>29</v>
      </c>
      <c r="R99" s="86" t="s">
        <v>29</v>
      </c>
      <c r="S99" s="10" t="s">
        <v>29</v>
      </c>
      <c r="T99" s="16" t="s">
        <v>29</v>
      </c>
      <c r="U99" s="11" t="s">
        <v>29</v>
      </c>
      <c r="V99" s="36" t="s">
        <v>29</v>
      </c>
    </row>
    <row r="100" spans="2:22" x14ac:dyDescent="0.25">
      <c r="B100" s="26"/>
      <c r="C100" s="14" t="s">
        <v>25</v>
      </c>
      <c r="D100" s="14" t="s">
        <v>25</v>
      </c>
      <c r="E100" s="14" t="s">
        <v>25</v>
      </c>
      <c r="F100" s="14" t="s">
        <v>41</v>
      </c>
      <c r="G100" s="14" t="s">
        <v>15</v>
      </c>
      <c r="H100" s="14" t="s">
        <v>25</v>
      </c>
      <c r="I100" s="14" t="s">
        <v>25</v>
      </c>
      <c r="J100" s="14" t="s">
        <v>25</v>
      </c>
      <c r="K100" s="14" t="s">
        <v>100</v>
      </c>
      <c r="L100" s="14">
        <v>2022</v>
      </c>
      <c r="M100" s="15" t="s">
        <v>84</v>
      </c>
      <c r="N100" s="19">
        <v>12.012000000000002</v>
      </c>
      <c r="O100" s="85" t="s">
        <v>29</v>
      </c>
      <c r="P100" s="16" t="s">
        <v>29</v>
      </c>
      <c r="Q100" s="11" t="s">
        <v>29</v>
      </c>
      <c r="R100" s="86" t="s">
        <v>29</v>
      </c>
      <c r="S100" s="10" t="s">
        <v>29</v>
      </c>
      <c r="T100" s="16" t="s">
        <v>29</v>
      </c>
      <c r="U100" s="11" t="s">
        <v>29</v>
      </c>
      <c r="V100" s="36" t="s">
        <v>29</v>
      </c>
    </row>
    <row r="101" spans="2:22" x14ac:dyDescent="0.25">
      <c r="B101" s="26"/>
      <c r="C101" s="14" t="s">
        <v>25</v>
      </c>
      <c r="D101" s="14" t="s">
        <v>25</v>
      </c>
      <c r="E101" s="14" t="s">
        <v>25</v>
      </c>
      <c r="F101" s="14" t="s">
        <v>41</v>
      </c>
      <c r="G101" s="14" t="s">
        <v>15</v>
      </c>
      <c r="H101" s="14" t="s">
        <v>25</v>
      </c>
      <c r="I101" s="14" t="s">
        <v>25</v>
      </c>
      <c r="J101" s="14" t="s">
        <v>25</v>
      </c>
      <c r="K101" s="14" t="s">
        <v>104</v>
      </c>
      <c r="L101" s="14">
        <v>2022</v>
      </c>
      <c r="M101" s="15" t="s">
        <v>88</v>
      </c>
      <c r="N101" s="19">
        <v>1.9319999999999997</v>
      </c>
      <c r="O101" s="85" t="s">
        <v>29</v>
      </c>
      <c r="P101" s="16" t="s">
        <v>29</v>
      </c>
      <c r="Q101" s="11" t="s">
        <v>29</v>
      </c>
      <c r="R101" s="86" t="s">
        <v>29</v>
      </c>
      <c r="S101" s="10" t="s">
        <v>29</v>
      </c>
      <c r="T101" s="16" t="s">
        <v>29</v>
      </c>
      <c r="U101" s="11" t="s">
        <v>29</v>
      </c>
      <c r="V101" s="36" t="s">
        <v>29</v>
      </c>
    </row>
    <row r="102" spans="2:22" x14ac:dyDescent="0.25">
      <c r="B102" s="26"/>
      <c r="C102" s="14" t="s">
        <v>25</v>
      </c>
      <c r="D102" s="14" t="s">
        <v>25</v>
      </c>
      <c r="E102" s="14" t="s">
        <v>25</v>
      </c>
      <c r="F102" s="14" t="s">
        <v>41</v>
      </c>
      <c r="G102" s="14" t="s">
        <v>15</v>
      </c>
      <c r="H102" s="14" t="s">
        <v>25</v>
      </c>
      <c r="I102" s="14" t="s">
        <v>25</v>
      </c>
      <c r="J102" s="14" t="s">
        <v>25</v>
      </c>
      <c r="K102" s="14" t="s">
        <v>104</v>
      </c>
      <c r="L102" s="14">
        <v>2022</v>
      </c>
      <c r="M102" s="15" t="s">
        <v>39</v>
      </c>
      <c r="N102" s="19">
        <v>0.78200000000000003</v>
      </c>
      <c r="O102" s="85" t="s">
        <v>29</v>
      </c>
      <c r="P102" s="16" t="s">
        <v>29</v>
      </c>
      <c r="Q102" s="11" t="s">
        <v>29</v>
      </c>
      <c r="R102" s="86" t="s">
        <v>29</v>
      </c>
      <c r="S102" s="10" t="s">
        <v>29</v>
      </c>
      <c r="T102" s="16" t="s">
        <v>29</v>
      </c>
      <c r="U102" s="11" t="s">
        <v>29</v>
      </c>
      <c r="V102" s="36" t="s">
        <v>29</v>
      </c>
    </row>
    <row r="103" spans="2:22" x14ac:dyDescent="0.25">
      <c r="B103" s="26"/>
      <c r="C103" s="14" t="s">
        <v>25</v>
      </c>
      <c r="D103" s="14" t="s">
        <v>25</v>
      </c>
      <c r="E103" s="14" t="s">
        <v>25</v>
      </c>
      <c r="F103" s="14" t="s">
        <v>41</v>
      </c>
      <c r="G103" s="14" t="s">
        <v>15</v>
      </c>
      <c r="H103" s="14" t="s">
        <v>25</v>
      </c>
      <c r="I103" s="14" t="s">
        <v>25</v>
      </c>
      <c r="J103" s="14" t="s">
        <v>25</v>
      </c>
      <c r="K103" s="14" t="s">
        <v>35</v>
      </c>
      <c r="L103" s="14">
        <v>2022</v>
      </c>
      <c r="M103" s="15" t="s">
        <v>88</v>
      </c>
      <c r="N103" s="19">
        <v>15.335999999999999</v>
      </c>
      <c r="O103" s="85">
        <v>0.32799999999999996</v>
      </c>
      <c r="P103" s="16">
        <v>15.266999999999998</v>
      </c>
      <c r="Q103" s="11">
        <v>0.99550078247261342</v>
      </c>
      <c r="R103" s="86">
        <v>2.1032382173773647E-2</v>
      </c>
      <c r="S103" s="10">
        <v>0.32800000000000007</v>
      </c>
      <c r="T103" s="16">
        <v>15.266999999999994</v>
      </c>
      <c r="U103" s="11">
        <v>0.9955007824726132</v>
      </c>
      <c r="V103" s="36">
        <v>2.1032382173773657E-2</v>
      </c>
    </row>
    <row r="104" spans="2:22" x14ac:dyDescent="0.25">
      <c r="B104" s="26"/>
      <c r="C104" s="14" t="s">
        <v>25</v>
      </c>
      <c r="D104" s="14" t="s">
        <v>25</v>
      </c>
      <c r="E104" s="14" t="s">
        <v>25</v>
      </c>
      <c r="F104" s="14" t="s">
        <v>41</v>
      </c>
      <c r="G104" s="14" t="s">
        <v>15</v>
      </c>
      <c r="H104" s="14" t="s">
        <v>25</v>
      </c>
      <c r="I104" s="14" t="s">
        <v>25</v>
      </c>
      <c r="J104" s="14" t="s">
        <v>25</v>
      </c>
      <c r="K104" s="14" t="s">
        <v>35</v>
      </c>
      <c r="L104" s="14">
        <v>2022</v>
      </c>
      <c r="M104" s="15" t="s">
        <v>39</v>
      </c>
      <c r="N104" s="19">
        <v>63.854999999999976</v>
      </c>
      <c r="O104" s="85">
        <v>8.9999999999999969E-2</v>
      </c>
      <c r="P104" s="16">
        <v>63.311999999999983</v>
      </c>
      <c r="Q104" s="11">
        <v>0.99149635893821952</v>
      </c>
      <c r="R104" s="86">
        <v>1.4195135800132487E-3</v>
      </c>
      <c r="S104" s="10">
        <v>8.9999999999999969E-2</v>
      </c>
      <c r="T104" s="16">
        <v>63.311999999999983</v>
      </c>
      <c r="U104" s="11">
        <v>0.99149635893821952</v>
      </c>
      <c r="V104" s="36">
        <v>1.4195135800132487E-3</v>
      </c>
    </row>
    <row r="105" spans="2:22" x14ac:dyDescent="0.25">
      <c r="B105" s="26"/>
      <c r="C105" s="14" t="s">
        <v>25</v>
      </c>
      <c r="D105" s="14" t="s">
        <v>25</v>
      </c>
      <c r="E105" s="14" t="s">
        <v>25</v>
      </c>
      <c r="F105" s="14" t="s">
        <v>41</v>
      </c>
      <c r="G105" s="14" t="s">
        <v>15</v>
      </c>
      <c r="H105" s="14" t="s">
        <v>25</v>
      </c>
      <c r="I105" s="14" t="s">
        <v>25</v>
      </c>
      <c r="J105" s="14" t="s">
        <v>25</v>
      </c>
      <c r="K105" s="14" t="s">
        <v>35</v>
      </c>
      <c r="L105" s="14">
        <v>2022</v>
      </c>
      <c r="M105" s="15" t="s">
        <v>84</v>
      </c>
      <c r="N105" s="19">
        <v>29.812999999999978</v>
      </c>
      <c r="O105" s="85" t="s">
        <v>29</v>
      </c>
      <c r="P105" s="16" t="s">
        <v>29</v>
      </c>
      <c r="Q105" s="11" t="s">
        <v>29</v>
      </c>
      <c r="R105" s="86" t="s">
        <v>29</v>
      </c>
      <c r="S105" s="10" t="s">
        <v>29</v>
      </c>
      <c r="T105" s="16" t="s">
        <v>29</v>
      </c>
      <c r="U105" s="11" t="s">
        <v>29</v>
      </c>
      <c r="V105" s="36" t="s">
        <v>29</v>
      </c>
    </row>
    <row r="106" spans="2:22" x14ac:dyDescent="0.25">
      <c r="B106" s="26"/>
      <c r="C106" s="14" t="s">
        <v>25</v>
      </c>
      <c r="D106" s="14" t="s">
        <v>25</v>
      </c>
      <c r="E106" s="14" t="s">
        <v>25</v>
      </c>
      <c r="F106" s="14" t="s">
        <v>41</v>
      </c>
      <c r="G106" s="14" t="s">
        <v>15</v>
      </c>
      <c r="H106" s="14" t="s">
        <v>25</v>
      </c>
      <c r="I106" s="14" t="s">
        <v>25</v>
      </c>
      <c r="J106" s="14" t="s">
        <v>25</v>
      </c>
      <c r="K106" s="14" t="s">
        <v>101</v>
      </c>
      <c r="L106" s="14">
        <v>2022</v>
      </c>
      <c r="M106" s="15" t="s">
        <v>88</v>
      </c>
      <c r="N106" s="19">
        <v>287.99499999999989</v>
      </c>
      <c r="O106" s="85">
        <v>38.959000000000003</v>
      </c>
      <c r="P106" s="16">
        <v>278.875</v>
      </c>
      <c r="Q106" s="11">
        <v>0.96833278355527042</v>
      </c>
      <c r="R106" s="86">
        <v>0.12257656512519115</v>
      </c>
      <c r="S106" s="10">
        <v>38.95900000000001</v>
      </c>
      <c r="T106" s="16">
        <v>278.87499999999989</v>
      </c>
      <c r="U106" s="11">
        <v>0.96833278355527008</v>
      </c>
      <c r="V106" s="36">
        <v>0.12257656512519122</v>
      </c>
    </row>
    <row r="107" spans="2:22" x14ac:dyDescent="0.25">
      <c r="B107" s="26"/>
      <c r="C107" s="14" t="s">
        <v>25</v>
      </c>
      <c r="D107" s="14" t="s">
        <v>25</v>
      </c>
      <c r="E107" s="14" t="s">
        <v>25</v>
      </c>
      <c r="F107" s="14" t="s">
        <v>41</v>
      </c>
      <c r="G107" s="14" t="s">
        <v>15</v>
      </c>
      <c r="H107" s="14" t="s">
        <v>25</v>
      </c>
      <c r="I107" s="14" t="s">
        <v>25</v>
      </c>
      <c r="J107" s="14" t="s">
        <v>25</v>
      </c>
      <c r="K107" s="14" t="s">
        <v>101</v>
      </c>
      <c r="L107" s="14">
        <v>2022</v>
      </c>
      <c r="M107" s="15" t="s">
        <v>39</v>
      </c>
      <c r="N107" s="19">
        <v>101.68500000000004</v>
      </c>
      <c r="O107" s="85" t="s">
        <v>29</v>
      </c>
      <c r="P107" s="16" t="s">
        <v>29</v>
      </c>
      <c r="Q107" s="11" t="s">
        <v>29</v>
      </c>
      <c r="R107" s="86" t="s">
        <v>29</v>
      </c>
      <c r="S107" s="10" t="s">
        <v>29</v>
      </c>
      <c r="T107" s="16" t="s">
        <v>29</v>
      </c>
      <c r="U107" s="11" t="s">
        <v>29</v>
      </c>
      <c r="V107" s="36" t="s">
        <v>29</v>
      </c>
    </row>
    <row r="108" spans="2:22" x14ac:dyDescent="0.25">
      <c r="B108" s="26"/>
      <c r="C108" s="14" t="s">
        <v>25</v>
      </c>
      <c r="D108" s="14" t="s">
        <v>25</v>
      </c>
      <c r="E108" s="14" t="s">
        <v>25</v>
      </c>
      <c r="F108" s="14" t="s">
        <v>41</v>
      </c>
      <c r="G108" s="14" t="s">
        <v>15</v>
      </c>
      <c r="H108" s="14" t="s">
        <v>25</v>
      </c>
      <c r="I108" s="14" t="s">
        <v>25</v>
      </c>
      <c r="J108" s="14" t="s">
        <v>25</v>
      </c>
      <c r="K108" s="14" t="s">
        <v>101</v>
      </c>
      <c r="L108" s="14">
        <v>2022</v>
      </c>
      <c r="M108" s="15" t="s">
        <v>84</v>
      </c>
      <c r="N108" s="19">
        <v>30.598999999999993</v>
      </c>
      <c r="O108" s="85" t="s">
        <v>29</v>
      </c>
      <c r="P108" s="16" t="s">
        <v>29</v>
      </c>
      <c r="Q108" s="11" t="s">
        <v>29</v>
      </c>
      <c r="R108" s="86" t="s">
        <v>29</v>
      </c>
      <c r="S108" s="10" t="s">
        <v>29</v>
      </c>
      <c r="T108" s="16" t="s">
        <v>29</v>
      </c>
      <c r="U108" s="11" t="s">
        <v>29</v>
      </c>
      <c r="V108" s="36" t="s">
        <v>29</v>
      </c>
    </row>
    <row r="109" spans="2:22" x14ac:dyDescent="0.25">
      <c r="B109" s="26"/>
      <c r="C109" s="14" t="s">
        <v>25</v>
      </c>
      <c r="D109" s="14" t="s">
        <v>25</v>
      </c>
      <c r="E109" s="14" t="s">
        <v>25</v>
      </c>
      <c r="F109" s="14" t="s">
        <v>41</v>
      </c>
      <c r="G109" s="14" t="s">
        <v>15</v>
      </c>
      <c r="H109" s="14" t="s">
        <v>25</v>
      </c>
      <c r="I109" s="14" t="s">
        <v>25</v>
      </c>
      <c r="J109" s="14" t="s">
        <v>25</v>
      </c>
      <c r="K109" s="14" t="s">
        <v>105</v>
      </c>
      <c r="L109" s="14">
        <v>2022</v>
      </c>
      <c r="M109" s="15" t="s">
        <v>88</v>
      </c>
      <c r="N109" s="19">
        <v>3.2679999999999993</v>
      </c>
      <c r="O109" s="85" t="s">
        <v>29</v>
      </c>
      <c r="P109" s="16" t="s">
        <v>29</v>
      </c>
      <c r="Q109" s="11" t="s">
        <v>29</v>
      </c>
      <c r="R109" s="86" t="s">
        <v>29</v>
      </c>
      <c r="S109" s="10" t="s">
        <v>29</v>
      </c>
      <c r="T109" s="16" t="s">
        <v>29</v>
      </c>
      <c r="U109" s="11" t="s">
        <v>29</v>
      </c>
      <c r="V109" s="36" t="s">
        <v>29</v>
      </c>
    </row>
    <row r="110" spans="2:22" x14ac:dyDescent="0.25">
      <c r="B110" s="26"/>
      <c r="C110" s="14" t="s">
        <v>25</v>
      </c>
      <c r="D110" s="14" t="s">
        <v>25</v>
      </c>
      <c r="E110" s="14" t="s">
        <v>25</v>
      </c>
      <c r="F110" s="14" t="s">
        <v>41</v>
      </c>
      <c r="G110" s="14" t="s">
        <v>15</v>
      </c>
      <c r="H110" s="14" t="s">
        <v>25</v>
      </c>
      <c r="I110" s="14" t="s">
        <v>25</v>
      </c>
      <c r="J110" s="14" t="s">
        <v>25</v>
      </c>
      <c r="K110" s="14" t="s">
        <v>105</v>
      </c>
      <c r="L110" s="14">
        <v>2022</v>
      </c>
      <c r="M110" s="15" t="s">
        <v>39</v>
      </c>
      <c r="N110" s="19">
        <v>1.0779999999999996</v>
      </c>
      <c r="O110" s="85" t="s">
        <v>29</v>
      </c>
      <c r="P110" s="16" t="s">
        <v>29</v>
      </c>
      <c r="Q110" s="11" t="s">
        <v>29</v>
      </c>
      <c r="R110" s="86" t="s">
        <v>29</v>
      </c>
      <c r="S110" s="10" t="s">
        <v>29</v>
      </c>
      <c r="T110" s="16" t="s">
        <v>29</v>
      </c>
      <c r="U110" s="11" t="s">
        <v>29</v>
      </c>
      <c r="V110" s="36" t="s">
        <v>29</v>
      </c>
    </row>
    <row r="111" spans="2:22" x14ac:dyDescent="0.25">
      <c r="B111" s="26"/>
      <c r="C111" s="14" t="s">
        <v>25</v>
      </c>
      <c r="D111" s="14" t="s">
        <v>25</v>
      </c>
      <c r="E111" s="14" t="s">
        <v>25</v>
      </c>
      <c r="F111" s="14" t="s">
        <v>41</v>
      </c>
      <c r="G111" s="14" t="s">
        <v>15</v>
      </c>
      <c r="H111" s="14" t="s">
        <v>25</v>
      </c>
      <c r="I111" s="14" t="s">
        <v>25</v>
      </c>
      <c r="J111" s="14" t="s">
        <v>25</v>
      </c>
      <c r="K111" s="14" t="s">
        <v>105</v>
      </c>
      <c r="L111" s="14">
        <v>2022</v>
      </c>
      <c r="M111" s="15" t="s">
        <v>84</v>
      </c>
      <c r="N111" s="19">
        <v>12.843999999999999</v>
      </c>
      <c r="O111" s="85" t="s">
        <v>29</v>
      </c>
      <c r="P111" s="16" t="s">
        <v>29</v>
      </c>
      <c r="Q111" s="11" t="s">
        <v>29</v>
      </c>
      <c r="R111" s="86" t="s">
        <v>29</v>
      </c>
      <c r="S111" s="10" t="s">
        <v>29</v>
      </c>
      <c r="T111" s="16" t="s">
        <v>29</v>
      </c>
      <c r="U111" s="11" t="s">
        <v>29</v>
      </c>
      <c r="V111" s="36" t="s">
        <v>29</v>
      </c>
    </row>
    <row r="112" spans="2:22" x14ac:dyDescent="0.25">
      <c r="B112" s="26"/>
      <c r="C112" s="14" t="s">
        <v>25</v>
      </c>
      <c r="D112" s="14" t="s">
        <v>25</v>
      </c>
      <c r="E112" s="14" t="s">
        <v>25</v>
      </c>
      <c r="F112" s="14" t="s">
        <v>41</v>
      </c>
      <c r="G112" s="14" t="s">
        <v>15</v>
      </c>
      <c r="H112" s="14" t="s">
        <v>25</v>
      </c>
      <c r="I112" s="14" t="s">
        <v>25</v>
      </c>
      <c r="J112" s="14" t="s">
        <v>25</v>
      </c>
      <c r="K112" s="14" t="s">
        <v>2257</v>
      </c>
      <c r="L112" s="14">
        <v>2022</v>
      </c>
      <c r="M112" s="15" t="s">
        <v>88</v>
      </c>
      <c r="N112" s="19">
        <v>32.378000000000007</v>
      </c>
      <c r="O112" s="85" t="s">
        <v>29</v>
      </c>
      <c r="P112" s="16" t="s">
        <v>29</v>
      </c>
      <c r="Q112" s="11" t="s">
        <v>29</v>
      </c>
      <c r="R112" s="86" t="s">
        <v>29</v>
      </c>
      <c r="S112" s="10" t="s">
        <v>29</v>
      </c>
      <c r="T112" s="16" t="s">
        <v>29</v>
      </c>
      <c r="U112" s="11" t="s">
        <v>29</v>
      </c>
      <c r="V112" s="36" t="s">
        <v>29</v>
      </c>
    </row>
    <row r="113" spans="2:22" x14ac:dyDescent="0.25">
      <c r="B113" s="26"/>
      <c r="C113" s="14" t="s">
        <v>25</v>
      </c>
      <c r="D113" s="14" t="s">
        <v>25</v>
      </c>
      <c r="E113" s="14" t="s">
        <v>25</v>
      </c>
      <c r="F113" s="14" t="s">
        <v>41</v>
      </c>
      <c r="G113" s="14" t="s">
        <v>15</v>
      </c>
      <c r="H113" s="14" t="s">
        <v>25</v>
      </c>
      <c r="I113" s="14" t="s">
        <v>25</v>
      </c>
      <c r="J113" s="14" t="s">
        <v>25</v>
      </c>
      <c r="K113" s="14" t="s">
        <v>2257</v>
      </c>
      <c r="L113" s="14">
        <v>2022</v>
      </c>
      <c r="M113" s="15" t="s">
        <v>39</v>
      </c>
      <c r="N113" s="19">
        <v>2.0430000000000001</v>
      </c>
      <c r="O113" s="85" t="s">
        <v>29</v>
      </c>
      <c r="P113" s="16" t="s">
        <v>29</v>
      </c>
      <c r="Q113" s="11" t="s">
        <v>29</v>
      </c>
      <c r="R113" s="86" t="s">
        <v>29</v>
      </c>
      <c r="S113" s="10" t="s">
        <v>29</v>
      </c>
      <c r="T113" s="16" t="s">
        <v>29</v>
      </c>
      <c r="U113" s="11" t="s">
        <v>29</v>
      </c>
      <c r="V113" s="36" t="s">
        <v>29</v>
      </c>
    </row>
    <row r="114" spans="2:22" x14ac:dyDescent="0.25">
      <c r="B114" s="26"/>
      <c r="C114" s="14" t="s">
        <v>25</v>
      </c>
      <c r="D114" s="14" t="s">
        <v>25</v>
      </c>
      <c r="E114" s="14" t="s">
        <v>25</v>
      </c>
      <c r="F114" s="14" t="s">
        <v>41</v>
      </c>
      <c r="G114" s="14" t="s">
        <v>15</v>
      </c>
      <c r="H114" s="14" t="s">
        <v>25</v>
      </c>
      <c r="I114" s="14" t="s">
        <v>25</v>
      </c>
      <c r="J114" s="14" t="s">
        <v>25</v>
      </c>
      <c r="K114" s="14" t="s">
        <v>106</v>
      </c>
      <c r="L114" s="14">
        <v>2022</v>
      </c>
      <c r="M114" s="15" t="s">
        <v>88</v>
      </c>
      <c r="N114" s="19">
        <v>17.451000000000008</v>
      </c>
      <c r="O114" s="85" t="s">
        <v>29</v>
      </c>
      <c r="P114" s="16" t="s">
        <v>29</v>
      </c>
      <c r="Q114" s="11" t="s">
        <v>29</v>
      </c>
      <c r="R114" s="86" t="s">
        <v>29</v>
      </c>
      <c r="S114" s="10" t="s">
        <v>29</v>
      </c>
      <c r="T114" s="16" t="s">
        <v>29</v>
      </c>
      <c r="U114" s="11" t="s">
        <v>29</v>
      </c>
      <c r="V114" s="36" t="s">
        <v>29</v>
      </c>
    </row>
    <row r="115" spans="2:22" x14ac:dyDescent="0.25">
      <c r="B115" s="26"/>
      <c r="C115" s="14" t="s">
        <v>25</v>
      </c>
      <c r="D115" s="14" t="s">
        <v>25</v>
      </c>
      <c r="E115" s="14" t="s">
        <v>25</v>
      </c>
      <c r="F115" s="14" t="s">
        <v>41</v>
      </c>
      <c r="G115" s="14" t="s">
        <v>15</v>
      </c>
      <c r="H115" s="14" t="s">
        <v>25</v>
      </c>
      <c r="I115" s="14" t="s">
        <v>25</v>
      </c>
      <c r="J115" s="14" t="s">
        <v>25</v>
      </c>
      <c r="K115" s="14" t="s">
        <v>106</v>
      </c>
      <c r="L115" s="14">
        <v>2022</v>
      </c>
      <c r="M115" s="15" t="s">
        <v>39</v>
      </c>
      <c r="N115" s="19">
        <v>9.1999999999999993</v>
      </c>
      <c r="O115" s="85" t="s">
        <v>29</v>
      </c>
      <c r="P115" s="16" t="s">
        <v>29</v>
      </c>
      <c r="Q115" s="11" t="s">
        <v>29</v>
      </c>
      <c r="R115" s="86" t="s">
        <v>29</v>
      </c>
      <c r="S115" s="10" t="s">
        <v>29</v>
      </c>
      <c r="T115" s="16" t="s">
        <v>29</v>
      </c>
      <c r="U115" s="11" t="s">
        <v>29</v>
      </c>
      <c r="V115" s="36" t="s">
        <v>29</v>
      </c>
    </row>
    <row r="116" spans="2:22" x14ac:dyDescent="0.25">
      <c r="B116" s="26"/>
      <c r="C116" s="14" t="s">
        <v>25</v>
      </c>
      <c r="D116" s="14" t="s">
        <v>25</v>
      </c>
      <c r="E116" s="14" t="s">
        <v>25</v>
      </c>
      <c r="F116" s="14" t="s">
        <v>41</v>
      </c>
      <c r="G116" s="14" t="s">
        <v>15</v>
      </c>
      <c r="H116" s="14" t="s">
        <v>25</v>
      </c>
      <c r="I116" s="14" t="s">
        <v>25</v>
      </c>
      <c r="J116" s="14" t="s">
        <v>25</v>
      </c>
      <c r="K116" s="14" t="s">
        <v>107</v>
      </c>
      <c r="L116" s="14">
        <v>2022</v>
      </c>
      <c r="M116" s="15" t="s">
        <v>88</v>
      </c>
      <c r="N116" s="19">
        <v>0.67000000000000026</v>
      </c>
      <c r="O116" s="85" t="s">
        <v>29</v>
      </c>
      <c r="P116" s="16" t="s">
        <v>29</v>
      </c>
      <c r="Q116" s="11" t="s">
        <v>29</v>
      </c>
      <c r="R116" s="86" t="s">
        <v>29</v>
      </c>
      <c r="S116" s="10" t="s">
        <v>29</v>
      </c>
      <c r="T116" s="16" t="s">
        <v>29</v>
      </c>
      <c r="U116" s="11" t="s">
        <v>29</v>
      </c>
      <c r="V116" s="36" t="s">
        <v>29</v>
      </c>
    </row>
    <row r="117" spans="2:22" x14ac:dyDescent="0.25">
      <c r="B117" s="26"/>
      <c r="C117" s="14" t="s">
        <v>25</v>
      </c>
      <c r="D117" s="14" t="s">
        <v>25</v>
      </c>
      <c r="E117" s="14" t="s">
        <v>25</v>
      </c>
      <c r="F117" s="14" t="s">
        <v>41</v>
      </c>
      <c r="G117" s="14" t="s">
        <v>15</v>
      </c>
      <c r="H117" s="14" t="s">
        <v>25</v>
      </c>
      <c r="I117" s="14" t="s">
        <v>25</v>
      </c>
      <c r="J117" s="14" t="s">
        <v>25</v>
      </c>
      <c r="K117" s="14" t="s">
        <v>107</v>
      </c>
      <c r="L117" s="14">
        <v>2022</v>
      </c>
      <c r="M117" s="15" t="s">
        <v>39</v>
      </c>
      <c r="N117" s="19">
        <v>6.0000000000000001E-3</v>
      </c>
      <c r="O117" s="85" t="s">
        <v>29</v>
      </c>
      <c r="P117" s="16" t="s">
        <v>29</v>
      </c>
      <c r="Q117" s="11" t="s">
        <v>29</v>
      </c>
      <c r="R117" s="86" t="s">
        <v>29</v>
      </c>
      <c r="S117" s="10" t="s">
        <v>29</v>
      </c>
      <c r="T117" s="16" t="s">
        <v>29</v>
      </c>
      <c r="U117" s="11" t="s">
        <v>29</v>
      </c>
      <c r="V117" s="36" t="s">
        <v>29</v>
      </c>
    </row>
    <row r="118" spans="2:22" x14ac:dyDescent="0.25">
      <c r="B118" s="26"/>
      <c r="C118" s="14" t="s">
        <v>25</v>
      </c>
      <c r="D118" s="14" t="s">
        <v>25</v>
      </c>
      <c r="E118" s="14" t="s">
        <v>25</v>
      </c>
      <c r="F118" s="14" t="s">
        <v>41</v>
      </c>
      <c r="G118" s="14" t="s">
        <v>15</v>
      </c>
      <c r="H118" s="14" t="s">
        <v>25</v>
      </c>
      <c r="I118" s="14" t="s">
        <v>25</v>
      </c>
      <c r="J118" s="14" t="s">
        <v>25</v>
      </c>
      <c r="K118" s="14" t="s">
        <v>107</v>
      </c>
      <c r="L118" s="14">
        <v>2022</v>
      </c>
      <c r="M118" s="15" t="s">
        <v>84</v>
      </c>
      <c r="N118" s="19">
        <v>1.2309999999999999</v>
      </c>
      <c r="O118" s="85" t="s">
        <v>29</v>
      </c>
      <c r="P118" s="16" t="s">
        <v>29</v>
      </c>
      <c r="Q118" s="11" t="s">
        <v>29</v>
      </c>
      <c r="R118" s="86" t="s">
        <v>29</v>
      </c>
      <c r="S118" s="10" t="s">
        <v>29</v>
      </c>
      <c r="T118" s="16" t="s">
        <v>29</v>
      </c>
      <c r="U118" s="11" t="s">
        <v>29</v>
      </c>
      <c r="V118" s="36" t="s">
        <v>29</v>
      </c>
    </row>
    <row r="119" spans="2:22" x14ac:dyDescent="0.25">
      <c r="B119" s="26"/>
      <c r="C119" s="14" t="s">
        <v>25</v>
      </c>
      <c r="D119" s="14" t="s">
        <v>25</v>
      </c>
      <c r="E119" s="14" t="s">
        <v>25</v>
      </c>
      <c r="F119" s="14" t="s">
        <v>25</v>
      </c>
      <c r="G119" s="14" t="s">
        <v>25</v>
      </c>
      <c r="H119" s="14" t="s">
        <v>25</v>
      </c>
      <c r="I119" s="14" t="s">
        <v>25</v>
      </c>
      <c r="J119" s="14" t="s">
        <v>25</v>
      </c>
      <c r="K119" s="14" t="s">
        <v>25</v>
      </c>
      <c r="L119" s="14" t="s">
        <v>25</v>
      </c>
      <c r="M119" s="15" t="s">
        <v>26</v>
      </c>
      <c r="N119" s="19">
        <v>5500.3860000000004</v>
      </c>
      <c r="O119" s="85">
        <v>432.45012496319998</v>
      </c>
      <c r="P119" s="16">
        <v>3955.5499999999997</v>
      </c>
      <c r="Q119" s="11">
        <v>0.7191404385074065</v>
      </c>
      <c r="R119" s="86">
        <v>9.8552897139406251E-2</v>
      </c>
      <c r="S119" s="10">
        <v>432.45012496319993</v>
      </c>
      <c r="T119" s="16">
        <v>3955.549999999997</v>
      </c>
      <c r="U119" s="11">
        <v>0.71914043850740594</v>
      </c>
      <c r="V119" s="36">
        <v>9.8552897139406292E-2</v>
      </c>
    </row>
    <row r="120" spans="2:22" x14ac:dyDescent="0.25">
      <c r="B120" s="26"/>
      <c r="C120" s="14" t="s">
        <v>25</v>
      </c>
      <c r="D120" s="14" t="s">
        <v>3153</v>
      </c>
      <c r="E120" s="14" t="s">
        <v>3149</v>
      </c>
      <c r="F120" s="14" t="s">
        <v>41</v>
      </c>
      <c r="G120" s="14" t="s">
        <v>15</v>
      </c>
      <c r="H120" s="14" t="s">
        <v>15</v>
      </c>
      <c r="I120" s="14" t="s">
        <v>15</v>
      </c>
      <c r="J120" s="14" t="s">
        <v>15</v>
      </c>
      <c r="K120" s="14" t="s">
        <v>87</v>
      </c>
      <c r="L120" s="14">
        <v>2022</v>
      </c>
      <c r="M120" s="15" t="s">
        <v>88</v>
      </c>
      <c r="N120" s="19">
        <v>1789.0589999999993</v>
      </c>
      <c r="O120" s="85">
        <v>141.57700000000011</v>
      </c>
      <c r="P120" s="16">
        <v>1675.7369999999999</v>
      </c>
      <c r="Q120" s="11">
        <v>0.93665832149750261</v>
      </c>
      <c r="R120" s="86">
        <v>7.7904533833999035E-2</v>
      </c>
      <c r="S120" s="10">
        <v>141.57700000000011</v>
      </c>
      <c r="T120" s="16">
        <v>1675.7370000000001</v>
      </c>
      <c r="U120" s="11">
        <v>0.93665832149750272</v>
      </c>
      <c r="V120" s="36">
        <v>7.7904533833999021E-2</v>
      </c>
    </row>
    <row r="121" spans="2:22" x14ac:dyDescent="0.25">
      <c r="B121" s="26"/>
      <c r="C121" s="14" t="s">
        <v>25</v>
      </c>
      <c r="D121" s="14" t="s">
        <v>25</v>
      </c>
      <c r="E121" s="14" t="s">
        <v>25</v>
      </c>
      <c r="F121" s="14" t="s">
        <v>41</v>
      </c>
      <c r="G121" s="14" t="s">
        <v>15</v>
      </c>
      <c r="H121" s="14" t="s">
        <v>25</v>
      </c>
      <c r="I121" s="14" t="s">
        <v>25</v>
      </c>
      <c r="J121" s="14" t="s">
        <v>25</v>
      </c>
      <c r="K121" s="14" t="s">
        <v>87</v>
      </c>
      <c r="L121" s="14">
        <v>2022</v>
      </c>
      <c r="M121" s="15" t="s">
        <v>39</v>
      </c>
      <c r="N121" s="19">
        <v>687.63900000000001</v>
      </c>
      <c r="O121" s="85">
        <v>59.617000000000026</v>
      </c>
      <c r="P121" s="16">
        <v>673.87400000000002</v>
      </c>
      <c r="Q121" s="11">
        <v>0.97998222904750898</v>
      </c>
      <c r="R121" s="86">
        <v>8.1278434227550198E-2</v>
      </c>
      <c r="S121" s="10">
        <v>59.617000000000019</v>
      </c>
      <c r="T121" s="16">
        <v>673.87400000000002</v>
      </c>
      <c r="U121" s="11">
        <v>0.97998222904750898</v>
      </c>
      <c r="V121" s="36">
        <v>8.1278434227550198E-2</v>
      </c>
    </row>
    <row r="122" spans="2:22" x14ac:dyDescent="0.25">
      <c r="B122" s="26"/>
      <c r="C122" s="14" t="s">
        <v>25</v>
      </c>
      <c r="D122" s="14" t="s">
        <v>25</v>
      </c>
      <c r="E122" s="14" t="s">
        <v>25</v>
      </c>
      <c r="F122" s="14" t="s">
        <v>41</v>
      </c>
      <c r="G122" s="14" t="s">
        <v>15</v>
      </c>
      <c r="H122" s="14" t="s">
        <v>25</v>
      </c>
      <c r="I122" s="14" t="s">
        <v>25</v>
      </c>
      <c r="J122" s="14" t="s">
        <v>25</v>
      </c>
      <c r="K122" s="14" t="s">
        <v>87</v>
      </c>
      <c r="L122" s="14">
        <v>2022</v>
      </c>
      <c r="M122" s="15" t="s">
        <v>84</v>
      </c>
      <c r="N122" s="19">
        <v>860.49799999999902</v>
      </c>
      <c r="O122" s="85">
        <v>262.20568520090001</v>
      </c>
      <c r="P122" s="16">
        <v>331.27700000000004</v>
      </c>
      <c r="Q122" s="11">
        <v>0.38498288200553682</v>
      </c>
      <c r="R122" s="86">
        <v>0.44180848361589631</v>
      </c>
      <c r="S122" s="10">
        <v>262.22768520090011</v>
      </c>
      <c r="T122" s="16">
        <v>331.55699999999996</v>
      </c>
      <c r="U122" s="11">
        <v>0.38530827497565401</v>
      </c>
      <c r="V122" s="36">
        <v>0.44162082946308806</v>
      </c>
    </row>
    <row r="123" spans="2:22" x14ac:dyDescent="0.25">
      <c r="B123" s="26"/>
      <c r="C123" s="14" t="s">
        <v>25</v>
      </c>
      <c r="D123" s="14" t="s">
        <v>25</v>
      </c>
      <c r="E123" s="14" t="s">
        <v>25</v>
      </c>
      <c r="F123" s="14" t="s">
        <v>41</v>
      </c>
      <c r="G123" s="14" t="s">
        <v>15</v>
      </c>
      <c r="H123" s="14" t="s">
        <v>25</v>
      </c>
      <c r="I123" s="14" t="s">
        <v>25</v>
      </c>
      <c r="J123" s="14" t="s">
        <v>25</v>
      </c>
      <c r="K123" s="14" t="s">
        <v>2258</v>
      </c>
      <c r="L123" s="14">
        <v>2022</v>
      </c>
      <c r="M123" s="15" t="s">
        <v>88</v>
      </c>
      <c r="N123" s="19">
        <v>1649.6319999999998</v>
      </c>
      <c r="O123" s="85">
        <v>16.907999999999994</v>
      </c>
      <c r="P123" s="16">
        <v>1572.7760000000005</v>
      </c>
      <c r="Q123" s="11">
        <v>0.95341021512676805</v>
      </c>
      <c r="R123" s="86">
        <v>1.0636076100658993E-2</v>
      </c>
      <c r="S123" s="10">
        <v>16.907999999999998</v>
      </c>
      <c r="T123" s="16">
        <v>1572.7760000000001</v>
      </c>
      <c r="U123" s="11">
        <v>0.95341021512676782</v>
      </c>
      <c r="V123" s="36">
        <v>1.0636076100658998E-2</v>
      </c>
    </row>
    <row r="124" spans="2:22" x14ac:dyDescent="0.25">
      <c r="B124" s="26"/>
      <c r="C124" s="14" t="s">
        <v>25</v>
      </c>
      <c r="D124" s="14" t="s">
        <v>25</v>
      </c>
      <c r="E124" s="14" t="s">
        <v>25</v>
      </c>
      <c r="F124" s="14" t="s">
        <v>41</v>
      </c>
      <c r="G124" s="14" t="s">
        <v>15</v>
      </c>
      <c r="H124" s="14" t="s">
        <v>25</v>
      </c>
      <c r="I124" s="14" t="s">
        <v>25</v>
      </c>
      <c r="J124" s="14" t="s">
        <v>25</v>
      </c>
      <c r="K124" s="14" t="s">
        <v>2258</v>
      </c>
      <c r="L124" s="14">
        <v>2022</v>
      </c>
      <c r="M124" s="15" t="s">
        <v>39</v>
      </c>
      <c r="N124" s="19">
        <v>437.24</v>
      </c>
      <c r="O124" s="85">
        <v>10.571999999999999</v>
      </c>
      <c r="P124" s="16">
        <v>429.0859999999999</v>
      </c>
      <c r="Q124" s="11">
        <v>0.98135120300064016</v>
      </c>
      <c r="R124" s="86">
        <v>2.4045962998512485E-2</v>
      </c>
      <c r="S124" s="10">
        <v>10.571999999999999</v>
      </c>
      <c r="T124" s="16">
        <v>429.0859999999999</v>
      </c>
      <c r="U124" s="11">
        <v>0.98135120300064016</v>
      </c>
      <c r="V124" s="36">
        <v>2.4045962998512485E-2</v>
      </c>
    </row>
    <row r="125" spans="2:22" x14ac:dyDescent="0.25">
      <c r="B125" s="26"/>
      <c r="C125" s="14" t="s">
        <v>25</v>
      </c>
      <c r="D125" s="14" t="s">
        <v>25</v>
      </c>
      <c r="E125" s="14" t="s">
        <v>25</v>
      </c>
      <c r="F125" s="14" t="s">
        <v>41</v>
      </c>
      <c r="G125" s="14" t="s">
        <v>15</v>
      </c>
      <c r="H125" s="14" t="s">
        <v>25</v>
      </c>
      <c r="I125" s="14" t="s">
        <v>25</v>
      </c>
      <c r="J125" s="14" t="s">
        <v>25</v>
      </c>
      <c r="K125" s="14" t="s">
        <v>2258</v>
      </c>
      <c r="L125" s="14">
        <v>2022</v>
      </c>
      <c r="M125" s="15" t="s">
        <v>84</v>
      </c>
      <c r="N125" s="19">
        <v>1034.4189999999992</v>
      </c>
      <c r="O125" s="85">
        <v>153.7400000001</v>
      </c>
      <c r="P125" s="16">
        <v>514.16699999999992</v>
      </c>
      <c r="Q125" s="11">
        <v>0.49705873538672463</v>
      </c>
      <c r="R125" s="86">
        <v>0.2301817468600823</v>
      </c>
      <c r="S125" s="10">
        <v>153.74400000009999</v>
      </c>
      <c r="T125" s="16">
        <v>514.25700000000006</v>
      </c>
      <c r="U125" s="11">
        <v>0.4971457407491553</v>
      </c>
      <c r="V125" s="36">
        <v>0.23015534407894145</v>
      </c>
    </row>
    <row r="126" spans="2:22" x14ac:dyDescent="0.25">
      <c r="B126" s="26"/>
      <c r="C126" s="14" t="s">
        <v>25</v>
      </c>
      <c r="D126" s="14" t="s">
        <v>25</v>
      </c>
      <c r="E126" s="14" t="s">
        <v>25</v>
      </c>
      <c r="F126" s="14" t="s">
        <v>25</v>
      </c>
      <c r="G126" s="14" t="s">
        <v>25</v>
      </c>
      <c r="H126" s="14" t="s">
        <v>25</v>
      </c>
      <c r="I126" s="14" t="s">
        <v>25</v>
      </c>
      <c r="J126" s="14" t="s">
        <v>25</v>
      </c>
      <c r="K126" s="14" t="s">
        <v>25</v>
      </c>
      <c r="L126" s="14" t="s">
        <v>25</v>
      </c>
      <c r="M126" s="15" t="s">
        <v>26</v>
      </c>
      <c r="N126" s="19">
        <v>6458.4869999999974</v>
      </c>
      <c r="O126" s="85">
        <v>644.61968520100015</v>
      </c>
      <c r="P126" s="16">
        <v>5196.9170000000013</v>
      </c>
      <c r="Q126" s="11">
        <v>0.80466477675034465</v>
      </c>
      <c r="R126" s="86">
        <v>0.11035104629815733</v>
      </c>
      <c r="S126" s="10">
        <v>644.64568520100022</v>
      </c>
      <c r="T126" s="16">
        <v>5197.2870000000003</v>
      </c>
      <c r="U126" s="11">
        <v>0.80472206570981752</v>
      </c>
      <c r="V126" s="36">
        <v>0.11034801664764821</v>
      </c>
    </row>
    <row r="127" spans="2:22" x14ac:dyDescent="0.25">
      <c r="B127" s="26"/>
      <c r="C127" s="14" t="s">
        <v>25</v>
      </c>
      <c r="D127" s="14" t="s">
        <v>3154</v>
      </c>
      <c r="E127" s="14" t="s">
        <v>3149</v>
      </c>
      <c r="F127" s="14" t="s">
        <v>68</v>
      </c>
      <c r="G127" s="14" t="s">
        <v>15</v>
      </c>
      <c r="H127" s="14" t="s">
        <v>15</v>
      </c>
      <c r="I127" s="14" t="s">
        <v>15</v>
      </c>
      <c r="J127" s="14" t="s">
        <v>15</v>
      </c>
      <c r="K127" s="14" t="s">
        <v>82</v>
      </c>
      <c r="L127" s="14">
        <v>2022</v>
      </c>
      <c r="M127" s="15" t="s">
        <v>39</v>
      </c>
      <c r="N127" s="19">
        <v>839.14600000000007</v>
      </c>
      <c r="O127" s="85">
        <v>68.983999999999952</v>
      </c>
      <c r="P127" s="16">
        <v>744.69599999999991</v>
      </c>
      <c r="Q127" s="11">
        <v>0.88744509298739416</v>
      </c>
      <c r="R127" s="86">
        <v>8.4780257595123351E-2</v>
      </c>
      <c r="S127" s="10">
        <v>68.983999999999952</v>
      </c>
      <c r="T127" s="16">
        <v>744.69600000000003</v>
      </c>
      <c r="U127" s="11">
        <v>0.88744509298739427</v>
      </c>
      <c r="V127" s="36">
        <v>8.4780257595123337E-2</v>
      </c>
    </row>
    <row r="128" spans="2:22" x14ac:dyDescent="0.25">
      <c r="B128" s="26"/>
      <c r="C128" s="14" t="s">
        <v>25</v>
      </c>
      <c r="D128" s="14" t="s">
        <v>25</v>
      </c>
      <c r="E128" s="14" t="s">
        <v>25</v>
      </c>
      <c r="F128" s="14" t="s">
        <v>68</v>
      </c>
      <c r="G128" s="14" t="s">
        <v>15</v>
      </c>
      <c r="H128" s="14" t="s">
        <v>25</v>
      </c>
      <c r="I128" s="14" t="s">
        <v>25</v>
      </c>
      <c r="J128" s="14" t="s">
        <v>25</v>
      </c>
      <c r="K128" s="14" t="s">
        <v>82</v>
      </c>
      <c r="L128" s="14">
        <v>2022</v>
      </c>
      <c r="M128" s="15" t="s">
        <v>84</v>
      </c>
      <c r="N128" s="19">
        <v>441.971</v>
      </c>
      <c r="O128" s="85" t="s">
        <v>29</v>
      </c>
      <c r="P128" s="16" t="s">
        <v>29</v>
      </c>
      <c r="Q128" s="11" t="s">
        <v>29</v>
      </c>
      <c r="R128" s="86" t="s">
        <v>29</v>
      </c>
      <c r="S128" s="10" t="s">
        <v>29</v>
      </c>
      <c r="T128" s="16" t="s">
        <v>29</v>
      </c>
      <c r="U128" s="11" t="s">
        <v>29</v>
      </c>
      <c r="V128" s="36" t="s">
        <v>29</v>
      </c>
    </row>
    <row r="129" spans="2:22" x14ac:dyDescent="0.25">
      <c r="B129" s="26"/>
      <c r="C129" s="14" t="s">
        <v>25</v>
      </c>
      <c r="D129" s="14" t="s">
        <v>25</v>
      </c>
      <c r="E129" s="14" t="s">
        <v>25</v>
      </c>
      <c r="F129" s="14" t="s">
        <v>68</v>
      </c>
      <c r="G129" s="14" t="s">
        <v>15</v>
      </c>
      <c r="H129" s="14" t="s">
        <v>25</v>
      </c>
      <c r="I129" s="14" t="s">
        <v>25</v>
      </c>
      <c r="J129" s="14" t="s">
        <v>25</v>
      </c>
      <c r="K129" s="14" t="s">
        <v>2236</v>
      </c>
      <c r="L129" s="14">
        <v>2022</v>
      </c>
      <c r="M129" s="15" t="s">
        <v>39</v>
      </c>
      <c r="N129" s="19">
        <v>2.7749999999999995</v>
      </c>
      <c r="O129" s="85" t="s">
        <v>29</v>
      </c>
      <c r="P129" s="16" t="s">
        <v>29</v>
      </c>
      <c r="Q129" s="11" t="s">
        <v>29</v>
      </c>
      <c r="R129" s="86" t="s">
        <v>29</v>
      </c>
      <c r="S129" s="10" t="s">
        <v>29</v>
      </c>
      <c r="T129" s="16" t="s">
        <v>29</v>
      </c>
      <c r="U129" s="11" t="s">
        <v>29</v>
      </c>
      <c r="V129" s="36" t="s">
        <v>29</v>
      </c>
    </row>
    <row r="130" spans="2:22" x14ac:dyDescent="0.25">
      <c r="B130" s="26"/>
      <c r="C130" s="14" t="s">
        <v>25</v>
      </c>
      <c r="D130" s="14" t="s">
        <v>25</v>
      </c>
      <c r="E130" s="14" t="s">
        <v>25</v>
      </c>
      <c r="F130" s="14" t="s">
        <v>68</v>
      </c>
      <c r="G130" s="14" t="s">
        <v>15</v>
      </c>
      <c r="H130" s="14" t="s">
        <v>25</v>
      </c>
      <c r="I130" s="14" t="s">
        <v>25</v>
      </c>
      <c r="J130" s="14" t="s">
        <v>25</v>
      </c>
      <c r="K130" s="14" t="s">
        <v>2236</v>
      </c>
      <c r="L130" s="14">
        <v>2022</v>
      </c>
      <c r="M130" s="15" t="s">
        <v>84</v>
      </c>
      <c r="N130" s="19">
        <v>1.6859999999999997</v>
      </c>
      <c r="O130" s="85" t="s">
        <v>29</v>
      </c>
      <c r="P130" s="16" t="s">
        <v>29</v>
      </c>
      <c r="Q130" s="11" t="s">
        <v>29</v>
      </c>
      <c r="R130" s="86" t="s">
        <v>29</v>
      </c>
      <c r="S130" s="10" t="s">
        <v>29</v>
      </c>
      <c r="T130" s="16" t="s">
        <v>29</v>
      </c>
      <c r="U130" s="11" t="s">
        <v>29</v>
      </c>
      <c r="V130" s="36" t="s">
        <v>29</v>
      </c>
    </row>
    <row r="131" spans="2:22" x14ac:dyDescent="0.25">
      <c r="B131" s="26"/>
      <c r="C131" s="14" t="s">
        <v>25</v>
      </c>
      <c r="D131" s="14" t="s">
        <v>25</v>
      </c>
      <c r="E131" s="14" t="s">
        <v>25</v>
      </c>
      <c r="F131" s="14" t="s">
        <v>68</v>
      </c>
      <c r="G131" s="14" t="s">
        <v>15</v>
      </c>
      <c r="H131" s="14" t="s">
        <v>25</v>
      </c>
      <c r="I131" s="14" t="s">
        <v>25</v>
      </c>
      <c r="J131" s="14" t="s">
        <v>25</v>
      </c>
      <c r="K131" s="14" t="s">
        <v>61</v>
      </c>
      <c r="L131" s="14">
        <v>2022</v>
      </c>
      <c r="M131" s="15" t="s">
        <v>39</v>
      </c>
      <c r="N131" s="19">
        <v>1.3640000000000001</v>
      </c>
      <c r="O131" s="85" t="s">
        <v>29</v>
      </c>
      <c r="P131" s="16" t="s">
        <v>29</v>
      </c>
      <c r="Q131" s="11" t="s">
        <v>29</v>
      </c>
      <c r="R131" s="86" t="s">
        <v>29</v>
      </c>
      <c r="S131" s="10" t="s">
        <v>29</v>
      </c>
      <c r="T131" s="16" t="s">
        <v>29</v>
      </c>
      <c r="U131" s="11" t="s">
        <v>29</v>
      </c>
      <c r="V131" s="36" t="s">
        <v>29</v>
      </c>
    </row>
    <row r="132" spans="2:22" x14ac:dyDescent="0.25">
      <c r="B132" s="26"/>
      <c r="C132" s="14" t="s">
        <v>25</v>
      </c>
      <c r="D132" s="14" t="s">
        <v>25</v>
      </c>
      <c r="E132" s="14" t="s">
        <v>25</v>
      </c>
      <c r="F132" s="14" t="s">
        <v>68</v>
      </c>
      <c r="G132" s="14" t="s">
        <v>15</v>
      </c>
      <c r="H132" s="14" t="s">
        <v>25</v>
      </c>
      <c r="I132" s="14" t="s">
        <v>25</v>
      </c>
      <c r="J132" s="14" t="s">
        <v>25</v>
      </c>
      <c r="K132" s="14" t="s">
        <v>61</v>
      </c>
      <c r="L132" s="14">
        <v>2022</v>
      </c>
      <c r="M132" s="15" t="s">
        <v>84</v>
      </c>
      <c r="N132" s="19">
        <v>0.93600000000000005</v>
      </c>
      <c r="O132" s="85" t="s">
        <v>29</v>
      </c>
      <c r="P132" s="16" t="s">
        <v>29</v>
      </c>
      <c r="Q132" s="11" t="s">
        <v>29</v>
      </c>
      <c r="R132" s="86" t="s">
        <v>29</v>
      </c>
      <c r="S132" s="10" t="s">
        <v>29</v>
      </c>
      <c r="T132" s="16" t="s">
        <v>29</v>
      </c>
      <c r="U132" s="11" t="s">
        <v>29</v>
      </c>
      <c r="V132" s="36" t="s">
        <v>29</v>
      </c>
    </row>
    <row r="133" spans="2:22" x14ac:dyDescent="0.25">
      <c r="B133" s="26"/>
      <c r="C133" s="14" t="s">
        <v>25</v>
      </c>
      <c r="D133" s="14" t="s">
        <v>25</v>
      </c>
      <c r="E133" s="14" t="s">
        <v>25</v>
      </c>
      <c r="F133" s="14" t="s">
        <v>68</v>
      </c>
      <c r="G133" s="14" t="s">
        <v>15</v>
      </c>
      <c r="H133" s="14" t="s">
        <v>25</v>
      </c>
      <c r="I133" s="14" t="s">
        <v>25</v>
      </c>
      <c r="J133" s="14" t="s">
        <v>25</v>
      </c>
      <c r="K133" s="14" t="s">
        <v>86</v>
      </c>
      <c r="L133" s="14">
        <v>2022</v>
      </c>
      <c r="M133" s="15" t="s">
        <v>39</v>
      </c>
      <c r="N133" s="19">
        <v>3.7609999999999997</v>
      </c>
      <c r="O133" s="85" t="s">
        <v>29</v>
      </c>
      <c r="P133" s="16" t="s">
        <v>29</v>
      </c>
      <c r="Q133" s="11" t="s">
        <v>29</v>
      </c>
      <c r="R133" s="86" t="s">
        <v>29</v>
      </c>
      <c r="S133" s="10" t="s">
        <v>29</v>
      </c>
      <c r="T133" s="16" t="s">
        <v>29</v>
      </c>
      <c r="U133" s="11" t="s">
        <v>29</v>
      </c>
      <c r="V133" s="36" t="s">
        <v>29</v>
      </c>
    </row>
    <row r="134" spans="2:22" x14ac:dyDescent="0.25">
      <c r="B134" s="26"/>
      <c r="C134" s="14" t="s">
        <v>25</v>
      </c>
      <c r="D134" s="14" t="s">
        <v>25</v>
      </c>
      <c r="E134" s="14" t="s">
        <v>25</v>
      </c>
      <c r="F134" s="14" t="s">
        <v>68</v>
      </c>
      <c r="G134" s="14" t="s">
        <v>15</v>
      </c>
      <c r="H134" s="14" t="s">
        <v>25</v>
      </c>
      <c r="I134" s="14" t="s">
        <v>25</v>
      </c>
      <c r="J134" s="14" t="s">
        <v>25</v>
      </c>
      <c r="K134" s="14" t="s">
        <v>86</v>
      </c>
      <c r="L134" s="14">
        <v>2022</v>
      </c>
      <c r="M134" s="15" t="s">
        <v>84</v>
      </c>
      <c r="N134" s="19">
        <v>18.550999999999998</v>
      </c>
      <c r="O134" s="85" t="s">
        <v>29</v>
      </c>
      <c r="P134" s="16" t="s">
        <v>29</v>
      </c>
      <c r="Q134" s="11" t="s">
        <v>29</v>
      </c>
      <c r="R134" s="86" t="s">
        <v>29</v>
      </c>
      <c r="S134" s="10" t="s">
        <v>29</v>
      </c>
      <c r="T134" s="16" t="s">
        <v>29</v>
      </c>
      <c r="U134" s="11" t="s">
        <v>29</v>
      </c>
      <c r="V134" s="36" t="s">
        <v>29</v>
      </c>
    </row>
    <row r="135" spans="2:22" x14ac:dyDescent="0.25">
      <c r="B135" s="26"/>
      <c r="C135" s="14" t="s">
        <v>25</v>
      </c>
      <c r="D135" s="14" t="s">
        <v>25</v>
      </c>
      <c r="E135" s="14" t="s">
        <v>25</v>
      </c>
      <c r="F135" s="14" t="s">
        <v>25</v>
      </c>
      <c r="G135" s="14" t="s">
        <v>25</v>
      </c>
      <c r="H135" s="14" t="s">
        <v>25</v>
      </c>
      <c r="I135" s="14" t="s">
        <v>25</v>
      </c>
      <c r="J135" s="14" t="s">
        <v>25</v>
      </c>
      <c r="K135" s="14" t="s">
        <v>25</v>
      </c>
      <c r="L135" s="14" t="s">
        <v>25</v>
      </c>
      <c r="M135" s="15" t="s">
        <v>26</v>
      </c>
      <c r="N135" s="19">
        <v>1310.19</v>
      </c>
      <c r="O135" s="85">
        <v>68.983999999999952</v>
      </c>
      <c r="P135" s="16">
        <v>744.69599999999991</v>
      </c>
      <c r="Q135" s="11">
        <v>0.56838779108373583</v>
      </c>
      <c r="R135" s="86">
        <v>8.4780257595123351E-2</v>
      </c>
      <c r="S135" s="10">
        <v>68.983999999999952</v>
      </c>
      <c r="T135" s="16">
        <v>744.69600000000003</v>
      </c>
      <c r="U135" s="11">
        <v>0.56838779108373594</v>
      </c>
      <c r="V135" s="36">
        <v>8.4780257595123337E-2</v>
      </c>
    </row>
    <row r="136" spans="2:22" x14ac:dyDescent="0.25">
      <c r="B136" s="26"/>
      <c r="C136" s="14" t="s">
        <v>25</v>
      </c>
      <c r="D136" s="14" t="s">
        <v>25</v>
      </c>
      <c r="E136" s="14" t="s">
        <v>3149</v>
      </c>
      <c r="F136" s="14" t="s">
        <v>83</v>
      </c>
      <c r="G136" s="14" t="s">
        <v>15</v>
      </c>
      <c r="H136" s="14" t="s">
        <v>15</v>
      </c>
      <c r="I136" s="14" t="s">
        <v>15</v>
      </c>
      <c r="J136" s="14" t="s">
        <v>15</v>
      </c>
      <c r="K136" s="14" t="s">
        <v>82</v>
      </c>
      <c r="L136" s="14">
        <v>2022</v>
      </c>
      <c r="M136" s="15" t="s">
        <v>88</v>
      </c>
      <c r="N136" s="19">
        <v>12088.908000000005</v>
      </c>
      <c r="O136" s="85" t="s">
        <v>29</v>
      </c>
      <c r="P136" s="16" t="s">
        <v>29</v>
      </c>
      <c r="Q136" s="11" t="s">
        <v>29</v>
      </c>
      <c r="R136" s="86" t="s">
        <v>29</v>
      </c>
      <c r="S136" s="10" t="s">
        <v>29</v>
      </c>
      <c r="T136" s="16" t="s">
        <v>29</v>
      </c>
      <c r="U136" s="11" t="s">
        <v>29</v>
      </c>
      <c r="V136" s="36" t="s">
        <v>29</v>
      </c>
    </row>
    <row r="137" spans="2:22" x14ac:dyDescent="0.25">
      <c r="B137" s="26"/>
      <c r="C137" s="14" t="s">
        <v>25</v>
      </c>
      <c r="D137" s="14" t="s">
        <v>25</v>
      </c>
      <c r="E137" s="14" t="s">
        <v>25</v>
      </c>
      <c r="F137" s="14" t="s">
        <v>83</v>
      </c>
      <c r="G137" s="14" t="s">
        <v>15</v>
      </c>
      <c r="H137" s="14" t="s">
        <v>25</v>
      </c>
      <c r="I137" s="14" t="s">
        <v>25</v>
      </c>
      <c r="J137" s="14" t="s">
        <v>25</v>
      </c>
      <c r="K137" s="14" t="s">
        <v>82</v>
      </c>
      <c r="L137" s="14">
        <v>2022</v>
      </c>
      <c r="M137" s="15" t="s">
        <v>39</v>
      </c>
      <c r="N137" s="19">
        <v>1.3480000000000001</v>
      </c>
      <c r="O137" s="85" t="s">
        <v>29</v>
      </c>
      <c r="P137" s="16" t="s">
        <v>29</v>
      </c>
      <c r="Q137" s="11" t="s">
        <v>29</v>
      </c>
      <c r="R137" s="86" t="s">
        <v>29</v>
      </c>
      <c r="S137" s="10" t="s">
        <v>29</v>
      </c>
      <c r="T137" s="16" t="s">
        <v>29</v>
      </c>
      <c r="U137" s="11" t="s">
        <v>29</v>
      </c>
      <c r="V137" s="36" t="s">
        <v>29</v>
      </c>
    </row>
    <row r="138" spans="2:22" x14ac:dyDescent="0.25">
      <c r="B138" s="26"/>
      <c r="C138" s="14" t="s">
        <v>25</v>
      </c>
      <c r="D138" s="14" t="s">
        <v>25</v>
      </c>
      <c r="E138" s="14" t="s">
        <v>25</v>
      </c>
      <c r="F138" s="14" t="s">
        <v>83</v>
      </c>
      <c r="G138" s="14" t="s">
        <v>15</v>
      </c>
      <c r="H138" s="14" t="s">
        <v>25</v>
      </c>
      <c r="I138" s="14" t="s">
        <v>25</v>
      </c>
      <c r="J138" s="14" t="s">
        <v>25</v>
      </c>
      <c r="K138" s="14" t="s">
        <v>82</v>
      </c>
      <c r="L138" s="14">
        <v>2022</v>
      </c>
      <c r="M138" s="15" t="s">
        <v>84</v>
      </c>
      <c r="N138" s="19">
        <v>6050.139000000001</v>
      </c>
      <c r="O138" s="85" t="s">
        <v>29</v>
      </c>
      <c r="P138" s="16" t="s">
        <v>29</v>
      </c>
      <c r="Q138" s="11" t="s">
        <v>29</v>
      </c>
      <c r="R138" s="86" t="s">
        <v>29</v>
      </c>
      <c r="S138" s="10" t="s">
        <v>29</v>
      </c>
      <c r="T138" s="16" t="s">
        <v>29</v>
      </c>
      <c r="U138" s="11" t="s">
        <v>29</v>
      </c>
      <c r="V138" s="36" t="s">
        <v>29</v>
      </c>
    </row>
    <row r="139" spans="2:22" x14ac:dyDescent="0.25">
      <c r="B139" s="26"/>
      <c r="C139" s="14" t="s">
        <v>25</v>
      </c>
      <c r="D139" s="14" t="s">
        <v>25</v>
      </c>
      <c r="E139" s="14" t="s">
        <v>25</v>
      </c>
      <c r="F139" s="14" t="s">
        <v>83</v>
      </c>
      <c r="G139" s="14" t="s">
        <v>15</v>
      </c>
      <c r="H139" s="14" t="s">
        <v>25</v>
      </c>
      <c r="I139" s="14" t="s">
        <v>25</v>
      </c>
      <c r="J139" s="14" t="s">
        <v>25</v>
      </c>
      <c r="K139" s="14" t="s">
        <v>2236</v>
      </c>
      <c r="L139" s="14">
        <v>2022</v>
      </c>
      <c r="M139" s="15" t="s">
        <v>88</v>
      </c>
      <c r="N139" s="19">
        <v>2419.0769999999998</v>
      </c>
      <c r="O139" s="85" t="s">
        <v>29</v>
      </c>
      <c r="P139" s="16" t="s">
        <v>29</v>
      </c>
      <c r="Q139" s="11" t="s">
        <v>29</v>
      </c>
      <c r="R139" s="86" t="s">
        <v>29</v>
      </c>
      <c r="S139" s="10" t="s">
        <v>29</v>
      </c>
      <c r="T139" s="16" t="s">
        <v>29</v>
      </c>
      <c r="U139" s="11" t="s">
        <v>29</v>
      </c>
      <c r="V139" s="36" t="s">
        <v>29</v>
      </c>
    </row>
    <row r="140" spans="2:22" x14ac:dyDescent="0.25">
      <c r="B140" s="26"/>
      <c r="C140" s="14" t="s">
        <v>25</v>
      </c>
      <c r="D140" s="14" t="s">
        <v>25</v>
      </c>
      <c r="E140" s="14" t="s">
        <v>25</v>
      </c>
      <c r="F140" s="14" t="s">
        <v>83</v>
      </c>
      <c r="G140" s="14" t="s">
        <v>15</v>
      </c>
      <c r="H140" s="14" t="s">
        <v>25</v>
      </c>
      <c r="I140" s="14" t="s">
        <v>25</v>
      </c>
      <c r="J140" s="14" t="s">
        <v>25</v>
      </c>
      <c r="K140" s="14" t="s">
        <v>2236</v>
      </c>
      <c r="L140" s="14">
        <v>2022</v>
      </c>
      <c r="M140" s="15" t="s">
        <v>39</v>
      </c>
      <c r="N140" s="19">
        <v>5.516</v>
      </c>
      <c r="O140" s="85" t="s">
        <v>29</v>
      </c>
      <c r="P140" s="16" t="s">
        <v>29</v>
      </c>
      <c r="Q140" s="11" t="s">
        <v>29</v>
      </c>
      <c r="R140" s="86" t="s">
        <v>29</v>
      </c>
      <c r="S140" s="10" t="s">
        <v>29</v>
      </c>
      <c r="T140" s="16" t="s">
        <v>29</v>
      </c>
      <c r="U140" s="11" t="s">
        <v>29</v>
      </c>
      <c r="V140" s="36" t="s">
        <v>29</v>
      </c>
    </row>
    <row r="141" spans="2:22" x14ac:dyDescent="0.25">
      <c r="B141" s="26"/>
      <c r="C141" s="14" t="s">
        <v>25</v>
      </c>
      <c r="D141" s="14" t="s">
        <v>25</v>
      </c>
      <c r="E141" s="14" t="s">
        <v>25</v>
      </c>
      <c r="F141" s="14" t="s">
        <v>83</v>
      </c>
      <c r="G141" s="14" t="s">
        <v>15</v>
      </c>
      <c r="H141" s="14" t="s">
        <v>25</v>
      </c>
      <c r="I141" s="14" t="s">
        <v>25</v>
      </c>
      <c r="J141" s="14" t="s">
        <v>25</v>
      </c>
      <c r="K141" s="14" t="s">
        <v>2236</v>
      </c>
      <c r="L141" s="14">
        <v>2022</v>
      </c>
      <c r="M141" s="15" t="s">
        <v>84</v>
      </c>
      <c r="N141" s="19">
        <v>72.320000000000007</v>
      </c>
      <c r="O141" s="85" t="s">
        <v>29</v>
      </c>
      <c r="P141" s="16" t="s">
        <v>29</v>
      </c>
      <c r="Q141" s="11" t="s">
        <v>29</v>
      </c>
      <c r="R141" s="86" t="s">
        <v>29</v>
      </c>
      <c r="S141" s="10" t="s">
        <v>29</v>
      </c>
      <c r="T141" s="16" t="s">
        <v>29</v>
      </c>
      <c r="U141" s="11" t="s">
        <v>29</v>
      </c>
      <c r="V141" s="36" t="s">
        <v>29</v>
      </c>
    </row>
    <row r="142" spans="2:22" x14ac:dyDescent="0.25">
      <c r="B142" s="26"/>
      <c r="C142" s="14" t="s">
        <v>25</v>
      </c>
      <c r="D142" s="14" t="s">
        <v>25</v>
      </c>
      <c r="E142" s="14" t="s">
        <v>25</v>
      </c>
      <c r="F142" s="14" t="s">
        <v>83</v>
      </c>
      <c r="G142" s="14" t="s">
        <v>15</v>
      </c>
      <c r="H142" s="14" t="s">
        <v>25</v>
      </c>
      <c r="I142" s="14" t="s">
        <v>25</v>
      </c>
      <c r="J142" s="14" t="s">
        <v>25</v>
      </c>
      <c r="K142" s="14" t="s">
        <v>61</v>
      </c>
      <c r="L142" s="14">
        <v>2022</v>
      </c>
      <c r="M142" s="15" t="s">
        <v>88</v>
      </c>
      <c r="N142" s="19">
        <v>1590.9609999999998</v>
      </c>
      <c r="O142" s="85" t="s">
        <v>29</v>
      </c>
      <c r="P142" s="16" t="s">
        <v>29</v>
      </c>
      <c r="Q142" s="11" t="s">
        <v>29</v>
      </c>
      <c r="R142" s="86" t="s">
        <v>29</v>
      </c>
      <c r="S142" s="10" t="s">
        <v>29</v>
      </c>
      <c r="T142" s="16" t="s">
        <v>29</v>
      </c>
      <c r="U142" s="11" t="s">
        <v>29</v>
      </c>
      <c r="V142" s="36" t="s">
        <v>29</v>
      </c>
    </row>
    <row r="143" spans="2:22" x14ac:dyDescent="0.25">
      <c r="B143" s="26"/>
      <c r="C143" s="14" t="s">
        <v>25</v>
      </c>
      <c r="D143" s="14" t="s">
        <v>25</v>
      </c>
      <c r="E143" s="14" t="s">
        <v>25</v>
      </c>
      <c r="F143" s="14" t="s">
        <v>83</v>
      </c>
      <c r="G143" s="14" t="s">
        <v>15</v>
      </c>
      <c r="H143" s="14" t="s">
        <v>25</v>
      </c>
      <c r="I143" s="14" t="s">
        <v>25</v>
      </c>
      <c r="J143" s="14" t="s">
        <v>25</v>
      </c>
      <c r="K143" s="14" t="s">
        <v>61</v>
      </c>
      <c r="L143" s="14">
        <v>2022</v>
      </c>
      <c r="M143" s="15" t="s">
        <v>39</v>
      </c>
      <c r="N143" s="19">
        <v>4.7860000000000005</v>
      </c>
      <c r="O143" s="85" t="s">
        <v>29</v>
      </c>
      <c r="P143" s="16" t="s">
        <v>29</v>
      </c>
      <c r="Q143" s="11" t="s">
        <v>29</v>
      </c>
      <c r="R143" s="86" t="s">
        <v>29</v>
      </c>
      <c r="S143" s="10" t="s">
        <v>29</v>
      </c>
      <c r="T143" s="16" t="s">
        <v>29</v>
      </c>
      <c r="U143" s="11" t="s">
        <v>29</v>
      </c>
      <c r="V143" s="36" t="s">
        <v>29</v>
      </c>
    </row>
    <row r="144" spans="2:22" x14ac:dyDescent="0.25">
      <c r="B144" s="26"/>
      <c r="C144" s="14" t="s">
        <v>25</v>
      </c>
      <c r="D144" s="14" t="s">
        <v>25</v>
      </c>
      <c r="E144" s="14" t="s">
        <v>25</v>
      </c>
      <c r="F144" s="14" t="s">
        <v>83</v>
      </c>
      <c r="G144" s="14" t="s">
        <v>15</v>
      </c>
      <c r="H144" s="14" t="s">
        <v>25</v>
      </c>
      <c r="I144" s="14" t="s">
        <v>25</v>
      </c>
      <c r="J144" s="14" t="s">
        <v>25</v>
      </c>
      <c r="K144" s="14" t="s">
        <v>61</v>
      </c>
      <c r="L144" s="14">
        <v>2022</v>
      </c>
      <c r="M144" s="15" t="s">
        <v>84</v>
      </c>
      <c r="N144" s="19">
        <v>281.96500000000003</v>
      </c>
      <c r="O144" s="85" t="s">
        <v>29</v>
      </c>
      <c r="P144" s="16" t="s">
        <v>29</v>
      </c>
      <c r="Q144" s="11" t="s">
        <v>29</v>
      </c>
      <c r="R144" s="86" t="s">
        <v>29</v>
      </c>
      <c r="S144" s="10" t="s">
        <v>29</v>
      </c>
      <c r="T144" s="16" t="s">
        <v>29</v>
      </c>
      <c r="U144" s="11" t="s">
        <v>29</v>
      </c>
      <c r="V144" s="36" t="s">
        <v>29</v>
      </c>
    </row>
    <row r="145" spans="2:22" x14ac:dyDescent="0.25">
      <c r="B145" s="26"/>
      <c r="C145" s="14" t="s">
        <v>25</v>
      </c>
      <c r="D145" s="14" t="s">
        <v>25</v>
      </c>
      <c r="E145" s="14" t="s">
        <v>25</v>
      </c>
      <c r="F145" s="14" t="s">
        <v>83</v>
      </c>
      <c r="G145" s="14" t="s">
        <v>15</v>
      </c>
      <c r="H145" s="14" t="s">
        <v>25</v>
      </c>
      <c r="I145" s="14" t="s">
        <v>25</v>
      </c>
      <c r="J145" s="14" t="s">
        <v>25</v>
      </c>
      <c r="K145" s="14" t="s">
        <v>86</v>
      </c>
      <c r="L145" s="14">
        <v>2022</v>
      </c>
      <c r="M145" s="15" t="s">
        <v>88</v>
      </c>
      <c r="N145" s="19">
        <v>9192.8839999999982</v>
      </c>
      <c r="O145" s="85" t="s">
        <v>29</v>
      </c>
      <c r="P145" s="16" t="s">
        <v>29</v>
      </c>
      <c r="Q145" s="11" t="s">
        <v>29</v>
      </c>
      <c r="R145" s="86" t="s">
        <v>29</v>
      </c>
      <c r="S145" s="10" t="s">
        <v>29</v>
      </c>
      <c r="T145" s="16" t="s">
        <v>29</v>
      </c>
      <c r="U145" s="11" t="s">
        <v>29</v>
      </c>
      <c r="V145" s="36" t="s">
        <v>29</v>
      </c>
    </row>
    <row r="146" spans="2:22" x14ac:dyDescent="0.25">
      <c r="B146" s="26"/>
      <c r="C146" s="14" t="s">
        <v>25</v>
      </c>
      <c r="D146" s="14" t="s">
        <v>25</v>
      </c>
      <c r="E146" s="14" t="s">
        <v>25</v>
      </c>
      <c r="F146" s="14" t="s">
        <v>83</v>
      </c>
      <c r="G146" s="14" t="s">
        <v>15</v>
      </c>
      <c r="H146" s="14" t="s">
        <v>25</v>
      </c>
      <c r="I146" s="14" t="s">
        <v>25</v>
      </c>
      <c r="J146" s="14" t="s">
        <v>25</v>
      </c>
      <c r="K146" s="14" t="s">
        <v>86</v>
      </c>
      <c r="L146" s="14">
        <v>2022</v>
      </c>
      <c r="M146" s="15" t="s">
        <v>39</v>
      </c>
      <c r="N146" s="19">
        <v>23.615999999999996</v>
      </c>
      <c r="O146" s="85" t="s">
        <v>29</v>
      </c>
      <c r="P146" s="16" t="s">
        <v>29</v>
      </c>
      <c r="Q146" s="11" t="s">
        <v>29</v>
      </c>
      <c r="R146" s="86" t="s">
        <v>29</v>
      </c>
      <c r="S146" s="10" t="s">
        <v>29</v>
      </c>
      <c r="T146" s="16" t="s">
        <v>29</v>
      </c>
      <c r="U146" s="11" t="s">
        <v>29</v>
      </c>
      <c r="V146" s="36" t="s">
        <v>29</v>
      </c>
    </row>
    <row r="147" spans="2:22" x14ac:dyDescent="0.25">
      <c r="B147" s="26"/>
      <c r="C147" s="14" t="s">
        <v>25</v>
      </c>
      <c r="D147" s="14" t="s">
        <v>25</v>
      </c>
      <c r="E147" s="14" t="s">
        <v>25</v>
      </c>
      <c r="F147" s="14" t="s">
        <v>83</v>
      </c>
      <c r="G147" s="14" t="s">
        <v>15</v>
      </c>
      <c r="H147" s="14" t="s">
        <v>25</v>
      </c>
      <c r="I147" s="14" t="s">
        <v>25</v>
      </c>
      <c r="J147" s="14" t="s">
        <v>25</v>
      </c>
      <c r="K147" s="14" t="s">
        <v>86</v>
      </c>
      <c r="L147" s="14">
        <v>2022</v>
      </c>
      <c r="M147" s="15" t="s">
        <v>84</v>
      </c>
      <c r="N147" s="19">
        <v>1709.6650000000002</v>
      </c>
      <c r="O147" s="85" t="s">
        <v>29</v>
      </c>
      <c r="P147" s="16" t="s">
        <v>29</v>
      </c>
      <c r="Q147" s="11" t="s">
        <v>29</v>
      </c>
      <c r="R147" s="86" t="s">
        <v>29</v>
      </c>
      <c r="S147" s="10" t="s">
        <v>29</v>
      </c>
      <c r="T147" s="16" t="s">
        <v>29</v>
      </c>
      <c r="U147" s="11" t="s">
        <v>29</v>
      </c>
      <c r="V147" s="36" t="s">
        <v>29</v>
      </c>
    </row>
    <row r="148" spans="2:22" x14ac:dyDescent="0.25">
      <c r="B148" s="26"/>
      <c r="C148" s="14" t="s">
        <v>25</v>
      </c>
      <c r="D148" s="14" t="s">
        <v>25</v>
      </c>
      <c r="E148" s="14" t="s">
        <v>25</v>
      </c>
      <c r="F148" s="14" t="s">
        <v>25</v>
      </c>
      <c r="G148" s="14" t="s">
        <v>25</v>
      </c>
      <c r="H148" s="14" t="s">
        <v>25</v>
      </c>
      <c r="I148" s="14" t="s">
        <v>25</v>
      </c>
      <c r="J148" s="14" t="s">
        <v>25</v>
      </c>
      <c r="K148" s="14" t="s">
        <v>25</v>
      </c>
      <c r="L148" s="14" t="s">
        <v>25</v>
      </c>
      <c r="M148" s="15" t="s">
        <v>26</v>
      </c>
      <c r="N148" s="19">
        <v>33441.185000000005</v>
      </c>
      <c r="O148" s="85" t="s">
        <v>29</v>
      </c>
      <c r="P148" s="16" t="s">
        <v>29</v>
      </c>
      <c r="Q148" s="11" t="s">
        <v>29</v>
      </c>
      <c r="R148" s="86" t="s">
        <v>29</v>
      </c>
      <c r="S148" s="10" t="s">
        <v>29</v>
      </c>
      <c r="T148" s="16" t="s">
        <v>29</v>
      </c>
      <c r="U148" s="11" t="s">
        <v>29</v>
      </c>
      <c r="V148" s="36" t="s">
        <v>29</v>
      </c>
    </row>
    <row r="149" spans="2:22" x14ac:dyDescent="0.25">
      <c r="B149" s="26"/>
      <c r="C149" s="14" t="s">
        <v>25</v>
      </c>
      <c r="D149" s="14" t="s">
        <v>25</v>
      </c>
      <c r="E149" s="14" t="s">
        <v>92</v>
      </c>
      <c r="F149" s="14" t="s">
        <v>68</v>
      </c>
      <c r="G149" s="14" t="s">
        <v>15</v>
      </c>
      <c r="H149" s="14" t="s">
        <v>15</v>
      </c>
      <c r="I149" s="14" t="s">
        <v>15</v>
      </c>
      <c r="J149" s="14" t="s">
        <v>15</v>
      </c>
      <c r="K149" s="14" t="s">
        <v>82</v>
      </c>
      <c r="L149" s="14">
        <v>2022</v>
      </c>
      <c r="M149" s="15" t="s">
        <v>84</v>
      </c>
      <c r="N149" s="19">
        <v>9436.9969999999994</v>
      </c>
      <c r="O149" s="85">
        <v>0</v>
      </c>
      <c r="P149" s="16">
        <v>2994.7920000000004</v>
      </c>
      <c r="Q149" s="11">
        <v>0.31734586754663591</v>
      </c>
      <c r="R149" s="86">
        <v>0</v>
      </c>
      <c r="S149" s="10">
        <v>0</v>
      </c>
      <c r="T149" s="16">
        <v>2994.7920000000004</v>
      </c>
      <c r="U149" s="11">
        <v>0.31734586754663591</v>
      </c>
      <c r="V149" s="36">
        <v>0</v>
      </c>
    </row>
    <row r="150" spans="2:22" x14ac:dyDescent="0.25">
      <c r="B150" s="26"/>
      <c r="C150" s="14" t="s">
        <v>25</v>
      </c>
      <c r="D150" s="14" t="s">
        <v>25</v>
      </c>
      <c r="E150" s="14" t="s">
        <v>25</v>
      </c>
      <c r="F150" s="14" t="s">
        <v>68</v>
      </c>
      <c r="G150" s="14" t="s">
        <v>15</v>
      </c>
      <c r="H150" s="14" t="s">
        <v>25</v>
      </c>
      <c r="I150" s="14" t="s">
        <v>25</v>
      </c>
      <c r="J150" s="14" t="s">
        <v>25</v>
      </c>
      <c r="K150" s="14" t="s">
        <v>2236</v>
      </c>
      <c r="L150" s="14">
        <v>2022</v>
      </c>
      <c r="M150" s="15" t="s">
        <v>84</v>
      </c>
      <c r="N150" s="19">
        <v>146.40399999999997</v>
      </c>
      <c r="O150" s="85" t="s">
        <v>29</v>
      </c>
      <c r="P150" s="16" t="s">
        <v>29</v>
      </c>
      <c r="Q150" s="11" t="s">
        <v>29</v>
      </c>
      <c r="R150" s="86" t="s">
        <v>29</v>
      </c>
      <c r="S150" s="10" t="s">
        <v>29</v>
      </c>
      <c r="T150" s="16" t="s">
        <v>29</v>
      </c>
      <c r="U150" s="11" t="s">
        <v>29</v>
      </c>
      <c r="V150" s="36" t="s">
        <v>29</v>
      </c>
    </row>
    <row r="151" spans="2:22" x14ac:dyDescent="0.25">
      <c r="B151" s="26"/>
      <c r="C151" s="14" t="s">
        <v>25</v>
      </c>
      <c r="D151" s="14" t="s">
        <v>25</v>
      </c>
      <c r="E151" s="14" t="s">
        <v>25</v>
      </c>
      <c r="F151" s="14" t="s">
        <v>68</v>
      </c>
      <c r="G151" s="14" t="s">
        <v>15</v>
      </c>
      <c r="H151" s="14" t="s">
        <v>25</v>
      </c>
      <c r="I151" s="14" t="s">
        <v>25</v>
      </c>
      <c r="J151" s="14" t="s">
        <v>25</v>
      </c>
      <c r="K151" s="14" t="s">
        <v>2236</v>
      </c>
      <c r="L151" s="14">
        <v>2022</v>
      </c>
      <c r="M151" s="15" t="s">
        <v>93</v>
      </c>
      <c r="N151" s="19">
        <v>1E-3</v>
      </c>
      <c r="O151" s="85" t="s">
        <v>29</v>
      </c>
      <c r="P151" s="16" t="s">
        <v>29</v>
      </c>
      <c r="Q151" s="11" t="s">
        <v>29</v>
      </c>
      <c r="R151" s="86" t="s">
        <v>29</v>
      </c>
      <c r="S151" s="10" t="s">
        <v>29</v>
      </c>
      <c r="T151" s="16" t="s">
        <v>29</v>
      </c>
      <c r="U151" s="11" t="s">
        <v>29</v>
      </c>
      <c r="V151" s="36" t="s">
        <v>29</v>
      </c>
    </row>
    <row r="152" spans="2:22" x14ac:dyDescent="0.25">
      <c r="B152" s="26"/>
      <c r="C152" s="14" t="s">
        <v>25</v>
      </c>
      <c r="D152" s="14" t="s">
        <v>25</v>
      </c>
      <c r="E152" s="14" t="s">
        <v>25</v>
      </c>
      <c r="F152" s="14" t="s">
        <v>68</v>
      </c>
      <c r="G152" s="14" t="s">
        <v>15</v>
      </c>
      <c r="H152" s="14" t="s">
        <v>25</v>
      </c>
      <c r="I152" s="14" t="s">
        <v>25</v>
      </c>
      <c r="J152" s="14" t="s">
        <v>25</v>
      </c>
      <c r="K152" s="14" t="s">
        <v>61</v>
      </c>
      <c r="L152" s="14">
        <v>2022</v>
      </c>
      <c r="M152" s="15" t="s">
        <v>84</v>
      </c>
      <c r="N152" s="19">
        <v>54.472000000000001</v>
      </c>
      <c r="O152" s="85" t="s">
        <v>29</v>
      </c>
      <c r="P152" s="16" t="s">
        <v>29</v>
      </c>
      <c r="Q152" s="11" t="s">
        <v>29</v>
      </c>
      <c r="R152" s="86" t="s">
        <v>29</v>
      </c>
      <c r="S152" s="10" t="s">
        <v>29</v>
      </c>
      <c r="T152" s="16" t="s">
        <v>29</v>
      </c>
      <c r="U152" s="11" t="s">
        <v>29</v>
      </c>
      <c r="V152" s="36" t="s">
        <v>29</v>
      </c>
    </row>
    <row r="153" spans="2:22" x14ac:dyDescent="0.25">
      <c r="B153" s="26"/>
      <c r="C153" s="14" t="s">
        <v>25</v>
      </c>
      <c r="D153" s="14" t="s">
        <v>25</v>
      </c>
      <c r="E153" s="14" t="s">
        <v>25</v>
      </c>
      <c r="F153" s="14" t="s">
        <v>68</v>
      </c>
      <c r="G153" s="14" t="s">
        <v>15</v>
      </c>
      <c r="H153" s="14" t="s">
        <v>25</v>
      </c>
      <c r="I153" s="14" t="s">
        <v>25</v>
      </c>
      <c r="J153" s="14" t="s">
        <v>25</v>
      </c>
      <c r="K153" s="14" t="s">
        <v>61</v>
      </c>
      <c r="L153" s="14">
        <v>2022</v>
      </c>
      <c r="M153" s="15" t="s">
        <v>93</v>
      </c>
      <c r="N153" s="19">
        <v>3.0000000000000001E-3</v>
      </c>
      <c r="O153" s="85" t="s">
        <v>29</v>
      </c>
      <c r="P153" s="16" t="s">
        <v>29</v>
      </c>
      <c r="Q153" s="11" t="s">
        <v>29</v>
      </c>
      <c r="R153" s="86" t="s">
        <v>29</v>
      </c>
      <c r="S153" s="10" t="s">
        <v>29</v>
      </c>
      <c r="T153" s="16" t="s">
        <v>29</v>
      </c>
      <c r="U153" s="11" t="s">
        <v>29</v>
      </c>
      <c r="V153" s="36" t="s">
        <v>29</v>
      </c>
    </row>
    <row r="154" spans="2:22" x14ac:dyDescent="0.25">
      <c r="B154" s="26"/>
      <c r="C154" s="14" t="s">
        <v>25</v>
      </c>
      <c r="D154" s="14" t="s">
        <v>25</v>
      </c>
      <c r="E154" s="14" t="s">
        <v>25</v>
      </c>
      <c r="F154" s="14" t="s">
        <v>68</v>
      </c>
      <c r="G154" s="14" t="s">
        <v>15</v>
      </c>
      <c r="H154" s="14" t="s">
        <v>25</v>
      </c>
      <c r="I154" s="14" t="s">
        <v>25</v>
      </c>
      <c r="J154" s="14" t="s">
        <v>25</v>
      </c>
      <c r="K154" s="14" t="s">
        <v>86</v>
      </c>
      <c r="L154" s="14">
        <v>2022</v>
      </c>
      <c r="M154" s="15" t="s">
        <v>84</v>
      </c>
      <c r="N154" s="19">
        <v>10463.194</v>
      </c>
      <c r="O154" s="85">
        <v>0</v>
      </c>
      <c r="P154" s="16">
        <v>2873.9989999999998</v>
      </c>
      <c r="Q154" s="11">
        <v>0.27467702500785135</v>
      </c>
      <c r="R154" s="86">
        <v>0</v>
      </c>
      <c r="S154" s="10">
        <v>0</v>
      </c>
      <c r="T154" s="16">
        <v>2873.9989999999998</v>
      </c>
      <c r="U154" s="11">
        <v>0.27467702500785135</v>
      </c>
      <c r="V154" s="36">
        <v>0</v>
      </c>
    </row>
    <row r="155" spans="2:22" x14ac:dyDescent="0.25">
      <c r="B155" s="26"/>
      <c r="C155" s="14" t="s">
        <v>25</v>
      </c>
      <c r="D155" s="14" t="s">
        <v>25</v>
      </c>
      <c r="E155" s="14" t="s">
        <v>25</v>
      </c>
      <c r="F155" s="14" t="s">
        <v>25</v>
      </c>
      <c r="G155" s="14" t="s">
        <v>25</v>
      </c>
      <c r="H155" s="14" t="s">
        <v>25</v>
      </c>
      <c r="I155" s="14" t="s">
        <v>25</v>
      </c>
      <c r="J155" s="14" t="s">
        <v>25</v>
      </c>
      <c r="K155" s="14" t="s">
        <v>25</v>
      </c>
      <c r="L155" s="14" t="s">
        <v>25</v>
      </c>
      <c r="M155" s="15" t="s">
        <v>26</v>
      </c>
      <c r="N155" s="19">
        <v>20101.071</v>
      </c>
      <c r="O155" s="85">
        <v>0</v>
      </c>
      <c r="P155" s="16">
        <v>5868.7910000000002</v>
      </c>
      <c r="Q155" s="11">
        <v>0.29196409484847846</v>
      </c>
      <c r="R155" s="86">
        <v>0</v>
      </c>
      <c r="S155" s="10">
        <v>0</v>
      </c>
      <c r="T155" s="16">
        <v>5868.7910000000002</v>
      </c>
      <c r="U155" s="11">
        <v>0.29196409484847846</v>
      </c>
      <c r="V155" s="36">
        <v>0</v>
      </c>
    </row>
    <row r="156" spans="2:22" x14ac:dyDescent="0.25">
      <c r="B156" s="26"/>
      <c r="C156" s="14" t="s">
        <v>25</v>
      </c>
      <c r="D156" s="14" t="s">
        <v>25</v>
      </c>
      <c r="E156" s="14" t="s">
        <v>90</v>
      </c>
      <c r="F156" s="14" t="s">
        <v>83</v>
      </c>
      <c r="G156" s="14" t="s">
        <v>15</v>
      </c>
      <c r="H156" s="14" t="s">
        <v>15</v>
      </c>
      <c r="I156" s="14" t="s">
        <v>15</v>
      </c>
      <c r="J156" s="14" t="s">
        <v>15</v>
      </c>
      <c r="K156" s="14" t="s">
        <v>82</v>
      </c>
      <c r="L156" s="14">
        <v>2022</v>
      </c>
      <c r="M156" s="15" t="s">
        <v>91</v>
      </c>
      <c r="N156" s="19">
        <v>13911.300999999998</v>
      </c>
      <c r="O156" s="85">
        <v>7.1079999999999997</v>
      </c>
      <c r="P156" s="16">
        <v>13911.300999999998</v>
      </c>
      <c r="Q156" s="11">
        <v>1</v>
      </c>
      <c r="R156" s="86">
        <v>5.1069055378384133E-4</v>
      </c>
      <c r="S156" s="10">
        <v>7.1079999999999988</v>
      </c>
      <c r="T156" s="16">
        <v>13911.300999999998</v>
      </c>
      <c r="U156" s="11">
        <v>1</v>
      </c>
      <c r="V156" s="36">
        <v>5.1069055378384122E-4</v>
      </c>
    </row>
    <row r="157" spans="2:22" x14ac:dyDescent="0.25">
      <c r="B157" s="26"/>
      <c r="C157" s="14" t="s">
        <v>25</v>
      </c>
      <c r="D157" s="14" t="s">
        <v>25</v>
      </c>
      <c r="E157" s="14" t="s">
        <v>25</v>
      </c>
      <c r="F157" s="14" t="s">
        <v>83</v>
      </c>
      <c r="G157" s="14" t="s">
        <v>15</v>
      </c>
      <c r="H157" s="14" t="s">
        <v>25</v>
      </c>
      <c r="I157" s="14" t="s">
        <v>25</v>
      </c>
      <c r="J157" s="14" t="s">
        <v>25</v>
      </c>
      <c r="K157" s="14" t="s">
        <v>82</v>
      </c>
      <c r="L157" s="14">
        <v>2022</v>
      </c>
      <c r="M157" s="15" t="s">
        <v>84</v>
      </c>
      <c r="N157" s="19" t="s">
        <v>27</v>
      </c>
      <c r="O157" s="85" t="s">
        <v>27</v>
      </c>
      <c r="P157" s="16" t="s">
        <v>27</v>
      </c>
      <c r="Q157" s="11" t="s">
        <v>27</v>
      </c>
      <c r="R157" s="86" t="s">
        <v>27</v>
      </c>
      <c r="S157" s="10" t="s">
        <v>27</v>
      </c>
      <c r="T157" s="16" t="s">
        <v>27</v>
      </c>
      <c r="U157" s="11" t="s">
        <v>27</v>
      </c>
      <c r="V157" s="36" t="s">
        <v>27</v>
      </c>
    </row>
    <row r="158" spans="2:22" x14ac:dyDescent="0.25">
      <c r="B158" s="26"/>
      <c r="C158" s="14" t="s">
        <v>25</v>
      </c>
      <c r="D158" s="14" t="s">
        <v>25</v>
      </c>
      <c r="E158" s="14" t="s">
        <v>25</v>
      </c>
      <c r="F158" s="14" t="s">
        <v>83</v>
      </c>
      <c r="G158" s="14" t="s">
        <v>15</v>
      </c>
      <c r="H158" s="14" t="s">
        <v>25</v>
      </c>
      <c r="I158" s="14" t="s">
        <v>25</v>
      </c>
      <c r="J158" s="14" t="s">
        <v>25</v>
      </c>
      <c r="K158" s="14" t="s">
        <v>2236</v>
      </c>
      <c r="L158" s="14">
        <v>2022</v>
      </c>
      <c r="M158" s="15" t="s">
        <v>91</v>
      </c>
      <c r="N158" s="19">
        <v>988.22899999999993</v>
      </c>
      <c r="O158" s="85">
        <v>2.6140000000000003</v>
      </c>
      <c r="P158" s="16">
        <v>988.22899999999993</v>
      </c>
      <c r="Q158" s="11">
        <v>1</v>
      </c>
      <c r="R158" s="86">
        <v>2.6381576092276986E-3</v>
      </c>
      <c r="S158" s="10">
        <v>2.6140000000000003</v>
      </c>
      <c r="T158" s="16">
        <v>988.22899999999981</v>
      </c>
      <c r="U158" s="11">
        <v>0.99999999999999989</v>
      </c>
      <c r="V158" s="36">
        <v>2.6381576092276986E-3</v>
      </c>
    </row>
    <row r="159" spans="2:22" x14ac:dyDescent="0.25">
      <c r="B159" s="26"/>
      <c r="C159" s="14" t="s">
        <v>25</v>
      </c>
      <c r="D159" s="14" t="s">
        <v>25</v>
      </c>
      <c r="E159" s="14" t="s">
        <v>25</v>
      </c>
      <c r="F159" s="14" t="s">
        <v>83</v>
      </c>
      <c r="G159" s="14" t="s">
        <v>15</v>
      </c>
      <c r="H159" s="14" t="s">
        <v>25</v>
      </c>
      <c r="I159" s="14" t="s">
        <v>25</v>
      </c>
      <c r="J159" s="14" t="s">
        <v>25</v>
      </c>
      <c r="K159" s="14" t="s">
        <v>2236</v>
      </c>
      <c r="L159" s="14">
        <v>2022</v>
      </c>
      <c r="M159" s="15" t="s">
        <v>84</v>
      </c>
      <c r="N159" s="19">
        <v>3.9520000000000008</v>
      </c>
      <c r="O159" s="85" t="s">
        <v>29</v>
      </c>
      <c r="P159" s="16" t="s">
        <v>29</v>
      </c>
      <c r="Q159" s="11" t="s">
        <v>29</v>
      </c>
      <c r="R159" s="86" t="s">
        <v>29</v>
      </c>
      <c r="S159" s="10" t="s">
        <v>29</v>
      </c>
      <c r="T159" s="16" t="s">
        <v>29</v>
      </c>
      <c r="U159" s="11" t="s">
        <v>29</v>
      </c>
      <c r="V159" s="36" t="s">
        <v>29</v>
      </c>
    </row>
    <row r="160" spans="2:22" x14ac:dyDescent="0.25">
      <c r="B160" s="26"/>
      <c r="C160" s="14" t="s">
        <v>25</v>
      </c>
      <c r="D160" s="14" t="s">
        <v>25</v>
      </c>
      <c r="E160" s="14" t="s">
        <v>25</v>
      </c>
      <c r="F160" s="14" t="s">
        <v>83</v>
      </c>
      <c r="G160" s="14" t="s">
        <v>15</v>
      </c>
      <c r="H160" s="14" t="s">
        <v>25</v>
      </c>
      <c r="I160" s="14" t="s">
        <v>25</v>
      </c>
      <c r="J160" s="14" t="s">
        <v>25</v>
      </c>
      <c r="K160" s="14" t="s">
        <v>61</v>
      </c>
      <c r="L160" s="14">
        <v>2022</v>
      </c>
      <c r="M160" s="15" t="s">
        <v>91</v>
      </c>
      <c r="N160" s="19">
        <v>1646.1570000000002</v>
      </c>
      <c r="O160" s="85">
        <v>1.6080000000000001</v>
      </c>
      <c r="P160" s="16">
        <v>1646.1570000000002</v>
      </c>
      <c r="Q160" s="11">
        <v>1</v>
      </c>
      <c r="R160" s="86">
        <v>9.7586731117604755E-4</v>
      </c>
      <c r="S160" s="10">
        <v>1.6079999999999999</v>
      </c>
      <c r="T160" s="16">
        <v>1646.1569999999999</v>
      </c>
      <c r="U160" s="11">
        <v>0.99999999999999989</v>
      </c>
      <c r="V160" s="36">
        <v>9.7586731117604755E-4</v>
      </c>
    </row>
    <row r="161" spans="2:22" x14ac:dyDescent="0.25">
      <c r="B161" s="26"/>
      <c r="C161" s="14" t="s">
        <v>25</v>
      </c>
      <c r="D161" s="14" t="s">
        <v>25</v>
      </c>
      <c r="E161" s="14" t="s">
        <v>25</v>
      </c>
      <c r="F161" s="14" t="s">
        <v>83</v>
      </c>
      <c r="G161" s="14" t="s">
        <v>15</v>
      </c>
      <c r="H161" s="14" t="s">
        <v>25</v>
      </c>
      <c r="I161" s="14" t="s">
        <v>25</v>
      </c>
      <c r="J161" s="14" t="s">
        <v>25</v>
      </c>
      <c r="K161" s="14" t="s">
        <v>61</v>
      </c>
      <c r="L161" s="14">
        <v>2022</v>
      </c>
      <c r="M161" s="15" t="s">
        <v>84</v>
      </c>
      <c r="N161" s="19">
        <v>92.266999999999982</v>
      </c>
      <c r="O161" s="85" t="s">
        <v>29</v>
      </c>
      <c r="P161" s="16" t="s">
        <v>29</v>
      </c>
      <c r="Q161" s="11" t="s">
        <v>29</v>
      </c>
      <c r="R161" s="86" t="s">
        <v>29</v>
      </c>
      <c r="S161" s="10" t="s">
        <v>29</v>
      </c>
      <c r="T161" s="16" t="s">
        <v>29</v>
      </c>
      <c r="U161" s="11" t="s">
        <v>29</v>
      </c>
      <c r="V161" s="36" t="s">
        <v>29</v>
      </c>
    </row>
    <row r="162" spans="2:22" x14ac:dyDescent="0.25">
      <c r="B162" s="26"/>
      <c r="C162" s="14" t="s">
        <v>25</v>
      </c>
      <c r="D162" s="14" t="s">
        <v>25</v>
      </c>
      <c r="E162" s="14" t="s">
        <v>25</v>
      </c>
      <c r="F162" s="14" t="s">
        <v>83</v>
      </c>
      <c r="G162" s="14" t="s">
        <v>15</v>
      </c>
      <c r="H162" s="14" t="s">
        <v>25</v>
      </c>
      <c r="I162" s="14" t="s">
        <v>25</v>
      </c>
      <c r="J162" s="14" t="s">
        <v>25</v>
      </c>
      <c r="K162" s="14" t="s">
        <v>86</v>
      </c>
      <c r="L162" s="14">
        <v>2022</v>
      </c>
      <c r="M162" s="15" t="s">
        <v>91</v>
      </c>
      <c r="N162" s="19">
        <v>39238.261999999995</v>
      </c>
      <c r="O162" s="85">
        <v>15.849999999999998</v>
      </c>
      <c r="P162" s="16">
        <v>39238.261999999995</v>
      </c>
      <c r="Q162" s="11">
        <v>1</v>
      </c>
      <c r="R162" s="86">
        <v>4.0377935437693762E-4</v>
      </c>
      <c r="S162" s="10">
        <v>15.849999999999998</v>
      </c>
      <c r="T162" s="16">
        <v>39238.261999999995</v>
      </c>
      <c r="U162" s="11">
        <v>1</v>
      </c>
      <c r="V162" s="36">
        <v>4.0377935437693762E-4</v>
      </c>
    </row>
    <row r="163" spans="2:22" x14ac:dyDescent="0.25">
      <c r="B163" s="26"/>
      <c r="C163" s="14" t="s">
        <v>25</v>
      </c>
      <c r="D163" s="14" t="s">
        <v>25</v>
      </c>
      <c r="E163" s="14" t="s">
        <v>25</v>
      </c>
      <c r="F163" s="14" t="s">
        <v>83</v>
      </c>
      <c r="G163" s="14" t="s">
        <v>15</v>
      </c>
      <c r="H163" s="14" t="s">
        <v>25</v>
      </c>
      <c r="I163" s="14" t="s">
        <v>25</v>
      </c>
      <c r="J163" s="14" t="s">
        <v>25</v>
      </c>
      <c r="K163" s="14" t="s">
        <v>86</v>
      </c>
      <c r="L163" s="14">
        <v>2022</v>
      </c>
      <c r="M163" s="15" t="s">
        <v>84</v>
      </c>
      <c r="N163" s="19" t="s">
        <v>27</v>
      </c>
      <c r="O163" s="85" t="s">
        <v>27</v>
      </c>
      <c r="P163" s="16" t="s">
        <v>27</v>
      </c>
      <c r="Q163" s="11" t="s">
        <v>27</v>
      </c>
      <c r="R163" s="86" t="s">
        <v>27</v>
      </c>
      <c r="S163" s="10" t="s">
        <v>27</v>
      </c>
      <c r="T163" s="16" t="s">
        <v>27</v>
      </c>
      <c r="U163" s="11" t="s">
        <v>27</v>
      </c>
      <c r="V163" s="36" t="s">
        <v>27</v>
      </c>
    </row>
    <row r="164" spans="2:22" x14ac:dyDescent="0.25">
      <c r="B164" s="26"/>
      <c r="C164" s="14" t="s">
        <v>25</v>
      </c>
      <c r="D164" s="14" t="s">
        <v>25</v>
      </c>
      <c r="E164" s="14" t="s">
        <v>25</v>
      </c>
      <c r="F164" s="14" t="s">
        <v>25</v>
      </c>
      <c r="G164" s="14" t="s">
        <v>25</v>
      </c>
      <c r="H164" s="14" t="s">
        <v>25</v>
      </c>
      <c r="I164" s="14" t="s">
        <v>25</v>
      </c>
      <c r="J164" s="14" t="s">
        <v>25</v>
      </c>
      <c r="K164" s="14" t="s">
        <v>25</v>
      </c>
      <c r="L164" s="14" t="s">
        <v>25</v>
      </c>
      <c r="M164" s="15" t="s">
        <v>26</v>
      </c>
      <c r="N164" s="19">
        <v>60562.722999999991</v>
      </c>
      <c r="O164" s="85">
        <v>27.18</v>
      </c>
      <c r="P164" s="16">
        <v>55783.948999999993</v>
      </c>
      <c r="Q164" s="11">
        <v>0.92109380550805153</v>
      </c>
      <c r="R164" s="86">
        <v>4.8699964481994267E-4</v>
      </c>
      <c r="S164" s="10">
        <v>27.18</v>
      </c>
      <c r="T164" s="16">
        <v>55783.948999999993</v>
      </c>
      <c r="U164" s="11">
        <v>0.92109380550805153</v>
      </c>
      <c r="V164" s="36">
        <v>4.8699964481994267E-4</v>
      </c>
    </row>
    <row r="165" spans="2:22" x14ac:dyDescent="0.25">
      <c r="B165" s="26"/>
      <c r="C165" s="14" t="s">
        <v>25</v>
      </c>
      <c r="D165" s="14" t="s">
        <v>25</v>
      </c>
      <c r="E165" s="14" t="s">
        <v>94</v>
      </c>
      <c r="F165" s="14" t="s">
        <v>68</v>
      </c>
      <c r="G165" s="14" t="s">
        <v>15</v>
      </c>
      <c r="H165" s="14" t="s">
        <v>15</v>
      </c>
      <c r="I165" s="14" t="s">
        <v>15</v>
      </c>
      <c r="J165" s="14" t="s">
        <v>15</v>
      </c>
      <c r="K165" s="14" t="s">
        <v>82</v>
      </c>
      <c r="L165" s="14">
        <v>2022</v>
      </c>
      <c r="M165" s="15" t="s">
        <v>84</v>
      </c>
      <c r="N165" s="19">
        <v>1462.2209999999998</v>
      </c>
      <c r="O165" s="85" t="s">
        <v>29</v>
      </c>
      <c r="P165" s="16" t="s">
        <v>29</v>
      </c>
      <c r="Q165" s="11" t="s">
        <v>29</v>
      </c>
      <c r="R165" s="86" t="s">
        <v>29</v>
      </c>
      <c r="S165" s="10" t="s">
        <v>29</v>
      </c>
      <c r="T165" s="16" t="s">
        <v>29</v>
      </c>
      <c r="U165" s="11" t="s">
        <v>29</v>
      </c>
      <c r="V165" s="36" t="s">
        <v>29</v>
      </c>
    </row>
    <row r="166" spans="2:22" x14ac:dyDescent="0.25">
      <c r="B166" s="26"/>
      <c r="C166" s="14" t="s">
        <v>25</v>
      </c>
      <c r="D166" s="14" t="s">
        <v>25</v>
      </c>
      <c r="E166" s="14" t="s">
        <v>25</v>
      </c>
      <c r="F166" s="14" t="s">
        <v>68</v>
      </c>
      <c r="G166" s="14" t="s">
        <v>15</v>
      </c>
      <c r="H166" s="14" t="s">
        <v>25</v>
      </c>
      <c r="I166" s="14" t="s">
        <v>25</v>
      </c>
      <c r="J166" s="14" t="s">
        <v>25</v>
      </c>
      <c r="K166" s="14" t="s">
        <v>2236</v>
      </c>
      <c r="L166" s="14">
        <v>2022</v>
      </c>
      <c r="M166" s="15" t="s">
        <v>84</v>
      </c>
      <c r="N166" s="19">
        <v>1.2729999999999999</v>
      </c>
      <c r="O166" s="85" t="s">
        <v>29</v>
      </c>
      <c r="P166" s="16" t="s">
        <v>29</v>
      </c>
      <c r="Q166" s="11" t="s">
        <v>29</v>
      </c>
      <c r="R166" s="86" t="s">
        <v>29</v>
      </c>
      <c r="S166" s="10" t="s">
        <v>29</v>
      </c>
      <c r="T166" s="16" t="s">
        <v>29</v>
      </c>
      <c r="U166" s="11" t="s">
        <v>29</v>
      </c>
      <c r="V166" s="36" t="s">
        <v>29</v>
      </c>
    </row>
    <row r="167" spans="2:22" x14ac:dyDescent="0.25">
      <c r="B167" s="26"/>
      <c r="C167" s="14" t="s">
        <v>25</v>
      </c>
      <c r="D167" s="14" t="s">
        <v>25</v>
      </c>
      <c r="E167" s="14" t="s">
        <v>25</v>
      </c>
      <c r="F167" s="14" t="s">
        <v>68</v>
      </c>
      <c r="G167" s="14" t="s">
        <v>15</v>
      </c>
      <c r="H167" s="14" t="s">
        <v>25</v>
      </c>
      <c r="I167" s="14" t="s">
        <v>25</v>
      </c>
      <c r="J167" s="14" t="s">
        <v>25</v>
      </c>
      <c r="K167" s="14" t="s">
        <v>61</v>
      </c>
      <c r="L167" s="14">
        <v>2022</v>
      </c>
      <c r="M167" s="15" t="s">
        <v>84</v>
      </c>
      <c r="N167" s="19">
        <v>1.823</v>
      </c>
      <c r="O167" s="85" t="s">
        <v>29</v>
      </c>
      <c r="P167" s="16" t="s">
        <v>29</v>
      </c>
      <c r="Q167" s="11" t="s">
        <v>29</v>
      </c>
      <c r="R167" s="86" t="s">
        <v>29</v>
      </c>
      <c r="S167" s="10" t="s">
        <v>29</v>
      </c>
      <c r="T167" s="16" t="s">
        <v>29</v>
      </c>
      <c r="U167" s="11" t="s">
        <v>29</v>
      </c>
      <c r="V167" s="36" t="s">
        <v>29</v>
      </c>
    </row>
    <row r="168" spans="2:22" x14ac:dyDescent="0.25">
      <c r="B168" s="26"/>
      <c r="C168" s="14" t="s">
        <v>25</v>
      </c>
      <c r="D168" s="14" t="s">
        <v>25</v>
      </c>
      <c r="E168" s="14" t="s">
        <v>25</v>
      </c>
      <c r="F168" s="14" t="s">
        <v>68</v>
      </c>
      <c r="G168" s="14" t="s">
        <v>15</v>
      </c>
      <c r="H168" s="14" t="s">
        <v>25</v>
      </c>
      <c r="I168" s="14" t="s">
        <v>25</v>
      </c>
      <c r="J168" s="14" t="s">
        <v>25</v>
      </c>
      <c r="K168" s="14" t="s">
        <v>86</v>
      </c>
      <c r="L168" s="14">
        <v>2022</v>
      </c>
      <c r="M168" s="15" t="s">
        <v>84</v>
      </c>
      <c r="N168" s="19">
        <v>248.22900000000001</v>
      </c>
      <c r="O168" s="85" t="s">
        <v>29</v>
      </c>
      <c r="P168" s="16" t="s">
        <v>29</v>
      </c>
      <c r="Q168" s="11" t="s">
        <v>29</v>
      </c>
      <c r="R168" s="86" t="s">
        <v>29</v>
      </c>
      <c r="S168" s="10" t="s">
        <v>29</v>
      </c>
      <c r="T168" s="16" t="s">
        <v>29</v>
      </c>
      <c r="U168" s="11" t="s">
        <v>29</v>
      </c>
      <c r="V168" s="36" t="s">
        <v>29</v>
      </c>
    </row>
    <row r="169" spans="2:22" x14ac:dyDescent="0.25">
      <c r="B169" s="26"/>
      <c r="C169" s="14" t="s">
        <v>25</v>
      </c>
      <c r="D169" s="14" t="s">
        <v>25</v>
      </c>
      <c r="E169" s="14" t="s">
        <v>25</v>
      </c>
      <c r="F169" s="14" t="s">
        <v>25</v>
      </c>
      <c r="G169" s="14" t="s">
        <v>25</v>
      </c>
      <c r="H169" s="14" t="s">
        <v>25</v>
      </c>
      <c r="I169" s="14" t="s">
        <v>25</v>
      </c>
      <c r="J169" s="14" t="s">
        <v>25</v>
      </c>
      <c r="K169" s="14" t="s">
        <v>25</v>
      </c>
      <c r="L169" s="14" t="s">
        <v>25</v>
      </c>
      <c r="M169" s="15" t="s">
        <v>26</v>
      </c>
      <c r="N169" s="19">
        <v>1713.5459999999998</v>
      </c>
      <c r="O169" s="85" t="s">
        <v>29</v>
      </c>
      <c r="P169" s="16" t="s">
        <v>29</v>
      </c>
      <c r="Q169" s="11" t="s">
        <v>29</v>
      </c>
      <c r="R169" s="86" t="s">
        <v>29</v>
      </c>
      <c r="S169" s="10" t="s">
        <v>29</v>
      </c>
      <c r="T169" s="16" t="s">
        <v>29</v>
      </c>
      <c r="U169" s="11" t="s">
        <v>29</v>
      </c>
      <c r="V169" s="36" t="s">
        <v>29</v>
      </c>
    </row>
    <row r="170" spans="2:22" x14ac:dyDescent="0.25">
      <c r="B170" s="26"/>
      <c r="C170" s="14" t="s">
        <v>25</v>
      </c>
      <c r="D170" s="14" t="s">
        <v>25</v>
      </c>
      <c r="E170" s="14" t="s">
        <v>3155</v>
      </c>
      <c r="F170" s="14" t="s">
        <v>83</v>
      </c>
      <c r="G170" s="14" t="s">
        <v>15</v>
      </c>
      <c r="H170" s="14" t="s">
        <v>15</v>
      </c>
      <c r="I170" s="14" t="s">
        <v>15</v>
      </c>
      <c r="J170" s="14" t="s">
        <v>15</v>
      </c>
      <c r="K170" s="14" t="s">
        <v>82</v>
      </c>
      <c r="L170" s="14">
        <v>2022</v>
      </c>
      <c r="M170" s="15" t="s">
        <v>84</v>
      </c>
      <c r="N170" s="19">
        <v>1633.4470000000001</v>
      </c>
      <c r="O170" s="85" t="s">
        <v>29</v>
      </c>
      <c r="P170" s="16" t="s">
        <v>29</v>
      </c>
      <c r="Q170" s="11" t="s">
        <v>29</v>
      </c>
      <c r="R170" s="86" t="s">
        <v>29</v>
      </c>
      <c r="S170" s="10" t="s">
        <v>29</v>
      </c>
      <c r="T170" s="16" t="s">
        <v>29</v>
      </c>
      <c r="U170" s="11" t="s">
        <v>29</v>
      </c>
      <c r="V170" s="36" t="s">
        <v>29</v>
      </c>
    </row>
    <row r="171" spans="2:22" x14ac:dyDescent="0.25">
      <c r="B171" s="26"/>
      <c r="C171" s="14" t="s">
        <v>25</v>
      </c>
      <c r="D171" s="14" t="s">
        <v>25</v>
      </c>
      <c r="E171" s="14" t="s">
        <v>25</v>
      </c>
      <c r="F171" s="14" t="s">
        <v>83</v>
      </c>
      <c r="G171" s="14" t="s">
        <v>15</v>
      </c>
      <c r="H171" s="14" t="s">
        <v>25</v>
      </c>
      <c r="I171" s="14" t="s">
        <v>25</v>
      </c>
      <c r="J171" s="14" t="s">
        <v>25</v>
      </c>
      <c r="K171" s="14" t="s">
        <v>2236</v>
      </c>
      <c r="L171" s="14">
        <v>2022</v>
      </c>
      <c r="M171" s="15" t="s">
        <v>89</v>
      </c>
      <c r="N171" s="19">
        <v>0.73799999999999999</v>
      </c>
      <c r="O171" s="85">
        <v>0</v>
      </c>
      <c r="P171" s="16">
        <v>0.73799999999999999</v>
      </c>
      <c r="Q171" s="11">
        <v>1</v>
      </c>
      <c r="R171" s="86">
        <v>0</v>
      </c>
      <c r="S171" s="10">
        <v>0</v>
      </c>
      <c r="T171" s="16">
        <v>0.73799999999999999</v>
      </c>
      <c r="U171" s="11">
        <v>1</v>
      </c>
      <c r="V171" s="36">
        <v>0</v>
      </c>
    </row>
    <row r="172" spans="2:22" x14ac:dyDescent="0.25">
      <c r="B172" s="26"/>
      <c r="C172" s="14" t="s">
        <v>25</v>
      </c>
      <c r="D172" s="14" t="s">
        <v>25</v>
      </c>
      <c r="E172" s="14" t="s">
        <v>25</v>
      </c>
      <c r="F172" s="14" t="s">
        <v>83</v>
      </c>
      <c r="G172" s="14" t="s">
        <v>15</v>
      </c>
      <c r="H172" s="14" t="s">
        <v>25</v>
      </c>
      <c r="I172" s="14" t="s">
        <v>25</v>
      </c>
      <c r="J172" s="14" t="s">
        <v>25</v>
      </c>
      <c r="K172" s="14" t="s">
        <v>2236</v>
      </c>
      <c r="L172" s="14">
        <v>2022</v>
      </c>
      <c r="M172" s="15" t="s">
        <v>84</v>
      </c>
      <c r="N172" s="19">
        <v>70.520999999999987</v>
      </c>
      <c r="O172" s="85" t="s">
        <v>29</v>
      </c>
      <c r="P172" s="16" t="s">
        <v>29</v>
      </c>
      <c r="Q172" s="11" t="s">
        <v>29</v>
      </c>
      <c r="R172" s="86" t="s">
        <v>29</v>
      </c>
      <c r="S172" s="10" t="s">
        <v>29</v>
      </c>
      <c r="T172" s="16" t="s">
        <v>29</v>
      </c>
      <c r="U172" s="11" t="s">
        <v>29</v>
      </c>
      <c r="V172" s="36" t="s">
        <v>29</v>
      </c>
    </row>
    <row r="173" spans="2:22" x14ac:dyDescent="0.25">
      <c r="B173" s="26"/>
      <c r="C173" s="14" t="s">
        <v>25</v>
      </c>
      <c r="D173" s="14" t="s">
        <v>25</v>
      </c>
      <c r="E173" s="14" t="s">
        <v>25</v>
      </c>
      <c r="F173" s="14" t="s">
        <v>83</v>
      </c>
      <c r="G173" s="14" t="s">
        <v>15</v>
      </c>
      <c r="H173" s="14" t="s">
        <v>25</v>
      </c>
      <c r="I173" s="14" t="s">
        <v>25</v>
      </c>
      <c r="J173" s="14" t="s">
        <v>25</v>
      </c>
      <c r="K173" s="14" t="s">
        <v>61</v>
      </c>
      <c r="L173" s="14">
        <v>2022</v>
      </c>
      <c r="M173" s="15" t="s">
        <v>89</v>
      </c>
      <c r="N173" s="19">
        <v>2.2140000000000004</v>
      </c>
      <c r="O173" s="85">
        <v>0</v>
      </c>
      <c r="P173" s="16">
        <v>2.2140000000000004</v>
      </c>
      <c r="Q173" s="11">
        <v>1</v>
      </c>
      <c r="R173" s="86">
        <v>0</v>
      </c>
      <c r="S173" s="10">
        <v>0</v>
      </c>
      <c r="T173" s="16">
        <v>2.2140000000000004</v>
      </c>
      <c r="U173" s="11">
        <v>1</v>
      </c>
      <c r="V173" s="36">
        <v>0</v>
      </c>
    </row>
    <row r="174" spans="2:22" x14ac:dyDescent="0.25">
      <c r="B174" s="26"/>
      <c r="C174" s="14" t="s">
        <v>25</v>
      </c>
      <c r="D174" s="14" t="s">
        <v>25</v>
      </c>
      <c r="E174" s="14" t="s">
        <v>25</v>
      </c>
      <c r="F174" s="14" t="s">
        <v>83</v>
      </c>
      <c r="G174" s="14" t="s">
        <v>15</v>
      </c>
      <c r="H174" s="14" t="s">
        <v>25</v>
      </c>
      <c r="I174" s="14" t="s">
        <v>25</v>
      </c>
      <c r="J174" s="14" t="s">
        <v>25</v>
      </c>
      <c r="K174" s="14" t="s">
        <v>61</v>
      </c>
      <c r="L174" s="14">
        <v>2022</v>
      </c>
      <c r="M174" s="15" t="s">
        <v>84</v>
      </c>
      <c r="N174" s="19">
        <v>82.667000000000002</v>
      </c>
      <c r="O174" s="85" t="s">
        <v>29</v>
      </c>
      <c r="P174" s="16" t="s">
        <v>29</v>
      </c>
      <c r="Q174" s="11" t="s">
        <v>29</v>
      </c>
      <c r="R174" s="86" t="s">
        <v>29</v>
      </c>
      <c r="S174" s="10" t="s">
        <v>29</v>
      </c>
      <c r="T174" s="16" t="s">
        <v>29</v>
      </c>
      <c r="U174" s="11" t="s">
        <v>29</v>
      </c>
      <c r="V174" s="36" t="s">
        <v>29</v>
      </c>
    </row>
    <row r="175" spans="2:22" x14ac:dyDescent="0.25">
      <c r="B175" s="26"/>
      <c r="C175" s="14" t="s">
        <v>25</v>
      </c>
      <c r="D175" s="14" t="s">
        <v>25</v>
      </c>
      <c r="E175" s="14" t="s">
        <v>25</v>
      </c>
      <c r="F175" s="14" t="s">
        <v>83</v>
      </c>
      <c r="G175" s="14" t="s">
        <v>15</v>
      </c>
      <c r="H175" s="14" t="s">
        <v>25</v>
      </c>
      <c r="I175" s="14" t="s">
        <v>25</v>
      </c>
      <c r="J175" s="14" t="s">
        <v>25</v>
      </c>
      <c r="K175" s="14" t="s">
        <v>86</v>
      </c>
      <c r="L175" s="14">
        <v>2022</v>
      </c>
      <c r="M175" s="15" t="s">
        <v>89</v>
      </c>
      <c r="N175" s="19">
        <v>0.67500000000000004</v>
      </c>
      <c r="O175" s="85">
        <v>0</v>
      </c>
      <c r="P175" s="16">
        <v>0.67500000000000004</v>
      </c>
      <c r="Q175" s="11">
        <v>1</v>
      </c>
      <c r="R175" s="86">
        <v>0</v>
      </c>
      <c r="S175" s="10">
        <v>0</v>
      </c>
      <c r="T175" s="16">
        <v>0.67500000000000004</v>
      </c>
      <c r="U175" s="11">
        <v>1</v>
      </c>
      <c r="V175" s="36">
        <v>0</v>
      </c>
    </row>
    <row r="176" spans="2:22" x14ac:dyDescent="0.25">
      <c r="B176" s="26"/>
      <c r="C176" s="14" t="s">
        <v>25</v>
      </c>
      <c r="D176" s="14" t="s">
        <v>25</v>
      </c>
      <c r="E176" s="14" t="s">
        <v>25</v>
      </c>
      <c r="F176" s="14" t="s">
        <v>83</v>
      </c>
      <c r="G176" s="14" t="s">
        <v>15</v>
      </c>
      <c r="H176" s="14" t="s">
        <v>25</v>
      </c>
      <c r="I176" s="14" t="s">
        <v>25</v>
      </c>
      <c r="J176" s="14" t="s">
        <v>25</v>
      </c>
      <c r="K176" s="14" t="s">
        <v>86</v>
      </c>
      <c r="L176" s="14">
        <v>2022</v>
      </c>
      <c r="M176" s="15" t="s">
        <v>84</v>
      </c>
      <c r="N176" s="19">
        <v>415.78200000000004</v>
      </c>
      <c r="O176" s="85" t="s">
        <v>29</v>
      </c>
      <c r="P176" s="16" t="s">
        <v>29</v>
      </c>
      <c r="Q176" s="11" t="s">
        <v>29</v>
      </c>
      <c r="R176" s="86" t="s">
        <v>29</v>
      </c>
      <c r="S176" s="10" t="s">
        <v>29</v>
      </c>
      <c r="T176" s="16" t="s">
        <v>29</v>
      </c>
      <c r="U176" s="11" t="s">
        <v>29</v>
      </c>
      <c r="V176" s="36" t="s">
        <v>29</v>
      </c>
    </row>
    <row r="177" spans="2:22" x14ac:dyDescent="0.25">
      <c r="B177" s="26"/>
      <c r="C177" s="14" t="s">
        <v>25</v>
      </c>
      <c r="D177" s="14" t="s">
        <v>25</v>
      </c>
      <c r="E177" s="14" t="s">
        <v>25</v>
      </c>
      <c r="F177" s="14" t="s">
        <v>25</v>
      </c>
      <c r="G177" s="14" t="s">
        <v>25</v>
      </c>
      <c r="H177" s="14" t="s">
        <v>25</v>
      </c>
      <c r="I177" s="14" t="s">
        <v>25</v>
      </c>
      <c r="J177" s="14" t="s">
        <v>25</v>
      </c>
      <c r="K177" s="14" t="s">
        <v>25</v>
      </c>
      <c r="L177" s="14" t="s">
        <v>25</v>
      </c>
      <c r="M177" s="15" t="s">
        <v>26</v>
      </c>
      <c r="N177" s="19">
        <v>2206.0439999999999</v>
      </c>
      <c r="O177" s="85">
        <v>0</v>
      </c>
      <c r="P177" s="16">
        <v>3.6270000000000007</v>
      </c>
      <c r="Q177" s="11">
        <v>1.6441195189216538E-3</v>
      </c>
      <c r="R177" s="86">
        <v>0</v>
      </c>
      <c r="S177" s="10">
        <v>0</v>
      </c>
      <c r="T177" s="16">
        <v>3.6270000000000007</v>
      </c>
      <c r="U177" s="11">
        <v>1.6441195189216538E-3</v>
      </c>
      <c r="V177" s="36">
        <v>0</v>
      </c>
    </row>
    <row r="178" spans="2:22" x14ac:dyDescent="0.25">
      <c r="B178" s="26"/>
      <c r="C178" s="14" t="s">
        <v>25</v>
      </c>
      <c r="D178" s="14" t="s">
        <v>25</v>
      </c>
      <c r="E178" s="14" t="s">
        <v>3156</v>
      </c>
      <c r="F178" s="14" t="s">
        <v>83</v>
      </c>
      <c r="G178" s="14" t="s">
        <v>15</v>
      </c>
      <c r="H178" s="14" t="s">
        <v>15</v>
      </c>
      <c r="I178" s="14" t="s">
        <v>15</v>
      </c>
      <c r="J178" s="14" t="s">
        <v>15</v>
      </c>
      <c r="K178" s="14" t="s">
        <v>82</v>
      </c>
      <c r="L178" s="14">
        <v>2022</v>
      </c>
      <c r="M178" s="15" t="s">
        <v>84</v>
      </c>
      <c r="N178" s="19">
        <v>0.86699999999999999</v>
      </c>
      <c r="O178" s="85" t="s">
        <v>29</v>
      </c>
      <c r="P178" s="16" t="s">
        <v>29</v>
      </c>
      <c r="Q178" s="11" t="s">
        <v>29</v>
      </c>
      <c r="R178" s="86" t="s">
        <v>29</v>
      </c>
      <c r="S178" s="10" t="s">
        <v>29</v>
      </c>
      <c r="T178" s="16" t="s">
        <v>29</v>
      </c>
      <c r="U178" s="11" t="s">
        <v>29</v>
      </c>
      <c r="V178" s="36" t="s">
        <v>29</v>
      </c>
    </row>
    <row r="179" spans="2:22" x14ac:dyDescent="0.25">
      <c r="B179" s="26"/>
      <c r="C179" s="14" t="s">
        <v>25</v>
      </c>
      <c r="D179" s="14" t="s">
        <v>25</v>
      </c>
      <c r="E179" s="14" t="s">
        <v>25</v>
      </c>
      <c r="F179" s="14" t="s">
        <v>83</v>
      </c>
      <c r="G179" s="14" t="s">
        <v>15</v>
      </c>
      <c r="H179" s="14" t="s">
        <v>25</v>
      </c>
      <c r="I179" s="14" t="s">
        <v>25</v>
      </c>
      <c r="J179" s="14" t="s">
        <v>25</v>
      </c>
      <c r="K179" s="14" t="s">
        <v>82</v>
      </c>
      <c r="L179" s="14">
        <v>2022</v>
      </c>
      <c r="M179" s="15" t="s">
        <v>85</v>
      </c>
      <c r="N179" s="19">
        <v>12524.739000000001</v>
      </c>
      <c r="O179" s="85">
        <v>732.33899999999994</v>
      </c>
      <c r="P179" s="16">
        <v>12524.739000000001</v>
      </c>
      <c r="Q179" s="11">
        <v>1</v>
      </c>
      <c r="R179" s="86">
        <v>5.524135861612943E-2</v>
      </c>
      <c r="S179" s="10">
        <v>732.33899999999994</v>
      </c>
      <c r="T179" s="16">
        <v>12524.739000000001</v>
      </c>
      <c r="U179" s="11">
        <v>1</v>
      </c>
      <c r="V179" s="36">
        <v>5.524135861612943E-2</v>
      </c>
    </row>
    <row r="180" spans="2:22" x14ac:dyDescent="0.25">
      <c r="B180" s="26"/>
      <c r="C180" s="14" t="s">
        <v>25</v>
      </c>
      <c r="D180" s="14" t="s">
        <v>25</v>
      </c>
      <c r="E180" s="14" t="s">
        <v>25</v>
      </c>
      <c r="F180" s="14" t="s">
        <v>83</v>
      </c>
      <c r="G180" s="14" t="s">
        <v>15</v>
      </c>
      <c r="H180" s="14" t="s">
        <v>25</v>
      </c>
      <c r="I180" s="14" t="s">
        <v>25</v>
      </c>
      <c r="J180" s="14" t="s">
        <v>25</v>
      </c>
      <c r="K180" s="14" t="s">
        <v>2236</v>
      </c>
      <c r="L180" s="14">
        <v>2022</v>
      </c>
      <c r="M180" s="15" t="s">
        <v>85</v>
      </c>
      <c r="N180" s="19">
        <v>821.43099999999981</v>
      </c>
      <c r="O180" s="85">
        <v>0</v>
      </c>
      <c r="P180" s="16">
        <v>821.43099999999981</v>
      </c>
      <c r="Q180" s="11">
        <v>1</v>
      </c>
      <c r="R180" s="86">
        <v>0</v>
      </c>
      <c r="S180" s="10">
        <v>0</v>
      </c>
      <c r="T180" s="16">
        <v>821.43100000000004</v>
      </c>
      <c r="U180" s="11">
        <v>1.0000000000000002</v>
      </c>
      <c r="V180" s="36">
        <v>0</v>
      </c>
    </row>
    <row r="181" spans="2:22" x14ac:dyDescent="0.25">
      <c r="B181" s="26"/>
      <c r="C181" s="14" t="s">
        <v>25</v>
      </c>
      <c r="D181" s="14" t="s">
        <v>25</v>
      </c>
      <c r="E181" s="14" t="s">
        <v>25</v>
      </c>
      <c r="F181" s="14" t="s">
        <v>83</v>
      </c>
      <c r="G181" s="14" t="s">
        <v>15</v>
      </c>
      <c r="H181" s="14" t="s">
        <v>25</v>
      </c>
      <c r="I181" s="14" t="s">
        <v>25</v>
      </c>
      <c r="J181" s="14" t="s">
        <v>25</v>
      </c>
      <c r="K181" s="14" t="s">
        <v>61</v>
      </c>
      <c r="L181" s="14">
        <v>2022</v>
      </c>
      <c r="M181" s="15" t="s">
        <v>84</v>
      </c>
      <c r="N181" s="19">
        <v>8.1000000000000003E-2</v>
      </c>
      <c r="O181" s="85" t="s">
        <v>29</v>
      </c>
      <c r="P181" s="16" t="s">
        <v>29</v>
      </c>
      <c r="Q181" s="11" t="s">
        <v>29</v>
      </c>
      <c r="R181" s="86" t="s">
        <v>29</v>
      </c>
      <c r="S181" s="10" t="s">
        <v>29</v>
      </c>
      <c r="T181" s="16" t="s">
        <v>29</v>
      </c>
      <c r="U181" s="11" t="s">
        <v>29</v>
      </c>
      <c r="V181" s="36" t="s">
        <v>29</v>
      </c>
    </row>
    <row r="182" spans="2:22" x14ac:dyDescent="0.25">
      <c r="B182" s="26"/>
      <c r="C182" s="14" t="s">
        <v>25</v>
      </c>
      <c r="D182" s="14" t="s">
        <v>25</v>
      </c>
      <c r="E182" s="14" t="s">
        <v>25</v>
      </c>
      <c r="F182" s="14" t="s">
        <v>83</v>
      </c>
      <c r="G182" s="14" t="s">
        <v>15</v>
      </c>
      <c r="H182" s="14" t="s">
        <v>25</v>
      </c>
      <c r="I182" s="14" t="s">
        <v>25</v>
      </c>
      <c r="J182" s="14" t="s">
        <v>25</v>
      </c>
      <c r="K182" s="14" t="s">
        <v>61</v>
      </c>
      <c r="L182" s="14">
        <v>2022</v>
      </c>
      <c r="M182" s="15" t="s">
        <v>85</v>
      </c>
      <c r="N182" s="19">
        <v>1485.4009999999996</v>
      </c>
      <c r="O182" s="85">
        <v>6.6220000000000008</v>
      </c>
      <c r="P182" s="16">
        <v>1485.4009999999996</v>
      </c>
      <c r="Q182" s="11">
        <v>1</v>
      </c>
      <c r="R182" s="86">
        <v>4.4382693832467745E-3</v>
      </c>
      <c r="S182" s="10">
        <v>6.6220000000000008</v>
      </c>
      <c r="T182" s="16">
        <v>1485.4009999999996</v>
      </c>
      <c r="U182" s="11">
        <v>1</v>
      </c>
      <c r="V182" s="36">
        <v>4.4382693832467745E-3</v>
      </c>
    </row>
    <row r="183" spans="2:22" x14ac:dyDescent="0.25">
      <c r="B183" s="26"/>
      <c r="C183" s="14" t="s">
        <v>25</v>
      </c>
      <c r="D183" s="14" t="s">
        <v>25</v>
      </c>
      <c r="E183" s="14" t="s">
        <v>25</v>
      </c>
      <c r="F183" s="14" t="s">
        <v>83</v>
      </c>
      <c r="G183" s="14" t="s">
        <v>15</v>
      </c>
      <c r="H183" s="14" t="s">
        <v>25</v>
      </c>
      <c r="I183" s="14" t="s">
        <v>25</v>
      </c>
      <c r="J183" s="14" t="s">
        <v>25</v>
      </c>
      <c r="K183" s="14" t="s">
        <v>86</v>
      </c>
      <c r="L183" s="14">
        <v>2022</v>
      </c>
      <c r="M183" s="15" t="s">
        <v>84</v>
      </c>
      <c r="N183" s="19">
        <v>10.16</v>
      </c>
      <c r="O183" s="85" t="s">
        <v>29</v>
      </c>
      <c r="P183" s="16" t="s">
        <v>29</v>
      </c>
      <c r="Q183" s="11" t="s">
        <v>29</v>
      </c>
      <c r="R183" s="86" t="s">
        <v>29</v>
      </c>
      <c r="S183" s="10" t="s">
        <v>29</v>
      </c>
      <c r="T183" s="16" t="s">
        <v>29</v>
      </c>
      <c r="U183" s="11" t="s">
        <v>29</v>
      </c>
      <c r="V183" s="36" t="s">
        <v>29</v>
      </c>
    </row>
    <row r="184" spans="2:22" x14ac:dyDescent="0.25">
      <c r="B184" s="26"/>
      <c r="C184" s="14" t="s">
        <v>25</v>
      </c>
      <c r="D184" s="14" t="s">
        <v>25</v>
      </c>
      <c r="E184" s="14" t="s">
        <v>25</v>
      </c>
      <c r="F184" s="14" t="s">
        <v>83</v>
      </c>
      <c r="G184" s="14" t="s">
        <v>15</v>
      </c>
      <c r="H184" s="14" t="s">
        <v>25</v>
      </c>
      <c r="I184" s="14" t="s">
        <v>25</v>
      </c>
      <c r="J184" s="14" t="s">
        <v>25</v>
      </c>
      <c r="K184" s="14" t="s">
        <v>86</v>
      </c>
      <c r="L184" s="14">
        <v>2022</v>
      </c>
      <c r="M184" s="15" t="s">
        <v>85</v>
      </c>
      <c r="N184" s="19">
        <v>6767.1660000000002</v>
      </c>
      <c r="O184" s="85">
        <v>109.01199999999999</v>
      </c>
      <c r="P184" s="16">
        <v>6767.1660000000002</v>
      </c>
      <c r="Q184" s="11">
        <v>1</v>
      </c>
      <c r="R184" s="86">
        <v>1.5853574471166976E-2</v>
      </c>
      <c r="S184" s="10">
        <v>109.01199999999999</v>
      </c>
      <c r="T184" s="16">
        <v>6767.1660000000002</v>
      </c>
      <c r="U184" s="11">
        <v>1</v>
      </c>
      <c r="V184" s="36">
        <v>1.5853574471166976E-2</v>
      </c>
    </row>
    <row r="185" spans="2:22" x14ac:dyDescent="0.25">
      <c r="B185" s="26"/>
      <c r="C185" s="14" t="s">
        <v>25</v>
      </c>
      <c r="D185" s="14" t="s">
        <v>25</v>
      </c>
      <c r="E185" s="14" t="s">
        <v>25</v>
      </c>
      <c r="F185" s="14" t="s">
        <v>25</v>
      </c>
      <c r="G185" s="14" t="s">
        <v>25</v>
      </c>
      <c r="H185" s="14" t="s">
        <v>25</v>
      </c>
      <c r="I185" s="14" t="s">
        <v>25</v>
      </c>
      <c r="J185" s="14" t="s">
        <v>25</v>
      </c>
      <c r="K185" s="14" t="s">
        <v>25</v>
      </c>
      <c r="L185" s="14" t="s">
        <v>25</v>
      </c>
      <c r="M185" s="15" t="s">
        <v>26</v>
      </c>
      <c r="N185" s="19">
        <v>21609.845000000001</v>
      </c>
      <c r="O185" s="85">
        <v>847.97299999999984</v>
      </c>
      <c r="P185" s="16">
        <v>21598.737000000001</v>
      </c>
      <c r="Q185" s="11">
        <v>0.99948597502666026</v>
      </c>
      <c r="R185" s="86">
        <v>3.7777161998350753E-2</v>
      </c>
      <c r="S185" s="10">
        <v>847.97299999999984</v>
      </c>
      <c r="T185" s="16">
        <v>21598.737000000001</v>
      </c>
      <c r="U185" s="11">
        <v>0.99948597502666026</v>
      </c>
      <c r="V185" s="36">
        <v>3.7777161998350753E-2</v>
      </c>
    </row>
    <row r="186" spans="2:22" x14ac:dyDescent="0.25">
      <c r="B186" s="26"/>
      <c r="C186" s="14" t="s">
        <v>25</v>
      </c>
      <c r="D186" s="14" t="s">
        <v>3157</v>
      </c>
      <c r="E186" s="14" t="s">
        <v>103</v>
      </c>
      <c r="F186" s="14" t="s">
        <v>52</v>
      </c>
      <c r="G186" s="14" t="s">
        <v>15</v>
      </c>
      <c r="H186" s="14" t="s">
        <v>15</v>
      </c>
      <c r="I186" s="14" t="s">
        <v>15</v>
      </c>
      <c r="J186" s="14" t="s">
        <v>15</v>
      </c>
      <c r="K186" s="14" t="s">
        <v>87</v>
      </c>
      <c r="L186" s="14">
        <v>2022</v>
      </c>
      <c r="M186" s="15" t="s">
        <v>89</v>
      </c>
      <c r="N186" s="19">
        <v>0.61400210960000001</v>
      </c>
      <c r="O186" s="85">
        <v>0</v>
      </c>
      <c r="P186" s="16">
        <v>0.61400210960000001</v>
      </c>
      <c r="Q186" s="11">
        <v>1</v>
      </c>
      <c r="R186" s="86">
        <v>0</v>
      </c>
      <c r="S186" s="10">
        <v>0</v>
      </c>
      <c r="T186" s="16">
        <v>0.61400210960000001</v>
      </c>
      <c r="U186" s="11">
        <v>1</v>
      </c>
      <c r="V186" s="36">
        <v>0</v>
      </c>
    </row>
    <row r="187" spans="2:22" x14ac:dyDescent="0.25">
      <c r="B187" s="26"/>
      <c r="C187" s="14" t="s">
        <v>25</v>
      </c>
      <c r="D187" s="14" t="s">
        <v>25</v>
      </c>
      <c r="E187" s="14" t="s">
        <v>25</v>
      </c>
      <c r="F187" s="14" t="s">
        <v>52</v>
      </c>
      <c r="G187" s="14" t="s">
        <v>15</v>
      </c>
      <c r="H187" s="14" t="s">
        <v>25</v>
      </c>
      <c r="I187" s="14" t="s">
        <v>25</v>
      </c>
      <c r="J187" s="14" t="s">
        <v>25</v>
      </c>
      <c r="K187" s="14" t="s">
        <v>87</v>
      </c>
      <c r="L187" s="14">
        <v>2022</v>
      </c>
      <c r="M187" s="15" t="s">
        <v>84</v>
      </c>
      <c r="N187" s="19">
        <v>88.106999999999999</v>
      </c>
      <c r="O187" s="85" t="s">
        <v>29</v>
      </c>
      <c r="P187" s="16" t="s">
        <v>29</v>
      </c>
      <c r="Q187" s="11" t="s">
        <v>29</v>
      </c>
      <c r="R187" s="86" t="s">
        <v>29</v>
      </c>
      <c r="S187" s="10" t="s">
        <v>29</v>
      </c>
      <c r="T187" s="16" t="s">
        <v>29</v>
      </c>
      <c r="U187" s="11" t="s">
        <v>29</v>
      </c>
      <c r="V187" s="36" t="s">
        <v>29</v>
      </c>
    </row>
    <row r="188" spans="2:22" x14ac:dyDescent="0.25">
      <c r="B188" s="26"/>
      <c r="C188" s="14" t="s">
        <v>25</v>
      </c>
      <c r="D188" s="14" t="s">
        <v>25</v>
      </c>
      <c r="E188" s="14" t="s">
        <v>25</v>
      </c>
      <c r="F188" s="14" t="s">
        <v>52</v>
      </c>
      <c r="G188" s="14" t="s">
        <v>15</v>
      </c>
      <c r="H188" s="14" t="s">
        <v>25</v>
      </c>
      <c r="I188" s="14" t="s">
        <v>25</v>
      </c>
      <c r="J188" s="14" t="s">
        <v>25</v>
      </c>
      <c r="K188" s="14" t="s">
        <v>87</v>
      </c>
      <c r="L188" s="14">
        <v>2022</v>
      </c>
      <c r="M188" s="15" t="s">
        <v>85</v>
      </c>
      <c r="N188" s="19">
        <v>806.79699999999991</v>
      </c>
      <c r="O188" s="85">
        <v>6.0460000000000003</v>
      </c>
      <c r="P188" s="16">
        <v>806.79699999999991</v>
      </c>
      <c r="Q188" s="11">
        <v>1</v>
      </c>
      <c r="R188" s="86">
        <v>7.4380907506123575E-3</v>
      </c>
      <c r="S188" s="10">
        <v>6.0459999999999994</v>
      </c>
      <c r="T188" s="16">
        <v>806.79699999999991</v>
      </c>
      <c r="U188" s="11">
        <v>1</v>
      </c>
      <c r="V188" s="36">
        <v>7.4380907506123566E-3</v>
      </c>
    </row>
    <row r="189" spans="2:22" x14ac:dyDescent="0.25">
      <c r="B189" s="26"/>
      <c r="C189" s="14" t="s">
        <v>25</v>
      </c>
      <c r="D189" s="14" t="s">
        <v>25</v>
      </c>
      <c r="E189" s="14" t="s">
        <v>25</v>
      </c>
      <c r="F189" s="14" t="s">
        <v>52</v>
      </c>
      <c r="G189" s="14" t="s">
        <v>15</v>
      </c>
      <c r="H189" s="14" t="s">
        <v>25</v>
      </c>
      <c r="I189" s="14" t="s">
        <v>25</v>
      </c>
      <c r="J189" s="14" t="s">
        <v>25</v>
      </c>
      <c r="K189" s="14" t="s">
        <v>2258</v>
      </c>
      <c r="L189" s="14">
        <v>2022</v>
      </c>
      <c r="M189" s="15" t="s">
        <v>89</v>
      </c>
      <c r="N189" s="19">
        <v>12.820234193599996</v>
      </c>
      <c r="O189" s="85">
        <v>0</v>
      </c>
      <c r="P189" s="16">
        <v>12.820234193599996</v>
      </c>
      <c r="Q189" s="11">
        <v>1</v>
      </c>
      <c r="R189" s="86">
        <v>0</v>
      </c>
      <c r="S189" s="10">
        <v>0</v>
      </c>
      <c r="T189" s="16">
        <v>12.820234193599997</v>
      </c>
      <c r="U189" s="11">
        <v>1.0000000000000002</v>
      </c>
      <c r="V189" s="36">
        <v>0</v>
      </c>
    </row>
    <row r="190" spans="2:22" x14ac:dyDescent="0.25">
      <c r="B190" s="26"/>
      <c r="C190" s="14" t="s">
        <v>25</v>
      </c>
      <c r="D190" s="14" t="s">
        <v>25</v>
      </c>
      <c r="E190" s="14" t="s">
        <v>25</v>
      </c>
      <c r="F190" s="14" t="s">
        <v>52</v>
      </c>
      <c r="G190" s="14" t="s">
        <v>15</v>
      </c>
      <c r="H190" s="14" t="s">
        <v>25</v>
      </c>
      <c r="I190" s="14" t="s">
        <v>25</v>
      </c>
      <c r="J190" s="14" t="s">
        <v>25</v>
      </c>
      <c r="K190" s="14" t="s">
        <v>2258</v>
      </c>
      <c r="L190" s="14">
        <v>2022</v>
      </c>
      <c r="M190" s="15" t="s">
        <v>84</v>
      </c>
      <c r="N190" s="19">
        <v>482.68399999999986</v>
      </c>
      <c r="O190" s="85" t="s">
        <v>29</v>
      </c>
      <c r="P190" s="16" t="s">
        <v>29</v>
      </c>
      <c r="Q190" s="11" t="s">
        <v>29</v>
      </c>
      <c r="R190" s="86" t="s">
        <v>29</v>
      </c>
      <c r="S190" s="10" t="s">
        <v>29</v>
      </c>
      <c r="T190" s="16" t="s">
        <v>29</v>
      </c>
      <c r="U190" s="11" t="s">
        <v>29</v>
      </c>
      <c r="V190" s="36" t="s">
        <v>29</v>
      </c>
    </row>
    <row r="191" spans="2:22" x14ac:dyDescent="0.25">
      <c r="B191" s="26"/>
      <c r="C191" s="14" t="s">
        <v>25</v>
      </c>
      <c r="D191" s="14" t="s">
        <v>25</v>
      </c>
      <c r="E191" s="14" t="s">
        <v>25</v>
      </c>
      <c r="F191" s="14" t="s">
        <v>52</v>
      </c>
      <c r="G191" s="14" t="s">
        <v>15</v>
      </c>
      <c r="H191" s="14" t="s">
        <v>25</v>
      </c>
      <c r="I191" s="14" t="s">
        <v>25</v>
      </c>
      <c r="J191" s="14" t="s">
        <v>25</v>
      </c>
      <c r="K191" s="14" t="s">
        <v>2258</v>
      </c>
      <c r="L191" s="14">
        <v>2022</v>
      </c>
      <c r="M191" s="15" t="s">
        <v>85</v>
      </c>
      <c r="N191" s="19">
        <v>1351.9040000000005</v>
      </c>
      <c r="O191" s="85">
        <v>18.723999999999997</v>
      </c>
      <c r="P191" s="16">
        <v>1351.9040000000005</v>
      </c>
      <c r="Q191" s="11">
        <v>1</v>
      </c>
      <c r="R191" s="86">
        <v>1.3660891211911615E-2</v>
      </c>
      <c r="S191" s="10">
        <v>18.723999999999997</v>
      </c>
      <c r="T191" s="16">
        <v>1351.904</v>
      </c>
      <c r="U191" s="11">
        <v>0.99999999999999967</v>
      </c>
      <c r="V191" s="36">
        <v>1.3660891211911618E-2</v>
      </c>
    </row>
    <row r="192" spans="2:22" x14ac:dyDescent="0.25">
      <c r="B192" s="26"/>
      <c r="C192" s="14" t="s">
        <v>25</v>
      </c>
      <c r="D192" s="14" t="s">
        <v>25</v>
      </c>
      <c r="E192" s="14" t="s">
        <v>25</v>
      </c>
      <c r="F192" s="14" t="s">
        <v>25</v>
      </c>
      <c r="G192" s="14" t="s">
        <v>25</v>
      </c>
      <c r="H192" s="14" t="s">
        <v>25</v>
      </c>
      <c r="I192" s="14" t="s">
        <v>25</v>
      </c>
      <c r="J192" s="14" t="s">
        <v>25</v>
      </c>
      <c r="K192" s="14" t="s">
        <v>25</v>
      </c>
      <c r="L192" s="14" t="s">
        <v>25</v>
      </c>
      <c r="M192" s="15" t="s">
        <v>26</v>
      </c>
      <c r="N192" s="19">
        <v>2742.9262363032003</v>
      </c>
      <c r="O192" s="85">
        <v>24.769999999999996</v>
      </c>
      <c r="P192" s="16">
        <v>2172.1352363032001</v>
      </c>
      <c r="Q192" s="11">
        <v>0.79190435657894753</v>
      </c>
      <c r="R192" s="86">
        <v>1.1274951504818312E-2</v>
      </c>
      <c r="S192" s="10">
        <v>24.769999999999996</v>
      </c>
      <c r="T192" s="16">
        <v>2172.1352363032001</v>
      </c>
      <c r="U192" s="11">
        <v>0.79190435657894753</v>
      </c>
      <c r="V192" s="36">
        <v>1.1274951504818312E-2</v>
      </c>
    </row>
    <row r="193" spans="2:22" x14ac:dyDescent="0.25">
      <c r="B193" s="26"/>
      <c r="C193" s="14" t="s">
        <v>25</v>
      </c>
      <c r="D193" s="14" t="s">
        <v>3158</v>
      </c>
      <c r="E193" s="14" t="s">
        <v>103</v>
      </c>
      <c r="F193" s="14" t="s">
        <v>52</v>
      </c>
      <c r="G193" s="14" t="s">
        <v>15</v>
      </c>
      <c r="H193" s="14" t="s">
        <v>15</v>
      </c>
      <c r="I193" s="14" t="s">
        <v>15</v>
      </c>
      <c r="J193" s="14" t="s">
        <v>15</v>
      </c>
      <c r="K193" s="14" t="s">
        <v>102</v>
      </c>
      <c r="L193" s="14">
        <v>2022</v>
      </c>
      <c r="M193" s="15" t="s">
        <v>89</v>
      </c>
      <c r="N193" s="19">
        <v>0.42635187099999999</v>
      </c>
      <c r="O193" s="85">
        <v>0</v>
      </c>
      <c r="P193" s="16">
        <v>0.42635187099999999</v>
      </c>
      <c r="Q193" s="11">
        <v>1</v>
      </c>
      <c r="R193" s="86">
        <v>0</v>
      </c>
      <c r="S193" s="10">
        <v>0</v>
      </c>
      <c r="T193" s="16">
        <v>0.42635187099999999</v>
      </c>
      <c r="U193" s="11">
        <v>1</v>
      </c>
      <c r="V193" s="36">
        <v>0</v>
      </c>
    </row>
    <row r="194" spans="2:22" x14ac:dyDescent="0.25">
      <c r="B194" s="26"/>
      <c r="C194" s="14" t="s">
        <v>25</v>
      </c>
      <c r="D194" s="14" t="s">
        <v>25</v>
      </c>
      <c r="E194" s="14" t="s">
        <v>25</v>
      </c>
      <c r="F194" s="14" t="s">
        <v>52</v>
      </c>
      <c r="G194" s="14" t="s">
        <v>15</v>
      </c>
      <c r="H194" s="14" t="s">
        <v>25</v>
      </c>
      <c r="I194" s="14" t="s">
        <v>25</v>
      </c>
      <c r="J194" s="14" t="s">
        <v>25</v>
      </c>
      <c r="K194" s="14" t="s">
        <v>102</v>
      </c>
      <c r="L194" s="14">
        <v>2022</v>
      </c>
      <c r="M194" s="15" t="s">
        <v>85</v>
      </c>
      <c r="N194" s="19">
        <v>46.76</v>
      </c>
      <c r="O194" s="85">
        <v>24.952000000000002</v>
      </c>
      <c r="P194" s="16">
        <v>46.76</v>
      </c>
      <c r="Q194" s="11">
        <v>1</v>
      </c>
      <c r="R194" s="86">
        <v>0.34794734493529678</v>
      </c>
      <c r="S194" s="10">
        <v>24.952000000000002</v>
      </c>
      <c r="T194" s="16">
        <v>46.759999999999991</v>
      </c>
      <c r="U194" s="11">
        <v>0.99999999999999989</v>
      </c>
      <c r="V194" s="36">
        <v>0.34794734493529683</v>
      </c>
    </row>
    <row r="195" spans="2:22" x14ac:dyDescent="0.25">
      <c r="B195" s="26"/>
      <c r="C195" s="14" t="s">
        <v>25</v>
      </c>
      <c r="D195" s="14" t="s">
        <v>25</v>
      </c>
      <c r="E195" s="14" t="s">
        <v>25</v>
      </c>
      <c r="F195" s="14" t="s">
        <v>52</v>
      </c>
      <c r="G195" s="14" t="s">
        <v>15</v>
      </c>
      <c r="H195" s="14" t="s">
        <v>25</v>
      </c>
      <c r="I195" s="14" t="s">
        <v>25</v>
      </c>
      <c r="J195" s="14" t="s">
        <v>25</v>
      </c>
      <c r="K195" s="14" t="s">
        <v>3159</v>
      </c>
      <c r="L195" s="14">
        <v>2022</v>
      </c>
      <c r="M195" s="15" t="s">
        <v>89</v>
      </c>
      <c r="N195" s="19">
        <v>7.1000000000000008E-2</v>
      </c>
      <c r="O195" s="85">
        <v>0</v>
      </c>
      <c r="P195" s="16">
        <v>7.1000000000000008E-2</v>
      </c>
      <c r="Q195" s="11">
        <v>1</v>
      </c>
      <c r="R195" s="86">
        <v>0</v>
      </c>
      <c r="S195" s="10">
        <v>0</v>
      </c>
      <c r="T195" s="16">
        <v>7.0999999999999994E-2</v>
      </c>
      <c r="U195" s="11">
        <v>0.99999999999999978</v>
      </c>
      <c r="V195" s="36">
        <v>0</v>
      </c>
    </row>
    <row r="196" spans="2:22" x14ac:dyDescent="0.25">
      <c r="B196" s="26"/>
      <c r="C196" s="14" t="s">
        <v>25</v>
      </c>
      <c r="D196" s="14" t="s">
        <v>25</v>
      </c>
      <c r="E196" s="14" t="s">
        <v>25</v>
      </c>
      <c r="F196" s="14" t="s">
        <v>52</v>
      </c>
      <c r="G196" s="14" t="s">
        <v>15</v>
      </c>
      <c r="H196" s="14" t="s">
        <v>25</v>
      </c>
      <c r="I196" s="14" t="s">
        <v>25</v>
      </c>
      <c r="J196" s="14" t="s">
        <v>25</v>
      </c>
      <c r="K196" s="14" t="s">
        <v>3159</v>
      </c>
      <c r="L196" s="14">
        <v>2022</v>
      </c>
      <c r="M196" s="15" t="s">
        <v>84</v>
      </c>
      <c r="N196" s="19">
        <v>10.579000000000002</v>
      </c>
      <c r="O196" s="85" t="s">
        <v>29</v>
      </c>
      <c r="P196" s="16" t="s">
        <v>29</v>
      </c>
      <c r="Q196" s="11" t="s">
        <v>29</v>
      </c>
      <c r="R196" s="86" t="s">
        <v>29</v>
      </c>
      <c r="S196" s="10" t="s">
        <v>29</v>
      </c>
      <c r="T196" s="16" t="s">
        <v>29</v>
      </c>
      <c r="U196" s="11" t="s">
        <v>29</v>
      </c>
      <c r="V196" s="36" t="s">
        <v>29</v>
      </c>
    </row>
    <row r="197" spans="2:22" x14ac:dyDescent="0.25">
      <c r="B197" s="26"/>
      <c r="C197" s="14" t="s">
        <v>25</v>
      </c>
      <c r="D197" s="14" t="s">
        <v>25</v>
      </c>
      <c r="E197" s="14" t="s">
        <v>25</v>
      </c>
      <c r="F197" s="14" t="s">
        <v>52</v>
      </c>
      <c r="G197" s="14" t="s">
        <v>15</v>
      </c>
      <c r="H197" s="14" t="s">
        <v>25</v>
      </c>
      <c r="I197" s="14" t="s">
        <v>25</v>
      </c>
      <c r="J197" s="14" t="s">
        <v>25</v>
      </c>
      <c r="K197" s="14" t="s">
        <v>3159</v>
      </c>
      <c r="L197" s="14">
        <v>2022</v>
      </c>
      <c r="M197" s="15" t="s">
        <v>85</v>
      </c>
      <c r="N197" s="19">
        <v>19.943999999999996</v>
      </c>
      <c r="O197" s="85">
        <v>19.224</v>
      </c>
      <c r="P197" s="16">
        <v>19.943999999999996</v>
      </c>
      <c r="Q197" s="11">
        <v>1</v>
      </c>
      <c r="R197" s="86">
        <v>0.49080882352941185</v>
      </c>
      <c r="S197" s="10">
        <v>19.224</v>
      </c>
      <c r="T197" s="16">
        <v>19.943999999999992</v>
      </c>
      <c r="U197" s="11">
        <v>0.99999999999999978</v>
      </c>
      <c r="V197" s="36">
        <v>0.49080882352941185</v>
      </c>
    </row>
    <row r="198" spans="2:22" x14ac:dyDescent="0.25">
      <c r="B198" s="26"/>
      <c r="C198" s="14" t="s">
        <v>25</v>
      </c>
      <c r="D198" s="14" t="s">
        <v>25</v>
      </c>
      <c r="E198" s="14" t="s">
        <v>25</v>
      </c>
      <c r="F198" s="14" t="s">
        <v>52</v>
      </c>
      <c r="G198" s="14" t="s">
        <v>15</v>
      </c>
      <c r="H198" s="14" t="s">
        <v>25</v>
      </c>
      <c r="I198" s="14" t="s">
        <v>25</v>
      </c>
      <c r="J198" s="14" t="s">
        <v>25</v>
      </c>
      <c r="K198" s="14" t="s">
        <v>95</v>
      </c>
      <c r="L198" s="14">
        <v>2022</v>
      </c>
      <c r="M198" s="15" t="s">
        <v>89</v>
      </c>
      <c r="N198" s="19">
        <v>4.9130238293000001</v>
      </c>
      <c r="O198" s="85">
        <v>0</v>
      </c>
      <c r="P198" s="16">
        <v>4.9130238293000001</v>
      </c>
      <c r="Q198" s="11">
        <v>1</v>
      </c>
      <c r="R198" s="86">
        <v>0</v>
      </c>
      <c r="S198" s="10">
        <v>0</v>
      </c>
      <c r="T198" s="16">
        <v>4.9130238293000001</v>
      </c>
      <c r="U198" s="11">
        <v>1</v>
      </c>
      <c r="V198" s="36">
        <v>0</v>
      </c>
    </row>
    <row r="199" spans="2:22" x14ac:dyDescent="0.25">
      <c r="B199" s="26"/>
      <c r="C199" s="14" t="s">
        <v>25</v>
      </c>
      <c r="D199" s="14" t="s">
        <v>25</v>
      </c>
      <c r="E199" s="14" t="s">
        <v>25</v>
      </c>
      <c r="F199" s="14" t="s">
        <v>52</v>
      </c>
      <c r="G199" s="14" t="s">
        <v>15</v>
      </c>
      <c r="H199" s="14" t="s">
        <v>25</v>
      </c>
      <c r="I199" s="14" t="s">
        <v>25</v>
      </c>
      <c r="J199" s="14" t="s">
        <v>25</v>
      </c>
      <c r="K199" s="14" t="s">
        <v>95</v>
      </c>
      <c r="L199" s="14">
        <v>2022</v>
      </c>
      <c r="M199" s="15" t="s">
        <v>84</v>
      </c>
      <c r="N199" s="19">
        <v>42.210999999999999</v>
      </c>
      <c r="O199" s="85" t="s">
        <v>29</v>
      </c>
      <c r="P199" s="16" t="s">
        <v>29</v>
      </c>
      <c r="Q199" s="11" t="s">
        <v>29</v>
      </c>
      <c r="R199" s="86" t="s">
        <v>29</v>
      </c>
      <c r="S199" s="10" t="s">
        <v>29</v>
      </c>
      <c r="T199" s="16" t="s">
        <v>29</v>
      </c>
      <c r="U199" s="11" t="s">
        <v>29</v>
      </c>
      <c r="V199" s="36" t="s">
        <v>29</v>
      </c>
    </row>
    <row r="200" spans="2:22" x14ac:dyDescent="0.25">
      <c r="B200" s="26"/>
      <c r="C200" s="14" t="s">
        <v>25</v>
      </c>
      <c r="D200" s="14" t="s">
        <v>25</v>
      </c>
      <c r="E200" s="14" t="s">
        <v>25</v>
      </c>
      <c r="F200" s="14" t="s">
        <v>52</v>
      </c>
      <c r="G200" s="14" t="s">
        <v>15</v>
      </c>
      <c r="H200" s="14" t="s">
        <v>25</v>
      </c>
      <c r="I200" s="14" t="s">
        <v>25</v>
      </c>
      <c r="J200" s="14" t="s">
        <v>25</v>
      </c>
      <c r="K200" s="14" t="s">
        <v>95</v>
      </c>
      <c r="L200" s="14">
        <v>2022</v>
      </c>
      <c r="M200" s="15" t="s">
        <v>85</v>
      </c>
      <c r="N200" s="19">
        <v>215.55599999999998</v>
      </c>
      <c r="O200" s="85">
        <v>41.423999999999999</v>
      </c>
      <c r="P200" s="16">
        <v>215.55599999999998</v>
      </c>
      <c r="Q200" s="11">
        <v>1</v>
      </c>
      <c r="R200" s="86">
        <v>0.16119542376838666</v>
      </c>
      <c r="S200" s="10">
        <v>41.424000000000007</v>
      </c>
      <c r="T200" s="16">
        <v>215.55600000000001</v>
      </c>
      <c r="U200" s="11">
        <v>1.0000000000000002</v>
      </c>
      <c r="V200" s="36">
        <v>0.16119542376838666</v>
      </c>
    </row>
    <row r="201" spans="2:22" x14ac:dyDescent="0.25">
      <c r="B201" s="26"/>
      <c r="C201" s="14" t="s">
        <v>25</v>
      </c>
      <c r="D201" s="14" t="s">
        <v>25</v>
      </c>
      <c r="E201" s="14" t="s">
        <v>25</v>
      </c>
      <c r="F201" s="14" t="s">
        <v>52</v>
      </c>
      <c r="G201" s="14" t="s">
        <v>15</v>
      </c>
      <c r="H201" s="14" t="s">
        <v>25</v>
      </c>
      <c r="I201" s="14" t="s">
        <v>25</v>
      </c>
      <c r="J201" s="14" t="s">
        <v>25</v>
      </c>
      <c r="K201" s="14" t="s">
        <v>96</v>
      </c>
      <c r="L201" s="14">
        <v>2022</v>
      </c>
      <c r="M201" s="15" t="s">
        <v>89</v>
      </c>
      <c r="N201" s="19">
        <v>1.1258674191999996</v>
      </c>
      <c r="O201" s="85">
        <v>0</v>
      </c>
      <c r="P201" s="16">
        <v>1.1258674191999996</v>
      </c>
      <c r="Q201" s="11">
        <v>1</v>
      </c>
      <c r="R201" s="86">
        <v>0</v>
      </c>
      <c r="S201" s="10">
        <v>0</v>
      </c>
      <c r="T201" s="16">
        <v>1.1258674191999996</v>
      </c>
      <c r="U201" s="11">
        <v>1</v>
      </c>
      <c r="V201" s="36">
        <v>0</v>
      </c>
    </row>
    <row r="202" spans="2:22" x14ac:dyDescent="0.25">
      <c r="B202" s="26"/>
      <c r="C202" s="14" t="s">
        <v>25</v>
      </c>
      <c r="D202" s="14" t="s">
        <v>25</v>
      </c>
      <c r="E202" s="14" t="s">
        <v>25</v>
      </c>
      <c r="F202" s="14" t="s">
        <v>52</v>
      </c>
      <c r="G202" s="14" t="s">
        <v>15</v>
      </c>
      <c r="H202" s="14" t="s">
        <v>25</v>
      </c>
      <c r="I202" s="14" t="s">
        <v>25</v>
      </c>
      <c r="J202" s="14" t="s">
        <v>25</v>
      </c>
      <c r="K202" s="14" t="s">
        <v>96</v>
      </c>
      <c r="L202" s="14">
        <v>2022</v>
      </c>
      <c r="M202" s="15" t="s">
        <v>85</v>
      </c>
      <c r="N202" s="19">
        <v>70.326000000000008</v>
      </c>
      <c r="O202" s="85">
        <v>5.9280000000000008</v>
      </c>
      <c r="P202" s="16">
        <v>70.326000000000008</v>
      </c>
      <c r="Q202" s="11">
        <v>1</v>
      </c>
      <c r="R202" s="86">
        <v>7.7740184121488712E-2</v>
      </c>
      <c r="S202" s="10">
        <v>5.9279999999999999</v>
      </c>
      <c r="T202" s="16">
        <v>70.325999999999993</v>
      </c>
      <c r="U202" s="11">
        <v>0.99999999999999978</v>
      </c>
      <c r="V202" s="36">
        <v>7.7740184121488712E-2</v>
      </c>
    </row>
    <row r="203" spans="2:22" x14ac:dyDescent="0.25">
      <c r="B203" s="26"/>
      <c r="C203" s="14" t="s">
        <v>25</v>
      </c>
      <c r="D203" s="14" t="s">
        <v>25</v>
      </c>
      <c r="E203" s="14" t="s">
        <v>25</v>
      </c>
      <c r="F203" s="14" t="s">
        <v>52</v>
      </c>
      <c r="G203" s="14" t="s">
        <v>15</v>
      </c>
      <c r="H203" s="14" t="s">
        <v>25</v>
      </c>
      <c r="I203" s="14" t="s">
        <v>25</v>
      </c>
      <c r="J203" s="14" t="s">
        <v>25</v>
      </c>
      <c r="K203" s="14" t="s">
        <v>98</v>
      </c>
      <c r="L203" s="14">
        <v>2022</v>
      </c>
      <c r="M203" s="15" t="s">
        <v>89</v>
      </c>
      <c r="N203" s="19">
        <v>2.3759064516000001</v>
      </c>
      <c r="O203" s="85">
        <v>0</v>
      </c>
      <c r="P203" s="16">
        <v>2.3759064516000001</v>
      </c>
      <c r="Q203" s="11">
        <v>1</v>
      </c>
      <c r="R203" s="86">
        <v>0</v>
      </c>
      <c r="S203" s="10">
        <v>0</v>
      </c>
      <c r="T203" s="16">
        <v>2.3759064516000001</v>
      </c>
      <c r="U203" s="11">
        <v>1</v>
      </c>
      <c r="V203" s="36">
        <v>0</v>
      </c>
    </row>
    <row r="204" spans="2:22" x14ac:dyDescent="0.25">
      <c r="B204" s="26"/>
      <c r="C204" s="14" t="s">
        <v>25</v>
      </c>
      <c r="D204" s="14" t="s">
        <v>25</v>
      </c>
      <c r="E204" s="14" t="s">
        <v>25</v>
      </c>
      <c r="F204" s="14" t="s">
        <v>52</v>
      </c>
      <c r="G204" s="14" t="s">
        <v>15</v>
      </c>
      <c r="H204" s="14" t="s">
        <v>25</v>
      </c>
      <c r="I204" s="14" t="s">
        <v>25</v>
      </c>
      <c r="J204" s="14" t="s">
        <v>25</v>
      </c>
      <c r="K204" s="14" t="s">
        <v>98</v>
      </c>
      <c r="L204" s="14">
        <v>2022</v>
      </c>
      <c r="M204" s="15" t="s">
        <v>84</v>
      </c>
      <c r="N204" s="19">
        <v>8.2440000000000015</v>
      </c>
      <c r="O204" s="85" t="s">
        <v>29</v>
      </c>
      <c r="P204" s="16" t="s">
        <v>29</v>
      </c>
      <c r="Q204" s="11" t="s">
        <v>29</v>
      </c>
      <c r="R204" s="86" t="s">
        <v>29</v>
      </c>
      <c r="S204" s="10" t="s">
        <v>29</v>
      </c>
      <c r="T204" s="16" t="s">
        <v>29</v>
      </c>
      <c r="U204" s="11" t="s">
        <v>29</v>
      </c>
      <c r="V204" s="36" t="s">
        <v>29</v>
      </c>
    </row>
    <row r="205" spans="2:22" x14ac:dyDescent="0.25">
      <c r="B205" s="26"/>
      <c r="C205" s="14" t="s">
        <v>25</v>
      </c>
      <c r="D205" s="14" t="s">
        <v>25</v>
      </c>
      <c r="E205" s="14" t="s">
        <v>25</v>
      </c>
      <c r="F205" s="14" t="s">
        <v>52</v>
      </c>
      <c r="G205" s="14" t="s">
        <v>15</v>
      </c>
      <c r="H205" s="14" t="s">
        <v>25</v>
      </c>
      <c r="I205" s="14" t="s">
        <v>25</v>
      </c>
      <c r="J205" s="14" t="s">
        <v>25</v>
      </c>
      <c r="K205" s="14" t="s">
        <v>98</v>
      </c>
      <c r="L205" s="14">
        <v>2022</v>
      </c>
      <c r="M205" s="15" t="s">
        <v>85</v>
      </c>
      <c r="N205" s="19">
        <v>53.949000000000012</v>
      </c>
      <c r="O205" s="85">
        <v>7.0000000000000007E-2</v>
      </c>
      <c r="P205" s="16">
        <v>53.949000000000012</v>
      </c>
      <c r="Q205" s="11">
        <v>1</v>
      </c>
      <c r="R205" s="86">
        <v>1.2958403524685757E-3</v>
      </c>
      <c r="S205" s="10">
        <v>7.0000000000000007E-2</v>
      </c>
      <c r="T205" s="16">
        <v>53.949000000000012</v>
      </c>
      <c r="U205" s="11">
        <v>1</v>
      </c>
      <c r="V205" s="36">
        <v>1.2958403524685757E-3</v>
      </c>
    </row>
    <row r="206" spans="2:22" x14ac:dyDescent="0.25">
      <c r="B206" s="26"/>
      <c r="C206" s="14" t="s">
        <v>25</v>
      </c>
      <c r="D206" s="14" t="s">
        <v>25</v>
      </c>
      <c r="E206" s="14" t="s">
        <v>25</v>
      </c>
      <c r="F206" s="14" t="s">
        <v>52</v>
      </c>
      <c r="G206" s="14" t="s">
        <v>15</v>
      </c>
      <c r="H206" s="14" t="s">
        <v>25</v>
      </c>
      <c r="I206" s="14" t="s">
        <v>25</v>
      </c>
      <c r="J206" s="14" t="s">
        <v>25</v>
      </c>
      <c r="K206" s="14" t="s">
        <v>99</v>
      </c>
      <c r="L206" s="14">
        <v>2022</v>
      </c>
      <c r="M206" s="15" t="s">
        <v>89</v>
      </c>
      <c r="N206" s="19">
        <v>4.9967403223999991</v>
      </c>
      <c r="O206" s="85">
        <v>0</v>
      </c>
      <c r="P206" s="16">
        <v>4.9967403223999991</v>
      </c>
      <c r="Q206" s="11">
        <v>1</v>
      </c>
      <c r="R206" s="86">
        <v>0</v>
      </c>
      <c r="S206" s="10">
        <v>0</v>
      </c>
      <c r="T206" s="16">
        <v>4.9967403224</v>
      </c>
      <c r="U206" s="11">
        <v>1.0000000000000002</v>
      </c>
      <c r="V206" s="36">
        <v>0</v>
      </c>
    </row>
    <row r="207" spans="2:22" x14ac:dyDescent="0.25">
      <c r="B207" s="26"/>
      <c r="C207" s="14" t="s">
        <v>25</v>
      </c>
      <c r="D207" s="14" t="s">
        <v>25</v>
      </c>
      <c r="E207" s="14" t="s">
        <v>25</v>
      </c>
      <c r="F207" s="14" t="s">
        <v>52</v>
      </c>
      <c r="G207" s="14" t="s">
        <v>15</v>
      </c>
      <c r="H207" s="14" t="s">
        <v>25</v>
      </c>
      <c r="I207" s="14" t="s">
        <v>25</v>
      </c>
      <c r="J207" s="14" t="s">
        <v>25</v>
      </c>
      <c r="K207" s="14" t="s">
        <v>99</v>
      </c>
      <c r="L207" s="14">
        <v>2022</v>
      </c>
      <c r="M207" s="15" t="s">
        <v>84</v>
      </c>
      <c r="N207" s="19">
        <v>13.001000000000003</v>
      </c>
      <c r="O207" s="85" t="s">
        <v>29</v>
      </c>
      <c r="P207" s="16" t="s">
        <v>29</v>
      </c>
      <c r="Q207" s="11" t="s">
        <v>29</v>
      </c>
      <c r="R207" s="86" t="s">
        <v>29</v>
      </c>
      <c r="S207" s="10" t="s">
        <v>29</v>
      </c>
      <c r="T207" s="16" t="s">
        <v>29</v>
      </c>
      <c r="U207" s="11" t="s">
        <v>29</v>
      </c>
      <c r="V207" s="36" t="s">
        <v>29</v>
      </c>
    </row>
    <row r="208" spans="2:22" x14ac:dyDescent="0.25">
      <c r="B208" s="26"/>
      <c r="C208" s="14" t="s">
        <v>25</v>
      </c>
      <c r="D208" s="14" t="s">
        <v>25</v>
      </c>
      <c r="E208" s="14" t="s">
        <v>25</v>
      </c>
      <c r="F208" s="14" t="s">
        <v>52</v>
      </c>
      <c r="G208" s="14" t="s">
        <v>15</v>
      </c>
      <c r="H208" s="14" t="s">
        <v>25</v>
      </c>
      <c r="I208" s="14" t="s">
        <v>25</v>
      </c>
      <c r="J208" s="14" t="s">
        <v>25</v>
      </c>
      <c r="K208" s="14" t="s">
        <v>99</v>
      </c>
      <c r="L208" s="14">
        <v>2022</v>
      </c>
      <c r="M208" s="15" t="s">
        <v>85</v>
      </c>
      <c r="N208" s="19">
        <v>155.61799999999997</v>
      </c>
      <c r="O208" s="85">
        <v>8.2330000000000005</v>
      </c>
      <c r="P208" s="16">
        <v>155.61799999999997</v>
      </c>
      <c r="Q208" s="11">
        <v>1</v>
      </c>
      <c r="R208" s="86">
        <v>5.0246870632464871E-2</v>
      </c>
      <c r="S208" s="10">
        <v>8.2330000000000005</v>
      </c>
      <c r="T208" s="16">
        <v>155.61799999999999</v>
      </c>
      <c r="U208" s="11">
        <v>1.0000000000000002</v>
      </c>
      <c r="V208" s="36">
        <v>5.0246870632464864E-2</v>
      </c>
    </row>
    <row r="209" spans="2:22" x14ac:dyDescent="0.25">
      <c r="B209" s="26"/>
      <c r="C209" s="14" t="s">
        <v>25</v>
      </c>
      <c r="D209" s="14" t="s">
        <v>25</v>
      </c>
      <c r="E209" s="14" t="s">
        <v>25</v>
      </c>
      <c r="F209" s="14" t="s">
        <v>52</v>
      </c>
      <c r="G209" s="14" t="s">
        <v>15</v>
      </c>
      <c r="H209" s="14" t="s">
        <v>25</v>
      </c>
      <c r="I209" s="14" t="s">
        <v>25</v>
      </c>
      <c r="J209" s="14" t="s">
        <v>25</v>
      </c>
      <c r="K209" s="14" t="s">
        <v>2256</v>
      </c>
      <c r="L209" s="14">
        <v>2022</v>
      </c>
      <c r="M209" s="15" t="s">
        <v>89</v>
      </c>
      <c r="N209" s="19">
        <v>3.1134431095999995</v>
      </c>
      <c r="O209" s="85">
        <v>0</v>
      </c>
      <c r="P209" s="16">
        <v>3.1134431095999995</v>
      </c>
      <c r="Q209" s="11">
        <v>1</v>
      </c>
      <c r="R209" s="86">
        <v>0</v>
      </c>
      <c r="S209" s="10">
        <v>0</v>
      </c>
      <c r="T209" s="16">
        <v>3.1134431095999995</v>
      </c>
      <c r="U209" s="11">
        <v>1</v>
      </c>
      <c r="V209" s="36">
        <v>0</v>
      </c>
    </row>
    <row r="210" spans="2:22" x14ac:dyDescent="0.25">
      <c r="B210" s="26"/>
      <c r="C210" s="14" t="s">
        <v>25</v>
      </c>
      <c r="D210" s="14" t="s">
        <v>25</v>
      </c>
      <c r="E210" s="14" t="s">
        <v>25</v>
      </c>
      <c r="F210" s="14" t="s">
        <v>52</v>
      </c>
      <c r="G210" s="14" t="s">
        <v>15</v>
      </c>
      <c r="H210" s="14" t="s">
        <v>25</v>
      </c>
      <c r="I210" s="14" t="s">
        <v>25</v>
      </c>
      <c r="J210" s="14" t="s">
        <v>25</v>
      </c>
      <c r="K210" s="14" t="s">
        <v>2256</v>
      </c>
      <c r="L210" s="14">
        <v>2022</v>
      </c>
      <c r="M210" s="15" t="s">
        <v>84</v>
      </c>
      <c r="N210" s="19">
        <v>4.6580000000000004</v>
      </c>
      <c r="O210" s="85" t="s">
        <v>29</v>
      </c>
      <c r="P210" s="16" t="s">
        <v>29</v>
      </c>
      <c r="Q210" s="11" t="s">
        <v>29</v>
      </c>
      <c r="R210" s="86" t="s">
        <v>29</v>
      </c>
      <c r="S210" s="10" t="s">
        <v>29</v>
      </c>
      <c r="T210" s="16" t="s">
        <v>29</v>
      </c>
      <c r="U210" s="11" t="s">
        <v>29</v>
      </c>
      <c r="V210" s="36" t="s">
        <v>29</v>
      </c>
    </row>
    <row r="211" spans="2:22" x14ac:dyDescent="0.25">
      <c r="B211" s="26"/>
      <c r="C211" s="14" t="s">
        <v>25</v>
      </c>
      <c r="D211" s="14" t="s">
        <v>25</v>
      </c>
      <c r="E211" s="14" t="s">
        <v>25</v>
      </c>
      <c r="F211" s="14" t="s">
        <v>52</v>
      </c>
      <c r="G211" s="14" t="s">
        <v>15</v>
      </c>
      <c r="H211" s="14" t="s">
        <v>25</v>
      </c>
      <c r="I211" s="14" t="s">
        <v>25</v>
      </c>
      <c r="J211" s="14" t="s">
        <v>25</v>
      </c>
      <c r="K211" s="14" t="s">
        <v>2256</v>
      </c>
      <c r="L211" s="14">
        <v>2022</v>
      </c>
      <c r="M211" s="15" t="s">
        <v>85</v>
      </c>
      <c r="N211" s="19">
        <v>3.8159999999999994</v>
      </c>
      <c r="O211" s="85">
        <v>0</v>
      </c>
      <c r="P211" s="16">
        <v>3.8159999999999994</v>
      </c>
      <c r="Q211" s="11">
        <v>1</v>
      </c>
      <c r="R211" s="86">
        <v>0</v>
      </c>
      <c r="S211" s="10">
        <v>0</v>
      </c>
      <c r="T211" s="16">
        <v>3.8159999999999998</v>
      </c>
      <c r="U211" s="11">
        <v>1.0000000000000002</v>
      </c>
      <c r="V211" s="36">
        <v>0</v>
      </c>
    </row>
    <row r="212" spans="2:22" x14ac:dyDescent="0.25">
      <c r="B212" s="26"/>
      <c r="C212" s="14" t="s">
        <v>25</v>
      </c>
      <c r="D212" s="14" t="s">
        <v>25</v>
      </c>
      <c r="E212" s="14" t="s">
        <v>25</v>
      </c>
      <c r="F212" s="14" t="s">
        <v>52</v>
      </c>
      <c r="G212" s="14" t="s">
        <v>15</v>
      </c>
      <c r="H212" s="14" t="s">
        <v>25</v>
      </c>
      <c r="I212" s="14" t="s">
        <v>25</v>
      </c>
      <c r="J212" s="14" t="s">
        <v>25</v>
      </c>
      <c r="K212" s="14" t="s">
        <v>2259</v>
      </c>
      <c r="L212" s="14">
        <v>2022</v>
      </c>
      <c r="M212" s="15" t="s">
        <v>84</v>
      </c>
      <c r="N212" s="19">
        <v>2.7939999999999996</v>
      </c>
      <c r="O212" s="85" t="s">
        <v>29</v>
      </c>
      <c r="P212" s="16" t="s">
        <v>29</v>
      </c>
      <c r="Q212" s="11" t="s">
        <v>29</v>
      </c>
      <c r="R212" s="86" t="s">
        <v>29</v>
      </c>
      <c r="S212" s="10" t="s">
        <v>29</v>
      </c>
      <c r="T212" s="16" t="s">
        <v>29</v>
      </c>
      <c r="U212" s="11" t="s">
        <v>29</v>
      </c>
      <c r="V212" s="36" t="s">
        <v>29</v>
      </c>
    </row>
    <row r="213" spans="2:22" x14ac:dyDescent="0.25">
      <c r="B213" s="26"/>
      <c r="C213" s="14" t="s">
        <v>25</v>
      </c>
      <c r="D213" s="14" t="s">
        <v>25</v>
      </c>
      <c r="E213" s="14" t="s">
        <v>25</v>
      </c>
      <c r="F213" s="14" t="s">
        <v>52</v>
      </c>
      <c r="G213" s="14" t="s">
        <v>15</v>
      </c>
      <c r="H213" s="14" t="s">
        <v>25</v>
      </c>
      <c r="I213" s="14" t="s">
        <v>25</v>
      </c>
      <c r="J213" s="14" t="s">
        <v>25</v>
      </c>
      <c r="K213" s="14" t="s">
        <v>104</v>
      </c>
      <c r="L213" s="14">
        <v>2022</v>
      </c>
      <c r="M213" s="15" t="s">
        <v>85</v>
      </c>
      <c r="N213" s="19">
        <v>2.0809999999999995</v>
      </c>
      <c r="O213" s="85">
        <v>0</v>
      </c>
      <c r="P213" s="16">
        <v>2.0809999999999995</v>
      </c>
      <c r="Q213" s="11">
        <v>1</v>
      </c>
      <c r="R213" s="86">
        <v>0</v>
      </c>
      <c r="S213" s="10">
        <v>0</v>
      </c>
      <c r="T213" s="16">
        <v>2.0809999999999995</v>
      </c>
      <c r="U213" s="11">
        <v>1</v>
      </c>
      <c r="V213" s="36">
        <v>0</v>
      </c>
    </row>
    <row r="214" spans="2:22" x14ac:dyDescent="0.25">
      <c r="B214" s="26"/>
      <c r="C214" s="14" t="s">
        <v>25</v>
      </c>
      <c r="D214" s="14" t="s">
        <v>25</v>
      </c>
      <c r="E214" s="14" t="s">
        <v>25</v>
      </c>
      <c r="F214" s="14" t="s">
        <v>52</v>
      </c>
      <c r="G214" s="14" t="s">
        <v>15</v>
      </c>
      <c r="H214" s="14" t="s">
        <v>25</v>
      </c>
      <c r="I214" s="14" t="s">
        <v>25</v>
      </c>
      <c r="J214" s="14" t="s">
        <v>25</v>
      </c>
      <c r="K214" s="14" t="s">
        <v>35</v>
      </c>
      <c r="L214" s="14">
        <v>2022</v>
      </c>
      <c r="M214" s="15" t="s">
        <v>84</v>
      </c>
      <c r="N214" s="19">
        <v>53.727000000000004</v>
      </c>
      <c r="O214" s="85" t="s">
        <v>29</v>
      </c>
      <c r="P214" s="16" t="s">
        <v>29</v>
      </c>
      <c r="Q214" s="11" t="s">
        <v>29</v>
      </c>
      <c r="R214" s="86" t="s">
        <v>29</v>
      </c>
      <c r="S214" s="10" t="s">
        <v>29</v>
      </c>
      <c r="T214" s="16" t="s">
        <v>29</v>
      </c>
      <c r="U214" s="11" t="s">
        <v>29</v>
      </c>
      <c r="V214" s="36" t="s">
        <v>29</v>
      </c>
    </row>
    <row r="215" spans="2:22" x14ac:dyDescent="0.25">
      <c r="B215" s="26"/>
      <c r="C215" s="14" t="s">
        <v>25</v>
      </c>
      <c r="D215" s="14" t="s">
        <v>25</v>
      </c>
      <c r="E215" s="14" t="s">
        <v>25</v>
      </c>
      <c r="F215" s="14" t="s">
        <v>52</v>
      </c>
      <c r="G215" s="14" t="s">
        <v>15</v>
      </c>
      <c r="H215" s="14" t="s">
        <v>25</v>
      </c>
      <c r="I215" s="14" t="s">
        <v>25</v>
      </c>
      <c r="J215" s="14" t="s">
        <v>25</v>
      </c>
      <c r="K215" s="14" t="s">
        <v>35</v>
      </c>
      <c r="L215" s="14">
        <v>2022</v>
      </c>
      <c r="M215" s="15" t="s">
        <v>85</v>
      </c>
      <c r="N215" s="19">
        <v>94.075999999999993</v>
      </c>
      <c r="O215" s="85">
        <v>0.47399999999999998</v>
      </c>
      <c r="P215" s="16">
        <v>94.075999999999993</v>
      </c>
      <c r="Q215" s="11">
        <v>1</v>
      </c>
      <c r="R215" s="86">
        <v>5.0132205182443152E-3</v>
      </c>
      <c r="S215" s="10">
        <v>0.47399999999999998</v>
      </c>
      <c r="T215" s="16">
        <v>94.075999999999993</v>
      </c>
      <c r="U215" s="11">
        <v>1</v>
      </c>
      <c r="V215" s="36">
        <v>5.0132205182443152E-3</v>
      </c>
    </row>
    <row r="216" spans="2:22" x14ac:dyDescent="0.25">
      <c r="B216" s="26"/>
      <c r="C216" s="14" t="s">
        <v>25</v>
      </c>
      <c r="D216" s="14" t="s">
        <v>25</v>
      </c>
      <c r="E216" s="14" t="s">
        <v>25</v>
      </c>
      <c r="F216" s="14" t="s">
        <v>52</v>
      </c>
      <c r="G216" s="14" t="s">
        <v>15</v>
      </c>
      <c r="H216" s="14" t="s">
        <v>25</v>
      </c>
      <c r="I216" s="14" t="s">
        <v>25</v>
      </c>
      <c r="J216" s="14" t="s">
        <v>25</v>
      </c>
      <c r="K216" s="14" t="s">
        <v>101</v>
      </c>
      <c r="L216" s="14">
        <v>2022</v>
      </c>
      <c r="M216" s="15" t="s">
        <v>89</v>
      </c>
      <c r="N216" s="19">
        <v>12.648731464400001</v>
      </c>
      <c r="O216" s="85">
        <v>0</v>
      </c>
      <c r="P216" s="16">
        <v>12.648731464400001</v>
      </c>
      <c r="Q216" s="11">
        <v>1</v>
      </c>
      <c r="R216" s="86">
        <v>0</v>
      </c>
      <c r="S216" s="10">
        <v>0</v>
      </c>
      <c r="T216" s="16">
        <v>12.648731464400001</v>
      </c>
      <c r="U216" s="11">
        <v>1</v>
      </c>
      <c r="V216" s="36">
        <v>0</v>
      </c>
    </row>
    <row r="217" spans="2:22" x14ac:dyDescent="0.25">
      <c r="B217" s="26"/>
      <c r="C217" s="14" t="s">
        <v>25</v>
      </c>
      <c r="D217" s="14" t="s">
        <v>25</v>
      </c>
      <c r="E217" s="14" t="s">
        <v>25</v>
      </c>
      <c r="F217" s="14" t="s">
        <v>52</v>
      </c>
      <c r="G217" s="14" t="s">
        <v>15</v>
      </c>
      <c r="H217" s="14" t="s">
        <v>25</v>
      </c>
      <c r="I217" s="14" t="s">
        <v>25</v>
      </c>
      <c r="J217" s="14" t="s">
        <v>25</v>
      </c>
      <c r="K217" s="14" t="s">
        <v>101</v>
      </c>
      <c r="L217" s="14">
        <v>2022</v>
      </c>
      <c r="M217" s="15" t="s">
        <v>84</v>
      </c>
      <c r="N217" s="19">
        <v>1.6830000000000003</v>
      </c>
      <c r="O217" s="85" t="s">
        <v>29</v>
      </c>
      <c r="P217" s="16" t="s">
        <v>29</v>
      </c>
      <c r="Q217" s="11" t="s">
        <v>29</v>
      </c>
      <c r="R217" s="86" t="s">
        <v>29</v>
      </c>
      <c r="S217" s="10" t="s">
        <v>29</v>
      </c>
      <c r="T217" s="16" t="s">
        <v>29</v>
      </c>
      <c r="U217" s="11" t="s">
        <v>29</v>
      </c>
      <c r="V217" s="36" t="s">
        <v>29</v>
      </c>
    </row>
    <row r="218" spans="2:22" x14ac:dyDescent="0.25">
      <c r="B218" s="26"/>
      <c r="C218" s="14" t="s">
        <v>25</v>
      </c>
      <c r="D218" s="14" t="s">
        <v>25</v>
      </c>
      <c r="E218" s="14" t="s">
        <v>25</v>
      </c>
      <c r="F218" s="14" t="s">
        <v>52</v>
      </c>
      <c r="G218" s="14" t="s">
        <v>15</v>
      </c>
      <c r="H218" s="14" t="s">
        <v>25</v>
      </c>
      <c r="I218" s="14" t="s">
        <v>25</v>
      </c>
      <c r="J218" s="14" t="s">
        <v>25</v>
      </c>
      <c r="K218" s="14" t="s">
        <v>101</v>
      </c>
      <c r="L218" s="14">
        <v>2022</v>
      </c>
      <c r="M218" s="15" t="s">
        <v>85</v>
      </c>
      <c r="N218" s="19">
        <v>47.021000000000001</v>
      </c>
      <c r="O218" s="85">
        <v>283.041</v>
      </c>
      <c r="P218" s="16">
        <v>47.021000000000001</v>
      </c>
      <c r="Q218" s="11">
        <v>1</v>
      </c>
      <c r="R218" s="86">
        <v>0.85753888663342037</v>
      </c>
      <c r="S218" s="10">
        <v>283.041</v>
      </c>
      <c r="T218" s="16">
        <v>47.021000000000008</v>
      </c>
      <c r="U218" s="11">
        <v>1.0000000000000002</v>
      </c>
      <c r="V218" s="36">
        <v>0.85753888663342037</v>
      </c>
    </row>
    <row r="219" spans="2:22" x14ac:dyDescent="0.25">
      <c r="B219" s="26"/>
      <c r="C219" s="14" t="s">
        <v>25</v>
      </c>
      <c r="D219" s="14" t="s">
        <v>25</v>
      </c>
      <c r="E219" s="14" t="s">
        <v>25</v>
      </c>
      <c r="F219" s="14" t="s">
        <v>52</v>
      </c>
      <c r="G219" s="14" t="s">
        <v>15</v>
      </c>
      <c r="H219" s="14" t="s">
        <v>25</v>
      </c>
      <c r="I219" s="14" t="s">
        <v>25</v>
      </c>
      <c r="J219" s="14" t="s">
        <v>25</v>
      </c>
      <c r="K219" s="14" t="s">
        <v>105</v>
      </c>
      <c r="L219" s="14">
        <v>2022</v>
      </c>
      <c r="M219" s="15" t="s">
        <v>89</v>
      </c>
      <c r="N219" s="19">
        <v>1.8659917419999998</v>
      </c>
      <c r="O219" s="85">
        <v>0</v>
      </c>
      <c r="P219" s="16">
        <v>1.8659917419999998</v>
      </c>
      <c r="Q219" s="11">
        <v>1</v>
      </c>
      <c r="R219" s="86">
        <v>0</v>
      </c>
      <c r="S219" s="10">
        <v>0</v>
      </c>
      <c r="T219" s="16">
        <v>1.8659917419999996</v>
      </c>
      <c r="U219" s="11">
        <v>0.99999999999999989</v>
      </c>
      <c r="V219" s="36">
        <v>0</v>
      </c>
    </row>
    <row r="220" spans="2:22" x14ac:dyDescent="0.25">
      <c r="B220" s="26"/>
      <c r="C220" s="14" t="s">
        <v>25</v>
      </c>
      <c r="D220" s="14" t="s">
        <v>25</v>
      </c>
      <c r="E220" s="14" t="s">
        <v>25</v>
      </c>
      <c r="F220" s="14" t="s">
        <v>52</v>
      </c>
      <c r="G220" s="14" t="s">
        <v>15</v>
      </c>
      <c r="H220" s="14" t="s">
        <v>25</v>
      </c>
      <c r="I220" s="14" t="s">
        <v>25</v>
      </c>
      <c r="J220" s="14" t="s">
        <v>25</v>
      </c>
      <c r="K220" s="14" t="s">
        <v>105</v>
      </c>
      <c r="L220" s="14">
        <v>2022</v>
      </c>
      <c r="M220" s="15" t="s">
        <v>84</v>
      </c>
      <c r="N220" s="19">
        <v>9.7889999999999997</v>
      </c>
      <c r="O220" s="85" t="s">
        <v>29</v>
      </c>
      <c r="P220" s="16" t="s">
        <v>29</v>
      </c>
      <c r="Q220" s="11" t="s">
        <v>29</v>
      </c>
      <c r="R220" s="86" t="s">
        <v>29</v>
      </c>
      <c r="S220" s="10" t="s">
        <v>29</v>
      </c>
      <c r="T220" s="16" t="s">
        <v>29</v>
      </c>
      <c r="U220" s="11" t="s">
        <v>29</v>
      </c>
      <c r="V220" s="36" t="s">
        <v>29</v>
      </c>
    </row>
    <row r="221" spans="2:22" x14ac:dyDescent="0.25">
      <c r="B221" s="26"/>
      <c r="C221" s="14" t="s">
        <v>25</v>
      </c>
      <c r="D221" s="14" t="s">
        <v>25</v>
      </c>
      <c r="E221" s="14" t="s">
        <v>25</v>
      </c>
      <c r="F221" s="14" t="s">
        <v>52</v>
      </c>
      <c r="G221" s="14" t="s">
        <v>15</v>
      </c>
      <c r="H221" s="14" t="s">
        <v>25</v>
      </c>
      <c r="I221" s="14" t="s">
        <v>25</v>
      </c>
      <c r="J221" s="14" t="s">
        <v>25</v>
      </c>
      <c r="K221" s="14" t="s">
        <v>105</v>
      </c>
      <c r="L221" s="14">
        <v>2022</v>
      </c>
      <c r="M221" s="15" t="s">
        <v>85</v>
      </c>
      <c r="N221" s="19">
        <v>35.358999999999995</v>
      </c>
      <c r="O221" s="85">
        <v>0</v>
      </c>
      <c r="P221" s="16">
        <v>35.358999999999995</v>
      </c>
      <c r="Q221" s="11">
        <v>1</v>
      </c>
      <c r="R221" s="86">
        <v>0</v>
      </c>
      <c r="S221" s="10">
        <v>0</v>
      </c>
      <c r="T221" s="16">
        <v>35.358999999999995</v>
      </c>
      <c r="U221" s="11">
        <v>1</v>
      </c>
      <c r="V221" s="36">
        <v>0</v>
      </c>
    </row>
    <row r="222" spans="2:22" x14ac:dyDescent="0.25">
      <c r="B222" s="26"/>
      <c r="C222" s="14" t="s">
        <v>25</v>
      </c>
      <c r="D222" s="14" t="s">
        <v>25</v>
      </c>
      <c r="E222" s="14" t="s">
        <v>25</v>
      </c>
      <c r="F222" s="14" t="s">
        <v>52</v>
      </c>
      <c r="G222" s="14" t="s">
        <v>15</v>
      </c>
      <c r="H222" s="14" t="s">
        <v>25</v>
      </c>
      <c r="I222" s="14" t="s">
        <v>25</v>
      </c>
      <c r="J222" s="14" t="s">
        <v>25</v>
      </c>
      <c r="K222" s="14" t="s">
        <v>2257</v>
      </c>
      <c r="L222" s="14">
        <v>2022</v>
      </c>
      <c r="M222" s="15" t="s">
        <v>89</v>
      </c>
      <c r="N222" s="19">
        <v>1.5456166259999999</v>
      </c>
      <c r="O222" s="85">
        <v>0</v>
      </c>
      <c r="P222" s="16">
        <v>1.5456166259999999</v>
      </c>
      <c r="Q222" s="11">
        <v>1</v>
      </c>
      <c r="R222" s="86">
        <v>0</v>
      </c>
      <c r="S222" s="10">
        <v>0</v>
      </c>
      <c r="T222" s="16">
        <v>1.5456166259999999</v>
      </c>
      <c r="U222" s="11">
        <v>1</v>
      </c>
      <c r="V222" s="36">
        <v>0</v>
      </c>
    </row>
    <row r="223" spans="2:22" x14ac:dyDescent="0.25">
      <c r="B223" s="26"/>
      <c r="C223" s="14" t="s">
        <v>25</v>
      </c>
      <c r="D223" s="14" t="s">
        <v>25</v>
      </c>
      <c r="E223" s="14" t="s">
        <v>25</v>
      </c>
      <c r="F223" s="14" t="s">
        <v>52</v>
      </c>
      <c r="G223" s="14" t="s">
        <v>15</v>
      </c>
      <c r="H223" s="14" t="s">
        <v>25</v>
      </c>
      <c r="I223" s="14" t="s">
        <v>25</v>
      </c>
      <c r="J223" s="14" t="s">
        <v>25</v>
      </c>
      <c r="K223" s="14" t="s">
        <v>2257</v>
      </c>
      <c r="L223" s="14">
        <v>2022</v>
      </c>
      <c r="M223" s="15" t="s">
        <v>85</v>
      </c>
      <c r="N223" s="19">
        <v>57.822000000000003</v>
      </c>
      <c r="O223" s="85">
        <v>1.452</v>
      </c>
      <c r="P223" s="16">
        <v>57.822000000000003</v>
      </c>
      <c r="Q223" s="11">
        <v>1</v>
      </c>
      <c r="R223" s="86">
        <v>2.4496406518878428E-2</v>
      </c>
      <c r="S223" s="10">
        <v>1.452</v>
      </c>
      <c r="T223" s="16">
        <v>57.821999999999996</v>
      </c>
      <c r="U223" s="11">
        <v>0.99999999999999989</v>
      </c>
      <c r="V223" s="36">
        <v>2.4496406518878432E-2</v>
      </c>
    </row>
    <row r="224" spans="2:22" x14ac:dyDescent="0.25">
      <c r="B224" s="26"/>
      <c r="C224" s="14" t="s">
        <v>25</v>
      </c>
      <c r="D224" s="14" t="s">
        <v>25</v>
      </c>
      <c r="E224" s="14" t="s">
        <v>25</v>
      </c>
      <c r="F224" s="14" t="s">
        <v>52</v>
      </c>
      <c r="G224" s="14" t="s">
        <v>15</v>
      </c>
      <c r="H224" s="14" t="s">
        <v>25</v>
      </c>
      <c r="I224" s="14" t="s">
        <v>25</v>
      </c>
      <c r="J224" s="14" t="s">
        <v>25</v>
      </c>
      <c r="K224" s="14" t="s">
        <v>106</v>
      </c>
      <c r="L224" s="14">
        <v>2022</v>
      </c>
      <c r="M224" s="15" t="s">
        <v>89</v>
      </c>
      <c r="N224" s="19">
        <v>4.4972101031999996</v>
      </c>
      <c r="O224" s="85">
        <v>0</v>
      </c>
      <c r="P224" s="16">
        <v>4.4972101031999996</v>
      </c>
      <c r="Q224" s="11">
        <v>1</v>
      </c>
      <c r="R224" s="86">
        <v>0</v>
      </c>
      <c r="S224" s="10">
        <v>0</v>
      </c>
      <c r="T224" s="16">
        <v>4.4972101031999996</v>
      </c>
      <c r="U224" s="11">
        <v>1</v>
      </c>
      <c r="V224" s="36">
        <v>0</v>
      </c>
    </row>
    <row r="225" spans="2:22" x14ac:dyDescent="0.25">
      <c r="B225" s="26"/>
      <c r="C225" s="14" t="s">
        <v>25</v>
      </c>
      <c r="D225" s="14" t="s">
        <v>25</v>
      </c>
      <c r="E225" s="14" t="s">
        <v>25</v>
      </c>
      <c r="F225" s="14" t="s">
        <v>52</v>
      </c>
      <c r="G225" s="14" t="s">
        <v>15</v>
      </c>
      <c r="H225" s="14" t="s">
        <v>25</v>
      </c>
      <c r="I225" s="14" t="s">
        <v>25</v>
      </c>
      <c r="J225" s="14" t="s">
        <v>25</v>
      </c>
      <c r="K225" s="14" t="s">
        <v>106</v>
      </c>
      <c r="L225" s="14">
        <v>2022</v>
      </c>
      <c r="M225" s="15" t="s">
        <v>85</v>
      </c>
      <c r="N225" s="19">
        <v>87.408000000000001</v>
      </c>
      <c r="O225" s="85">
        <v>0.115</v>
      </c>
      <c r="P225" s="16">
        <v>87.408000000000001</v>
      </c>
      <c r="Q225" s="11">
        <v>1</v>
      </c>
      <c r="R225" s="86">
        <v>1.313940335683192E-3</v>
      </c>
      <c r="S225" s="10">
        <v>0.115</v>
      </c>
      <c r="T225" s="16">
        <v>87.408000000000001</v>
      </c>
      <c r="U225" s="11">
        <v>1</v>
      </c>
      <c r="V225" s="36">
        <v>1.313940335683192E-3</v>
      </c>
    </row>
    <row r="226" spans="2:22" x14ac:dyDescent="0.25">
      <c r="B226" s="26"/>
      <c r="C226" s="14" t="s">
        <v>25</v>
      </c>
      <c r="D226" s="14" t="s">
        <v>25</v>
      </c>
      <c r="E226" s="14" t="s">
        <v>25</v>
      </c>
      <c r="F226" s="14" t="s">
        <v>52</v>
      </c>
      <c r="G226" s="14" t="s">
        <v>15</v>
      </c>
      <c r="H226" s="14" t="s">
        <v>25</v>
      </c>
      <c r="I226" s="14" t="s">
        <v>25</v>
      </c>
      <c r="J226" s="14" t="s">
        <v>25</v>
      </c>
      <c r="K226" s="14" t="s">
        <v>107</v>
      </c>
      <c r="L226" s="14">
        <v>2022</v>
      </c>
      <c r="M226" s="15" t="s">
        <v>89</v>
      </c>
      <c r="N226" s="19">
        <v>0.1035483871</v>
      </c>
      <c r="O226" s="85">
        <v>0</v>
      </c>
      <c r="P226" s="16">
        <v>0.1035483871</v>
      </c>
      <c r="Q226" s="11">
        <v>1</v>
      </c>
      <c r="R226" s="86">
        <v>0</v>
      </c>
      <c r="S226" s="10">
        <v>0</v>
      </c>
      <c r="T226" s="16">
        <v>0.1035483871</v>
      </c>
      <c r="U226" s="11">
        <v>1</v>
      </c>
      <c r="V226" s="36">
        <v>0</v>
      </c>
    </row>
    <row r="227" spans="2:22" x14ac:dyDescent="0.25">
      <c r="B227" s="26"/>
      <c r="C227" s="14" t="s">
        <v>25</v>
      </c>
      <c r="D227" s="14" t="s">
        <v>25</v>
      </c>
      <c r="E227" s="14" t="s">
        <v>25</v>
      </c>
      <c r="F227" s="14" t="s">
        <v>52</v>
      </c>
      <c r="G227" s="14" t="s">
        <v>15</v>
      </c>
      <c r="H227" s="14" t="s">
        <v>25</v>
      </c>
      <c r="I227" s="14" t="s">
        <v>25</v>
      </c>
      <c r="J227" s="14" t="s">
        <v>25</v>
      </c>
      <c r="K227" s="14" t="s">
        <v>107</v>
      </c>
      <c r="L227" s="14">
        <v>2022</v>
      </c>
      <c r="M227" s="15" t="s">
        <v>84</v>
      </c>
      <c r="N227" s="19">
        <v>5.6000000000000001E-2</v>
      </c>
      <c r="O227" s="85" t="s">
        <v>29</v>
      </c>
      <c r="P227" s="16" t="s">
        <v>29</v>
      </c>
      <c r="Q227" s="11" t="s">
        <v>29</v>
      </c>
      <c r="R227" s="86" t="s">
        <v>29</v>
      </c>
      <c r="S227" s="10" t="s">
        <v>29</v>
      </c>
      <c r="T227" s="16" t="s">
        <v>29</v>
      </c>
      <c r="U227" s="11" t="s">
        <v>29</v>
      </c>
      <c r="V227" s="36" t="s">
        <v>29</v>
      </c>
    </row>
    <row r="228" spans="2:22" x14ac:dyDescent="0.25">
      <c r="B228" s="26"/>
      <c r="C228" s="14" t="s">
        <v>25</v>
      </c>
      <c r="D228" s="14" t="s">
        <v>25</v>
      </c>
      <c r="E228" s="14" t="s">
        <v>25</v>
      </c>
      <c r="F228" s="14" t="s">
        <v>52</v>
      </c>
      <c r="G228" s="14" t="s">
        <v>15</v>
      </c>
      <c r="H228" s="14" t="s">
        <v>25</v>
      </c>
      <c r="I228" s="14" t="s">
        <v>25</v>
      </c>
      <c r="J228" s="14" t="s">
        <v>25</v>
      </c>
      <c r="K228" s="14" t="s">
        <v>107</v>
      </c>
      <c r="L228" s="14">
        <v>2022</v>
      </c>
      <c r="M228" s="15" t="s">
        <v>85</v>
      </c>
      <c r="N228" s="19">
        <v>1.079</v>
      </c>
      <c r="O228" s="85">
        <v>0</v>
      </c>
      <c r="P228" s="16">
        <v>1.079</v>
      </c>
      <c r="Q228" s="11">
        <v>1</v>
      </c>
      <c r="R228" s="86">
        <v>0</v>
      </c>
      <c r="S228" s="10">
        <v>0</v>
      </c>
      <c r="T228" s="16">
        <v>1.079</v>
      </c>
      <c r="U228" s="11">
        <v>1</v>
      </c>
      <c r="V228" s="36">
        <v>0</v>
      </c>
    </row>
    <row r="229" spans="2:22" x14ac:dyDescent="0.25">
      <c r="B229" s="26"/>
      <c r="C229" s="14" t="s">
        <v>25</v>
      </c>
      <c r="D229" s="14" t="s">
        <v>25</v>
      </c>
      <c r="E229" s="14" t="s">
        <v>25</v>
      </c>
      <c r="F229" s="14" t="s">
        <v>25</v>
      </c>
      <c r="G229" s="14" t="s">
        <v>25</v>
      </c>
      <c r="H229" s="14" t="s">
        <v>25</v>
      </c>
      <c r="I229" s="14" t="s">
        <v>25</v>
      </c>
      <c r="J229" s="14" t="s">
        <v>25</v>
      </c>
      <c r="K229" s="14" t="s">
        <v>25</v>
      </c>
      <c r="L229" s="14" t="s">
        <v>25</v>
      </c>
      <c r="M229" s="15" t="s">
        <v>26</v>
      </c>
      <c r="N229" s="19">
        <v>1075.2404313258</v>
      </c>
      <c r="O229" s="85">
        <v>384.91300000000001</v>
      </c>
      <c r="P229" s="16">
        <v>928.49843132579986</v>
      </c>
      <c r="Q229" s="11">
        <v>0.86352633724992711</v>
      </c>
      <c r="R229" s="86">
        <v>0.29306353730411527</v>
      </c>
      <c r="S229" s="10">
        <v>384.91300000000001</v>
      </c>
      <c r="T229" s="16">
        <v>928.49843132580008</v>
      </c>
      <c r="U229" s="11">
        <v>0.86352633724992733</v>
      </c>
      <c r="V229" s="36">
        <v>0.29306353730411522</v>
      </c>
    </row>
    <row r="230" spans="2:22" x14ac:dyDescent="0.25">
      <c r="B230" s="26"/>
      <c r="C230" s="14" t="s">
        <v>25</v>
      </c>
      <c r="D230" s="14" t="s">
        <v>3160</v>
      </c>
      <c r="E230" s="14" t="s">
        <v>103</v>
      </c>
      <c r="F230" s="14" t="s">
        <v>108</v>
      </c>
      <c r="G230" s="14" t="s">
        <v>15</v>
      </c>
      <c r="H230" s="14" t="s">
        <v>15</v>
      </c>
      <c r="I230" s="14" t="s">
        <v>15</v>
      </c>
      <c r="J230" s="14" t="s">
        <v>15</v>
      </c>
      <c r="K230" s="14" t="s">
        <v>95</v>
      </c>
      <c r="L230" s="14">
        <v>2022</v>
      </c>
      <c r="M230" s="15" t="s">
        <v>84</v>
      </c>
      <c r="N230" s="19">
        <v>1.0089999999999999</v>
      </c>
      <c r="O230" s="85" t="s">
        <v>29</v>
      </c>
      <c r="P230" s="16" t="s">
        <v>29</v>
      </c>
      <c r="Q230" s="11" t="s">
        <v>29</v>
      </c>
      <c r="R230" s="86" t="s">
        <v>29</v>
      </c>
      <c r="S230" s="10" t="s">
        <v>29</v>
      </c>
      <c r="T230" s="16" t="s">
        <v>29</v>
      </c>
      <c r="U230" s="11" t="s">
        <v>29</v>
      </c>
      <c r="V230" s="36" t="s">
        <v>29</v>
      </c>
    </row>
    <row r="231" spans="2:22" x14ac:dyDescent="0.25">
      <c r="B231" s="26"/>
      <c r="C231" s="14" t="s">
        <v>25</v>
      </c>
      <c r="D231" s="14" t="s">
        <v>25</v>
      </c>
      <c r="E231" s="14" t="s">
        <v>25</v>
      </c>
      <c r="F231" s="14" t="s">
        <v>108</v>
      </c>
      <c r="G231" s="14" t="s">
        <v>15</v>
      </c>
      <c r="H231" s="14" t="s">
        <v>25</v>
      </c>
      <c r="I231" s="14" t="s">
        <v>25</v>
      </c>
      <c r="J231" s="14" t="s">
        <v>25</v>
      </c>
      <c r="K231" s="14" t="s">
        <v>96</v>
      </c>
      <c r="L231" s="14">
        <v>2022</v>
      </c>
      <c r="M231" s="15" t="s">
        <v>89</v>
      </c>
      <c r="N231" s="19">
        <v>2.2499999999999999E-2</v>
      </c>
      <c r="O231" s="85">
        <v>0</v>
      </c>
      <c r="P231" s="16">
        <v>2.2499999999999999E-2</v>
      </c>
      <c r="Q231" s="11">
        <v>1</v>
      </c>
      <c r="R231" s="86">
        <v>0</v>
      </c>
      <c r="S231" s="10">
        <v>0</v>
      </c>
      <c r="T231" s="16">
        <v>2.2499999999999999E-2</v>
      </c>
      <c r="U231" s="11">
        <v>1</v>
      </c>
      <c r="V231" s="36">
        <v>0</v>
      </c>
    </row>
    <row r="232" spans="2:22" x14ac:dyDescent="0.25">
      <c r="B232" s="26"/>
      <c r="C232" s="14" t="s">
        <v>25</v>
      </c>
      <c r="D232" s="14" t="s">
        <v>25</v>
      </c>
      <c r="E232" s="14" t="s">
        <v>25</v>
      </c>
      <c r="F232" s="14" t="s">
        <v>108</v>
      </c>
      <c r="G232" s="14" t="s">
        <v>15</v>
      </c>
      <c r="H232" s="14" t="s">
        <v>25</v>
      </c>
      <c r="I232" s="14" t="s">
        <v>25</v>
      </c>
      <c r="J232" s="14" t="s">
        <v>25</v>
      </c>
      <c r="K232" s="14" t="s">
        <v>2256</v>
      </c>
      <c r="L232" s="14">
        <v>2022</v>
      </c>
      <c r="M232" s="15" t="s">
        <v>89</v>
      </c>
      <c r="N232" s="19">
        <v>1.7000000000000001E-2</v>
      </c>
      <c r="O232" s="85">
        <v>0</v>
      </c>
      <c r="P232" s="16">
        <v>1.7000000000000001E-2</v>
      </c>
      <c r="Q232" s="11">
        <v>1</v>
      </c>
      <c r="R232" s="86">
        <v>0</v>
      </c>
      <c r="S232" s="10">
        <v>0</v>
      </c>
      <c r="T232" s="16">
        <v>1.7000000000000001E-2</v>
      </c>
      <c r="U232" s="11">
        <v>1</v>
      </c>
      <c r="V232" s="36">
        <v>0</v>
      </c>
    </row>
    <row r="233" spans="2:22" x14ac:dyDescent="0.25">
      <c r="B233" s="26"/>
      <c r="C233" s="14" t="s">
        <v>25</v>
      </c>
      <c r="D233" s="14" t="s">
        <v>25</v>
      </c>
      <c r="E233" s="14" t="s">
        <v>25</v>
      </c>
      <c r="F233" s="14" t="s">
        <v>108</v>
      </c>
      <c r="G233" s="14" t="s">
        <v>15</v>
      </c>
      <c r="H233" s="14" t="s">
        <v>25</v>
      </c>
      <c r="I233" s="14" t="s">
        <v>25</v>
      </c>
      <c r="J233" s="14" t="s">
        <v>25</v>
      </c>
      <c r="K233" s="14" t="s">
        <v>2256</v>
      </c>
      <c r="L233" s="14">
        <v>2022</v>
      </c>
      <c r="M233" s="15" t="s">
        <v>84</v>
      </c>
      <c r="N233" s="19">
        <v>5.7999999999999996E-2</v>
      </c>
      <c r="O233" s="85" t="s">
        <v>29</v>
      </c>
      <c r="P233" s="16" t="s">
        <v>29</v>
      </c>
      <c r="Q233" s="11" t="s">
        <v>29</v>
      </c>
      <c r="R233" s="86" t="s">
        <v>29</v>
      </c>
      <c r="S233" s="10" t="s">
        <v>29</v>
      </c>
      <c r="T233" s="16" t="s">
        <v>29</v>
      </c>
      <c r="U233" s="11" t="s">
        <v>29</v>
      </c>
      <c r="V233" s="36" t="s">
        <v>29</v>
      </c>
    </row>
    <row r="234" spans="2:22" x14ac:dyDescent="0.25">
      <c r="B234" s="26"/>
      <c r="C234" s="14" t="s">
        <v>25</v>
      </c>
      <c r="D234" s="14" t="s">
        <v>25</v>
      </c>
      <c r="E234" s="14" t="s">
        <v>25</v>
      </c>
      <c r="F234" s="14" t="s">
        <v>108</v>
      </c>
      <c r="G234" s="14" t="s">
        <v>15</v>
      </c>
      <c r="H234" s="14" t="s">
        <v>25</v>
      </c>
      <c r="I234" s="14" t="s">
        <v>25</v>
      </c>
      <c r="J234" s="14" t="s">
        <v>25</v>
      </c>
      <c r="K234" s="14" t="s">
        <v>101</v>
      </c>
      <c r="L234" s="14">
        <v>2022</v>
      </c>
      <c r="M234" s="15" t="s">
        <v>84</v>
      </c>
      <c r="N234" s="19">
        <v>2.5000000000000001E-2</v>
      </c>
      <c r="O234" s="85" t="s">
        <v>29</v>
      </c>
      <c r="P234" s="16" t="s">
        <v>29</v>
      </c>
      <c r="Q234" s="11" t="s">
        <v>29</v>
      </c>
      <c r="R234" s="86" t="s">
        <v>29</v>
      </c>
      <c r="S234" s="10" t="s">
        <v>29</v>
      </c>
      <c r="T234" s="16" t="s">
        <v>29</v>
      </c>
      <c r="U234" s="11" t="s">
        <v>29</v>
      </c>
      <c r="V234" s="36" t="s">
        <v>29</v>
      </c>
    </row>
    <row r="235" spans="2:22" x14ac:dyDescent="0.25">
      <c r="B235" s="26"/>
      <c r="C235" s="14" t="s">
        <v>25</v>
      </c>
      <c r="D235" s="14" t="s">
        <v>25</v>
      </c>
      <c r="E235" s="14" t="s">
        <v>25</v>
      </c>
      <c r="F235" s="14" t="s">
        <v>108</v>
      </c>
      <c r="G235" s="14" t="s">
        <v>15</v>
      </c>
      <c r="H235" s="14" t="s">
        <v>25</v>
      </c>
      <c r="I235" s="14" t="s">
        <v>25</v>
      </c>
      <c r="J235" s="14" t="s">
        <v>25</v>
      </c>
      <c r="K235" s="14" t="s">
        <v>107</v>
      </c>
      <c r="L235" s="14">
        <v>2022</v>
      </c>
      <c r="M235" s="15" t="s">
        <v>84</v>
      </c>
      <c r="N235" s="19">
        <v>0.28699999999999998</v>
      </c>
      <c r="O235" s="85" t="s">
        <v>29</v>
      </c>
      <c r="P235" s="16" t="s">
        <v>29</v>
      </c>
      <c r="Q235" s="11" t="s">
        <v>29</v>
      </c>
      <c r="R235" s="86" t="s">
        <v>29</v>
      </c>
      <c r="S235" s="10" t="s">
        <v>29</v>
      </c>
      <c r="T235" s="16" t="s">
        <v>29</v>
      </c>
      <c r="U235" s="11" t="s">
        <v>29</v>
      </c>
      <c r="V235" s="36" t="s">
        <v>29</v>
      </c>
    </row>
    <row r="236" spans="2:22" x14ac:dyDescent="0.25">
      <c r="B236" s="26"/>
      <c r="C236" s="14" t="s">
        <v>25</v>
      </c>
      <c r="D236" s="14" t="s">
        <v>25</v>
      </c>
      <c r="E236" s="14" t="s">
        <v>25</v>
      </c>
      <c r="F236" s="14" t="s">
        <v>25</v>
      </c>
      <c r="G236" s="14" t="s">
        <v>25</v>
      </c>
      <c r="H236" s="14" t="s">
        <v>25</v>
      </c>
      <c r="I236" s="14" t="s">
        <v>25</v>
      </c>
      <c r="J236" s="14" t="s">
        <v>25</v>
      </c>
      <c r="K236" s="14" t="s">
        <v>25</v>
      </c>
      <c r="L236" s="14" t="s">
        <v>25</v>
      </c>
      <c r="M236" s="15" t="s">
        <v>26</v>
      </c>
      <c r="N236" s="19">
        <v>1.4184999999999997</v>
      </c>
      <c r="O236" s="85">
        <v>0</v>
      </c>
      <c r="P236" s="16">
        <v>3.95E-2</v>
      </c>
      <c r="Q236" s="11">
        <v>2.7846316531547417E-2</v>
      </c>
      <c r="R236" s="86">
        <v>0</v>
      </c>
      <c r="S236" s="10">
        <v>0</v>
      </c>
      <c r="T236" s="16">
        <v>3.95E-2</v>
      </c>
      <c r="U236" s="11">
        <v>2.7846316531547417E-2</v>
      </c>
      <c r="V236" s="36">
        <v>0</v>
      </c>
    </row>
    <row r="237" spans="2:22" x14ac:dyDescent="0.25">
      <c r="B237" s="26"/>
      <c r="C237" s="14" t="s">
        <v>25</v>
      </c>
      <c r="D237" s="14" t="s">
        <v>3161</v>
      </c>
      <c r="E237" s="14" t="s">
        <v>103</v>
      </c>
      <c r="F237" s="14" t="s">
        <v>41</v>
      </c>
      <c r="G237" s="14" t="s">
        <v>15</v>
      </c>
      <c r="H237" s="14" t="s">
        <v>15</v>
      </c>
      <c r="I237" s="14" t="s">
        <v>15</v>
      </c>
      <c r="J237" s="14" t="s">
        <v>15</v>
      </c>
      <c r="K237" s="14" t="s">
        <v>97</v>
      </c>
      <c r="L237" s="14">
        <v>2022</v>
      </c>
      <c r="M237" s="15" t="s">
        <v>89</v>
      </c>
      <c r="N237" s="19">
        <v>1.7975000000000001</v>
      </c>
      <c r="O237" s="85">
        <v>9.2999999999999992E-3</v>
      </c>
      <c r="P237" s="16">
        <v>0.16550000000000001</v>
      </c>
      <c r="Q237" s="11">
        <v>9.2072322670375517E-2</v>
      </c>
      <c r="R237" s="86">
        <v>5.3203661327231117E-2</v>
      </c>
      <c r="S237" s="10">
        <v>9.2999999999999992E-3</v>
      </c>
      <c r="T237" s="16">
        <v>0.16550000000000001</v>
      </c>
      <c r="U237" s="11">
        <v>9.2072322670375517E-2</v>
      </c>
      <c r="V237" s="36">
        <v>5.3203661327231117E-2</v>
      </c>
    </row>
    <row r="238" spans="2:22" x14ac:dyDescent="0.25">
      <c r="B238" s="26"/>
      <c r="C238" s="14" t="s">
        <v>25</v>
      </c>
      <c r="D238" s="14" t="s">
        <v>25</v>
      </c>
      <c r="E238" s="14" t="s">
        <v>25</v>
      </c>
      <c r="F238" s="14" t="s">
        <v>41</v>
      </c>
      <c r="G238" s="14" t="s">
        <v>15</v>
      </c>
      <c r="H238" s="14" t="s">
        <v>25</v>
      </c>
      <c r="I238" s="14" t="s">
        <v>25</v>
      </c>
      <c r="J238" s="14" t="s">
        <v>25</v>
      </c>
      <c r="K238" s="14" t="s">
        <v>97</v>
      </c>
      <c r="L238" s="14">
        <v>2022</v>
      </c>
      <c r="M238" s="15" t="s">
        <v>84</v>
      </c>
      <c r="N238" s="19">
        <v>2747.7020000000025</v>
      </c>
      <c r="O238" s="85">
        <v>46.349000000000011</v>
      </c>
      <c r="P238" s="16">
        <v>1016.2579999999999</v>
      </c>
      <c r="Q238" s="11">
        <v>0.36985742995419407</v>
      </c>
      <c r="R238" s="86">
        <v>4.3618195626416931E-2</v>
      </c>
      <c r="S238" s="10">
        <v>57.421000000000006</v>
      </c>
      <c r="T238" s="16">
        <v>1431.4769999999999</v>
      </c>
      <c r="U238" s="11">
        <v>0.52097243441974372</v>
      </c>
      <c r="V238" s="36">
        <v>3.8566107282030075E-2</v>
      </c>
    </row>
    <row r="239" spans="2:22" x14ac:dyDescent="0.25">
      <c r="B239" s="26"/>
      <c r="C239" s="14" t="s">
        <v>25</v>
      </c>
      <c r="D239" s="14" t="s">
        <v>25</v>
      </c>
      <c r="E239" s="14" t="s">
        <v>25</v>
      </c>
      <c r="F239" s="14" t="s">
        <v>41</v>
      </c>
      <c r="G239" s="14" t="s">
        <v>15</v>
      </c>
      <c r="H239" s="14" t="s">
        <v>25</v>
      </c>
      <c r="I239" s="14" t="s">
        <v>25</v>
      </c>
      <c r="J239" s="14" t="s">
        <v>25</v>
      </c>
      <c r="K239" s="14" t="s">
        <v>97</v>
      </c>
      <c r="L239" s="14">
        <v>2022</v>
      </c>
      <c r="M239" s="15" t="s">
        <v>85</v>
      </c>
      <c r="N239" s="19">
        <v>2942.8850000000002</v>
      </c>
      <c r="O239" s="85">
        <v>165.03499999999997</v>
      </c>
      <c r="P239" s="16">
        <v>2942.8850000000002</v>
      </c>
      <c r="Q239" s="11">
        <v>1</v>
      </c>
      <c r="R239" s="86">
        <v>5.3101431182269801E-2</v>
      </c>
      <c r="S239" s="10">
        <v>165.03499999999997</v>
      </c>
      <c r="T239" s="16">
        <v>2942.8850000000002</v>
      </c>
      <c r="U239" s="11">
        <v>1</v>
      </c>
      <c r="V239" s="36">
        <v>5.3101431182269801E-2</v>
      </c>
    </row>
    <row r="240" spans="2:22" x14ac:dyDescent="0.25">
      <c r="B240" s="26"/>
      <c r="C240" s="14" t="s">
        <v>25</v>
      </c>
      <c r="D240" s="14" t="s">
        <v>25</v>
      </c>
      <c r="E240" s="14" t="s">
        <v>25</v>
      </c>
      <c r="F240" s="14" t="s">
        <v>25</v>
      </c>
      <c r="G240" s="14" t="s">
        <v>25</v>
      </c>
      <c r="H240" s="14" t="s">
        <v>25</v>
      </c>
      <c r="I240" s="14" t="s">
        <v>25</v>
      </c>
      <c r="J240" s="14" t="s">
        <v>25</v>
      </c>
      <c r="K240" s="14" t="s">
        <v>25</v>
      </c>
      <c r="L240" s="14" t="s">
        <v>25</v>
      </c>
      <c r="M240" s="15" t="s">
        <v>26</v>
      </c>
      <c r="N240" s="19">
        <v>5692.3845000000028</v>
      </c>
      <c r="O240" s="85">
        <v>211.39329999999998</v>
      </c>
      <c r="P240" s="16">
        <v>3959.3085000000001</v>
      </c>
      <c r="Q240" s="11">
        <v>0.69554481079062702</v>
      </c>
      <c r="R240" s="86">
        <v>5.0685306727035723E-2</v>
      </c>
      <c r="S240" s="10">
        <v>222.46529999999998</v>
      </c>
      <c r="T240" s="16">
        <v>4374.5275000000001</v>
      </c>
      <c r="U240" s="11">
        <v>0.76848770493279184</v>
      </c>
      <c r="V240" s="36">
        <v>4.8393658567400841E-2</v>
      </c>
    </row>
    <row r="241" spans="2:22" x14ac:dyDescent="0.25">
      <c r="B241" s="26"/>
      <c r="C241" s="14" t="s">
        <v>25</v>
      </c>
      <c r="D241" s="14" t="s">
        <v>3162</v>
      </c>
      <c r="E241" s="14" t="s">
        <v>103</v>
      </c>
      <c r="F241" s="14" t="s">
        <v>41</v>
      </c>
      <c r="G241" s="14" t="s">
        <v>15</v>
      </c>
      <c r="H241" s="14" t="s">
        <v>15</v>
      </c>
      <c r="I241" s="14" t="s">
        <v>15</v>
      </c>
      <c r="J241" s="14" t="s">
        <v>15</v>
      </c>
      <c r="K241" s="14" t="s">
        <v>102</v>
      </c>
      <c r="L241" s="14">
        <v>2022</v>
      </c>
      <c r="M241" s="15" t="s">
        <v>89</v>
      </c>
      <c r="N241" s="19">
        <v>0.27300000000000002</v>
      </c>
      <c r="O241" s="85">
        <v>4.7E-2</v>
      </c>
      <c r="P241" s="16">
        <v>0.27300000000000002</v>
      </c>
      <c r="Q241" s="11">
        <v>1</v>
      </c>
      <c r="R241" s="86">
        <v>0.14687500000000001</v>
      </c>
      <c r="S241" s="10">
        <v>4.7E-2</v>
      </c>
      <c r="T241" s="16">
        <v>0.27300000000000002</v>
      </c>
      <c r="U241" s="11">
        <v>1</v>
      </c>
      <c r="V241" s="36">
        <v>0.14687500000000001</v>
      </c>
    </row>
    <row r="242" spans="2:22" x14ac:dyDescent="0.25">
      <c r="B242" s="26"/>
      <c r="C242" s="14" t="s">
        <v>25</v>
      </c>
      <c r="D242" s="14" t="s">
        <v>25</v>
      </c>
      <c r="E242" s="14" t="s">
        <v>25</v>
      </c>
      <c r="F242" s="14" t="s">
        <v>41</v>
      </c>
      <c r="G242" s="14" t="s">
        <v>15</v>
      </c>
      <c r="H242" s="14" t="s">
        <v>25</v>
      </c>
      <c r="I242" s="14" t="s">
        <v>25</v>
      </c>
      <c r="J242" s="14" t="s">
        <v>25</v>
      </c>
      <c r="K242" s="14" t="s">
        <v>102</v>
      </c>
      <c r="L242" s="14">
        <v>2022</v>
      </c>
      <c r="M242" s="15" t="s">
        <v>85</v>
      </c>
      <c r="N242" s="19">
        <v>0.67500000000000004</v>
      </c>
      <c r="O242" s="85">
        <v>21.92</v>
      </c>
      <c r="P242" s="16">
        <v>0.67500000000000004</v>
      </c>
      <c r="Q242" s="11">
        <v>1</v>
      </c>
      <c r="R242" s="86">
        <v>0.97012613410046467</v>
      </c>
      <c r="S242" s="10">
        <v>21.92</v>
      </c>
      <c r="T242" s="16">
        <v>0.67500000000000004</v>
      </c>
      <c r="U242" s="11">
        <v>1</v>
      </c>
      <c r="V242" s="36">
        <v>0.97012613410046467</v>
      </c>
    </row>
    <row r="243" spans="2:22" x14ac:dyDescent="0.25">
      <c r="B243" s="26"/>
      <c r="C243" s="14" t="s">
        <v>25</v>
      </c>
      <c r="D243" s="14" t="s">
        <v>25</v>
      </c>
      <c r="E243" s="14" t="s">
        <v>25</v>
      </c>
      <c r="F243" s="14" t="s">
        <v>41</v>
      </c>
      <c r="G243" s="14" t="s">
        <v>15</v>
      </c>
      <c r="H243" s="14" t="s">
        <v>25</v>
      </c>
      <c r="I243" s="14" t="s">
        <v>25</v>
      </c>
      <c r="J243" s="14" t="s">
        <v>25</v>
      </c>
      <c r="K243" s="14" t="s">
        <v>3159</v>
      </c>
      <c r="L243" s="14">
        <v>2022</v>
      </c>
      <c r="M243" s="15" t="s">
        <v>84</v>
      </c>
      <c r="N243" s="19">
        <v>1.8839999999999995</v>
      </c>
      <c r="O243" s="85" t="s">
        <v>29</v>
      </c>
      <c r="P243" s="16" t="s">
        <v>29</v>
      </c>
      <c r="Q243" s="11" t="s">
        <v>29</v>
      </c>
      <c r="R243" s="86" t="s">
        <v>29</v>
      </c>
      <c r="S243" s="10" t="s">
        <v>29</v>
      </c>
      <c r="T243" s="16" t="s">
        <v>29</v>
      </c>
      <c r="U243" s="11" t="s">
        <v>29</v>
      </c>
      <c r="V243" s="36" t="s">
        <v>29</v>
      </c>
    </row>
    <row r="244" spans="2:22" x14ac:dyDescent="0.25">
      <c r="B244" s="26"/>
      <c r="C244" s="14" t="s">
        <v>25</v>
      </c>
      <c r="D244" s="14" t="s">
        <v>25</v>
      </c>
      <c r="E244" s="14" t="s">
        <v>25</v>
      </c>
      <c r="F244" s="14" t="s">
        <v>41</v>
      </c>
      <c r="G244" s="14" t="s">
        <v>15</v>
      </c>
      <c r="H244" s="14" t="s">
        <v>25</v>
      </c>
      <c r="I244" s="14" t="s">
        <v>25</v>
      </c>
      <c r="J244" s="14" t="s">
        <v>25</v>
      </c>
      <c r="K244" s="14" t="s">
        <v>3159</v>
      </c>
      <c r="L244" s="14">
        <v>2022</v>
      </c>
      <c r="M244" s="15" t="s">
        <v>85</v>
      </c>
      <c r="N244" s="19">
        <v>1.9550000000000001</v>
      </c>
      <c r="O244" s="85">
        <v>95.042000000000002</v>
      </c>
      <c r="P244" s="16">
        <v>1.9550000000000001</v>
      </c>
      <c r="Q244" s="11">
        <v>1</v>
      </c>
      <c r="R244" s="86">
        <v>0.97984473746610723</v>
      </c>
      <c r="S244" s="10">
        <v>95.042000000000002</v>
      </c>
      <c r="T244" s="16">
        <v>1.9550000000000001</v>
      </c>
      <c r="U244" s="11">
        <v>1</v>
      </c>
      <c r="V244" s="36">
        <v>0.97984473746610723</v>
      </c>
    </row>
    <row r="245" spans="2:22" x14ac:dyDescent="0.25">
      <c r="B245" s="26"/>
      <c r="C245" s="14" t="s">
        <v>25</v>
      </c>
      <c r="D245" s="14" t="s">
        <v>25</v>
      </c>
      <c r="E245" s="14" t="s">
        <v>25</v>
      </c>
      <c r="F245" s="14" t="s">
        <v>41</v>
      </c>
      <c r="G245" s="14" t="s">
        <v>15</v>
      </c>
      <c r="H245" s="14" t="s">
        <v>25</v>
      </c>
      <c r="I245" s="14" t="s">
        <v>25</v>
      </c>
      <c r="J245" s="14" t="s">
        <v>25</v>
      </c>
      <c r="K245" s="14" t="s">
        <v>95</v>
      </c>
      <c r="L245" s="14">
        <v>2022</v>
      </c>
      <c r="M245" s="15" t="s">
        <v>89</v>
      </c>
      <c r="N245" s="19">
        <v>7.6539999999999999</v>
      </c>
      <c r="O245" s="85">
        <v>0.39277000000000001</v>
      </c>
      <c r="P245" s="16">
        <v>7.4690000000000003</v>
      </c>
      <c r="Q245" s="11">
        <v>0.97582963156519476</v>
      </c>
      <c r="R245" s="86">
        <v>4.9959487494546394E-2</v>
      </c>
      <c r="S245" s="10">
        <v>0.39277000000000001</v>
      </c>
      <c r="T245" s="16">
        <v>7.4689999999999994</v>
      </c>
      <c r="U245" s="11">
        <v>0.97582963156519464</v>
      </c>
      <c r="V245" s="36">
        <v>4.9959487494546401E-2</v>
      </c>
    </row>
    <row r="246" spans="2:22" x14ac:dyDescent="0.25">
      <c r="B246" s="26"/>
      <c r="C246" s="14" t="s">
        <v>25</v>
      </c>
      <c r="D246" s="14" t="s">
        <v>25</v>
      </c>
      <c r="E246" s="14" t="s">
        <v>25</v>
      </c>
      <c r="F246" s="14" t="s">
        <v>41</v>
      </c>
      <c r="G246" s="14" t="s">
        <v>15</v>
      </c>
      <c r="H246" s="14" t="s">
        <v>25</v>
      </c>
      <c r="I246" s="14" t="s">
        <v>25</v>
      </c>
      <c r="J246" s="14" t="s">
        <v>25</v>
      </c>
      <c r="K246" s="14" t="s">
        <v>95</v>
      </c>
      <c r="L246" s="14">
        <v>2022</v>
      </c>
      <c r="M246" s="15" t="s">
        <v>84</v>
      </c>
      <c r="N246" s="19">
        <v>26.108000000000001</v>
      </c>
      <c r="O246" s="85">
        <v>6.1859999999999991</v>
      </c>
      <c r="P246" s="16">
        <v>19.321999999999996</v>
      </c>
      <c r="Q246" s="11">
        <v>0.74007966906695244</v>
      </c>
      <c r="R246" s="86">
        <v>0.24251215305002352</v>
      </c>
      <c r="S246" s="10">
        <v>7.1809999999999992</v>
      </c>
      <c r="T246" s="16">
        <v>20.32899999999999</v>
      </c>
      <c r="U246" s="11">
        <v>0.7786502221541286</v>
      </c>
      <c r="V246" s="36">
        <v>0.2610323518720466</v>
      </c>
    </row>
    <row r="247" spans="2:22" x14ac:dyDescent="0.25">
      <c r="B247" s="26"/>
      <c r="C247" s="14" t="s">
        <v>25</v>
      </c>
      <c r="D247" s="14" t="s">
        <v>25</v>
      </c>
      <c r="E247" s="14" t="s">
        <v>25</v>
      </c>
      <c r="F247" s="14" t="s">
        <v>41</v>
      </c>
      <c r="G247" s="14" t="s">
        <v>15</v>
      </c>
      <c r="H247" s="14" t="s">
        <v>25</v>
      </c>
      <c r="I247" s="14" t="s">
        <v>25</v>
      </c>
      <c r="J247" s="14" t="s">
        <v>25</v>
      </c>
      <c r="K247" s="14" t="s">
        <v>95</v>
      </c>
      <c r="L247" s="14">
        <v>2022</v>
      </c>
      <c r="M247" s="15" t="s">
        <v>85</v>
      </c>
      <c r="N247" s="19">
        <v>213.35799999999998</v>
      </c>
      <c r="O247" s="85">
        <v>70.013999999999996</v>
      </c>
      <c r="P247" s="16">
        <v>213.35799999999998</v>
      </c>
      <c r="Q247" s="11">
        <v>1</v>
      </c>
      <c r="R247" s="86">
        <v>0.24707451688945981</v>
      </c>
      <c r="S247" s="10">
        <v>70.013999999999996</v>
      </c>
      <c r="T247" s="16">
        <v>213.35799999999995</v>
      </c>
      <c r="U247" s="11">
        <v>0.99999999999999989</v>
      </c>
      <c r="V247" s="36">
        <v>0.24707451688945981</v>
      </c>
    </row>
    <row r="248" spans="2:22" x14ac:dyDescent="0.25">
      <c r="B248" s="26"/>
      <c r="C248" s="14" t="s">
        <v>25</v>
      </c>
      <c r="D248" s="14" t="s">
        <v>25</v>
      </c>
      <c r="E248" s="14" t="s">
        <v>25</v>
      </c>
      <c r="F248" s="14" t="s">
        <v>41</v>
      </c>
      <c r="G248" s="14" t="s">
        <v>15</v>
      </c>
      <c r="H248" s="14" t="s">
        <v>25</v>
      </c>
      <c r="I248" s="14" t="s">
        <v>25</v>
      </c>
      <c r="J248" s="14" t="s">
        <v>25</v>
      </c>
      <c r="K248" s="14" t="s">
        <v>96</v>
      </c>
      <c r="L248" s="14">
        <v>2022</v>
      </c>
      <c r="M248" s="15" t="s">
        <v>89</v>
      </c>
      <c r="N248" s="19">
        <v>0.13949999999999999</v>
      </c>
      <c r="O248" s="85">
        <v>0</v>
      </c>
      <c r="P248" s="16">
        <v>1.35E-2</v>
      </c>
      <c r="Q248" s="11">
        <v>9.6774193548387108E-2</v>
      </c>
      <c r="R248" s="86">
        <v>0</v>
      </c>
      <c r="S248" s="10">
        <v>0</v>
      </c>
      <c r="T248" s="16">
        <v>1.35E-2</v>
      </c>
      <c r="U248" s="11">
        <v>9.6774193548387108E-2</v>
      </c>
      <c r="V248" s="36">
        <v>0</v>
      </c>
    </row>
    <row r="249" spans="2:22" x14ac:dyDescent="0.25">
      <c r="B249" s="26"/>
      <c r="C249" s="14" t="s">
        <v>25</v>
      </c>
      <c r="D249" s="14" t="s">
        <v>25</v>
      </c>
      <c r="E249" s="14" t="s">
        <v>25</v>
      </c>
      <c r="F249" s="14" t="s">
        <v>41</v>
      </c>
      <c r="G249" s="14" t="s">
        <v>15</v>
      </c>
      <c r="H249" s="14" t="s">
        <v>25</v>
      </c>
      <c r="I249" s="14" t="s">
        <v>25</v>
      </c>
      <c r="J249" s="14" t="s">
        <v>25</v>
      </c>
      <c r="K249" s="14" t="s">
        <v>96</v>
      </c>
      <c r="L249" s="14">
        <v>2022</v>
      </c>
      <c r="M249" s="15" t="s">
        <v>85</v>
      </c>
      <c r="N249" s="19">
        <v>20.487999999999996</v>
      </c>
      <c r="O249" s="85">
        <v>1.3620000000000001</v>
      </c>
      <c r="P249" s="16">
        <v>20.487999999999996</v>
      </c>
      <c r="Q249" s="11">
        <v>1</v>
      </c>
      <c r="R249" s="86">
        <v>6.2334096109839837E-2</v>
      </c>
      <c r="S249" s="10">
        <v>1.3620000000000001</v>
      </c>
      <c r="T249" s="16">
        <v>20.487999999999996</v>
      </c>
      <c r="U249" s="11">
        <v>1</v>
      </c>
      <c r="V249" s="36">
        <v>6.2334096109839837E-2</v>
      </c>
    </row>
    <row r="250" spans="2:22" x14ac:dyDescent="0.25">
      <c r="B250" s="26"/>
      <c r="C250" s="14" t="s">
        <v>25</v>
      </c>
      <c r="D250" s="14" t="s">
        <v>25</v>
      </c>
      <c r="E250" s="14" t="s">
        <v>25</v>
      </c>
      <c r="F250" s="14" t="s">
        <v>41</v>
      </c>
      <c r="G250" s="14" t="s">
        <v>15</v>
      </c>
      <c r="H250" s="14" t="s">
        <v>25</v>
      </c>
      <c r="I250" s="14" t="s">
        <v>25</v>
      </c>
      <c r="J250" s="14" t="s">
        <v>25</v>
      </c>
      <c r="K250" s="14" t="s">
        <v>98</v>
      </c>
      <c r="L250" s="14">
        <v>2022</v>
      </c>
      <c r="M250" s="15" t="s">
        <v>84</v>
      </c>
      <c r="N250" s="19">
        <v>0.4230000000000001</v>
      </c>
      <c r="O250" s="85" t="s">
        <v>29</v>
      </c>
      <c r="P250" s="16" t="s">
        <v>29</v>
      </c>
      <c r="Q250" s="11" t="s">
        <v>29</v>
      </c>
      <c r="R250" s="86" t="s">
        <v>29</v>
      </c>
      <c r="S250" s="10" t="s">
        <v>29</v>
      </c>
      <c r="T250" s="16" t="s">
        <v>29</v>
      </c>
      <c r="U250" s="11" t="s">
        <v>29</v>
      </c>
      <c r="V250" s="36" t="s">
        <v>29</v>
      </c>
    </row>
    <row r="251" spans="2:22" x14ac:dyDescent="0.25">
      <c r="B251" s="26"/>
      <c r="C251" s="14" t="s">
        <v>25</v>
      </c>
      <c r="D251" s="14" t="s">
        <v>25</v>
      </c>
      <c r="E251" s="14" t="s">
        <v>25</v>
      </c>
      <c r="F251" s="14" t="s">
        <v>41</v>
      </c>
      <c r="G251" s="14" t="s">
        <v>15</v>
      </c>
      <c r="H251" s="14" t="s">
        <v>25</v>
      </c>
      <c r="I251" s="14" t="s">
        <v>25</v>
      </c>
      <c r="J251" s="14" t="s">
        <v>25</v>
      </c>
      <c r="K251" s="14" t="s">
        <v>98</v>
      </c>
      <c r="L251" s="14">
        <v>2022</v>
      </c>
      <c r="M251" s="15" t="s">
        <v>85</v>
      </c>
      <c r="N251" s="19">
        <v>8.0039999999999996</v>
      </c>
      <c r="O251" s="85">
        <v>0</v>
      </c>
      <c r="P251" s="16">
        <v>8.0039999999999996</v>
      </c>
      <c r="Q251" s="11">
        <v>1</v>
      </c>
      <c r="R251" s="86">
        <v>0</v>
      </c>
      <c r="S251" s="10">
        <v>0</v>
      </c>
      <c r="T251" s="16">
        <v>8.0039999999999996</v>
      </c>
      <c r="U251" s="11">
        <v>1</v>
      </c>
      <c r="V251" s="36">
        <v>0</v>
      </c>
    </row>
    <row r="252" spans="2:22" x14ac:dyDescent="0.25">
      <c r="B252" s="26"/>
      <c r="C252" s="14" t="s">
        <v>25</v>
      </c>
      <c r="D252" s="14" t="s">
        <v>25</v>
      </c>
      <c r="E252" s="14" t="s">
        <v>25</v>
      </c>
      <c r="F252" s="14" t="s">
        <v>41</v>
      </c>
      <c r="G252" s="14" t="s">
        <v>15</v>
      </c>
      <c r="H252" s="14" t="s">
        <v>25</v>
      </c>
      <c r="I252" s="14" t="s">
        <v>25</v>
      </c>
      <c r="J252" s="14" t="s">
        <v>25</v>
      </c>
      <c r="K252" s="14" t="s">
        <v>99</v>
      </c>
      <c r="L252" s="14">
        <v>2022</v>
      </c>
      <c r="M252" s="15" t="s">
        <v>84</v>
      </c>
      <c r="N252" s="19">
        <v>0.75600000000000012</v>
      </c>
      <c r="O252" s="85" t="s">
        <v>29</v>
      </c>
      <c r="P252" s="16" t="s">
        <v>29</v>
      </c>
      <c r="Q252" s="11" t="s">
        <v>29</v>
      </c>
      <c r="R252" s="86" t="s">
        <v>29</v>
      </c>
      <c r="S252" s="10" t="s">
        <v>29</v>
      </c>
      <c r="T252" s="16" t="s">
        <v>29</v>
      </c>
      <c r="U252" s="11" t="s">
        <v>29</v>
      </c>
      <c r="V252" s="36" t="s">
        <v>29</v>
      </c>
    </row>
    <row r="253" spans="2:22" x14ac:dyDescent="0.25">
      <c r="B253" s="26"/>
      <c r="C253" s="14" t="s">
        <v>25</v>
      </c>
      <c r="D253" s="14" t="s">
        <v>25</v>
      </c>
      <c r="E253" s="14" t="s">
        <v>25</v>
      </c>
      <c r="F253" s="14" t="s">
        <v>41</v>
      </c>
      <c r="G253" s="14" t="s">
        <v>15</v>
      </c>
      <c r="H253" s="14" t="s">
        <v>25</v>
      </c>
      <c r="I253" s="14" t="s">
        <v>25</v>
      </c>
      <c r="J253" s="14" t="s">
        <v>25</v>
      </c>
      <c r="K253" s="14" t="s">
        <v>99</v>
      </c>
      <c r="L253" s="14">
        <v>2022</v>
      </c>
      <c r="M253" s="15" t="s">
        <v>85</v>
      </c>
      <c r="N253" s="19">
        <v>72.847000000000008</v>
      </c>
      <c r="O253" s="85">
        <v>0.37300000000000005</v>
      </c>
      <c r="P253" s="16">
        <v>72.847000000000008</v>
      </c>
      <c r="Q253" s="11">
        <v>1</v>
      </c>
      <c r="R253" s="86">
        <v>5.0942365473914232E-3</v>
      </c>
      <c r="S253" s="10">
        <v>0.373</v>
      </c>
      <c r="T253" s="16">
        <v>72.847000000000008</v>
      </c>
      <c r="U253" s="11">
        <v>1</v>
      </c>
      <c r="V253" s="36">
        <v>5.0942365473914224E-3</v>
      </c>
    </row>
    <row r="254" spans="2:22" x14ac:dyDescent="0.25">
      <c r="B254" s="26"/>
      <c r="C254" s="14" t="s">
        <v>25</v>
      </c>
      <c r="D254" s="14" t="s">
        <v>25</v>
      </c>
      <c r="E254" s="14" t="s">
        <v>25</v>
      </c>
      <c r="F254" s="14" t="s">
        <v>41</v>
      </c>
      <c r="G254" s="14" t="s">
        <v>15</v>
      </c>
      <c r="H254" s="14" t="s">
        <v>25</v>
      </c>
      <c r="I254" s="14" t="s">
        <v>25</v>
      </c>
      <c r="J254" s="14" t="s">
        <v>25</v>
      </c>
      <c r="K254" s="14" t="s">
        <v>2256</v>
      </c>
      <c r="L254" s="14">
        <v>2022</v>
      </c>
      <c r="M254" s="15" t="s">
        <v>89</v>
      </c>
      <c r="N254" s="19">
        <v>1.3</v>
      </c>
      <c r="O254" s="85">
        <v>0</v>
      </c>
      <c r="P254" s="16">
        <v>0.93600000000000005</v>
      </c>
      <c r="Q254" s="11">
        <v>0.72</v>
      </c>
      <c r="R254" s="86">
        <v>0</v>
      </c>
      <c r="S254" s="10">
        <v>0</v>
      </c>
      <c r="T254" s="16">
        <v>0.93600000000000005</v>
      </c>
      <c r="U254" s="11">
        <v>0.72</v>
      </c>
      <c r="V254" s="36">
        <v>0</v>
      </c>
    </row>
    <row r="255" spans="2:22" x14ac:dyDescent="0.25">
      <c r="B255" s="26"/>
      <c r="C255" s="14" t="s">
        <v>25</v>
      </c>
      <c r="D255" s="14" t="s">
        <v>25</v>
      </c>
      <c r="E255" s="14" t="s">
        <v>25</v>
      </c>
      <c r="F255" s="14" t="s">
        <v>41</v>
      </c>
      <c r="G255" s="14" t="s">
        <v>15</v>
      </c>
      <c r="H255" s="14" t="s">
        <v>25</v>
      </c>
      <c r="I255" s="14" t="s">
        <v>25</v>
      </c>
      <c r="J255" s="14" t="s">
        <v>25</v>
      </c>
      <c r="K255" s="14" t="s">
        <v>2256</v>
      </c>
      <c r="L255" s="14">
        <v>2022</v>
      </c>
      <c r="M255" s="15" t="s">
        <v>84</v>
      </c>
      <c r="N255" s="19">
        <v>6.0909999999999984</v>
      </c>
      <c r="O255" s="85" t="s">
        <v>29</v>
      </c>
      <c r="P255" s="16" t="s">
        <v>29</v>
      </c>
      <c r="Q255" s="11" t="s">
        <v>29</v>
      </c>
      <c r="R255" s="86" t="s">
        <v>29</v>
      </c>
      <c r="S255" s="10" t="s">
        <v>29</v>
      </c>
      <c r="T255" s="16" t="s">
        <v>29</v>
      </c>
      <c r="U255" s="11" t="s">
        <v>29</v>
      </c>
      <c r="V255" s="36" t="s">
        <v>29</v>
      </c>
    </row>
    <row r="256" spans="2:22" x14ac:dyDescent="0.25">
      <c r="B256" s="26"/>
      <c r="C256" s="14" t="s">
        <v>25</v>
      </c>
      <c r="D256" s="14" t="s">
        <v>25</v>
      </c>
      <c r="E256" s="14" t="s">
        <v>25</v>
      </c>
      <c r="F256" s="14" t="s">
        <v>41</v>
      </c>
      <c r="G256" s="14" t="s">
        <v>15</v>
      </c>
      <c r="H256" s="14" t="s">
        <v>25</v>
      </c>
      <c r="I256" s="14" t="s">
        <v>25</v>
      </c>
      <c r="J256" s="14" t="s">
        <v>25</v>
      </c>
      <c r="K256" s="14" t="s">
        <v>2256</v>
      </c>
      <c r="L256" s="14">
        <v>2022</v>
      </c>
      <c r="M256" s="15" t="s">
        <v>85</v>
      </c>
      <c r="N256" s="19">
        <v>0.18000000000000002</v>
      </c>
      <c r="O256" s="85">
        <v>0</v>
      </c>
      <c r="P256" s="16">
        <v>0.18000000000000002</v>
      </c>
      <c r="Q256" s="11">
        <v>1</v>
      </c>
      <c r="R256" s="86">
        <v>0</v>
      </c>
      <c r="S256" s="10">
        <v>0</v>
      </c>
      <c r="T256" s="16">
        <v>0.18</v>
      </c>
      <c r="U256" s="11">
        <v>0.99999999999999989</v>
      </c>
      <c r="V256" s="36">
        <v>0</v>
      </c>
    </row>
    <row r="257" spans="2:22" x14ac:dyDescent="0.25">
      <c r="B257" s="26"/>
      <c r="C257" s="14" t="s">
        <v>25</v>
      </c>
      <c r="D257" s="14" t="s">
        <v>25</v>
      </c>
      <c r="E257" s="14" t="s">
        <v>25</v>
      </c>
      <c r="F257" s="14" t="s">
        <v>41</v>
      </c>
      <c r="G257" s="14" t="s">
        <v>15</v>
      </c>
      <c r="H257" s="14" t="s">
        <v>25</v>
      </c>
      <c r="I257" s="14" t="s">
        <v>25</v>
      </c>
      <c r="J257" s="14" t="s">
        <v>25</v>
      </c>
      <c r="K257" s="14" t="s">
        <v>74</v>
      </c>
      <c r="L257" s="14">
        <v>2022</v>
      </c>
      <c r="M257" s="15" t="s">
        <v>84</v>
      </c>
      <c r="N257" s="19">
        <v>76.866000000000042</v>
      </c>
      <c r="O257" s="85">
        <v>0</v>
      </c>
      <c r="P257" s="16">
        <v>10.41</v>
      </c>
      <c r="Q257" s="11">
        <v>0.13543048942315192</v>
      </c>
      <c r="R257" s="86">
        <v>0</v>
      </c>
      <c r="S257" s="10">
        <v>0</v>
      </c>
      <c r="T257" s="16">
        <v>10.410000000000002</v>
      </c>
      <c r="U257" s="11">
        <v>0.13543048942315192</v>
      </c>
      <c r="V257" s="36">
        <v>0</v>
      </c>
    </row>
    <row r="258" spans="2:22" x14ac:dyDescent="0.25">
      <c r="B258" s="26"/>
      <c r="C258" s="14" t="s">
        <v>25</v>
      </c>
      <c r="D258" s="14" t="s">
        <v>25</v>
      </c>
      <c r="E258" s="14" t="s">
        <v>25</v>
      </c>
      <c r="F258" s="14" t="s">
        <v>41</v>
      </c>
      <c r="G258" s="14" t="s">
        <v>15</v>
      </c>
      <c r="H258" s="14" t="s">
        <v>25</v>
      </c>
      <c r="I258" s="14" t="s">
        <v>25</v>
      </c>
      <c r="J258" s="14" t="s">
        <v>25</v>
      </c>
      <c r="K258" s="14" t="s">
        <v>74</v>
      </c>
      <c r="L258" s="14">
        <v>2022</v>
      </c>
      <c r="M258" s="15" t="s">
        <v>85</v>
      </c>
      <c r="N258" s="19">
        <v>220.49200000000002</v>
      </c>
      <c r="O258" s="85">
        <v>19.216000000000005</v>
      </c>
      <c r="P258" s="16">
        <v>220.49200000000002</v>
      </c>
      <c r="Q258" s="11">
        <v>1</v>
      </c>
      <c r="R258" s="86">
        <v>8.0164199776394621E-2</v>
      </c>
      <c r="S258" s="10">
        <v>19.216000000000005</v>
      </c>
      <c r="T258" s="16">
        <v>220.49200000000002</v>
      </c>
      <c r="U258" s="11">
        <v>1</v>
      </c>
      <c r="V258" s="36">
        <v>8.0164199776394621E-2</v>
      </c>
    </row>
    <row r="259" spans="2:22" x14ac:dyDescent="0.25">
      <c r="B259" s="26"/>
      <c r="C259" s="14" t="s">
        <v>25</v>
      </c>
      <c r="D259" s="14" t="s">
        <v>25</v>
      </c>
      <c r="E259" s="14" t="s">
        <v>25</v>
      </c>
      <c r="F259" s="14" t="s">
        <v>41</v>
      </c>
      <c r="G259" s="14" t="s">
        <v>15</v>
      </c>
      <c r="H259" s="14" t="s">
        <v>25</v>
      </c>
      <c r="I259" s="14" t="s">
        <v>25</v>
      </c>
      <c r="J259" s="14" t="s">
        <v>25</v>
      </c>
      <c r="K259" s="14" t="s">
        <v>104</v>
      </c>
      <c r="L259" s="14">
        <v>2022</v>
      </c>
      <c r="M259" s="15" t="s">
        <v>85</v>
      </c>
      <c r="N259" s="19">
        <v>0.29900000000000004</v>
      </c>
      <c r="O259" s="85">
        <v>0</v>
      </c>
      <c r="P259" s="16">
        <v>0.29900000000000004</v>
      </c>
      <c r="Q259" s="11">
        <v>1</v>
      </c>
      <c r="R259" s="86">
        <v>0</v>
      </c>
      <c r="S259" s="10">
        <v>0</v>
      </c>
      <c r="T259" s="16">
        <v>0.29900000000000004</v>
      </c>
      <c r="U259" s="11">
        <v>1</v>
      </c>
      <c r="V259" s="36">
        <v>0</v>
      </c>
    </row>
    <row r="260" spans="2:22" x14ac:dyDescent="0.25">
      <c r="B260" s="26"/>
      <c r="C260" s="14" t="s">
        <v>25</v>
      </c>
      <c r="D260" s="14" t="s">
        <v>25</v>
      </c>
      <c r="E260" s="14" t="s">
        <v>25</v>
      </c>
      <c r="F260" s="14" t="s">
        <v>41</v>
      </c>
      <c r="G260" s="14" t="s">
        <v>15</v>
      </c>
      <c r="H260" s="14" t="s">
        <v>25</v>
      </c>
      <c r="I260" s="14" t="s">
        <v>25</v>
      </c>
      <c r="J260" s="14" t="s">
        <v>25</v>
      </c>
      <c r="K260" s="14" t="s">
        <v>35</v>
      </c>
      <c r="L260" s="14">
        <v>2022</v>
      </c>
      <c r="M260" s="15" t="s">
        <v>84</v>
      </c>
      <c r="N260" s="19">
        <v>3.9599999999999986</v>
      </c>
      <c r="O260" s="85" t="s">
        <v>29</v>
      </c>
      <c r="P260" s="16" t="s">
        <v>29</v>
      </c>
      <c r="Q260" s="11" t="s">
        <v>29</v>
      </c>
      <c r="R260" s="86" t="s">
        <v>29</v>
      </c>
      <c r="S260" s="10" t="s">
        <v>29</v>
      </c>
      <c r="T260" s="16" t="s">
        <v>29</v>
      </c>
      <c r="U260" s="11" t="s">
        <v>29</v>
      </c>
      <c r="V260" s="36" t="s">
        <v>29</v>
      </c>
    </row>
    <row r="261" spans="2:22" x14ac:dyDescent="0.25">
      <c r="B261" s="26"/>
      <c r="C261" s="14" t="s">
        <v>25</v>
      </c>
      <c r="D261" s="14" t="s">
        <v>25</v>
      </c>
      <c r="E261" s="14" t="s">
        <v>25</v>
      </c>
      <c r="F261" s="14" t="s">
        <v>41</v>
      </c>
      <c r="G261" s="14" t="s">
        <v>15</v>
      </c>
      <c r="H261" s="14" t="s">
        <v>25</v>
      </c>
      <c r="I261" s="14" t="s">
        <v>25</v>
      </c>
      <c r="J261" s="14" t="s">
        <v>25</v>
      </c>
      <c r="K261" s="14" t="s">
        <v>35</v>
      </c>
      <c r="L261" s="14">
        <v>2022</v>
      </c>
      <c r="M261" s="15" t="s">
        <v>85</v>
      </c>
      <c r="N261" s="19">
        <v>34.231999999999999</v>
      </c>
      <c r="O261" s="85">
        <v>0.03</v>
      </c>
      <c r="P261" s="16">
        <v>34.231999999999999</v>
      </c>
      <c r="Q261" s="11">
        <v>1</v>
      </c>
      <c r="R261" s="86">
        <v>8.7560562722549756E-4</v>
      </c>
      <c r="S261" s="10">
        <v>0.03</v>
      </c>
      <c r="T261" s="16">
        <v>34.232000000000006</v>
      </c>
      <c r="U261" s="11">
        <v>1.0000000000000002</v>
      </c>
      <c r="V261" s="36">
        <v>8.7560562722549745E-4</v>
      </c>
    </row>
    <row r="262" spans="2:22" x14ac:dyDescent="0.25">
      <c r="B262" s="26"/>
      <c r="C262" s="14" t="s">
        <v>25</v>
      </c>
      <c r="D262" s="14" t="s">
        <v>25</v>
      </c>
      <c r="E262" s="14" t="s">
        <v>25</v>
      </c>
      <c r="F262" s="14" t="s">
        <v>41</v>
      </c>
      <c r="G262" s="14" t="s">
        <v>15</v>
      </c>
      <c r="H262" s="14" t="s">
        <v>25</v>
      </c>
      <c r="I262" s="14" t="s">
        <v>25</v>
      </c>
      <c r="J262" s="14" t="s">
        <v>25</v>
      </c>
      <c r="K262" s="14" t="s">
        <v>101</v>
      </c>
      <c r="L262" s="14">
        <v>2022</v>
      </c>
      <c r="M262" s="15" t="s">
        <v>89</v>
      </c>
      <c r="N262" s="19">
        <v>4.6760000000000002</v>
      </c>
      <c r="O262" s="85">
        <v>3.9E-2</v>
      </c>
      <c r="P262" s="16">
        <v>4.6760000000000002</v>
      </c>
      <c r="Q262" s="11">
        <v>1</v>
      </c>
      <c r="R262" s="86">
        <v>8.2714740190880168E-3</v>
      </c>
      <c r="S262" s="10">
        <v>3.9E-2</v>
      </c>
      <c r="T262" s="16">
        <v>4.6760000000000002</v>
      </c>
      <c r="U262" s="11">
        <v>1</v>
      </c>
      <c r="V262" s="36">
        <v>8.2714740190880168E-3</v>
      </c>
    </row>
    <row r="263" spans="2:22" x14ac:dyDescent="0.25">
      <c r="B263" s="26"/>
      <c r="C263" s="14" t="s">
        <v>25</v>
      </c>
      <c r="D263" s="14" t="s">
        <v>25</v>
      </c>
      <c r="E263" s="14" t="s">
        <v>25</v>
      </c>
      <c r="F263" s="14" t="s">
        <v>41</v>
      </c>
      <c r="G263" s="14" t="s">
        <v>15</v>
      </c>
      <c r="H263" s="14" t="s">
        <v>25</v>
      </c>
      <c r="I263" s="14" t="s">
        <v>25</v>
      </c>
      <c r="J263" s="14" t="s">
        <v>25</v>
      </c>
      <c r="K263" s="14" t="s">
        <v>101</v>
      </c>
      <c r="L263" s="14">
        <v>2022</v>
      </c>
      <c r="M263" s="15" t="s">
        <v>84</v>
      </c>
      <c r="N263" s="19">
        <v>14.114999999999998</v>
      </c>
      <c r="O263" s="85" t="s">
        <v>29</v>
      </c>
      <c r="P263" s="16" t="s">
        <v>29</v>
      </c>
      <c r="Q263" s="11" t="s">
        <v>29</v>
      </c>
      <c r="R263" s="86" t="s">
        <v>29</v>
      </c>
      <c r="S263" s="10" t="s">
        <v>29</v>
      </c>
      <c r="T263" s="16" t="s">
        <v>29</v>
      </c>
      <c r="U263" s="11" t="s">
        <v>29</v>
      </c>
      <c r="V263" s="36" t="s">
        <v>29</v>
      </c>
    </row>
    <row r="264" spans="2:22" x14ac:dyDescent="0.25">
      <c r="B264" s="26"/>
      <c r="C264" s="14" t="s">
        <v>25</v>
      </c>
      <c r="D264" s="14" t="s">
        <v>25</v>
      </c>
      <c r="E264" s="14" t="s">
        <v>25</v>
      </c>
      <c r="F264" s="14" t="s">
        <v>41</v>
      </c>
      <c r="G264" s="14" t="s">
        <v>15</v>
      </c>
      <c r="H264" s="14" t="s">
        <v>25</v>
      </c>
      <c r="I264" s="14" t="s">
        <v>25</v>
      </c>
      <c r="J264" s="14" t="s">
        <v>25</v>
      </c>
      <c r="K264" s="14" t="s">
        <v>101</v>
      </c>
      <c r="L264" s="14">
        <v>2022</v>
      </c>
      <c r="M264" s="15" t="s">
        <v>85</v>
      </c>
      <c r="N264" s="19">
        <v>14.675000000000001</v>
      </c>
      <c r="O264" s="85">
        <v>69.771999999999991</v>
      </c>
      <c r="P264" s="16">
        <v>14.675000000000001</v>
      </c>
      <c r="Q264" s="11">
        <v>1</v>
      </c>
      <c r="R264" s="86">
        <v>0.82622236432318497</v>
      </c>
      <c r="S264" s="10">
        <v>69.772000000000006</v>
      </c>
      <c r="T264" s="16">
        <v>14.674999999999997</v>
      </c>
      <c r="U264" s="11">
        <v>0.99999999999999978</v>
      </c>
      <c r="V264" s="36">
        <v>0.82622236432318497</v>
      </c>
    </row>
    <row r="265" spans="2:22" x14ac:dyDescent="0.25">
      <c r="B265" s="26"/>
      <c r="C265" s="14" t="s">
        <v>25</v>
      </c>
      <c r="D265" s="14" t="s">
        <v>25</v>
      </c>
      <c r="E265" s="14" t="s">
        <v>25</v>
      </c>
      <c r="F265" s="14" t="s">
        <v>41</v>
      </c>
      <c r="G265" s="14" t="s">
        <v>15</v>
      </c>
      <c r="H265" s="14" t="s">
        <v>25</v>
      </c>
      <c r="I265" s="14" t="s">
        <v>25</v>
      </c>
      <c r="J265" s="14" t="s">
        <v>25</v>
      </c>
      <c r="K265" s="14" t="s">
        <v>105</v>
      </c>
      <c r="L265" s="14">
        <v>2022</v>
      </c>
      <c r="M265" s="15" t="s">
        <v>84</v>
      </c>
      <c r="N265" s="19">
        <v>4.7639999999999985</v>
      </c>
      <c r="O265" s="85" t="s">
        <v>29</v>
      </c>
      <c r="P265" s="16" t="s">
        <v>29</v>
      </c>
      <c r="Q265" s="11" t="s">
        <v>29</v>
      </c>
      <c r="R265" s="86" t="s">
        <v>29</v>
      </c>
      <c r="S265" s="10" t="s">
        <v>29</v>
      </c>
      <c r="T265" s="16" t="s">
        <v>29</v>
      </c>
      <c r="U265" s="11" t="s">
        <v>29</v>
      </c>
      <c r="V265" s="36" t="s">
        <v>29</v>
      </c>
    </row>
    <row r="266" spans="2:22" x14ac:dyDescent="0.25">
      <c r="B266" s="26"/>
      <c r="C266" s="14" t="s">
        <v>25</v>
      </c>
      <c r="D266" s="14" t="s">
        <v>25</v>
      </c>
      <c r="E266" s="14" t="s">
        <v>25</v>
      </c>
      <c r="F266" s="14" t="s">
        <v>41</v>
      </c>
      <c r="G266" s="14" t="s">
        <v>15</v>
      </c>
      <c r="H266" s="14" t="s">
        <v>25</v>
      </c>
      <c r="I266" s="14" t="s">
        <v>25</v>
      </c>
      <c r="J266" s="14" t="s">
        <v>25</v>
      </c>
      <c r="K266" s="14" t="s">
        <v>105</v>
      </c>
      <c r="L266" s="14">
        <v>2022</v>
      </c>
      <c r="M266" s="15" t="s">
        <v>85</v>
      </c>
      <c r="N266" s="19">
        <v>0.32600000000000001</v>
      </c>
      <c r="O266" s="85">
        <v>0</v>
      </c>
      <c r="P266" s="16">
        <v>0.32600000000000001</v>
      </c>
      <c r="Q266" s="11">
        <v>1</v>
      </c>
      <c r="R266" s="86">
        <v>0</v>
      </c>
      <c r="S266" s="10">
        <v>0</v>
      </c>
      <c r="T266" s="16">
        <v>0.32600000000000001</v>
      </c>
      <c r="U266" s="11">
        <v>1</v>
      </c>
      <c r="V266" s="36">
        <v>0</v>
      </c>
    </row>
    <row r="267" spans="2:22" x14ac:dyDescent="0.25">
      <c r="B267" s="26"/>
      <c r="C267" s="14" t="s">
        <v>25</v>
      </c>
      <c r="D267" s="14" t="s">
        <v>25</v>
      </c>
      <c r="E267" s="14" t="s">
        <v>25</v>
      </c>
      <c r="F267" s="14" t="s">
        <v>41</v>
      </c>
      <c r="G267" s="14" t="s">
        <v>15</v>
      </c>
      <c r="H267" s="14" t="s">
        <v>25</v>
      </c>
      <c r="I267" s="14" t="s">
        <v>25</v>
      </c>
      <c r="J267" s="14" t="s">
        <v>25</v>
      </c>
      <c r="K267" s="14" t="s">
        <v>2257</v>
      </c>
      <c r="L267" s="14">
        <v>2022</v>
      </c>
      <c r="M267" s="15" t="s">
        <v>85</v>
      </c>
      <c r="N267" s="19">
        <v>1.0650000000000002</v>
      </c>
      <c r="O267" s="85">
        <v>0</v>
      </c>
      <c r="P267" s="16">
        <v>1.0650000000000002</v>
      </c>
      <c r="Q267" s="11">
        <v>1</v>
      </c>
      <c r="R267" s="86">
        <v>0</v>
      </c>
      <c r="S267" s="10">
        <v>0</v>
      </c>
      <c r="T267" s="16">
        <v>1.0649999999999999</v>
      </c>
      <c r="U267" s="11">
        <v>0.99999999999999978</v>
      </c>
      <c r="V267" s="36">
        <v>0</v>
      </c>
    </row>
    <row r="268" spans="2:22" x14ac:dyDescent="0.25">
      <c r="B268" s="26"/>
      <c r="C268" s="14" t="s">
        <v>25</v>
      </c>
      <c r="D268" s="14" t="s">
        <v>25</v>
      </c>
      <c r="E268" s="14" t="s">
        <v>25</v>
      </c>
      <c r="F268" s="14" t="s">
        <v>41</v>
      </c>
      <c r="G268" s="14" t="s">
        <v>15</v>
      </c>
      <c r="H268" s="14" t="s">
        <v>25</v>
      </c>
      <c r="I268" s="14" t="s">
        <v>25</v>
      </c>
      <c r="J268" s="14" t="s">
        <v>25</v>
      </c>
      <c r="K268" s="14" t="s">
        <v>106</v>
      </c>
      <c r="L268" s="14">
        <v>2022</v>
      </c>
      <c r="M268" s="15" t="s">
        <v>85</v>
      </c>
      <c r="N268" s="19">
        <v>2.6269999999999998</v>
      </c>
      <c r="O268" s="85">
        <v>0</v>
      </c>
      <c r="P268" s="16">
        <v>2.6269999999999998</v>
      </c>
      <c r="Q268" s="11">
        <v>1</v>
      </c>
      <c r="R268" s="86">
        <v>0</v>
      </c>
      <c r="S268" s="10">
        <v>0</v>
      </c>
      <c r="T268" s="16">
        <v>2.6269999999999998</v>
      </c>
      <c r="U268" s="11">
        <v>1</v>
      </c>
      <c r="V268" s="36">
        <v>0</v>
      </c>
    </row>
    <row r="269" spans="2:22" x14ac:dyDescent="0.25">
      <c r="B269" s="26"/>
      <c r="C269" s="14" t="s">
        <v>25</v>
      </c>
      <c r="D269" s="14" t="s">
        <v>25</v>
      </c>
      <c r="E269" s="14" t="s">
        <v>25</v>
      </c>
      <c r="F269" s="14" t="s">
        <v>41</v>
      </c>
      <c r="G269" s="14" t="s">
        <v>15</v>
      </c>
      <c r="H269" s="14" t="s">
        <v>25</v>
      </c>
      <c r="I269" s="14" t="s">
        <v>25</v>
      </c>
      <c r="J269" s="14" t="s">
        <v>25</v>
      </c>
      <c r="K269" s="14" t="s">
        <v>107</v>
      </c>
      <c r="L269" s="14">
        <v>2022</v>
      </c>
      <c r="M269" s="15" t="s">
        <v>84</v>
      </c>
      <c r="N269" s="19">
        <v>0.50300000000000011</v>
      </c>
      <c r="O269" s="85" t="s">
        <v>29</v>
      </c>
      <c r="P269" s="16" t="s">
        <v>29</v>
      </c>
      <c r="Q269" s="11" t="s">
        <v>29</v>
      </c>
      <c r="R269" s="86" t="s">
        <v>29</v>
      </c>
      <c r="S269" s="10" t="s">
        <v>29</v>
      </c>
      <c r="T269" s="16" t="s">
        <v>29</v>
      </c>
      <c r="U269" s="11" t="s">
        <v>29</v>
      </c>
      <c r="V269" s="36" t="s">
        <v>29</v>
      </c>
    </row>
    <row r="270" spans="2:22" x14ac:dyDescent="0.25">
      <c r="B270" s="26"/>
      <c r="C270" s="14" t="s">
        <v>25</v>
      </c>
      <c r="D270" s="14" t="s">
        <v>25</v>
      </c>
      <c r="E270" s="14" t="s">
        <v>25</v>
      </c>
      <c r="F270" s="14" t="s">
        <v>41</v>
      </c>
      <c r="G270" s="14" t="s">
        <v>15</v>
      </c>
      <c r="H270" s="14" t="s">
        <v>25</v>
      </c>
      <c r="I270" s="14" t="s">
        <v>25</v>
      </c>
      <c r="J270" s="14" t="s">
        <v>25</v>
      </c>
      <c r="K270" s="14" t="s">
        <v>107</v>
      </c>
      <c r="L270" s="14">
        <v>2022</v>
      </c>
      <c r="M270" s="15" t="s">
        <v>85</v>
      </c>
      <c r="N270" s="19">
        <v>0.51500000000000001</v>
      </c>
      <c r="O270" s="85">
        <v>0</v>
      </c>
      <c r="P270" s="16">
        <v>0.51500000000000001</v>
      </c>
      <c r="Q270" s="11">
        <v>1</v>
      </c>
      <c r="R270" s="86">
        <v>0</v>
      </c>
      <c r="S270" s="10">
        <v>0</v>
      </c>
      <c r="T270" s="16">
        <v>0.51500000000000001</v>
      </c>
      <c r="U270" s="11">
        <v>1</v>
      </c>
      <c r="V270" s="36">
        <v>0</v>
      </c>
    </row>
    <row r="271" spans="2:22" x14ac:dyDescent="0.25">
      <c r="B271" s="26"/>
      <c r="C271" s="14" t="s">
        <v>25</v>
      </c>
      <c r="D271" s="14" t="s">
        <v>25</v>
      </c>
      <c r="E271" s="14" t="s">
        <v>25</v>
      </c>
      <c r="F271" s="14" t="s">
        <v>25</v>
      </c>
      <c r="G271" s="14" t="s">
        <v>25</v>
      </c>
      <c r="H271" s="14" t="s">
        <v>25</v>
      </c>
      <c r="I271" s="14" t="s">
        <v>25</v>
      </c>
      <c r="J271" s="14" t="s">
        <v>25</v>
      </c>
      <c r="K271" s="14" t="s">
        <v>25</v>
      </c>
      <c r="L271" s="14" t="s">
        <v>25</v>
      </c>
      <c r="M271" s="15" t="s">
        <v>26</v>
      </c>
      <c r="N271" s="19">
        <v>741.2505000000001</v>
      </c>
      <c r="O271" s="85">
        <v>284.39376999999996</v>
      </c>
      <c r="P271" s="16">
        <v>634.83749999999998</v>
      </c>
      <c r="Q271" s="11">
        <v>0.85644124354722173</v>
      </c>
      <c r="R271" s="86">
        <v>0.30938217539096552</v>
      </c>
      <c r="S271" s="10">
        <v>285.38877000000002</v>
      </c>
      <c r="T271" s="16">
        <v>635.84449999999993</v>
      </c>
      <c r="U271" s="11">
        <v>0.85779975865109004</v>
      </c>
      <c r="V271" s="36">
        <v>0.30978990804359469</v>
      </c>
    </row>
    <row r="272" spans="2:22" x14ac:dyDescent="0.25">
      <c r="B272" s="26"/>
      <c r="C272" s="14" t="s">
        <v>25</v>
      </c>
      <c r="D272" s="14" t="s">
        <v>3163</v>
      </c>
      <c r="E272" s="14" t="s">
        <v>103</v>
      </c>
      <c r="F272" s="14" t="s">
        <v>41</v>
      </c>
      <c r="G272" s="14" t="s">
        <v>15</v>
      </c>
      <c r="H272" s="14" t="s">
        <v>15</v>
      </c>
      <c r="I272" s="14" t="s">
        <v>15</v>
      </c>
      <c r="J272" s="14" t="s">
        <v>15</v>
      </c>
      <c r="K272" s="14" t="s">
        <v>87</v>
      </c>
      <c r="L272" s="14">
        <v>2022</v>
      </c>
      <c r="M272" s="15" t="s">
        <v>89</v>
      </c>
      <c r="N272" s="19">
        <v>2.9394999999999998</v>
      </c>
      <c r="O272" s="85">
        <v>1.9E-2</v>
      </c>
      <c r="P272" s="16">
        <v>1.4405000000000001</v>
      </c>
      <c r="Q272" s="11">
        <v>0.49004932811702678</v>
      </c>
      <c r="R272" s="86">
        <v>1.3018156903048989E-2</v>
      </c>
      <c r="S272" s="10">
        <v>1.9E-2</v>
      </c>
      <c r="T272" s="16">
        <v>1.4405000000000001</v>
      </c>
      <c r="U272" s="11">
        <v>0.49004932811702678</v>
      </c>
      <c r="V272" s="36">
        <v>1.3018156903048989E-2</v>
      </c>
    </row>
    <row r="273" spans="2:22" x14ac:dyDescent="0.25">
      <c r="B273" s="26"/>
      <c r="C273" s="14" t="s">
        <v>25</v>
      </c>
      <c r="D273" s="14" t="s">
        <v>25</v>
      </c>
      <c r="E273" s="14" t="s">
        <v>25</v>
      </c>
      <c r="F273" s="14" t="s">
        <v>41</v>
      </c>
      <c r="G273" s="14" t="s">
        <v>15</v>
      </c>
      <c r="H273" s="14" t="s">
        <v>25</v>
      </c>
      <c r="I273" s="14" t="s">
        <v>25</v>
      </c>
      <c r="J273" s="14" t="s">
        <v>25</v>
      </c>
      <c r="K273" s="14" t="s">
        <v>87</v>
      </c>
      <c r="L273" s="14">
        <v>2022</v>
      </c>
      <c r="M273" s="15" t="s">
        <v>84</v>
      </c>
      <c r="N273" s="19">
        <v>953.64799999999957</v>
      </c>
      <c r="O273" s="85">
        <v>36.04699999999999</v>
      </c>
      <c r="P273" s="16">
        <v>630.43299999999988</v>
      </c>
      <c r="Q273" s="11">
        <v>0.6610751556129727</v>
      </c>
      <c r="R273" s="86">
        <v>5.4085643980314478E-2</v>
      </c>
      <c r="S273" s="10">
        <v>39.871999999999993</v>
      </c>
      <c r="T273" s="16">
        <v>722.87700000000007</v>
      </c>
      <c r="U273" s="11">
        <v>0.75801239031592416</v>
      </c>
      <c r="V273" s="36">
        <v>5.2274077055492689E-2</v>
      </c>
    </row>
    <row r="274" spans="2:22" x14ac:dyDescent="0.25">
      <c r="B274" s="26"/>
      <c r="C274" s="14" t="s">
        <v>25</v>
      </c>
      <c r="D274" s="14" t="s">
        <v>25</v>
      </c>
      <c r="E274" s="14" t="s">
        <v>25</v>
      </c>
      <c r="F274" s="14" t="s">
        <v>41</v>
      </c>
      <c r="G274" s="14" t="s">
        <v>15</v>
      </c>
      <c r="H274" s="14" t="s">
        <v>25</v>
      </c>
      <c r="I274" s="14" t="s">
        <v>25</v>
      </c>
      <c r="J274" s="14" t="s">
        <v>25</v>
      </c>
      <c r="K274" s="14" t="s">
        <v>87</v>
      </c>
      <c r="L274" s="14">
        <v>2022</v>
      </c>
      <c r="M274" s="15" t="s">
        <v>85</v>
      </c>
      <c r="N274" s="19">
        <v>2060.5239999999999</v>
      </c>
      <c r="O274" s="85">
        <v>155.435</v>
      </c>
      <c r="P274" s="16">
        <v>2060.5239999999999</v>
      </c>
      <c r="Q274" s="11">
        <v>1</v>
      </c>
      <c r="R274" s="86">
        <v>7.0143445794800363E-2</v>
      </c>
      <c r="S274" s="10">
        <v>155.435</v>
      </c>
      <c r="T274" s="16">
        <v>2060.5240000000003</v>
      </c>
      <c r="U274" s="11">
        <v>1.0000000000000002</v>
      </c>
      <c r="V274" s="36">
        <v>7.0143445794800349E-2</v>
      </c>
    </row>
    <row r="275" spans="2:22" x14ac:dyDescent="0.25">
      <c r="B275" s="26"/>
      <c r="C275" s="14" t="s">
        <v>25</v>
      </c>
      <c r="D275" s="14" t="s">
        <v>25</v>
      </c>
      <c r="E275" s="14" t="s">
        <v>25</v>
      </c>
      <c r="F275" s="14" t="s">
        <v>41</v>
      </c>
      <c r="G275" s="14" t="s">
        <v>15</v>
      </c>
      <c r="H275" s="14" t="s">
        <v>25</v>
      </c>
      <c r="I275" s="14" t="s">
        <v>25</v>
      </c>
      <c r="J275" s="14" t="s">
        <v>25</v>
      </c>
      <c r="K275" s="14" t="s">
        <v>2258</v>
      </c>
      <c r="L275" s="14">
        <v>2022</v>
      </c>
      <c r="M275" s="15" t="s">
        <v>89</v>
      </c>
      <c r="N275" s="19">
        <v>17.905999999999999</v>
      </c>
      <c r="O275" s="85">
        <v>2.5850000000000001E-2</v>
      </c>
      <c r="P275" s="16">
        <v>11.263999999999999</v>
      </c>
      <c r="Q275" s="11">
        <v>0.62906288394951415</v>
      </c>
      <c r="R275" s="86">
        <v>2.2896672675013401E-3</v>
      </c>
      <c r="S275" s="10">
        <v>2.5850000000000001E-2</v>
      </c>
      <c r="T275" s="16">
        <v>11.263999999999999</v>
      </c>
      <c r="U275" s="11">
        <v>0.62906288394951415</v>
      </c>
      <c r="V275" s="36">
        <v>2.2896672675013401E-3</v>
      </c>
    </row>
    <row r="276" spans="2:22" x14ac:dyDescent="0.25">
      <c r="B276" s="26"/>
      <c r="C276" s="14" t="s">
        <v>25</v>
      </c>
      <c r="D276" s="14" t="s">
        <v>25</v>
      </c>
      <c r="E276" s="14" t="s">
        <v>25</v>
      </c>
      <c r="F276" s="14" t="s">
        <v>41</v>
      </c>
      <c r="G276" s="14" t="s">
        <v>15</v>
      </c>
      <c r="H276" s="14" t="s">
        <v>25</v>
      </c>
      <c r="I276" s="14" t="s">
        <v>25</v>
      </c>
      <c r="J276" s="14" t="s">
        <v>25</v>
      </c>
      <c r="K276" s="14" t="s">
        <v>2258</v>
      </c>
      <c r="L276" s="14">
        <v>2022</v>
      </c>
      <c r="M276" s="15" t="s">
        <v>84</v>
      </c>
      <c r="N276" s="19">
        <v>381.36999999999961</v>
      </c>
      <c r="O276" s="85">
        <v>0.14299997599999997</v>
      </c>
      <c r="P276" s="16">
        <v>141.93699999999998</v>
      </c>
      <c r="Q276" s="11">
        <v>0.37217662637333859</v>
      </c>
      <c r="R276" s="86">
        <v>1.006475056476319E-3</v>
      </c>
      <c r="S276" s="10">
        <v>0.15099997599999998</v>
      </c>
      <c r="T276" s="16">
        <v>143.06800000000001</v>
      </c>
      <c r="U276" s="11">
        <v>0.37514225030810017</v>
      </c>
      <c r="V276" s="36">
        <v>1.0543292162723092E-3</v>
      </c>
    </row>
    <row r="277" spans="2:22" x14ac:dyDescent="0.25">
      <c r="B277" s="26"/>
      <c r="C277" s="14" t="s">
        <v>25</v>
      </c>
      <c r="D277" s="14" t="s">
        <v>25</v>
      </c>
      <c r="E277" s="14" t="s">
        <v>25</v>
      </c>
      <c r="F277" s="14" t="s">
        <v>41</v>
      </c>
      <c r="G277" s="14" t="s">
        <v>15</v>
      </c>
      <c r="H277" s="14" t="s">
        <v>25</v>
      </c>
      <c r="I277" s="14" t="s">
        <v>25</v>
      </c>
      <c r="J277" s="14" t="s">
        <v>25</v>
      </c>
      <c r="K277" s="14" t="s">
        <v>2258</v>
      </c>
      <c r="L277" s="14">
        <v>2022</v>
      </c>
      <c r="M277" s="15" t="s">
        <v>85</v>
      </c>
      <c r="N277" s="19">
        <v>1068.1120000000001</v>
      </c>
      <c r="O277" s="85">
        <v>5.2770000000000001</v>
      </c>
      <c r="P277" s="16">
        <v>1068.1120000000001</v>
      </c>
      <c r="Q277" s="11">
        <v>1</v>
      </c>
      <c r="R277" s="86">
        <v>4.9162046564665742E-3</v>
      </c>
      <c r="S277" s="10">
        <v>5.277000000000001</v>
      </c>
      <c r="T277" s="16">
        <v>1068.1119999999999</v>
      </c>
      <c r="U277" s="11">
        <v>0.99999999999999978</v>
      </c>
      <c r="V277" s="36">
        <v>4.916204656466576E-3</v>
      </c>
    </row>
    <row r="278" spans="2:22" x14ac:dyDescent="0.25">
      <c r="B278" s="26"/>
      <c r="C278" s="14" t="s">
        <v>25</v>
      </c>
      <c r="D278" s="14" t="s">
        <v>25</v>
      </c>
      <c r="E278" s="14" t="s">
        <v>25</v>
      </c>
      <c r="F278" s="14" t="s">
        <v>25</v>
      </c>
      <c r="G278" s="14" t="s">
        <v>25</v>
      </c>
      <c r="H278" s="14" t="s">
        <v>25</v>
      </c>
      <c r="I278" s="14" t="s">
        <v>25</v>
      </c>
      <c r="J278" s="14" t="s">
        <v>25</v>
      </c>
      <c r="K278" s="14" t="s">
        <v>25</v>
      </c>
      <c r="L278" s="14" t="s">
        <v>25</v>
      </c>
      <c r="M278" s="15" t="s">
        <v>26</v>
      </c>
      <c r="N278" s="19">
        <v>4484.499499999999</v>
      </c>
      <c r="O278" s="85">
        <v>196.94684997599995</v>
      </c>
      <c r="P278" s="16">
        <v>3913.7105000000001</v>
      </c>
      <c r="Q278" s="11">
        <v>0.87271957550669832</v>
      </c>
      <c r="R278" s="86">
        <v>4.7911278709997521E-2</v>
      </c>
      <c r="S278" s="10">
        <v>200.77984997599998</v>
      </c>
      <c r="T278" s="16">
        <v>4007.2855000000009</v>
      </c>
      <c r="U278" s="11">
        <v>0.89358589514838871</v>
      </c>
      <c r="V278" s="36">
        <v>4.7713101693429037E-2</v>
      </c>
    </row>
    <row r="279" spans="2:22" x14ac:dyDescent="0.25">
      <c r="B279" s="26"/>
      <c r="C279" s="14" t="s">
        <v>25</v>
      </c>
      <c r="D279" s="14" t="s">
        <v>3164</v>
      </c>
      <c r="E279" s="14" t="s">
        <v>103</v>
      </c>
      <c r="F279" s="14" t="s">
        <v>41</v>
      </c>
      <c r="G279" s="14" t="s">
        <v>15</v>
      </c>
      <c r="H279" s="14" t="s">
        <v>15</v>
      </c>
      <c r="I279" s="14" t="s">
        <v>15</v>
      </c>
      <c r="J279" s="14" t="s">
        <v>15</v>
      </c>
      <c r="K279" s="14" t="s">
        <v>82</v>
      </c>
      <c r="L279" s="14">
        <v>2022</v>
      </c>
      <c r="M279" s="15" t="s">
        <v>89</v>
      </c>
      <c r="N279" s="19">
        <v>0.28600000000000003</v>
      </c>
      <c r="O279" s="85">
        <v>3.3000000000000002E-2</v>
      </c>
      <c r="P279" s="16">
        <v>0.28600000000000003</v>
      </c>
      <c r="Q279" s="11">
        <v>1</v>
      </c>
      <c r="R279" s="86">
        <v>0.10344827586206895</v>
      </c>
      <c r="S279" s="10">
        <v>3.3000000000000002E-2</v>
      </c>
      <c r="T279" s="16">
        <v>0.28600000000000003</v>
      </c>
      <c r="U279" s="11">
        <v>1</v>
      </c>
      <c r="V279" s="36">
        <v>0.10344827586206895</v>
      </c>
    </row>
    <row r="280" spans="2:22" x14ac:dyDescent="0.25">
      <c r="B280" s="26"/>
      <c r="C280" s="14" t="s">
        <v>25</v>
      </c>
      <c r="D280" s="14" t="s">
        <v>25</v>
      </c>
      <c r="E280" s="14" t="s">
        <v>25</v>
      </c>
      <c r="F280" s="14" t="s">
        <v>41</v>
      </c>
      <c r="G280" s="14" t="s">
        <v>15</v>
      </c>
      <c r="H280" s="14" t="s">
        <v>25</v>
      </c>
      <c r="I280" s="14" t="s">
        <v>25</v>
      </c>
      <c r="J280" s="14" t="s">
        <v>25</v>
      </c>
      <c r="K280" s="14" t="s">
        <v>82</v>
      </c>
      <c r="L280" s="14">
        <v>2022</v>
      </c>
      <c r="M280" s="15" t="s">
        <v>84</v>
      </c>
      <c r="N280" s="19">
        <v>11.644</v>
      </c>
      <c r="O280" s="85" t="s">
        <v>29</v>
      </c>
      <c r="P280" s="16" t="s">
        <v>29</v>
      </c>
      <c r="Q280" s="11" t="s">
        <v>29</v>
      </c>
      <c r="R280" s="86" t="s">
        <v>29</v>
      </c>
      <c r="S280" s="10" t="s">
        <v>29</v>
      </c>
      <c r="T280" s="16" t="s">
        <v>29</v>
      </c>
      <c r="U280" s="11" t="s">
        <v>29</v>
      </c>
      <c r="V280" s="36" t="s">
        <v>29</v>
      </c>
    </row>
    <row r="281" spans="2:22" x14ac:dyDescent="0.25">
      <c r="B281" s="26"/>
      <c r="C281" s="14" t="s">
        <v>25</v>
      </c>
      <c r="D281" s="14" t="s">
        <v>25</v>
      </c>
      <c r="E281" s="14" t="s">
        <v>25</v>
      </c>
      <c r="F281" s="14" t="s">
        <v>41</v>
      </c>
      <c r="G281" s="14" t="s">
        <v>15</v>
      </c>
      <c r="H281" s="14" t="s">
        <v>25</v>
      </c>
      <c r="I281" s="14" t="s">
        <v>25</v>
      </c>
      <c r="J281" s="14" t="s">
        <v>25</v>
      </c>
      <c r="K281" s="14" t="s">
        <v>82</v>
      </c>
      <c r="L281" s="14">
        <v>2022</v>
      </c>
      <c r="M281" s="15" t="s">
        <v>85</v>
      </c>
      <c r="N281" s="19">
        <v>324.78800000000001</v>
      </c>
      <c r="O281" s="85">
        <v>6.0469999999999997</v>
      </c>
      <c r="P281" s="16">
        <v>324.78800000000001</v>
      </c>
      <c r="Q281" s="11">
        <v>1</v>
      </c>
      <c r="R281" s="86">
        <v>1.8277993561745278E-2</v>
      </c>
      <c r="S281" s="10">
        <v>6.0470000000000006</v>
      </c>
      <c r="T281" s="16">
        <v>324.78799999999995</v>
      </c>
      <c r="U281" s="11">
        <v>0.99999999999999978</v>
      </c>
      <c r="V281" s="36">
        <v>1.8277993561745285E-2</v>
      </c>
    </row>
    <row r="282" spans="2:22" x14ac:dyDescent="0.25">
      <c r="B282" s="26"/>
      <c r="C282" s="14" t="s">
        <v>25</v>
      </c>
      <c r="D282" s="14" t="s">
        <v>25</v>
      </c>
      <c r="E282" s="14" t="s">
        <v>25</v>
      </c>
      <c r="F282" s="14" t="s">
        <v>41</v>
      </c>
      <c r="G282" s="14" t="s">
        <v>15</v>
      </c>
      <c r="H282" s="14" t="s">
        <v>25</v>
      </c>
      <c r="I282" s="14" t="s">
        <v>25</v>
      </c>
      <c r="J282" s="14" t="s">
        <v>25</v>
      </c>
      <c r="K282" s="14" t="s">
        <v>2236</v>
      </c>
      <c r="L282" s="14">
        <v>2022</v>
      </c>
      <c r="M282" s="15" t="s">
        <v>89</v>
      </c>
      <c r="N282" s="19">
        <v>2.1295000000000002</v>
      </c>
      <c r="O282" s="85">
        <v>5.5E-2</v>
      </c>
      <c r="P282" s="16">
        <v>0.77550000000000008</v>
      </c>
      <c r="Q282" s="11">
        <v>0.36416999295609298</v>
      </c>
      <c r="R282" s="86">
        <v>6.6225165562913899E-2</v>
      </c>
      <c r="S282" s="10">
        <v>5.5E-2</v>
      </c>
      <c r="T282" s="16">
        <v>0.77550000000000008</v>
      </c>
      <c r="U282" s="11">
        <v>0.36416999295609298</v>
      </c>
      <c r="V282" s="36">
        <v>6.6225165562913899E-2</v>
      </c>
    </row>
    <row r="283" spans="2:22" x14ac:dyDescent="0.25">
      <c r="B283" s="26"/>
      <c r="C283" s="14" t="s">
        <v>25</v>
      </c>
      <c r="D283" s="14" t="s">
        <v>25</v>
      </c>
      <c r="E283" s="14" t="s">
        <v>25</v>
      </c>
      <c r="F283" s="14" t="s">
        <v>41</v>
      </c>
      <c r="G283" s="14" t="s">
        <v>15</v>
      </c>
      <c r="H283" s="14" t="s">
        <v>25</v>
      </c>
      <c r="I283" s="14" t="s">
        <v>25</v>
      </c>
      <c r="J283" s="14" t="s">
        <v>25</v>
      </c>
      <c r="K283" s="14" t="s">
        <v>2236</v>
      </c>
      <c r="L283" s="14">
        <v>2022</v>
      </c>
      <c r="M283" s="15" t="s">
        <v>84</v>
      </c>
      <c r="N283" s="19">
        <v>91.66099999999993</v>
      </c>
      <c r="O283" s="85">
        <v>73.348000001000003</v>
      </c>
      <c r="P283" s="16">
        <v>63.178999999999995</v>
      </c>
      <c r="Q283" s="11">
        <v>0.68926806384394723</v>
      </c>
      <c r="R283" s="86">
        <v>0.53724171775885177</v>
      </c>
      <c r="S283" s="10">
        <v>77.568000001000016</v>
      </c>
      <c r="T283" s="16">
        <v>73.26400000000001</v>
      </c>
      <c r="U283" s="11">
        <v>0.79929304720655525</v>
      </c>
      <c r="V283" s="36">
        <v>0.51426752943994458</v>
      </c>
    </row>
    <row r="284" spans="2:22" x14ac:dyDescent="0.25">
      <c r="B284" s="26"/>
      <c r="C284" s="14" t="s">
        <v>25</v>
      </c>
      <c r="D284" s="14" t="s">
        <v>25</v>
      </c>
      <c r="E284" s="14" t="s">
        <v>25</v>
      </c>
      <c r="F284" s="14" t="s">
        <v>41</v>
      </c>
      <c r="G284" s="14" t="s">
        <v>15</v>
      </c>
      <c r="H284" s="14" t="s">
        <v>25</v>
      </c>
      <c r="I284" s="14" t="s">
        <v>25</v>
      </c>
      <c r="J284" s="14" t="s">
        <v>25</v>
      </c>
      <c r="K284" s="14" t="s">
        <v>2236</v>
      </c>
      <c r="L284" s="14">
        <v>2022</v>
      </c>
      <c r="M284" s="15" t="s">
        <v>85</v>
      </c>
      <c r="N284" s="19">
        <v>454.66699999999997</v>
      </c>
      <c r="O284" s="85">
        <v>0</v>
      </c>
      <c r="P284" s="16">
        <v>454.66699999999997</v>
      </c>
      <c r="Q284" s="11">
        <v>1</v>
      </c>
      <c r="R284" s="86">
        <v>0</v>
      </c>
      <c r="S284" s="10">
        <v>0</v>
      </c>
      <c r="T284" s="16">
        <v>454.66699999999997</v>
      </c>
      <c r="U284" s="11">
        <v>1</v>
      </c>
      <c r="V284" s="36">
        <v>0</v>
      </c>
    </row>
    <row r="285" spans="2:22" x14ac:dyDescent="0.25">
      <c r="B285" s="26"/>
      <c r="C285" s="14" t="s">
        <v>25</v>
      </c>
      <c r="D285" s="14" t="s">
        <v>25</v>
      </c>
      <c r="E285" s="14" t="s">
        <v>25</v>
      </c>
      <c r="F285" s="14" t="s">
        <v>41</v>
      </c>
      <c r="G285" s="14" t="s">
        <v>15</v>
      </c>
      <c r="H285" s="14" t="s">
        <v>25</v>
      </c>
      <c r="I285" s="14" t="s">
        <v>25</v>
      </c>
      <c r="J285" s="14" t="s">
        <v>25</v>
      </c>
      <c r="K285" s="14" t="s">
        <v>61</v>
      </c>
      <c r="L285" s="14">
        <v>2022</v>
      </c>
      <c r="M285" s="15" t="s">
        <v>89</v>
      </c>
      <c r="N285" s="19">
        <v>2E-3</v>
      </c>
      <c r="O285" s="85">
        <v>0</v>
      </c>
      <c r="P285" s="16">
        <v>2E-3</v>
      </c>
      <c r="Q285" s="11">
        <v>1</v>
      </c>
      <c r="R285" s="86">
        <v>0</v>
      </c>
      <c r="S285" s="10">
        <v>0</v>
      </c>
      <c r="T285" s="16">
        <v>2E-3</v>
      </c>
      <c r="U285" s="11">
        <v>1</v>
      </c>
      <c r="V285" s="36">
        <v>0</v>
      </c>
    </row>
    <row r="286" spans="2:22" x14ac:dyDescent="0.25">
      <c r="B286" s="26"/>
      <c r="C286" s="14" t="s">
        <v>25</v>
      </c>
      <c r="D286" s="14" t="s">
        <v>25</v>
      </c>
      <c r="E286" s="14" t="s">
        <v>25</v>
      </c>
      <c r="F286" s="14" t="s">
        <v>41</v>
      </c>
      <c r="G286" s="14" t="s">
        <v>15</v>
      </c>
      <c r="H286" s="14" t="s">
        <v>25</v>
      </c>
      <c r="I286" s="14" t="s">
        <v>25</v>
      </c>
      <c r="J286" s="14" t="s">
        <v>25</v>
      </c>
      <c r="K286" s="14" t="s">
        <v>61</v>
      </c>
      <c r="L286" s="14">
        <v>2022</v>
      </c>
      <c r="M286" s="15" t="s">
        <v>84</v>
      </c>
      <c r="N286" s="19">
        <v>5.3619999999999983</v>
      </c>
      <c r="O286" s="85" t="s">
        <v>29</v>
      </c>
      <c r="P286" s="16" t="s">
        <v>29</v>
      </c>
      <c r="Q286" s="11" t="s">
        <v>29</v>
      </c>
      <c r="R286" s="86" t="s">
        <v>29</v>
      </c>
      <c r="S286" s="10" t="s">
        <v>29</v>
      </c>
      <c r="T286" s="16" t="s">
        <v>29</v>
      </c>
      <c r="U286" s="11" t="s">
        <v>29</v>
      </c>
      <c r="V286" s="36" t="s">
        <v>29</v>
      </c>
    </row>
    <row r="287" spans="2:22" x14ac:dyDescent="0.25">
      <c r="B287" s="26"/>
      <c r="C287" s="14" t="s">
        <v>25</v>
      </c>
      <c r="D287" s="14" t="s">
        <v>25</v>
      </c>
      <c r="E287" s="14" t="s">
        <v>25</v>
      </c>
      <c r="F287" s="14" t="s">
        <v>41</v>
      </c>
      <c r="G287" s="14" t="s">
        <v>15</v>
      </c>
      <c r="H287" s="14" t="s">
        <v>25</v>
      </c>
      <c r="I287" s="14" t="s">
        <v>25</v>
      </c>
      <c r="J287" s="14" t="s">
        <v>25</v>
      </c>
      <c r="K287" s="14" t="s">
        <v>61</v>
      </c>
      <c r="L287" s="14">
        <v>2022</v>
      </c>
      <c r="M287" s="15" t="s">
        <v>85</v>
      </c>
      <c r="N287" s="19">
        <v>93.453000000000003</v>
      </c>
      <c r="O287" s="85">
        <v>7.226</v>
      </c>
      <c r="P287" s="16">
        <v>93.453000000000003</v>
      </c>
      <c r="Q287" s="11">
        <v>1</v>
      </c>
      <c r="R287" s="86">
        <v>7.1772663614060525E-2</v>
      </c>
      <c r="S287" s="10">
        <v>7.2259999999999991</v>
      </c>
      <c r="T287" s="16">
        <v>93.453000000000003</v>
      </c>
      <c r="U287" s="11">
        <v>1</v>
      </c>
      <c r="V287" s="36">
        <v>7.1772663614060525E-2</v>
      </c>
    </row>
    <row r="288" spans="2:22" x14ac:dyDescent="0.25">
      <c r="B288" s="26"/>
      <c r="C288" s="14" t="s">
        <v>25</v>
      </c>
      <c r="D288" s="14" t="s">
        <v>25</v>
      </c>
      <c r="E288" s="14" t="s">
        <v>25</v>
      </c>
      <c r="F288" s="14" t="s">
        <v>41</v>
      </c>
      <c r="G288" s="14" t="s">
        <v>15</v>
      </c>
      <c r="H288" s="14" t="s">
        <v>25</v>
      </c>
      <c r="I288" s="14" t="s">
        <v>25</v>
      </c>
      <c r="J288" s="14" t="s">
        <v>25</v>
      </c>
      <c r="K288" s="14" t="s">
        <v>86</v>
      </c>
      <c r="L288" s="14">
        <v>2022</v>
      </c>
      <c r="M288" s="15" t="s">
        <v>89</v>
      </c>
      <c r="N288" s="19">
        <v>0.3695</v>
      </c>
      <c r="O288" s="85">
        <v>2E-3</v>
      </c>
      <c r="P288" s="16">
        <v>0.3695</v>
      </c>
      <c r="Q288" s="11">
        <v>1</v>
      </c>
      <c r="R288" s="86">
        <v>5.3835800807537013E-3</v>
      </c>
      <c r="S288" s="10">
        <v>2E-3</v>
      </c>
      <c r="T288" s="16">
        <v>0.3695</v>
      </c>
      <c r="U288" s="11">
        <v>1</v>
      </c>
      <c r="V288" s="36">
        <v>5.3835800807537013E-3</v>
      </c>
    </row>
    <row r="289" spans="2:22" x14ac:dyDescent="0.25">
      <c r="B289" s="26"/>
      <c r="C289" s="14" t="s">
        <v>25</v>
      </c>
      <c r="D289" s="14" t="s">
        <v>25</v>
      </c>
      <c r="E289" s="14" t="s">
        <v>25</v>
      </c>
      <c r="F289" s="14" t="s">
        <v>41</v>
      </c>
      <c r="G289" s="14" t="s">
        <v>15</v>
      </c>
      <c r="H289" s="14" t="s">
        <v>25</v>
      </c>
      <c r="I289" s="14" t="s">
        <v>25</v>
      </c>
      <c r="J289" s="14" t="s">
        <v>25</v>
      </c>
      <c r="K289" s="14" t="s">
        <v>86</v>
      </c>
      <c r="L289" s="14">
        <v>2022</v>
      </c>
      <c r="M289" s="15" t="s">
        <v>84</v>
      </c>
      <c r="N289" s="19">
        <v>18.067</v>
      </c>
      <c r="O289" s="85" t="s">
        <v>29</v>
      </c>
      <c r="P289" s="16" t="s">
        <v>29</v>
      </c>
      <c r="Q289" s="11" t="s">
        <v>29</v>
      </c>
      <c r="R289" s="86" t="s">
        <v>29</v>
      </c>
      <c r="S289" s="10" t="s">
        <v>29</v>
      </c>
      <c r="T289" s="16" t="s">
        <v>29</v>
      </c>
      <c r="U289" s="11" t="s">
        <v>29</v>
      </c>
      <c r="V289" s="36" t="s">
        <v>29</v>
      </c>
    </row>
    <row r="290" spans="2:22" x14ac:dyDescent="0.25">
      <c r="B290" s="26"/>
      <c r="C290" s="14" t="s">
        <v>25</v>
      </c>
      <c r="D290" s="14" t="s">
        <v>25</v>
      </c>
      <c r="E290" s="14" t="s">
        <v>25</v>
      </c>
      <c r="F290" s="14" t="s">
        <v>41</v>
      </c>
      <c r="G290" s="14" t="s">
        <v>15</v>
      </c>
      <c r="H290" s="14" t="s">
        <v>25</v>
      </c>
      <c r="I290" s="14" t="s">
        <v>25</v>
      </c>
      <c r="J290" s="14" t="s">
        <v>25</v>
      </c>
      <c r="K290" s="14" t="s">
        <v>86</v>
      </c>
      <c r="L290" s="14">
        <v>2022</v>
      </c>
      <c r="M290" s="15" t="s">
        <v>85</v>
      </c>
      <c r="N290" s="19">
        <v>81.021000000000015</v>
      </c>
      <c r="O290" s="85">
        <v>1.1599999999999999</v>
      </c>
      <c r="P290" s="16">
        <v>81.021000000000015</v>
      </c>
      <c r="Q290" s="11">
        <v>1</v>
      </c>
      <c r="R290" s="86">
        <v>1.4115184775069661E-2</v>
      </c>
      <c r="S290" s="10">
        <v>1.1599999999999999</v>
      </c>
      <c r="T290" s="16">
        <v>81.021000000000015</v>
      </c>
      <c r="U290" s="11">
        <v>1</v>
      </c>
      <c r="V290" s="36">
        <v>1.4115184775069661E-2</v>
      </c>
    </row>
    <row r="291" spans="2:22" x14ac:dyDescent="0.25">
      <c r="B291" s="26"/>
      <c r="C291" s="14" t="s">
        <v>25</v>
      </c>
      <c r="D291" s="14" t="s">
        <v>25</v>
      </c>
      <c r="E291" s="14" t="s">
        <v>25</v>
      </c>
      <c r="F291" s="14" t="s">
        <v>25</v>
      </c>
      <c r="G291" s="14" t="s">
        <v>25</v>
      </c>
      <c r="H291" s="14" t="s">
        <v>25</v>
      </c>
      <c r="I291" s="14" t="s">
        <v>25</v>
      </c>
      <c r="J291" s="14" t="s">
        <v>25</v>
      </c>
      <c r="K291" s="14" t="s">
        <v>25</v>
      </c>
      <c r="L291" s="14" t="s">
        <v>25</v>
      </c>
      <c r="M291" s="15" t="s">
        <v>26</v>
      </c>
      <c r="N291" s="19">
        <v>1083.4499999999998</v>
      </c>
      <c r="O291" s="85">
        <v>87.871000000999999</v>
      </c>
      <c r="P291" s="16">
        <v>1018.5409999999999</v>
      </c>
      <c r="Q291" s="11">
        <v>0.94009045179749884</v>
      </c>
      <c r="R291" s="86">
        <v>7.9419782143469675E-2</v>
      </c>
      <c r="S291" s="10">
        <v>92.091000001000012</v>
      </c>
      <c r="T291" s="16">
        <v>1028.626</v>
      </c>
      <c r="U291" s="11">
        <v>0.94939868014213868</v>
      </c>
      <c r="V291" s="36">
        <v>8.2171502708460589E-2</v>
      </c>
    </row>
    <row r="292" spans="2:22" x14ac:dyDescent="0.25">
      <c r="B292" s="26"/>
      <c r="C292" s="14" t="s">
        <v>25</v>
      </c>
      <c r="D292" s="14" t="s">
        <v>3165</v>
      </c>
      <c r="E292" s="14" t="s">
        <v>92</v>
      </c>
      <c r="F292" s="14" t="s">
        <v>52</v>
      </c>
      <c r="G292" s="14" t="s">
        <v>15</v>
      </c>
      <c r="H292" s="14" t="s">
        <v>15</v>
      </c>
      <c r="I292" s="14" t="s">
        <v>15</v>
      </c>
      <c r="J292" s="14" t="s">
        <v>15</v>
      </c>
      <c r="K292" s="14" t="s">
        <v>102</v>
      </c>
      <c r="L292" s="14">
        <v>2022</v>
      </c>
      <c r="M292" s="15" t="s">
        <v>91</v>
      </c>
      <c r="N292" s="19">
        <v>2.1879999999999993</v>
      </c>
      <c r="O292" s="85">
        <v>1.2000000000000004E-2</v>
      </c>
      <c r="P292" s="16">
        <v>2.1879999999999993</v>
      </c>
      <c r="Q292" s="11">
        <v>1</v>
      </c>
      <c r="R292" s="86">
        <v>5.4545454545454576E-3</v>
      </c>
      <c r="S292" s="10">
        <v>1.2E-2</v>
      </c>
      <c r="T292" s="16">
        <v>2.1879999999999997</v>
      </c>
      <c r="U292" s="11">
        <v>1.0000000000000002</v>
      </c>
      <c r="V292" s="36">
        <v>5.454545454545455E-3</v>
      </c>
    </row>
    <row r="293" spans="2:22" x14ac:dyDescent="0.25">
      <c r="B293" s="26"/>
      <c r="C293" s="14" t="s">
        <v>25</v>
      </c>
      <c r="D293" s="14" t="s">
        <v>25</v>
      </c>
      <c r="E293" s="14" t="s">
        <v>25</v>
      </c>
      <c r="F293" s="14" t="s">
        <v>52</v>
      </c>
      <c r="G293" s="14" t="s">
        <v>15</v>
      </c>
      <c r="H293" s="14" t="s">
        <v>25</v>
      </c>
      <c r="I293" s="14" t="s">
        <v>25</v>
      </c>
      <c r="J293" s="14" t="s">
        <v>25</v>
      </c>
      <c r="K293" s="14" t="s">
        <v>102</v>
      </c>
      <c r="L293" s="14">
        <v>2022</v>
      </c>
      <c r="M293" s="15" t="s">
        <v>93</v>
      </c>
      <c r="N293" s="19">
        <v>0.24700000000000003</v>
      </c>
      <c r="O293" s="85">
        <v>5.6000000000000008E-2</v>
      </c>
      <c r="P293" s="16">
        <v>0.24700000000000003</v>
      </c>
      <c r="Q293" s="11">
        <v>1</v>
      </c>
      <c r="R293" s="86">
        <v>0.18481848184818481</v>
      </c>
      <c r="S293" s="10">
        <v>5.6000000000000001E-2</v>
      </c>
      <c r="T293" s="16">
        <v>0.247</v>
      </c>
      <c r="U293" s="11">
        <v>0.99999999999999989</v>
      </c>
      <c r="V293" s="36">
        <v>0.18481848184818483</v>
      </c>
    </row>
    <row r="294" spans="2:22" x14ac:dyDescent="0.25">
      <c r="B294" s="26"/>
      <c r="C294" s="14" t="s">
        <v>25</v>
      </c>
      <c r="D294" s="14" t="s">
        <v>25</v>
      </c>
      <c r="E294" s="14" t="s">
        <v>25</v>
      </c>
      <c r="F294" s="14" t="s">
        <v>52</v>
      </c>
      <c r="G294" s="14" t="s">
        <v>15</v>
      </c>
      <c r="H294" s="14" t="s">
        <v>25</v>
      </c>
      <c r="I294" s="14" t="s">
        <v>25</v>
      </c>
      <c r="J294" s="14" t="s">
        <v>25</v>
      </c>
      <c r="K294" s="14" t="s">
        <v>95</v>
      </c>
      <c r="L294" s="14">
        <v>2022</v>
      </c>
      <c r="M294" s="15" t="s">
        <v>91</v>
      </c>
      <c r="N294" s="19">
        <v>18.085999999999999</v>
      </c>
      <c r="O294" s="85">
        <v>0.20600000000000002</v>
      </c>
      <c r="P294" s="16">
        <v>18.085999999999999</v>
      </c>
      <c r="Q294" s="11">
        <v>1</v>
      </c>
      <c r="R294" s="86">
        <v>1.1261753772140828E-2</v>
      </c>
      <c r="S294" s="10">
        <v>0.20600000000000002</v>
      </c>
      <c r="T294" s="16">
        <v>18.086000000000002</v>
      </c>
      <c r="U294" s="11">
        <v>1.0000000000000002</v>
      </c>
      <c r="V294" s="36">
        <v>1.1261753772140826E-2</v>
      </c>
    </row>
    <row r="295" spans="2:22" x14ac:dyDescent="0.25">
      <c r="B295" s="26"/>
      <c r="C295" s="14" t="s">
        <v>25</v>
      </c>
      <c r="D295" s="14" t="s">
        <v>25</v>
      </c>
      <c r="E295" s="14" t="s">
        <v>25</v>
      </c>
      <c r="F295" s="14" t="s">
        <v>52</v>
      </c>
      <c r="G295" s="14" t="s">
        <v>15</v>
      </c>
      <c r="H295" s="14" t="s">
        <v>25</v>
      </c>
      <c r="I295" s="14" t="s">
        <v>25</v>
      </c>
      <c r="J295" s="14" t="s">
        <v>25</v>
      </c>
      <c r="K295" s="14" t="s">
        <v>95</v>
      </c>
      <c r="L295" s="14">
        <v>2022</v>
      </c>
      <c r="M295" s="15" t="s">
        <v>84</v>
      </c>
      <c r="N295" s="19">
        <v>28.231999999999999</v>
      </c>
      <c r="O295" s="85" t="s">
        <v>29</v>
      </c>
      <c r="P295" s="16" t="s">
        <v>29</v>
      </c>
      <c r="Q295" s="11" t="s">
        <v>29</v>
      </c>
      <c r="R295" s="86" t="s">
        <v>29</v>
      </c>
      <c r="S295" s="10">
        <v>19.190000000000001</v>
      </c>
      <c r="T295" s="16">
        <v>27.127000000000002</v>
      </c>
      <c r="U295" s="11">
        <v>0.96086001700198365</v>
      </c>
      <c r="V295" s="36">
        <v>0.41431871666990516</v>
      </c>
    </row>
    <row r="296" spans="2:22" x14ac:dyDescent="0.25">
      <c r="B296" s="26"/>
      <c r="C296" s="14" t="s">
        <v>25</v>
      </c>
      <c r="D296" s="14" t="s">
        <v>25</v>
      </c>
      <c r="E296" s="14" t="s">
        <v>25</v>
      </c>
      <c r="F296" s="14" t="s">
        <v>52</v>
      </c>
      <c r="G296" s="14" t="s">
        <v>15</v>
      </c>
      <c r="H296" s="14" t="s">
        <v>25</v>
      </c>
      <c r="I296" s="14" t="s">
        <v>25</v>
      </c>
      <c r="J296" s="14" t="s">
        <v>25</v>
      </c>
      <c r="K296" s="14" t="s">
        <v>95</v>
      </c>
      <c r="L296" s="14">
        <v>2022</v>
      </c>
      <c r="M296" s="15" t="s">
        <v>93</v>
      </c>
      <c r="N296" s="19">
        <v>1.613</v>
      </c>
      <c r="O296" s="85">
        <v>0.25500000000000006</v>
      </c>
      <c r="P296" s="16">
        <v>1.613</v>
      </c>
      <c r="Q296" s="11">
        <v>1</v>
      </c>
      <c r="R296" s="86">
        <v>0.1365096359743041</v>
      </c>
      <c r="S296" s="10">
        <v>0.25500000000000006</v>
      </c>
      <c r="T296" s="16">
        <v>1.613</v>
      </c>
      <c r="U296" s="11">
        <v>1</v>
      </c>
      <c r="V296" s="36">
        <v>0.1365096359743041</v>
      </c>
    </row>
    <row r="297" spans="2:22" x14ac:dyDescent="0.25">
      <c r="B297" s="26"/>
      <c r="C297" s="14" t="s">
        <v>25</v>
      </c>
      <c r="D297" s="14" t="s">
        <v>25</v>
      </c>
      <c r="E297" s="14" t="s">
        <v>25</v>
      </c>
      <c r="F297" s="14" t="s">
        <v>52</v>
      </c>
      <c r="G297" s="14" t="s">
        <v>15</v>
      </c>
      <c r="H297" s="14" t="s">
        <v>25</v>
      </c>
      <c r="I297" s="14" t="s">
        <v>25</v>
      </c>
      <c r="J297" s="14" t="s">
        <v>25</v>
      </c>
      <c r="K297" s="14" t="s">
        <v>96</v>
      </c>
      <c r="L297" s="14">
        <v>2022</v>
      </c>
      <c r="M297" s="15" t="s">
        <v>91</v>
      </c>
      <c r="N297" s="19">
        <v>2.4679999999999995</v>
      </c>
      <c r="O297" s="85">
        <v>2E-3</v>
      </c>
      <c r="P297" s="16">
        <v>2.4679999999999995</v>
      </c>
      <c r="Q297" s="11">
        <v>1</v>
      </c>
      <c r="R297" s="86">
        <v>8.0971659919028369E-4</v>
      </c>
      <c r="S297" s="10">
        <v>2E-3</v>
      </c>
      <c r="T297" s="16">
        <v>2.4679999999999995</v>
      </c>
      <c r="U297" s="11">
        <v>1</v>
      </c>
      <c r="V297" s="36">
        <v>8.0971659919028369E-4</v>
      </c>
    </row>
    <row r="298" spans="2:22" x14ac:dyDescent="0.25">
      <c r="B298" s="26"/>
      <c r="C298" s="14" t="s">
        <v>25</v>
      </c>
      <c r="D298" s="14" t="s">
        <v>25</v>
      </c>
      <c r="E298" s="14" t="s">
        <v>25</v>
      </c>
      <c r="F298" s="14" t="s">
        <v>52</v>
      </c>
      <c r="G298" s="14" t="s">
        <v>15</v>
      </c>
      <c r="H298" s="14" t="s">
        <v>25</v>
      </c>
      <c r="I298" s="14" t="s">
        <v>25</v>
      </c>
      <c r="J298" s="14" t="s">
        <v>25</v>
      </c>
      <c r="K298" s="14" t="s">
        <v>98</v>
      </c>
      <c r="L298" s="14">
        <v>2022</v>
      </c>
      <c r="M298" s="15" t="s">
        <v>91</v>
      </c>
      <c r="N298" s="19">
        <v>10.265999999999998</v>
      </c>
      <c r="O298" s="85">
        <v>2.7000000000000003E-2</v>
      </c>
      <c r="P298" s="16">
        <v>10.265999999999998</v>
      </c>
      <c r="Q298" s="11">
        <v>1</v>
      </c>
      <c r="R298" s="86">
        <v>2.6231419411250376E-3</v>
      </c>
      <c r="S298" s="10">
        <v>2.7000000000000003E-2</v>
      </c>
      <c r="T298" s="16">
        <v>10.266000000000002</v>
      </c>
      <c r="U298" s="11">
        <v>1.0000000000000004</v>
      </c>
      <c r="V298" s="36">
        <v>2.6231419411250367E-3</v>
      </c>
    </row>
    <row r="299" spans="2:22" x14ac:dyDescent="0.25">
      <c r="B299" s="26"/>
      <c r="C299" s="14" t="s">
        <v>25</v>
      </c>
      <c r="D299" s="14" t="s">
        <v>25</v>
      </c>
      <c r="E299" s="14" t="s">
        <v>25</v>
      </c>
      <c r="F299" s="14" t="s">
        <v>52</v>
      </c>
      <c r="G299" s="14" t="s">
        <v>15</v>
      </c>
      <c r="H299" s="14" t="s">
        <v>25</v>
      </c>
      <c r="I299" s="14" t="s">
        <v>25</v>
      </c>
      <c r="J299" s="14" t="s">
        <v>25</v>
      </c>
      <c r="K299" s="14" t="s">
        <v>98</v>
      </c>
      <c r="L299" s="14">
        <v>2022</v>
      </c>
      <c r="M299" s="15" t="s">
        <v>84</v>
      </c>
      <c r="N299" s="19">
        <v>108.09199999999998</v>
      </c>
      <c r="O299" s="85" t="s">
        <v>29</v>
      </c>
      <c r="P299" s="16" t="s">
        <v>29</v>
      </c>
      <c r="Q299" s="11" t="s">
        <v>29</v>
      </c>
      <c r="R299" s="86" t="s">
        <v>29</v>
      </c>
      <c r="S299" s="10">
        <v>3.1969999999999996</v>
      </c>
      <c r="T299" s="16">
        <v>96.24199999999999</v>
      </c>
      <c r="U299" s="11">
        <v>0.89037116530363025</v>
      </c>
      <c r="V299" s="36">
        <v>3.2150363539456349E-2</v>
      </c>
    </row>
    <row r="300" spans="2:22" x14ac:dyDescent="0.25">
      <c r="B300" s="26"/>
      <c r="C300" s="14" t="s">
        <v>25</v>
      </c>
      <c r="D300" s="14" t="s">
        <v>25</v>
      </c>
      <c r="E300" s="14" t="s">
        <v>25</v>
      </c>
      <c r="F300" s="14" t="s">
        <v>52</v>
      </c>
      <c r="G300" s="14" t="s">
        <v>15</v>
      </c>
      <c r="H300" s="14" t="s">
        <v>25</v>
      </c>
      <c r="I300" s="14" t="s">
        <v>25</v>
      </c>
      <c r="J300" s="14" t="s">
        <v>25</v>
      </c>
      <c r="K300" s="14" t="s">
        <v>98</v>
      </c>
      <c r="L300" s="14">
        <v>2022</v>
      </c>
      <c r="M300" s="15" t="s">
        <v>93</v>
      </c>
      <c r="N300" s="19">
        <v>4.0129999999999999</v>
      </c>
      <c r="O300" s="85">
        <v>3.8000000000000006E-2</v>
      </c>
      <c r="P300" s="16">
        <v>4.0129999999999999</v>
      </c>
      <c r="Q300" s="11">
        <v>1</v>
      </c>
      <c r="R300" s="86">
        <v>9.3803999012589487E-3</v>
      </c>
      <c r="S300" s="10">
        <v>3.8000000000000006E-2</v>
      </c>
      <c r="T300" s="16">
        <v>4.0129999999999999</v>
      </c>
      <c r="U300" s="11">
        <v>1</v>
      </c>
      <c r="V300" s="36">
        <v>9.3803999012589487E-3</v>
      </c>
    </row>
    <row r="301" spans="2:22" x14ac:dyDescent="0.25">
      <c r="B301" s="26"/>
      <c r="C301" s="14" t="s">
        <v>25</v>
      </c>
      <c r="D301" s="14" t="s">
        <v>25</v>
      </c>
      <c r="E301" s="14" t="s">
        <v>25</v>
      </c>
      <c r="F301" s="14" t="s">
        <v>52</v>
      </c>
      <c r="G301" s="14" t="s">
        <v>15</v>
      </c>
      <c r="H301" s="14" t="s">
        <v>25</v>
      </c>
      <c r="I301" s="14" t="s">
        <v>25</v>
      </c>
      <c r="J301" s="14" t="s">
        <v>25</v>
      </c>
      <c r="K301" s="14" t="s">
        <v>99</v>
      </c>
      <c r="L301" s="14">
        <v>2022</v>
      </c>
      <c r="M301" s="15" t="s">
        <v>91</v>
      </c>
      <c r="N301" s="19">
        <v>181.47800000000009</v>
      </c>
      <c r="O301" s="85">
        <v>0.7420000000000001</v>
      </c>
      <c r="P301" s="16">
        <v>181.47800000000009</v>
      </c>
      <c r="Q301" s="11">
        <v>1</v>
      </c>
      <c r="R301" s="86">
        <v>4.0720008780594872E-3</v>
      </c>
      <c r="S301" s="10">
        <v>0.74200000000000021</v>
      </c>
      <c r="T301" s="16">
        <v>181.47800000000004</v>
      </c>
      <c r="U301" s="11">
        <v>0.99999999999999967</v>
      </c>
      <c r="V301" s="36">
        <v>4.0720008780594889E-3</v>
      </c>
    </row>
    <row r="302" spans="2:22" x14ac:dyDescent="0.25">
      <c r="B302" s="26"/>
      <c r="C302" s="14" t="s">
        <v>25</v>
      </c>
      <c r="D302" s="14" t="s">
        <v>25</v>
      </c>
      <c r="E302" s="14" t="s">
        <v>25</v>
      </c>
      <c r="F302" s="14" t="s">
        <v>52</v>
      </c>
      <c r="G302" s="14" t="s">
        <v>15</v>
      </c>
      <c r="H302" s="14" t="s">
        <v>25</v>
      </c>
      <c r="I302" s="14" t="s">
        <v>25</v>
      </c>
      <c r="J302" s="14" t="s">
        <v>25</v>
      </c>
      <c r="K302" s="14" t="s">
        <v>99</v>
      </c>
      <c r="L302" s="14">
        <v>2022</v>
      </c>
      <c r="M302" s="15" t="s">
        <v>84</v>
      </c>
      <c r="N302" s="19">
        <v>192.50599999999991</v>
      </c>
      <c r="O302" s="85" t="s">
        <v>29</v>
      </c>
      <c r="P302" s="16" t="s">
        <v>29</v>
      </c>
      <c r="Q302" s="11" t="s">
        <v>29</v>
      </c>
      <c r="R302" s="86" t="s">
        <v>29</v>
      </c>
      <c r="S302" s="10">
        <v>0.58900000000000008</v>
      </c>
      <c r="T302" s="16">
        <v>177.50999999999991</v>
      </c>
      <c r="U302" s="11">
        <v>0.92210112931544985</v>
      </c>
      <c r="V302" s="36">
        <v>3.3071493944379273E-3</v>
      </c>
    </row>
    <row r="303" spans="2:22" x14ac:dyDescent="0.25">
      <c r="B303" s="26"/>
      <c r="C303" s="14" t="s">
        <v>25</v>
      </c>
      <c r="D303" s="14" t="s">
        <v>25</v>
      </c>
      <c r="E303" s="14" t="s">
        <v>25</v>
      </c>
      <c r="F303" s="14" t="s">
        <v>52</v>
      </c>
      <c r="G303" s="14" t="s">
        <v>15</v>
      </c>
      <c r="H303" s="14" t="s">
        <v>25</v>
      </c>
      <c r="I303" s="14" t="s">
        <v>25</v>
      </c>
      <c r="J303" s="14" t="s">
        <v>25</v>
      </c>
      <c r="K303" s="14" t="s">
        <v>99</v>
      </c>
      <c r="L303" s="14">
        <v>2022</v>
      </c>
      <c r="M303" s="15" t="s">
        <v>93</v>
      </c>
      <c r="N303" s="19">
        <v>12.308999999999997</v>
      </c>
      <c r="O303" s="85">
        <v>0.15100000000000002</v>
      </c>
      <c r="P303" s="16">
        <v>12.295999999999999</v>
      </c>
      <c r="Q303" s="11">
        <v>0.99894386221463982</v>
      </c>
      <c r="R303" s="86">
        <v>1.2131437294127101E-2</v>
      </c>
      <c r="S303" s="10">
        <v>0.15100000000000002</v>
      </c>
      <c r="T303" s="16">
        <v>12.296000000000001</v>
      </c>
      <c r="U303" s="11">
        <v>0.99894386221464004</v>
      </c>
      <c r="V303" s="36">
        <v>1.21314372941271E-2</v>
      </c>
    </row>
    <row r="304" spans="2:22" x14ac:dyDescent="0.25">
      <c r="B304" s="26"/>
      <c r="C304" s="14" t="s">
        <v>25</v>
      </c>
      <c r="D304" s="14" t="s">
        <v>25</v>
      </c>
      <c r="E304" s="14" t="s">
        <v>25</v>
      </c>
      <c r="F304" s="14" t="s">
        <v>52</v>
      </c>
      <c r="G304" s="14" t="s">
        <v>15</v>
      </c>
      <c r="H304" s="14" t="s">
        <v>25</v>
      </c>
      <c r="I304" s="14" t="s">
        <v>25</v>
      </c>
      <c r="J304" s="14" t="s">
        <v>25</v>
      </c>
      <c r="K304" s="14" t="s">
        <v>2256</v>
      </c>
      <c r="L304" s="14">
        <v>2022</v>
      </c>
      <c r="M304" s="15" t="s">
        <v>91</v>
      </c>
      <c r="N304" s="19">
        <v>0.41800000000000009</v>
      </c>
      <c r="O304" s="85">
        <v>0</v>
      </c>
      <c r="P304" s="16">
        <v>0.41800000000000009</v>
      </c>
      <c r="Q304" s="11">
        <v>1</v>
      </c>
      <c r="R304" s="86">
        <v>0</v>
      </c>
      <c r="S304" s="10">
        <v>0</v>
      </c>
      <c r="T304" s="16">
        <v>0.41800000000000004</v>
      </c>
      <c r="U304" s="11">
        <v>0.99999999999999989</v>
      </c>
      <c r="V304" s="36">
        <v>0</v>
      </c>
    </row>
    <row r="305" spans="2:22" x14ac:dyDescent="0.25">
      <c r="B305" s="26"/>
      <c r="C305" s="14" t="s">
        <v>25</v>
      </c>
      <c r="D305" s="14" t="s">
        <v>25</v>
      </c>
      <c r="E305" s="14" t="s">
        <v>25</v>
      </c>
      <c r="F305" s="14" t="s">
        <v>52</v>
      </c>
      <c r="G305" s="14" t="s">
        <v>15</v>
      </c>
      <c r="H305" s="14" t="s">
        <v>25</v>
      </c>
      <c r="I305" s="14" t="s">
        <v>25</v>
      </c>
      <c r="J305" s="14" t="s">
        <v>25</v>
      </c>
      <c r="K305" s="14" t="s">
        <v>2256</v>
      </c>
      <c r="L305" s="14">
        <v>2022</v>
      </c>
      <c r="M305" s="15" t="s">
        <v>84</v>
      </c>
      <c r="N305" s="19">
        <v>0.51100000000000012</v>
      </c>
      <c r="O305" s="85" t="s">
        <v>29</v>
      </c>
      <c r="P305" s="16" t="s">
        <v>29</v>
      </c>
      <c r="Q305" s="11" t="s">
        <v>29</v>
      </c>
      <c r="R305" s="86" t="s">
        <v>29</v>
      </c>
      <c r="S305" s="10" t="s">
        <v>29</v>
      </c>
      <c r="T305" s="16" t="s">
        <v>29</v>
      </c>
      <c r="U305" s="11" t="s">
        <v>29</v>
      </c>
      <c r="V305" s="36" t="s">
        <v>29</v>
      </c>
    </row>
    <row r="306" spans="2:22" x14ac:dyDescent="0.25">
      <c r="B306" s="26"/>
      <c r="C306" s="14" t="s">
        <v>25</v>
      </c>
      <c r="D306" s="14" t="s">
        <v>25</v>
      </c>
      <c r="E306" s="14" t="s">
        <v>25</v>
      </c>
      <c r="F306" s="14" t="s">
        <v>52</v>
      </c>
      <c r="G306" s="14" t="s">
        <v>15</v>
      </c>
      <c r="H306" s="14" t="s">
        <v>25</v>
      </c>
      <c r="I306" s="14" t="s">
        <v>25</v>
      </c>
      <c r="J306" s="14" t="s">
        <v>25</v>
      </c>
      <c r="K306" s="14" t="s">
        <v>100</v>
      </c>
      <c r="L306" s="14">
        <v>2022</v>
      </c>
      <c r="M306" s="15" t="s">
        <v>91</v>
      </c>
      <c r="N306" s="19">
        <v>0.55999999999999994</v>
      </c>
      <c r="O306" s="85">
        <v>6.0000000000000001E-3</v>
      </c>
      <c r="P306" s="16">
        <v>0.55999999999999994</v>
      </c>
      <c r="Q306" s="11">
        <v>1</v>
      </c>
      <c r="R306" s="86">
        <v>1.0600706713780919E-2</v>
      </c>
      <c r="S306" s="10">
        <v>6.0000000000000001E-3</v>
      </c>
      <c r="T306" s="16">
        <v>0.56000000000000005</v>
      </c>
      <c r="U306" s="11">
        <v>1.0000000000000002</v>
      </c>
      <c r="V306" s="36">
        <v>1.0600706713780918E-2</v>
      </c>
    </row>
    <row r="307" spans="2:22" x14ac:dyDescent="0.25">
      <c r="B307" s="26"/>
      <c r="C307" s="14" t="s">
        <v>25</v>
      </c>
      <c r="D307" s="14" t="s">
        <v>25</v>
      </c>
      <c r="E307" s="14" t="s">
        <v>25</v>
      </c>
      <c r="F307" s="14" t="s">
        <v>52</v>
      </c>
      <c r="G307" s="14" t="s">
        <v>15</v>
      </c>
      <c r="H307" s="14" t="s">
        <v>25</v>
      </c>
      <c r="I307" s="14" t="s">
        <v>25</v>
      </c>
      <c r="J307" s="14" t="s">
        <v>25</v>
      </c>
      <c r="K307" s="14" t="s">
        <v>100</v>
      </c>
      <c r="L307" s="14">
        <v>2022</v>
      </c>
      <c r="M307" s="15" t="s">
        <v>84</v>
      </c>
      <c r="N307" s="19">
        <v>0.128</v>
      </c>
      <c r="O307" s="85" t="s">
        <v>29</v>
      </c>
      <c r="P307" s="16" t="s">
        <v>29</v>
      </c>
      <c r="Q307" s="11" t="s">
        <v>29</v>
      </c>
      <c r="R307" s="86" t="s">
        <v>29</v>
      </c>
      <c r="S307" s="10" t="s">
        <v>29</v>
      </c>
      <c r="T307" s="16" t="s">
        <v>29</v>
      </c>
      <c r="U307" s="11" t="s">
        <v>29</v>
      </c>
      <c r="V307" s="36" t="s">
        <v>29</v>
      </c>
    </row>
    <row r="308" spans="2:22" x14ac:dyDescent="0.25">
      <c r="B308" s="26"/>
      <c r="C308" s="14" t="s">
        <v>25</v>
      </c>
      <c r="D308" s="14" t="s">
        <v>25</v>
      </c>
      <c r="E308" s="14" t="s">
        <v>25</v>
      </c>
      <c r="F308" s="14" t="s">
        <v>52</v>
      </c>
      <c r="G308" s="14" t="s">
        <v>15</v>
      </c>
      <c r="H308" s="14" t="s">
        <v>25</v>
      </c>
      <c r="I308" s="14" t="s">
        <v>25</v>
      </c>
      <c r="J308" s="14" t="s">
        <v>25</v>
      </c>
      <c r="K308" s="14" t="s">
        <v>104</v>
      </c>
      <c r="L308" s="14">
        <v>2022</v>
      </c>
      <c r="M308" s="15" t="s">
        <v>91</v>
      </c>
      <c r="N308" s="19">
        <v>4.9179999999999975</v>
      </c>
      <c r="O308" s="85">
        <v>8.0000000000000002E-3</v>
      </c>
      <c r="P308" s="16">
        <v>4.9179999999999975</v>
      </c>
      <c r="Q308" s="11">
        <v>1</v>
      </c>
      <c r="R308" s="86">
        <v>1.6240357287860341E-3</v>
      </c>
      <c r="S308" s="10">
        <v>8.0000000000000002E-3</v>
      </c>
      <c r="T308" s="16">
        <v>4.9179999999999984</v>
      </c>
      <c r="U308" s="11">
        <v>1.0000000000000002</v>
      </c>
      <c r="V308" s="36">
        <v>1.6240357287860339E-3</v>
      </c>
    </row>
    <row r="309" spans="2:22" x14ac:dyDescent="0.25">
      <c r="B309" s="26"/>
      <c r="C309" s="14" t="s">
        <v>25</v>
      </c>
      <c r="D309" s="14" t="s">
        <v>25</v>
      </c>
      <c r="E309" s="14" t="s">
        <v>25</v>
      </c>
      <c r="F309" s="14" t="s">
        <v>52</v>
      </c>
      <c r="G309" s="14" t="s">
        <v>15</v>
      </c>
      <c r="H309" s="14" t="s">
        <v>25</v>
      </c>
      <c r="I309" s="14" t="s">
        <v>25</v>
      </c>
      <c r="J309" s="14" t="s">
        <v>25</v>
      </c>
      <c r="K309" s="14" t="s">
        <v>104</v>
      </c>
      <c r="L309" s="14">
        <v>2022</v>
      </c>
      <c r="M309" s="15" t="s">
        <v>93</v>
      </c>
      <c r="N309" s="19">
        <v>0.16100000000000006</v>
      </c>
      <c r="O309" s="85" t="s">
        <v>29</v>
      </c>
      <c r="P309" s="16" t="s">
        <v>29</v>
      </c>
      <c r="Q309" s="11" t="s">
        <v>29</v>
      </c>
      <c r="R309" s="86" t="s">
        <v>29</v>
      </c>
      <c r="S309" s="10" t="s">
        <v>29</v>
      </c>
      <c r="T309" s="16" t="s">
        <v>29</v>
      </c>
      <c r="U309" s="11" t="s">
        <v>29</v>
      </c>
      <c r="V309" s="36" t="s">
        <v>29</v>
      </c>
    </row>
    <row r="310" spans="2:22" x14ac:dyDescent="0.25">
      <c r="B310" s="26"/>
      <c r="C310" s="14" t="s">
        <v>25</v>
      </c>
      <c r="D310" s="14" t="s">
        <v>25</v>
      </c>
      <c r="E310" s="14" t="s">
        <v>25</v>
      </c>
      <c r="F310" s="14" t="s">
        <v>52</v>
      </c>
      <c r="G310" s="14" t="s">
        <v>15</v>
      </c>
      <c r="H310" s="14" t="s">
        <v>25</v>
      </c>
      <c r="I310" s="14" t="s">
        <v>25</v>
      </c>
      <c r="J310" s="14" t="s">
        <v>25</v>
      </c>
      <c r="K310" s="14" t="s">
        <v>35</v>
      </c>
      <c r="L310" s="14">
        <v>2022</v>
      </c>
      <c r="M310" s="15" t="s">
        <v>91</v>
      </c>
      <c r="N310" s="19">
        <v>101.99499999999999</v>
      </c>
      <c r="O310" s="85">
        <v>0.32200000000000001</v>
      </c>
      <c r="P310" s="16">
        <v>101.99499999999999</v>
      </c>
      <c r="Q310" s="11">
        <v>1</v>
      </c>
      <c r="R310" s="86">
        <v>3.1470821075676577E-3</v>
      </c>
      <c r="S310" s="10">
        <v>0.32200000000000001</v>
      </c>
      <c r="T310" s="16">
        <v>101.995</v>
      </c>
      <c r="U310" s="11">
        <v>1.0000000000000002</v>
      </c>
      <c r="V310" s="36">
        <v>3.1470821075676573E-3</v>
      </c>
    </row>
    <row r="311" spans="2:22" x14ac:dyDescent="0.25">
      <c r="B311" s="26"/>
      <c r="C311" s="14" t="s">
        <v>25</v>
      </c>
      <c r="D311" s="14" t="s">
        <v>25</v>
      </c>
      <c r="E311" s="14" t="s">
        <v>25</v>
      </c>
      <c r="F311" s="14" t="s">
        <v>52</v>
      </c>
      <c r="G311" s="14" t="s">
        <v>15</v>
      </c>
      <c r="H311" s="14" t="s">
        <v>25</v>
      </c>
      <c r="I311" s="14" t="s">
        <v>25</v>
      </c>
      <c r="J311" s="14" t="s">
        <v>25</v>
      </c>
      <c r="K311" s="14" t="s">
        <v>35</v>
      </c>
      <c r="L311" s="14">
        <v>2022</v>
      </c>
      <c r="M311" s="15" t="s">
        <v>84</v>
      </c>
      <c r="N311" s="19">
        <v>263.78300000000002</v>
      </c>
      <c r="O311" s="85">
        <v>13.659080000000001</v>
      </c>
      <c r="P311" s="16">
        <v>129.25</v>
      </c>
      <c r="Q311" s="11">
        <v>0.48998608704882418</v>
      </c>
      <c r="R311" s="86">
        <v>9.5578811367339311E-2</v>
      </c>
      <c r="S311" s="10">
        <v>18.251079999999998</v>
      </c>
      <c r="T311" s="16">
        <v>236.88700000000003</v>
      </c>
      <c r="U311" s="11">
        <v>0.89803740195539516</v>
      </c>
      <c r="V311" s="36">
        <v>7.1534127716254656E-2</v>
      </c>
    </row>
    <row r="312" spans="2:22" x14ac:dyDescent="0.25">
      <c r="B312" s="26"/>
      <c r="C312" s="14" t="s">
        <v>25</v>
      </c>
      <c r="D312" s="14" t="s">
        <v>25</v>
      </c>
      <c r="E312" s="14" t="s">
        <v>25</v>
      </c>
      <c r="F312" s="14" t="s">
        <v>52</v>
      </c>
      <c r="G312" s="14" t="s">
        <v>15</v>
      </c>
      <c r="H312" s="14" t="s">
        <v>25</v>
      </c>
      <c r="I312" s="14" t="s">
        <v>25</v>
      </c>
      <c r="J312" s="14" t="s">
        <v>25</v>
      </c>
      <c r="K312" s="14" t="s">
        <v>35</v>
      </c>
      <c r="L312" s="14">
        <v>2022</v>
      </c>
      <c r="M312" s="15" t="s">
        <v>93</v>
      </c>
      <c r="N312" s="19">
        <v>4.4909999999999997</v>
      </c>
      <c r="O312" s="85">
        <v>0.17700000000000005</v>
      </c>
      <c r="P312" s="16">
        <v>4.4909999999999997</v>
      </c>
      <c r="Q312" s="11">
        <v>1</v>
      </c>
      <c r="R312" s="86">
        <v>3.7917737789203099E-2</v>
      </c>
      <c r="S312" s="10">
        <v>0.17700000000000005</v>
      </c>
      <c r="T312" s="16">
        <v>4.4910000000000005</v>
      </c>
      <c r="U312" s="11">
        <v>1.0000000000000002</v>
      </c>
      <c r="V312" s="36">
        <v>3.7917737789203085E-2</v>
      </c>
    </row>
    <row r="313" spans="2:22" x14ac:dyDescent="0.25">
      <c r="B313" s="26"/>
      <c r="C313" s="14" t="s">
        <v>25</v>
      </c>
      <c r="D313" s="14" t="s">
        <v>25</v>
      </c>
      <c r="E313" s="14" t="s">
        <v>25</v>
      </c>
      <c r="F313" s="14" t="s">
        <v>52</v>
      </c>
      <c r="G313" s="14" t="s">
        <v>15</v>
      </c>
      <c r="H313" s="14" t="s">
        <v>25</v>
      </c>
      <c r="I313" s="14" t="s">
        <v>25</v>
      </c>
      <c r="J313" s="14" t="s">
        <v>25</v>
      </c>
      <c r="K313" s="14" t="s">
        <v>101</v>
      </c>
      <c r="L313" s="14">
        <v>2022</v>
      </c>
      <c r="M313" s="15" t="s">
        <v>91</v>
      </c>
      <c r="N313" s="19">
        <v>1.2610000000000001</v>
      </c>
      <c r="O313" s="85">
        <v>1E-3</v>
      </c>
      <c r="P313" s="16">
        <v>1.2610000000000001</v>
      </c>
      <c r="Q313" s="11">
        <v>1</v>
      </c>
      <c r="R313" s="86">
        <v>7.9239302694136295E-4</v>
      </c>
      <c r="S313" s="10">
        <v>1E-3</v>
      </c>
      <c r="T313" s="16">
        <v>1.2609999999999997</v>
      </c>
      <c r="U313" s="11">
        <v>0.99999999999999967</v>
      </c>
      <c r="V313" s="36">
        <v>7.9239302694136316E-4</v>
      </c>
    </row>
    <row r="314" spans="2:22" x14ac:dyDescent="0.25">
      <c r="B314" s="26"/>
      <c r="C314" s="14" t="s">
        <v>25</v>
      </c>
      <c r="D314" s="14" t="s">
        <v>25</v>
      </c>
      <c r="E314" s="14" t="s">
        <v>25</v>
      </c>
      <c r="F314" s="14" t="s">
        <v>52</v>
      </c>
      <c r="G314" s="14" t="s">
        <v>15</v>
      </c>
      <c r="H314" s="14" t="s">
        <v>25</v>
      </c>
      <c r="I314" s="14" t="s">
        <v>25</v>
      </c>
      <c r="J314" s="14" t="s">
        <v>25</v>
      </c>
      <c r="K314" s="14" t="s">
        <v>101</v>
      </c>
      <c r="L314" s="14">
        <v>2022</v>
      </c>
      <c r="M314" s="15" t="s">
        <v>84</v>
      </c>
      <c r="N314" s="19">
        <v>0.13100000000000001</v>
      </c>
      <c r="O314" s="85" t="s">
        <v>29</v>
      </c>
      <c r="P314" s="16" t="s">
        <v>29</v>
      </c>
      <c r="Q314" s="11" t="s">
        <v>29</v>
      </c>
      <c r="R314" s="86" t="s">
        <v>29</v>
      </c>
      <c r="S314" s="10" t="s">
        <v>29</v>
      </c>
      <c r="T314" s="16" t="s">
        <v>29</v>
      </c>
      <c r="U314" s="11" t="s">
        <v>29</v>
      </c>
      <c r="V314" s="36" t="s">
        <v>29</v>
      </c>
    </row>
    <row r="315" spans="2:22" x14ac:dyDescent="0.25">
      <c r="B315" s="26"/>
      <c r="C315" s="14" t="s">
        <v>25</v>
      </c>
      <c r="D315" s="14" t="s">
        <v>25</v>
      </c>
      <c r="E315" s="14" t="s">
        <v>25</v>
      </c>
      <c r="F315" s="14" t="s">
        <v>52</v>
      </c>
      <c r="G315" s="14" t="s">
        <v>15</v>
      </c>
      <c r="H315" s="14" t="s">
        <v>25</v>
      </c>
      <c r="I315" s="14" t="s">
        <v>25</v>
      </c>
      <c r="J315" s="14" t="s">
        <v>25</v>
      </c>
      <c r="K315" s="14" t="s">
        <v>105</v>
      </c>
      <c r="L315" s="14">
        <v>2022</v>
      </c>
      <c r="M315" s="15" t="s">
        <v>91</v>
      </c>
      <c r="N315" s="19">
        <v>2.6249999999999996</v>
      </c>
      <c r="O315" s="85">
        <v>0</v>
      </c>
      <c r="P315" s="16">
        <v>2.6249999999999996</v>
      </c>
      <c r="Q315" s="11">
        <v>1</v>
      </c>
      <c r="R315" s="86">
        <v>0</v>
      </c>
      <c r="S315" s="10">
        <v>0</v>
      </c>
      <c r="T315" s="16">
        <v>2.6250000000000004</v>
      </c>
      <c r="U315" s="11">
        <v>1.0000000000000004</v>
      </c>
      <c r="V315" s="36">
        <v>0</v>
      </c>
    </row>
    <row r="316" spans="2:22" x14ac:dyDescent="0.25">
      <c r="B316" s="26"/>
      <c r="C316" s="14" t="s">
        <v>25</v>
      </c>
      <c r="D316" s="14" t="s">
        <v>25</v>
      </c>
      <c r="E316" s="14" t="s">
        <v>25</v>
      </c>
      <c r="F316" s="14" t="s">
        <v>52</v>
      </c>
      <c r="G316" s="14" t="s">
        <v>15</v>
      </c>
      <c r="H316" s="14" t="s">
        <v>25</v>
      </c>
      <c r="I316" s="14" t="s">
        <v>25</v>
      </c>
      <c r="J316" s="14" t="s">
        <v>25</v>
      </c>
      <c r="K316" s="14" t="s">
        <v>105</v>
      </c>
      <c r="L316" s="14">
        <v>2022</v>
      </c>
      <c r="M316" s="15" t="s">
        <v>84</v>
      </c>
      <c r="N316" s="19">
        <v>59.407999999999994</v>
      </c>
      <c r="O316" s="85" t="s">
        <v>29</v>
      </c>
      <c r="P316" s="16" t="s">
        <v>29</v>
      </c>
      <c r="Q316" s="11" t="s">
        <v>29</v>
      </c>
      <c r="R316" s="86" t="s">
        <v>29</v>
      </c>
      <c r="S316" s="10">
        <v>1.484</v>
      </c>
      <c r="T316" s="16">
        <v>58.288999999999987</v>
      </c>
      <c r="U316" s="11">
        <v>0.9811641529760301</v>
      </c>
      <c r="V316" s="36">
        <v>2.4827263145567401E-2</v>
      </c>
    </row>
    <row r="317" spans="2:22" x14ac:dyDescent="0.25">
      <c r="B317" s="26"/>
      <c r="C317" s="14" t="s">
        <v>25</v>
      </c>
      <c r="D317" s="14" t="s">
        <v>25</v>
      </c>
      <c r="E317" s="14" t="s">
        <v>25</v>
      </c>
      <c r="F317" s="14" t="s">
        <v>52</v>
      </c>
      <c r="G317" s="14" t="s">
        <v>15</v>
      </c>
      <c r="H317" s="14" t="s">
        <v>25</v>
      </c>
      <c r="I317" s="14" t="s">
        <v>25</v>
      </c>
      <c r="J317" s="14" t="s">
        <v>25</v>
      </c>
      <c r="K317" s="14" t="s">
        <v>105</v>
      </c>
      <c r="L317" s="14">
        <v>2022</v>
      </c>
      <c r="M317" s="15" t="s">
        <v>93</v>
      </c>
      <c r="N317" s="19">
        <v>1.0130000000000001</v>
      </c>
      <c r="O317" s="85">
        <v>4.5000000000000005E-2</v>
      </c>
      <c r="P317" s="16">
        <v>1.0130000000000001</v>
      </c>
      <c r="Q317" s="11">
        <v>1</v>
      </c>
      <c r="R317" s="86">
        <v>4.2533081285444238E-2</v>
      </c>
      <c r="S317" s="10">
        <v>4.4999999999999998E-2</v>
      </c>
      <c r="T317" s="16">
        <v>1.0130000000000001</v>
      </c>
      <c r="U317" s="11">
        <v>1</v>
      </c>
      <c r="V317" s="36">
        <v>4.2533081285444231E-2</v>
      </c>
    </row>
    <row r="318" spans="2:22" x14ac:dyDescent="0.25">
      <c r="B318" s="26"/>
      <c r="C318" s="14" t="s">
        <v>25</v>
      </c>
      <c r="D318" s="14" t="s">
        <v>25</v>
      </c>
      <c r="E318" s="14" t="s">
        <v>25</v>
      </c>
      <c r="F318" s="14" t="s">
        <v>52</v>
      </c>
      <c r="G318" s="14" t="s">
        <v>15</v>
      </c>
      <c r="H318" s="14" t="s">
        <v>25</v>
      </c>
      <c r="I318" s="14" t="s">
        <v>25</v>
      </c>
      <c r="J318" s="14" t="s">
        <v>25</v>
      </c>
      <c r="K318" s="14" t="s">
        <v>2257</v>
      </c>
      <c r="L318" s="14">
        <v>2022</v>
      </c>
      <c r="M318" s="15" t="s">
        <v>91</v>
      </c>
      <c r="N318" s="19">
        <v>8.9549999999999983</v>
      </c>
      <c r="O318" s="85">
        <v>4.8000000000000001E-2</v>
      </c>
      <c r="P318" s="16">
        <v>8.9549999999999983</v>
      </c>
      <c r="Q318" s="11">
        <v>1</v>
      </c>
      <c r="R318" s="86">
        <v>5.3315561479506841E-3</v>
      </c>
      <c r="S318" s="10">
        <v>4.8000000000000001E-2</v>
      </c>
      <c r="T318" s="16">
        <v>8.9549999999999983</v>
      </c>
      <c r="U318" s="11">
        <v>1</v>
      </c>
      <c r="V318" s="36">
        <v>5.3315561479506841E-3</v>
      </c>
    </row>
    <row r="319" spans="2:22" x14ac:dyDescent="0.25">
      <c r="B319" s="26"/>
      <c r="C319" s="14" t="s">
        <v>25</v>
      </c>
      <c r="D319" s="14" t="s">
        <v>25</v>
      </c>
      <c r="E319" s="14" t="s">
        <v>25</v>
      </c>
      <c r="F319" s="14" t="s">
        <v>52</v>
      </c>
      <c r="G319" s="14" t="s">
        <v>15</v>
      </c>
      <c r="H319" s="14" t="s">
        <v>25</v>
      </c>
      <c r="I319" s="14" t="s">
        <v>25</v>
      </c>
      <c r="J319" s="14" t="s">
        <v>25</v>
      </c>
      <c r="K319" s="14" t="s">
        <v>106</v>
      </c>
      <c r="L319" s="14">
        <v>2022</v>
      </c>
      <c r="M319" s="15" t="s">
        <v>91</v>
      </c>
      <c r="N319" s="19">
        <v>1.7149999999999996</v>
      </c>
      <c r="O319" s="85">
        <v>3.0000000000000001E-3</v>
      </c>
      <c r="P319" s="16">
        <v>1.7149999999999996</v>
      </c>
      <c r="Q319" s="11">
        <v>1</v>
      </c>
      <c r="R319" s="86">
        <v>1.746216530849826E-3</v>
      </c>
      <c r="S319" s="10">
        <v>3.0000000000000001E-3</v>
      </c>
      <c r="T319" s="16">
        <v>1.7149999999999994</v>
      </c>
      <c r="U319" s="11">
        <v>0.99999999999999989</v>
      </c>
      <c r="V319" s="36">
        <v>1.7462165308498262E-3</v>
      </c>
    </row>
    <row r="320" spans="2:22" x14ac:dyDescent="0.25">
      <c r="B320" s="26"/>
      <c r="C320" s="14" t="s">
        <v>25</v>
      </c>
      <c r="D320" s="14" t="s">
        <v>25</v>
      </c>
      <c r="E320" s="14" t="s">
        <v>25</v>
      </c>
      <c r="F320" s="14" t="s">
        <v>52</v>
      </c>
      <c r="G320" s="14" t="s">
        <v>15</v>
      </c>
      <c r="H320" s="14" t="s">
        <v>25</v>
      </c>
      <c r="I320" s="14" t="s">
        <v>25</v>
      </c>
      <c r="J320" s="14" t="s">
        <v>25</v>
      </c>
      <c r="K320" s="14" t="s">
        <v>106</v>
      </c>
      <c r="L320" s="14">
        <v>2022</v>
      </c>
      <c r="M320" s="15" t="s">
        <v>93</v>
      </c>
      <c r="N320" s="19">
        <v>7.0000000000000001E-3</v>
      </c>
      <c r="O320" s="85" t="s">
        <v>29</v>
      </c>
      <c r="P320" s="16" t="s">
        <v>29</v>
      </c>
      <c r="Q320" s="11" t="s">
        <v>29</v>
      </c>
      <c r="R320" s="86" t="s">
        <v>29</v>
      </c>
      <c r="S320" s="10" t="s">
        <v>29</v>
      </c>
      <c r="T320" s="16" t="s">
        <v>29</v>
      </c>
      <c r="U320" s="11" t="s">
        <v>29</v>
      </c>
      <c r="V320" s="36" t="s">
        <v>29</v>
      </c>
    </row>
    <row r="321" spans="2:22" x14ac:dyDescent="0.25">
      <c r="B321" s="26"/>
      <c r="C321" s="14" t="s">
        <v>25</v>
      </c>
      <c r="D321" s="14" t="s">
        <v>25</v>
      </c>
      <c r="E321" s="14" t="s">
        <v>25</v>
      </c>
      <c r="F321" s="14" t="s">
        <v>25</v>
      </c>
      <c r="G321" s="14" t="s">
        <v>25</v>
      </c>
      <c r="H321" s="14" t="s">
        <v>25</v>
      </c>
      <c r="I321" s="14" t="s">
        <v>25</v>
      </c>
      <c r="J321" s="14" t="s">
        <v>25</v>
      </c>
      <c r="K321" s="14" t="s">
        <v>25</v>
      </c>
      <c r="L321" s="14" t="s">
        <v>25</v>
      </c>
      <c r="M321" s="15" t="s">
        <v>26</v>
      </c>
      <c r="N321" s="19">
        <v>1013.578</v>
      </c>
      <c r="O321" s="85">
        <v>15.758080000000001</v>
      </c>
      <c r="P321" s="16">
        <v>489.85600000000011</v>
      </c>
      <c r="Q321" s="11">
        <v>0.48329383629084305</v>
      </c>
      <c r="R321" s="86">
        <v>3.1166220687525153E-2</v>
      </c>
      <c r="S321" s="10">
        <v>44.810079999999999</v>
      </c>
      <c r="T321" s="16">
        <v>956.66100000000006</v>
      </c>
      <c r="U321" s="11">
        <v>0.94384546625913357</v>
      </c>
      <c r="V321" s="36">
        <v>4.4744257617504044E-2</v>
      </c>
    </row>
    <row r="322" spans="2:22" x14ac:dyDescent="0.25">
      <c r="B322" s="26"/>
      <c r="C322" s="14" t="s">
        <v>25</v>
      </c>
      <c r="D322" s="14" t="s">
        <v>3166</v>
      </c>
      <c r="E322" s="14" t="s">
        <v>92</v>
      </c>
      <c r="F322" s="14" t="s">
        <v>52</v>
      </c>
      <c r="G322" s="14" t="s">
        <v>15</v>
      </c>
      <c r="H322" s="14" t="s">
        <v>15</v>
      </c>
      <c r="I322" s="14" t="s">
        <v>15</v>
      </c>
      <c r="J322" s="14" t="s">
        <v>15</v>
      </c>
      <c r="K322" s="14" t="s">
        <v>87</v>
      </c>
      <c r="L322" s="14">
        <v>2022</v>
      </c>
      <c r="M322" s="15" t="s">
        <v>91</v>
      </c>
      <c r="N322" s="19">
        <v>105.62299999999999</v>
      </c>
      <c r="O322" s="85">
        <v>2.69</v>
      </c>
      <c r="P322" s="16">
        <v>105.62299999999999</v>
      </c>
      <c r="Q322" s="11">
        <v>1</v>
      </c>
      <c r="R322" s="86">
        <v>2.4835430650060476E-2</v>
      </c>
      <c r="S322" s="10">
        <v>2.69</v>
      </c>
      <c r="T322" s="16">
        <v>105.623</v>
      </c>
      <c r="U322" s="11">
        <v>1.0000000000000002</v>
      </c>
      <c r="V322" s="36">
        <v>2.4835430650060473E-2</v>
      </c>
    </row>
    <row r="323" spans="2:22" x14ac:dyDescent="0.25">
      <c r="B323" s="26"/>
      <c r="C323" s="14" t="s">
        <v>25</v>
      </c>
      <c r="D323" s="14" t="s">
        <v>25</v>
      </c>
      <c r="E323" s="14" t="s">
        <v>25</v>
      </c>
      <c r="F323" s="14" t="s">
        <v>52</v>
      </c>
      <c r="G323" s="14" t="s">
        <v>15</v>
      </c>
      <c r="H323" s="14" t="s">
        <v>25</v>
      </c>
      <c r="I323" s="14" t="s">
        <v>25</v>
      </c>
      <c r="J323" s="14" t="s">
        <v>25</v>
      </c>
      <c r="K323" s="14" t="s">
        <v>87</v>
      </c>
      <c r="L323" s="14">
        <v>2022</v>
      </c>
      <c r="M323" s="15" t="s">
        <v>84</v>
      </c>
      <c r="N323" s="19">
        <v>12.963000000000001</v>
      </c>
      <c r="O323" s="85" t="s">
        <v>29</v>
      </c>
      <c r="P323" s="16" t="s">
        <v>29</v>
      </c>
      <c r="Q323" s="11" t="s">
        <v>29</v>
      </c>
      <c r="R323" s="86" t="s">
        <v>29</v>
      </c>
      <c r="S323" s="10">
        <v>0</v>
      </c>
      <c r="T323" s="16">
        <v>10.673</v>
      </c>
      <c r="U323" s="11">
        <v>0.8233433618761089</v>
      </c>
      <c r="V323" s="36">
        <v>0</v>
      </c>
    </row>
    <row r="324" spans="2:22" x14ac:dyDescent="0.25">
      <c r="B324" s="26"/>
      <c r="C324" s="14" t="s">
        <v>25</v>
      </c>
      <c r="D324" s="14" t="s">
        <v>25</v>
      </c>
      <c r="E324" s="14" t="s">
        <v>25</v>
      </c>
      <c r="F324" s="14" t="s">
        <v>52</v>
      </c>
      <c r="G324" s="14" t="s">
        <v>15</v>
      </c>
      <c r="H324" s="14" t="s">
        <v>25</v>
      </c>
      <c r="I324" s="14" t="s">
        <v>25</v>
      </c>
      <c r="J324" s="14" t="s">
        <v>25</v>
      </c>
      <c r="K324" s="14" t="s">
        <v>87</v>
      </c>
      <c r="L324" s="14">
        <v>2022</v>
      </c>
      <c r="M324" s="15" t="s">
        <v>93</v>
      </c>
      <c r="N324" s="19">
        <v>0.68</v>
      </c>
      <c r="O324" s="85">
        <v>0</v>
      </c>
      <c r="P324" s="16">
        <v>0.68</v>
      </c>
      <c r="Q324" s="11">
        <v>1</v>
      </c>
      <c r="R324" s="86">
        <v>0</v>
      </c>
      <c r="S324" s="10">
        <v>0</v>
      </c>
      <c r="T324" s="16">
        <v>0.68000000000000016</v>
      </c>
      <c r="U324" s="11">
        <v>1.0000000000000002</v>
      </c>
      <c r="V324" s="36">
        <v>0</v>
      </c>
    </row>
    <row r="325" spans="2:22" x14ac:dyDescent="0.25">
      <c r="B325" s="26"/>
      <c r="C325" s="14" t="s">
        <v>25</v>
      </c>
      <c r="D325" s="14" t="s">
        <v>25</v>
      </c>
      <c r="E325" s="14" t="s">
        <v>25</v>
      </c>
      <c r="F325" s="14" t="s">
        <v>52</v>
      </c>
      <c r="G325" s="14" t="s">
        <v>15</v>
      </c>
      <c r="H325" s="14" t="s">
        <v>25</v>
      </c>
      <c r="I325" s="14" t="s">
        <v>25</v>
      </c>
      <c r="J325" s="14" t="s">
        <v>25</v>
      </c>
      <c r="K325" s="14" t="s">
        <v>2258</v>
      </c>
      <c r="L325" s="14">
        <v>2022</v>
      </c>
      <c r="M325" s="15" t="s">
        <v>91</v>
      </c>
      <c r="N325" s="19">
        <v>26.268999999999998</v>
      </c>
      <c r="O325" s="85">
        <v>0.32700000000000012</v>
      </c>
      <c r="P325" s="16">
        <v>26.268999999999998</v>
      </c>
      <c r="Q325" s="11">
        <v>1</v>
      </c>
      <c r="R325" s="86">
        <v>1.229508196721312E-2</v>
      </c>
      <c r="S325" s="10">
        <v>0.32700000000000018</v>
      </c>
      <c r="T325" s="16">
        <v>26.269000000000009</v>
      </c>
      <c r="U325" s="11">
        <v>1.0000000000000004</v>
      </c>
      <c r="V325" s="36">
        <v>1.2295081967213116E-2</v>
      </c>
    </row>
    <row r="326" spans="2:22" x14ac:dyDescent="0.25">
      <c r="B326" s="26"/>
      <c r="C326" s="14" t="s">
        <v>25</v>
      </c>
      <c r="D326" s="14" t="s">
        <v>25</v>
      </c>
      <c r="E326" s="14" t="s">
        <v>25</v>
      </c>
      <c r="F326" s="14" t="s">
        <v>52</v>
      </c>
      <c r="G326" s="14" t="s">
        <v>15</v>
      </c>
      <c r="H326" s="14" t="s">
        <v>25</v>
      </c>
      <c r="I326" s="14" t="s">
        <v>25</v>
      </c>
      <c r="J326" s="14" t="s">
        <v>25</v>
      </c>
      <c r="K326" s="14" t="s">
        <v>2258</v>
      </c>
      <c r="L326" s="14">
        <v>2022</v>
      </c>
      <c r="M326" s="15" t="s">
        <v>84</v>
      </c>
      <c r="N326" s="19">
        <v>83.355000000000004</v>
      </c>
      <c r="O326" s="85" t="s">
        <v>29</v>
      </c>
      <c r="P326" s="16" t="s">
        <v>29</v>
      </c>
      <c r="Q326" s="11" t="s">
        <v>29</v>
      </c>
      <c r="R326" s="86" t="s">
        <v>29</v>
      </c>
      <c r="S326" s="10" t="s">
        <v>29</v>
      </c>
      <c r="T326" s="16" t="s">
        <v>29</v>
      </c>
      <c r="U326" s="11" t="s">
        <v>29</v>
      </c>
      <c r="V326" s="36" t="s">
        <v>29</v>
      </c>
    </row>
    <row r="327" spans="2:22" x14ac:dyDescent="0.25">
      <c r="B327" s="26"/>
      <c r="C327" s="14" t="s">
        <v>25</v>
      </c>
      <c r="D327" s="14" t="s">
        <v>25</v>
      </c>
      <c r="E327" s="14" t="s">
        <v>25</v>
      </c>
      <c r="F327" s="14" t="s">
        <v>52</v>
      </c>
      <c r="G327" s="14" t="s">
        <v>15</v>
      </c>
      <c r="H327" s="14" t="s">
        <v>25</v>
      </c>
      <c r="I327" s="14" t="s">
        <v>25</v>
      </c>
      <c r="J327" s="14" t="s">
        <v>25</v>
      </c>
      <c r="K327" s="14" t="s">
        <v>2258</v>
      </c>
      <c r="L327" s="14">
        <v>2022</v>
      </c>
      <c r="M327" s="15" t="s">
        <v>93</v>
      </c>
      <c r="N327" s="19">
        <v>3.0000000000000001E-3</v>
      </c>
      <c r="O327" s="85" t="s">
        <v>29</v>
      </c>
      <c r="P327" s="16" t="s">
        <v>29</v>
      </c>
      <c r="Q327" s="11" t="s">
        <v>29</v>
      </c>
      <c r="R327" s="86" t="s">
        <v>29</v>
      </c>
      <c r="S327" s="10" t="s">
        <v>29</v>
      </c>
      <c r="T327" s="16" t="s">
        <v>29</v>
      </c>
      <c r="U327" s="11" t="s">
        <v>29</v>
      </c>
      <c r="V327" s="36" t="s">
        <v>29</v>
      </c>
    </row>
    <row r="328" spans="2:22" x14ac:dyDescent="0.25">
      <c r="B328" s="26"/>
      <c r="C328" s="14" t="s">
        <v>25</v>
      </c>
      <c r="D328" s="14" t="s">
        <v>25</v>
      </c>
      <c r="E328" s="14" t="s">
        <v>25</v>
      </c>
      <c r="F328" s="14" t="s">
        <v>25</v>
      </c>
      <c r="G328" s="14" t="s">
        <v>25</v>
      </c>
      <c r="H328" s="14" t="s">
        <v>25</v>
      </c>
      <c r="I328" s="14" t="s">
        <v>25</v>
      </c>
      <c r="J328" s="14" t="s">
        <v>25</v>
      </c>
      <c r="K328" s="14" t="s">
        <v>25</v>
      </c>
      <c r="L328" s="14" t="s">
        <v>25</v>
      </c>
      <c r="M328" s="15" t="s">
        <v>26</v>
      </c>
      <c r="N328" s="19">
        <v>228.89299999999997</v>
      </c>
      <c r="O328" s="85">
        <v>3.0169999999999999</v>
      </c>
      <c r="P328" s="16">
        <v>132.572</v>
      </c>
      <c r="Q328" s="11">
        <v>0.57918765536735517</v>
      </c>
      <c r="R328" s="86">
        <v>2.2251067564477943E-2</v>
      </c>
      <c r="S328" s="10">
        <v>3.0170000000000003</v>
      </c>
      <c r="T328" s="16">
        <v>143.24500000000003</v>
      </c>
      <c r="U328" s="11">
        <v>0.62581642951073235</v>
      </c>
      <c r="V328" s="36">
        <v>2.0627367327125293E-2</v>
      </c>
    </row>
    <row r="329" spans="2:22" x14ac:dyDescent="0.25">
      <c r="B329" s="26"/>
      <c r="C329" s="14" t="s">
        <v>25</v>
      </c>
      <c r="D329" s="14" t="s">
        <v>3167</v>
      </c>
      <c r="E329" s="14" t="s">
        <v>92</v>
      </c>
      <c r="F329" s="14" t="s">
        <v>108</v>
      </c>
      <c r="G329" s="14" t="s">
        <v>15</v>
      </c>
      <c r="H329" s="14" t="s">
        <v>15</v>
      </c>
      <c r="I329" s="14" t="s">
        <v>15</v>
      </c>
      <c r="J329" s="14" t="s">
        <v>15</v>
      </c>
      <c r="K329" s="14" t="s">
        <v>102</v>
      </c>
      <c r="L329" s="14">
        <v>2022</v>
      </c>
      <c r="M329" s="15" t="s">
        <v>91</v>
      </c>
      <c r="N329" s="19">
        <v>2.7000000000000003E-2</v>
      </c>
      <c r="O329" s="85">
        <v>0</v>
      </c>
      <c r="P329" s="16">
        <v>2.7000000000000003E-2</v>
      </c>
      <c r="Q329" s="11">
        <v>1</v>
      </c>
      <c r="R329" s="86">
        <v>0</v>
      </c>
      <c r="S329" s="10">
        <v>0</v>
      </c>
      <c r="T329" s="16">
        <v>2.7000000000000003E-2</v>
      </c>
      <c r="U329" s="11">
        <v>1</v>
      </c>
      <c r="V329" s="36">
        <v>0</v>
      </c>
    </row>
    <row r="330" spans="2:22" x14ac:dyDescent="0.25">
      <c r="B330" s="26"/>
      <c r="C330" s="14" t="s">
        <v>25</v>
      </c>
      <c r="D330" s="14" t="s">
        <v>25</v>
      </c>
      <c r="E330" s="14" t="s">
        <v>25</v>
      </c>
      <c r="F330" s="14" t="s">
        <v>108</v>
      </c>
      <c r="G330" s="14" t="s">
        <v>15</v>
      </c>
      <c r="H330" s="14" t="s">
        <v>25</v>
      </c>
      <c r="I330" s="14" t="s">
        <v>25</v>
      </c>
      <c r="J330" s="14" t="s">
        <v>25</v>
      </c>
      <c r="K330" s="14" t="s">
        <v>102</v>
      </c>
      <c r="L330" s="14">
        <v>2022</v>
      </c>
      <c r="M330" s="15" t="s">
        <v>93</v>
      </c>
      <c r="N330" s="19">
        <v>3.0000000000000001E-3</v>
      </c>
      <c r="O330" s="85" t="s">
        <v>29</v>
      </c>
      <c r="P330" s="16" t="s">
        <v>29</v>
      </c>
      <c r="Q330" s="11" t="s">
        <v>29</v>
      </c>
      <c r="R330" s="86" t="s">
        <v>29</v>
      </c>
      <c r="S330" s="10">
        <v>0</v>
      </c>
      <c r="T330" s="16">
        <v>3.0000000000000001E-3</v>
      </c>
      <c r="U330" s="11">
        <v>1</v>
      </c>
      <c r="V330" s="36">
        <v>0</v>
      </c>
    </row>
    <row r="331" spans="2:22" x14ac:dyDescent="0.25">
      <c r="B331" s="26"/>
      <c r="C331" s="14" t="s">
        <v>25</v>
      </c>
      <c r="D331" s="14" t="s">
        <v>25</v>
      </c>
      <c r="E331" s="14" t="s">
        <v>25</v>
      </c>
      <c r="F331" s="14" t="s">
        <v>108</v>
      </c>
      <c r="G331" s="14" t="s">
        <v>15</v>
      </c>
      <c r="H331" s="14" t="s">
        <v>25</v>
      </c>
      <c r="I331" s="14" t="s">
        <v>25</v>
      </c>
      <c r="J331" s="14" t="s">
        <v>25</v>
      </c>
      <c r="K331" s="14" t="s">
        <v>95</v>
      </c>
      <c r="L331" s="14">
        <v>2022</v>
      </c>
      <c r="M331" s="15" t="s">
        <v>91</v>
      </c>
      <c r="N331" s="19">
        <v>2.4930000000000003</v>
      </c>
      <c r="O331" s="85">
        <v>0.05</v>
      </c>
      <c r="P331" s="16">
        <v>2.4930000000000003</v>
      </c>
      <c r="Q331" s="11">
        <v>1</v>
      </c>
      <c r="R331" s="86">
        <v>1.9661816751867872E-2</v>
      </c>
      <c r="S331" s="10">
        <v>0.05</v>
      </c>
      <c r="T331" s="16">
        <v>2.492999999999999</v>
      </c>
      <c r="U331" s="11">
        <v>0.99999999999999944</v>
      </c>
      <c r="V331" s="36">
        <v>1.9661816751867883E-2</v>
      </c>
    </row>
    <row r="332" spans="2:22" x14ac:dyDescent="0.25">
      <c r="B332" s="26"/>
      <c r="C332" s="14" t="s">
        <v>25</v>
      </c>
      <c r="D332" s="14" t="s">
        <v>25</v>
      </c>
      <c r="E332" s="14" t="s">
        <v>25</v>
      </c>
      <c r="F332" s="14" t="s">
        <v>108</v>
      </c>
      <c r="G332" s="14" t="s">
        <v>15</v>
      </c>
      <c r="H332" s="14" t="s">
        <v>25</v>
      </c>
      <c r="I332" s="14" t="s">
        <v>25</v>
      </c>
      <c r="J332" s="14" t="s">
        <v>25</v>
      </c>
      <c r="K332" s="14" t="s">
        <v>95</v>
      </c>
      <c r="L332" s="14">
        <v>2022</v>
      </c>
      <c r="M332" s="15" t="s">
        <v>93</v>
      </c>
      <c r="N332" s="19">
        <v>7.4999999999999997E-2</v>
      </c>
      <c r="O332" s="85" t="s">
        <v>29</v>
      </c>
      <c r="P332" s="16" t="s">
        <v>29</v>
      </c>
      <c r="Q332" s="11" t="s">
        <v>29</v>
      </c>
      <c r="R332" s="86" t="s">
        <v>29</v>
      </c>
      <c r="S332" s="10">
        <v>0</v>
      </c>
      <c r="T332" s="16">
        <v>7.2000000000000008E-2</v>
      </c>
      <c r="U332" s="11">
        <v>0.96000000000000019</v>
      </c>
      <c r="V332" s="36">
        <v>0</v>
      </c>
    </row>
    <row r="333" spans="2:22" x14ac:dyDescent="0.25">
      <c r="B333" s="26"/>
      <c r="C333" s="14" t="s">
        <v>25</v>
      </c>
      <c r="D333" s="14" t="s">
        <v>25</v>
      </c>
      <c r="E333" s="14" t="s">
        <v>25</v>
      </c>
      <c r="F333" s="14" t="s">
        <v>108</v>
      </c>
      <c r="G333" s="14" t="s">
        <v>15</v>
      </c>
      <c r="H333" s="14" t="s">
        <v>25</v>
      </c>
      <c r="I333" s="14" t="s">
        <v>25</v>
      </c>
      <c r="J333" s="14" t="s">
        <v>25</v>
      </c>
      <c r="K333" s="14" t="s">
        <v>96</v>
      </c>
      <c r="L333" s="14">
        <v>2022</v>
      </c>
      <c r="M333" s="15" t="s">
        <v>91</v>
      </c>
      <c r="N333" s="19">
        <v>0.79100000000000015</v>
      </c>
      <c r="O333" s="85">
        <v>7.0000000000000001E-3</v>
      </c>
      <c r="P333" s="16">
        <v>0.79100000000000015</v>
      </c>
      <c r="Q333" s="11">
        <v>1</v>
      </c>
      <c r="R333" s="86">
        <v>8.7719298245614013E-3</v>
      </c>
      <c r="S333" s="10">
        <v>7.0000000000000001E-3</v>
      </c>
      <c r="T333" s="16">
        <v>0.79100000000000004</v>
      </c>
      <c r="U333" s="11">
        <v>0.99999999999999989</v>
      </c>
      <c r="V333" s="36">
        <v>8.771929824561403E-3</v>
      </c>
    </row>
    <row r="334" spans="2:22" x14ac:dyDescent="0.25">
      <c r="B334" s="26"/>
      <c r="C334" s="14" t="s">
        <v>25</v>
      </c>
      <c r="D334" s="14" t="s">
        <v>25</v>
      </c>
      <c r="E334" s="14" t="s">
        <v>25</v>
      </c>
      <c r="F334" s="14" t="s">
        <v>108</v>
      </c>
      <c r="G334" s="14" t="s">
        <v>15</v>
      </c>
      <c r="H334" s="14" t="s">
        <v>25</v>
      </c>
      <c r="I334" s="14" t="s">
        <v>25</v>
      </c>
      <c r="J334" s="14" t="s">
        <v>25</v>
      </c>
      <c r="K334" s="14" t="s">
        <v>98</v>
      </c>
      <c r="L334" s="14">
        <v>2022</v>
      </c>
      <c r="M334" s="15" t="s">
        <v>91</v>
      </c>
      <c r="N334" s="19">
        <v>0.17899999999999999</v>
      </c>
      <c r="O334" s="85">
        <v>0</v>
      </c>
      <c r="P334" s="16">
        <v>0.17899999999999999</v>
      </c>
      <c r="Q334" s="11">
        <v>1</v>
      </c>
      <c r="R334" s="86">
        <v>0</v>
      </c>
      <c r="S334" s="10">
        <v>0</v>
      </c>
      <c r="T334" s="16">
        <v>0.17900000000000002</v>
      </c>
      <c r="U334" s="11">
        <v>1.0000000000000002</v>
      </c>
      <c r="V334" s="36">
        <v>0</v>
      </c>
    </row>
    <row r="335" spans="2:22" x14ac:dyDescent="0.25">
      <c r="B335" s="26"/>
      <c r="C335" s="14" t="s">
        <v>25</v>
      </c>
      <c r="D335" s="14" t="s">
        <v>25</v>
      </c>
      <c r="E335" s="14" t="s">
        <v>25</v>
      </c>
      <c r="F335" s="14" t="s">
        <v>108</v>
      </c>
      <c r="G335" s="14" t="s">
        <v>15</v>
      </c>
      <c r="H335" s="14" t="s">
        <v>25</v>
      </c>
      <c r="I335" s="14" t="s">
        <v>25</v>
      </c>
      <c r="J335" s="14" t="s">
        <v>25</v>
      </c>
      <c r="K335" s="14" t="s">
        <v>98</v>
      </c>
      <c r="L335" s="14">
        <v>2022</v>
      </c>
      <c r="M335" s="15" t="s">
        <v>93</v>
      </c>
      <c r="N335" s="19">
        <v>4.0000000000000001E-3</v>
      </c>
      <c r="O335" s="85" t="s">
        <v>29</v>
      </c>
      <c r="P335" s="16" t="s">
        <v>29</v>
      </c>
      <c r="Q335" s="11" t="s">
        <v>29</v>
      </c>
      <c r="R335" s="86" t="s">
        <v>29</v>
      </c>
      <c r="S335" s="10">
        <v>0</v>
      </c>
      <c r="T335" s="16">
        <v>4.0000000000000001E-3</v>
      </c>
      <c r="U335" s="11">
        <v>1</v>
      </c>
      <c r="V335" s="36">
        <v>0</v>
      </c>
    </row>
    <row r="336" spans="2:22" x14ac:dyDescent="0.25">
      <c r="B336" s="26"/>
      <c r="C336" s="14" t="s">
        <v>25</v>
      </c>
      <c r="D336" s="14" t="s">
        <v>25</v>
      </c>
      <c r="E336" s="14" t="s">
        <v>25</v>
      </c>
      <c r="F336" s="14" t="s">
        <v>108</v>
      </c>
      <c r="G336" s="14" t="s">
        <v>15</v>
      </c>
      <c r="H336" s="14" t="s">
        <v>25</v>
      </c>
      <c r="I336" s="14" t="s">
        <v>25</v>
      </c>
      <c r="J336" s="14" t="s">
        <v>25</v>
      </c>
      <c r="K336" s="14" t="s">
        <v>99</v>
      </c>
      <c r="L336" s="14">
        <v>2022</v>
      </c>
      <c r="M336" s="15" t="s">
        <v>91</v>
      </c>
      <c r="N336" s="19">
        <v>2.496</v>
      </c>
      <c r="O336" s="85">
        <v>1.2E-2</v>
      </c>
      <c r="P336" s="16">
        <v>2.496</v>
      </c>
      <c r="Q336" s="11">
        <v>1</v>
      </c>
      <c r="R336" s="86">
        <v>4.7846889952153108E-3</v>
      </c>
      <c r="S336" s="10">
        <v>1.2E-2</v>
      </c>
      <c r="T336" s="16">
        <v>2.4959999999999996</v>
      </c>
      <c r="U336" s="11">
        <v>0.99999999999999978</v>
      </c>
      <c r="V336" s="36">
        <v>4.7846889952153117E-3</v>
      </c>
    </row>
    <row r="337" spans="2:22" x14ac:dyDescent="0.25">
      <c r="B337" s="26"/>
      <c r="C337" s="14" t="s">
        <v>25</v>
      </c>
      <c r="D337" s="14" t="s">
        <v>25</v>
      </c>
      <c r="E337" s="14" t="s">
        <v>25</v>
      </c>
      <c r="F337" s="14" t="s">
        <v>108</v>
      </c>
      <c r="G337" s="14" t="s">
        <v>15</v>
      </c>
      <c r="H337" s="14" t="s">
        <v>25</v>
      </c>
      <c r="I337" s="14" t="s">
        <v>25</v>
      </c>
      <c r="J337" s="14" t="s">
        <v>25</v>
      </c>
      <c r="K337" s="14" t="s">
        <v>99</v>
      </c>
      <c r="L337" s="14">
        <v>2022</v>
      </c>
      <c r="M337" s="15" t="s">
        <v>93</v>
      </c>
      <c r="N337" s="19">
        <v>4.1000000000000002E-2</v>
      </c>
      <c r="O337" s="85" t="s">
        <v>29</v>
      </c>
      <c r="P337" s="16" t="s">
        <v>29</v>
      </c>
      <c r="Q337" s="11" t="s">
        <v>29</v>
      </c>
      <c r="R337" s="86" t="s">
        <v>29</v>
      </c>
      <c r="S337" s="10">
        <v>0</v>
      </c>
      <c r="T337" s="16">
        <v>4.1000000000000002E-2</v>
      </c>
      <c r="U337" s="11">
        <v>1</v>
      </c>
      <c r="V337" s="36">
        <v>0</v>
      </c>
    </row>
    <row r="338" spans="2:22" x14ac:dyDescent="0.25">
      <c r="B338" s="26"/>
      <c r="C338" s="14" t="s">
        <v>25</v>
      </c>
      <c r="D338" s="14" t="s">
        <v>25</v>
      </c>
      <c r="E338" s="14" t="s">
        <v>25</v>
      </c>
      <c r="F338" s="14" t="s">
        <v>108</v>
      </c>
      <c r="G338" s="14" t="s">
        <v>15</v>
      </c>
      <c r="H338" s="14" t="s">
        <v>25</v>
      </c>
      <c r="I338" s="14" t="s">
        <v>25</v>
      </c>
      <c r="J338" s="14" t="s">
        <v>25</v>
      </c>
      <c r="K338" s="14" t="s">
        <v>2256</v>
      </c>
      <c r="L338" s="14">
        <v>2022</v>
      </c>
      <c r="M338" s="15" t="s">
        <v>91</v>
      </c>
      <c r="N338" s="19">
        <v>0.27900000000000003</v>
      </c>
      <c r="O338" s="85">
        <v>0</v>
      </c>
      <c r="P338" s="16">
        <v>0.27900000000000003</v>
      </c>
      <c r="Q338" s="11">
        <v>1</v>
      </c>
      <c r="R338" s="86">
        <v>0</v>
      </c>
      <c r="S338" s="10">
        <v>0</v>
      </c>
      <c r="T338" s="16">
        <v>0.27900000000000003</v>
      </c>
      <c r="U338" s="11">
        <v>1</v>
      </c>
      <c r="V338" s="36">
        <v>0</v>
      </c>
    </row>
    <row r="339" spans="2:22" x14ac:dyDescent="0.25">
      <c r="B339" s="26"/>
      <c r="C339" s="14" t="s">
        <v>25</v>
      </c>
      <c r="D339" s="14" t="s">
        <v>25</v>
      </c>
      <c r="E339" s="14" t="s">
        <v>25</v>
      </c>
      <c r="F339" s="14" t="s">
        <v>108</v>
      </c>
      <c r="G339" s="14" t="s">
        <v>15</v>
      </c>
      <c r="H339" s="14" t="s">
        <v>25</v>
      </c>
      <c r="I339" s="14" t="s">
        <v>25</v>
      </c>
      <c r="J339" s="14" t="s">
        <v>25</v>
      </c>
      <c r="K339" s="14" t="s">
        <v>104</v>
      </c>
      <c r="L339" s="14">
        <v>2022</v>
      </c>
      <c r="M339" s="15" t="s">
        <v>91</v>
      </c>
      <c r="N339" s="19">
        <v>2.3E-2</v>
      </c>
      <c r="O339" s="85">
        <v>0</v>
      </c>
      <c r="P339" s="16">
        <v>2.3E-2</v>
      </c>
      <c r="Q339" s="11">
        <v>1</v>
      </c>
      <c r="R339" s="86">
        <v>0</v>
      </c>
      <c r="S339" s="10">
        <v>0</v>
      </c>
      <c r="T339" s="16">
        <v>2.3000000000000003E-2</v>
      </c>
      <c r="U339" s="11">
        <v>1.0000000000000002</v>
      </c>
      <c r="V339" s="36">
        <v>0</v>
      </c>
    </row>
    <row r="340" spans="2:22" x14ac:dyDescent="0.25">
      <c r="B340" s="26"/>
      <c r="C340" s="14" t="s">
        <v>25</v>
      </c>
      <c r="D340" s="14" t="s">
        <v>25</v>
      </c>
      <c r="E340" s="14" t="s">
        <v>25</v>
      </c>
      <c r="F340" s="14" t="s">
        <v>108</v>
      </c>
      <c r="G340" s="14" t="s">
        <v>15</v>
      </c>
      <c r="H340" s="14" t="s">
        <v>25</v>
      </c>
      <c r="I340" s="14" t="s">
        <v>25</v>
      </c>
      <c r="J340" s="14" t="s">
        <v>25</v>
      </c>
      <c r="K340" s="14" t="s">
        <v>35</v>
      </c>
      <c r="L340" s="14">
        <v>2022</v>
      </c>
      <c r="M340" s="15" t="s">
        <v>91</v>
      </c>
      <c r="N340" s="19">
        <v>1.3000000000000001E-2</v>
      </c>
      <c r="O340" s="85">
        <v>0</v>
      </c>
      <c r="P340" s="16">
        <v>1.3000000000000001E-2</v>
      </c>
      <c r="Q340" s="11">
        <v>1</v>
      </c>
      <c r="R340" s="86">
        <v>0</v>
      </c>
      <c r="S340" s="10">
        <v>0</v>
      </c>
      <c r="T340" s="16">
        <v>1.3000000000000001E-2</v>
      </c>
      <c r="U340" s="11">
        <v>1</v>
      </c>
      <c r="V340" s="36">
        <v>0</v>
      </c>
    </row>
    <row r="341" spans="2:22" x14ac:dyDescent="0.25">
      <c r="B341" s="26"/>
      <c r="C341" s="14" t="s">
        <v>25</v>
      </c>
      <c r="D341" s="14" t="s">
        <v>25</v>
      </c>
      <c r="E341" s="14" t="s">
        <v>25</v>
      </c>
      <c r="F341" s="14" t="s">
        <v>108</v>
      </c>
      <c r="G341" s="14" t="s">
        <v>15</v>
      </c>
      <c r="H341" s="14" t="s">
        <v>25</v>
      </c>
      <c r="I341" s="14" t="s">
        <v>25</v>
      </c>
      <c r="J341" s="14" t="s">
        <v>25</v>
      </c>
      <c r="K341" s="14" t="s">
        <v>101</v>
      </c>
      <c r="L341" s="14">
        <v>2022</v>
      </c>
      <c r="M341" s="15" t="s">
        <v>91</v>
      </c>
      <c r="N341" s="19">
        <v>0.15</v>
      </c>
      <c r="O341" s="85">
        <v>0</v>
      </c>
      <c r="P341" s="16">
        <v>0.15</v>
      </c>
      <c r="Q341" s="11">
        <v>1</v>
      </c>
      <c r="R341" s="86">
        <v>0</v>
      </c>
      <c r="S341" s="10">
        <v>0</v>
      </c>
      <c r="T341" s="16">
        <v>0.15000000000000002</v>
      </c>
      <c r="U341" s="11">
        <v>1.0000000000000002</v>
      </c>
      <c r="V341" s="36">
        <v>0</v>
      </c>
    </row>
    <row r="342" spans="2:22" x14ac:dyDescent="0.25">
      <c r="B342" s="26"/>
      <c r="C342" s="14" t="s">
        <v>25</v>
      </c>
      <c r="D342" s="14" t="s">
        <v>25</v>
      </c>
      <c r="E342" s="14" t="s">
        <v>25</v>
      </c>
      <c r="F342" s="14" t="s">
        <v>108</v>
      </c>
      <c r="G342" s="14" t="s">
        <v>15</v>
      </c>
      <c r="H342" s="14" t="s">
        <v>25</v>
      </c>
      <c r="I342" s="14" t="s">
        <v>25</v>
      </c>
      <c r="J342" s="14" t="s">
        <v>25</v>
      </c>
      <c r="K342" s="14" t="s">
        <v>101</v>
      </c>
      <c r="L342" s="14">
        <v>2022</v>
      </c>
      <c r="M342" s="15" t="s">
        <v>93</v>
      </c>
      <c r="N342" s="19">
        <v>0</v>
      </c>
      <c r="O342" s="85" t="s">
        <v>29</v>
      </c>
      <c r="P342" s="16" t="s">
        <v>29</v>
      </c>
      <c r="Q342" s="11" t="s">
        <v>29</v>
      </c>
      <c r="R342" s="86" t="s">
        <v>29</v>
      </c>
      <c r="S342" s="10">
        <v>0</v>
      </c>
      <c r="T342" s="16">
        <v>0</v>
      </c>
      <c r="U342" s="11" t="e">
        <v>#DIV/0!</v>
      </c>
      <c r="V342" s="36" t="e">
        <v>#DIV/0!</v>
      </c>
    </row>
    <row r="343" spans="2:22" x14ac:dyDescent="0.25">
      <c r="B343" s="26"/>
      <c r="C343" s="14" t="s">
        <v>25</v>
      </c>
      <c r="D343" s="14" t="s">
        <v>25</v>
      </c>
      <c r="E343" s="14" t="s">
        <v>25</v>
      </c>
      <c r="F343" s="14" t="s">
        <v>108</v>
      </c>
      <c r="G343" s="14" t="s">
        <v>15</v>
      </c>
      <c r="H343" s="14" t="s">
        <v>25</v>
      </c>
      <c r="I343" s="14" t="s">
        <v>25</v>
      </c>
      <c r="J343" s="14" t="s">
        <v>25</v>
      </c>
      <c r="K343" s="14" t="s">
        <v>105</v>
      </c>
      <c r="L343" s="14">
        <v>2022</v>
      </c>
      <c r="M343" s="15" t="s">
        <v>91</v>
      </c>
      <c r="N343" s="19">
        <v>8.0000000000000002E-3</v>
      </c>
      <c r="O343" s="85">
        <v>0</v>
      </c>
      <c r="P343" s="16">
        <v>8.0000000000000002E-3</v>
      </c>
      <c r="Q343" s="11">
        <v>1</v>
      </c>
      <c r="R343" s="86">
        <v>0</v>
      </c>
      <c r="S343" s="10">
        <v>0</v>
      </c>
      <c r="T343" s="16">
        <v>8.0000000000000002E-3</v>
      </c>
      <c r="U343" s="11">
        <v>1</v>
      </c>
      <c r="V343" s="36">
        <v>0</v>
      </c>
    </row>
    <row r="344" spans="2:22" x14ac:dyDescent="0.25">
      <c r="B344" s="26"/>
      <c r="C344" s="14" t="s">
        <v>25</v>
      </c>
      <c r="D344" s="14" t="s">
        <v>25</v>
      </c>
      <c r="E344" s="14" t="s">
        <v>25</v>
      </c>
      <c r="F344" s="14" t="s">
        <v>108</v>
      </c>
      <c r="G344" s="14" t="s">
        <v>15</v>
      </c>
      <c r="H344" s="14" t="s">
        <v>25</v>
      </c>
      <c r="I344" s="14" t="s">
        <v>25</v>
      </c>
      <c r="J344" s="14" t="s">
        <v>25</v>
      </c>
      <c r="K344" s="14" t="s">
        <v>2257</v>
      </c>
      <c r="L344" s="14">
        <v>2022</v>
      </c>
      <c r="M344" s="15" t="s">
        <v>91</v>
      </c>
      <c r="N344" s="19">
        <v>0.95300000000000018</v>
      </c>
      <c r="O344" s="85">
        <v>5.0000000000000001E-3</v>
      </c>
      <c r="P344" s="16">
        <v>0.95300000000000018</v>
      </c>
      <c r="Q344" s="11">
        <v>1</v>
      </c>
      <c r="R344" s="86">
        <v>5.2192066805845502E-3</v>
      </c>
      <c r="S344" s="10">
        <v>5.0000000000000001E-3</v>
      </c>
      <c r="T344" s="16">
        <v>0.95300000000000029</v>
      </c>
      <c r="U344" s="11">
        <v>1.0000000000000002</v>
      </c>
      <c r="V344" s="36">
        <v>5.2192066805845493E-3</v>
      </c>
    </row>
    <row r="345" spans="2:22" x14ac:dyDescent="0.25">
      <c r="B345" s="26"/>
      <c r="C345" s="14" t="s">
        <v>25</v>
      </c>
      <c r="D345" s="14" t="s">
        <v>25</v>
      </c>
      <c r="E345" s="14" t="s">
        <v>25</v>
      </c>
      <c r="F345" s="14" t="s">
        <v>108</v>
      </c>
      <c r="G345" s="14" t="s">
        <v>15</v>
      </c>
      <c r="H345" s="14" t="s">
        <v>25</v>
      </c>
      <c r="I345" s="14" t="s">
        <v>25</v>
      </c>
      <c r="J345" s="14" t="s">
        <v>25</v>
      </c>
      <c r="K345" s="14" t="s">
        <v>106</v>
      </c>
      <c r="L345" s="14">
        <v>2022</v>
      </c>
      <c r="M345" s="15" t="s">
        <v>91</v>
      </c>
      <c r="N345" s="19">
        <v>0.11000000000000003</v>
      </c>
      <c r="O345" s="85">
        <v>3.0000000000000001E-3</v>
      </c>
      <c r="P345" s="16">
        <v>0.11000000000000003</v>
      </c>
      <c r="Q345" s="11">
        <v>1</v>
      </c>
      <c r="R345" s="86">
        <v>2.6548672566371674E-2</v>
      </c>
      <c r="S345" s="10">
        <v>3.0000000000000001E-3</v>
      </c>
      <c r="T345" s="16">
        <v>0.11000000000000003</v>
      </c>
      <c r="U345" s="11">
        <v>1</v>
      </c>
      <c r="V345" s="36">
        <v>2.6548672566371674E-2</v>
      </c>
    </row>
    <row r="346" spans="2:22" x14ac:dyDescent="0.25">
      <c r="B346" s="26"/>
      <c r="C346" s="14" t="s">
        <v>25</v>
      </c>
      <c r="D346" s="14" t="s">
        <v>25</v>
      </c>
      <c r="E346" s="14" t="s">
        <v>25</v>
      </c>
      <c r="F346" s="14" t="s">
        <v>25</v>
      </c>
      <c r="G346" s="14" t="s">
        <v>25</v>
      </c>
      <c r="H346" s="14" t="s">
        <v>25</v>
      </c>
      <c r="I346" s="14" t="s">
        <v>25</v>
      </c>
      <c r="J346" s="14" t="s">
        <v>25</v>
      </c>
      <c r="K346" s="14" t="s">
        <v>25</v>
      </c>
      <c r="L346" s="14" t="s">
        <v>25</v>
      </c>
      <c r="M346" s="15" t="s">
        <v>26</v>
      </c>
      <c r="N346" s="19">
        <v>7.6450000000000005</v>
      </c>
      <c r="O346" s="85">
        <v>7.7000000000000013E-2</v>
      </c>
      <c r="P346" s="16">
        <v>7.5220000000000002</v>
      </c>
      <c r="Q346" s="11">
        <v>0.98391105297580117</v>
      </c>
      <c r="R346" s="86">
        <v>1.0132912225292803E-2</v>
      </c>
      <c r="S346" s="10">
        <v>7.7000000000000013E-2</v>
      </c>
      <c r="T346" s="16">
        <v>7.6419999999999986</v>
      </c>
      <c r="U346" s="11">
        <v>0.99960758665794613</v>
      </c>
      <c r="V346" s="36">
        <v>9.9753854126182189E-3</v>
      </c>
    </row>
    <row r="347" spans="2:22" x14ac:dyDescent="0.25">
      <c r="B347" s="26"/>
      <c r="C347" s="14" t="s">
        <v>25</v>
      </c>
      <c r="D347" s="14" t="s">
        <v>3168</v>
      </c>
      <c r="E347" s="14" t="s">
        <v>92</v>
      </c>
      <c r="F347" s="14" t="s">
        <v>41</v>
      </c>
      <c r="G347" s="14" t="s">
        <v>15</v>
      </c>
      <c r="H347" s="14" t="s">
        <v>15</v>
      </c>
      <c r="I347" s="14" t="s">
        <v>15</v>
      </c>
      <c r="J347" s="14" t="s">
        <v>15</v>
      </c>
      <c r="K347" s="14" t="s">
        <v>82</v>
      </c>
      <c r="L347" s="14">
        <v>2022</v>
      </c>
      <c r="M347" s="15" t="s">
        <v>91</v>
      </c>
      <c r="N347" s="19">
        <v>0.68499999999999994</v>
      </c>
      <c r="O347" s="85">
        <v>0</v>
      </c>
      <c r="P347" s="16">
        <v>0.68499999999999994</v>
      </c>
      <c r="Q347" s="11">
        <v>1</v>
      </c>
      <c r="R347" s="86">
        <v>0</v>
      </c>
      <c r="S347" s="10">
        <v>0</v>
      </c>
      <c r="T347" s="16">
        <v>0.68500000000000005</v>
      </c>
      <c r="U347" s="11">
        <v>1.0000000000000002</v>
      </c>
      <c r="V347" s="36">
        <v>0</v>
      </c>
    </row>
    <row r="348" spans="2:22" x14ac:dyDescent="0.25">
      <c r="B348" s="26"/>
      <c r="C348" s="14" t="s">
        <v>25</v>
      </c>
      <c r="D348" s="14" t="s">
        <v>25</v>
      </c>
      <c r="E348" s="14" t="s">
        <v>25</v>
      </c>
      <c r="F348" s="14" t="s">
        <v>41</v>
      </c>
      <c r="G348" s="14" t="s">
        <v>15</v>
      </c>
      <c r="H348" s="14" t="s">
        <v>25</v>
      </c>
      <c r="I348" s="14" t="s">
        <v>25</v>
      </c>
      <c r="J348" s="14" t="s">
        <v>25</v>
      </c>
      <c r="K348" s="14" t="s">
        <v>82</v>
      </c>
      <c r="L348" s="14">
        <v>2022</v>
      </c>
      <c r="M348" s="15" t="s">
        <v>84</v>
      </c>
      <c r="N348" s="19">
        <v>46.211000000000006</v>
      </c>
      <c r="O348" s="85">
        <v>10.807404</v>
      </c>
      <c r="P348" s="16">
        <v>0.60600000000000009</v>
      </c>
      <c r="Q348" s="11">
        <v>1.3113760792884812E-2</v>
      </c>
      <c r="R348" s="86">
        <v>0.94690453435276634</v>
      </c>
      <c r="S348" s="10">
        <v>10.822403999999999</v>
      </c>
      <c r="T348" s="16">
        <v>9</v>
      </c>
      <c r="U348" s="11">
        <v>0.19475882365670508</v>
      </c>
      <c r="V348" s="36">
        <v>0.54596828921456753</v>
      </c>
    </row>
    <row r="349" spans="2:22" x14ac:dyDescent="0.25">
      <c r="B349" s="26"/>
      <c r="C349" s="14" t="s">
        <v>25</v>
      </c>
      <c r="D349" s="14" t="s">
        <v>25</v>
      </c>
      <c r="E349" s="14" t="s">
        <v>25</v>
      </c>
      <c r="F349" s="14" t="s">
        <v>41</v>
      </c>
      <c r="G349" s="14" t="s">
        <v>15</v>
      </c>
      <c r="H349" s="14" t="s">
        <v>25</v>
      </c>
      <c r="I349" s="14" t="s">
        <v>25</v>
      </c>
      <c r="J349" s="14" t="s">
        <v>25</v>
      </c>
      <c r="K349" s="14" t="s">
        <v>82</v>
      </c>
      <c r="L349" s="14">
        <v>2022</v>
      </c>
      <c r="M349" s="15" t="s">
        <v>93</v>
      </c>
      <c r="N349" s="19">
        <v>1E-3</v>
      </c>
      <c r="O349" s="85">
        <v>4.0000000000000001E-3</v>
      </c>
      <c r="P349" s="16">
        <v>1E-3</v>
      </c>
      <c r="Q349" s="11">
        <v>1</v>
      </c>
      <c r="R349" s="86">
        <v>0.8</v>
      </c>
      <c r="S349" s="10">
        <v>4.0000000000000001E-3</v>
      </c>
      <c r="T349" s="16">
        <v>1E-3</v>
      </c>
      <c r="U349" s="11">
        <v>1</v>
      </c>
      <c r="V349" s="36">
        <v>0.8</v>
      </c>
    </row>
    <row r="350" spans="2:22" x14ac:dyDescent="0.25">
      <c r="B350" s="26"/>
      <c r="C350" s="14" t="s">
        <v>25</v>
      </c>
      <c r="D350" s="14" t="s">
        <v>25</v>
      </c>
      <c r="E350" s="14" t="s">
        <v>25</v>
      </c>
      <c r="F350" s="14" t="s">
        <v>41</v>
      </c>
      <c r="G350" s="14" t="s">
        <v>15</v>
      </c>
      <c r="H350" s="14" t="s">
        <v>25</v>
      </c>
      <c r="I350" s="14" t="s">
        <v>25</v>
      </c>
      <c r="J350" s="14" t="s">
        <v>25</v>
      </c>
      <c r="K350" s="14" t="s">
        <v>2236</v>
      </c>
      <c r="L350" s="14">
        <v>2022</v>
      </c>
      <c r="M350" s="15" t="s">
        <v>91</v>
      </c>
      <c r="N350" s="19">
        <v>55.562000000000019</v>
      </c>
      <c r="O350" s="85">
        <v>12.076999999999998</v>
      </c>
      <c r="P350" s="16">
        <v>55.562000000000019</v>
      </c>
      <c r="Q350" s="11">
        <v>1</v>
      </c>
      <c r="R350" s="86">
        <v>0.1785508360561214</v>
      </c>
      <c r="S350" s="10">
        <v>12.076999999999998</v>
      </c>
      <c r="T350" s="16">
        <v>55.562000000000012</v>
      </c>
      <c r="U350" s="11">
        <v>0.99999999999999989</v>
      </c>
      <c r="V350" s="36">
        <v>0.1785508360561214</v>
      </c>
    </row>
    <row r="351" spans="2:22" x14ac:dyDescent="0.25">
      <c r="B351" s="26"/>
      <c r="C351" s="14" t="s">
        <v>25</v>
      </c>
      <c r="D351" s="14" t="s">
        <v>25</v>
      </c>
      <c r="E351" s="14" t="s">
        <v>25</v>
      </c>
      <c r="F351" s="14" t="s">
        <v>41</v>
      </c>
      <c r="G351" s="14" t="s">
        <v>15</v>
      </c>
      <c r="H351" s="14" t="s">
        <v>25</v>
      </c>
      <c r="I351" s="14" t="s">
        <v>25</v>
      </c>
      <c r="J351" s="14" t="s">
        <v>25</v>
      </c>
      <c r="K351" s="14" t="s">
        <v>2236</v>
      </c>
      <c r="L351" s="14">
        <v>2022</v>
      </c>
      <c r="M351" s="15" t="s">
        <v>84</v>
      </c>
      <c r="N351" s="19">
        <v>238.98199999999997</v>
      </c>
      <c r="O351" s="85">
        <v>8.2650000000000006</v>
      </c>
      <c r="P351" s="16">
        <v>61.910999999999994</v>
      </c>
      <c r="Q351" s="11">
        <v>0.25906135190098001</v>
      </c>
      <c r="R351" s="86">
        <v>0.11777530779753764</v>
      </c>
      <c r="S351" s="10">
        <v>100.93</v>
      </c>
      <c r="T351" s="16">
        <v>238.39799999999994</v>
      </c>
      <c r="U351" s="11">
        <v>0.99755630131139572</v>
      </c>
      <c r="V351" s="36">
        <v>0.29744082421727652</v>
      </c>
    </row>
    <row r="352" spans="2:22" x14ac:dyDescent="0.25">
      <c r="B352" s="26"/>
      <c r="C352" s="14" t="s">
        <v>25</v>
      </c>
      <c r="D352" s="14" t="s">
        <v>25</v>
      </c>
      <c r="E352" s="14" t="s">
        <v>25</v>
      </c>
      <c r="F352" s="14" t="s">
        <v>41</v>
      </c>
      <c r="G352" s="14" t="s">
        <v>15</v>
      </c>
      <c r="H352" s="14" t="s">
        <v>25</v>
      </c>
      <c r="I352" s="14" t="s">
        <v>25</v>
      </c>
      <c r="J352" s="14" t="s">
        <v>25</v>
      </c>
      <c r="K352" s="14" t="s">
        <v>2236</v>
      </c>
      <c r="L352" s="14">
        <v>2022</v>
      </c>
      <c r="M352" s="15" t="s">
        <v>93</v>
      </c>
      <c r="N352" s="19">
        <v>0.36499999999999999</v>
      </c>
      <c r="O352" s="85">
        <v>0.35300000000000004</v>
      </c>
      <c r="P352" s="16">
        <v>0.36499999999999999</v>
      </c>
      <c r="Q352" s="11">
        <v>1</v>
      </c>
      <c r="R352" s="86">
        <v>0.49164345403899729</v>
      </c>
      <c r="S352" s="10">
        <v>0.35300000000000004</v>
      </c>
      <c r="T352" s="16">
        <v>0.36499999999999999</v>
      </c>
      <c r="U352" s="11">
        <v>1</v>
      </c>
      <c r="V352" s="36">
        <v>0.49164345403899729</v>
      </c>
    </row>
    <row r="353" spans="2:22" x14ac:dyDescent="0.25">
      <c r="B353" s="26"/>
      <c r="C353" s="14" t="s">
        <v>25</v>
      </c>
      <c r="D353" s="14" t="s">
        <v>25</v>
      </c>
      <c r="E353" s="14" t="s">
        <v>25</v>
      </c>
      <c r="F353" s="14" t="s">
        <v>41</v>
      </c>
      <c r="G353" s="14" t="s">
        <v>15</v>
      </c>
      <c r="H353" s="14" t="s">
        <v>25</v>
      </c>
      <c r="I353" s="14" t="s">
        <v>25</v>
      </c>
      <c r="J353" s="14" t="s">
        <v>25</v>
      </c>
      <c r="K353" s="14" t="s">
        <v>61</v>
      </c>
      <c r="L353" s="14">
        <v>2022</v>
      </c>
      <c r="M353" s="15" t="s">
        <v>91</v>
      </c>
      <c r="N353" s="19">
        <v>11.124000000000001</v>
      </c>
      <c r="O353" s="85">
        <v>0.32300000000000006</v>
      </c>
      <c r="P353" s="16">
        <v>11.124000000000001</v>
      </c>
      <c r="Q353" s="11">
        <v>1</v>
      </c>
      <c r="R353" s="86">
        <v>2.8217000087359136E-2</v>
      </c>
      <c r="S353" s="10">
        <v>0.32300000000000001</v>
      </c>
      <c r="T353" s="16">
        <v>11.123999999999999</v>
      </c>
      <c r="U353" s="11">
        <v>0.99999999999999989</v>
      </c>
      <c r="V353" s="36">
        <v>2.8217000087359136E-2</v>
      </c>
    </row>
    <row r="354" spans="2:22" x14ac:dyDescent="0.25">
      <c r="B354" s="26"/>
      <c r="C354" s="14" t="s">
        <v>25</v>
      </c>
      <c r="D354" s="14" t="s">
        <v>25</v>
      </c>
      <c r="E354" s="14" t="s">
        <v>25</v>
      </c>
      <c r="F354" s="14" t="s">
        <v>41</v>
      </c>
      <c r="G354" s="14" t="s">
        <v>15</v>
      </c>
      <c r="H354" s="14" t="s">
        <v>25</v>
      </c>
      <c r="I354" s="14" t="s">
        <v>25</v>
      </c>
      <c r="J354" s="14" t="s">
        <v>25</v>
      </c>
      <c r="K354" s="14" t="s">
        <v>61</v>
      </c>
      <c r="L354" s="14">
        <v>2022</v>
      </c>
      <c r="M354" s="15" t="s">
        <v>84</v>
      </c>
      <c r="N354" s="19">
        <v>191.91799999999998</v>
      </c>
      <c r="O354" s="85">
        <v>0.16300000000000003</v>
      </c>
      <c r="P354" s="16">
        <v>22.451000000000001</v>
      </c>
      <c r="Q354" s="11">
        <v>0.11698225283714922</v>
      </c>
      <c r="R354" s="86">
        <v>7.2079242946847099E-3</v>
      </c>
      <c r="S354" s="10">
        <v>3.3340000000000001</v>
      </c>
      <c r="T354" s="16">
        <v>184.29100000000003</v>
      </c>
      <c r="U354" s="11">
        <v>0.96025906897737601</v>
      </c>
      <c r="V354" s="36">
        <v>1.7769487008660892E-2</v>
      </c>
    </row>
    <row r="355" spans="2:22" x14ac:dyDescent="0.25">
      <c r="B355" s="26"/>
      <c r="C355" s="14" t="s">
        <v>25</v>
      </c>
      <c r="D355" s="14" t="s">
        <v>25</v>
      </c>
      <c r="E355" s="14" t="s">
        <v>25</v>
      </c>
      <c r="F355" s="14" t="s">
        <v>41</v>
      </c>
      <c r="G355" s="14" t="s">
        <v>15</v>
      </c>
      <c r="H355" s="14" t="s">
        <v>25</v>
      </c>
      <c r="I355" s="14" t="s">
        <v>25</v>
      </c>
      <c r="J355" s="14" t="s">
        <v>25</v>
      </c>
      <c r="K355" s="14" t="s">
        <v>61</v>
      </c>
      <c r="L355" s="14">
        <v>2022</v>
      </c>
      <c r="M355" s="15" t="s">
        <v>93</v>
      </c>
      <c r="N355" s="19">
        <v>0.47300000000000003</v>
      </c>
      <c r="O355" s="85">
        <v>4.0000000000000001E-3</v>
      </c>
      <c r="P355" s="16">
        <v>0.47300000000000003</v>
      </c>
      <c r="Q355" s="11">
        <v>1</v>
      </c>
      <c r="R355" s="86">
        <v>8.3857442348008373E-3</v>
      </c>
      <c r="S355" s="10">
        <v>4.0000000000000001E-3</v>
      </c>
      <c r="T355" s="16">
        <v>0.47299999999999998</v>
      </c>
      <c r="U355" s="11">
        <v>0.99999999999999989</v>
      </c>
      <c r="V355" s="36">
        <v>8.385744234800839E-3</v>
      </c>
    </row>
    <row r="356" spans="2:22" x14ac:dyDescent="0.25">
      <c r="B356" s="26"/>
      <c r="C356" s="14" t="s">
        <v>25</v>
      </c>
      <c r="D356" s="14" t="s">
        <v>25</v>
      </c>
      <c r="E356" s="14" t="s">
        <v>25</v>
      </c>
      <c r="F356" s="14" t="s">
        <v>41</v>
      </c>
      <c r="G356" s="14" t="s">
        <v>15</v>
      </c>
      <c r="H356" s="14" t="s">
        <v>25</v>
      </c>
      <c r="I356" s="14" t="s">
        <v>25</v>
      </c>
      <c r="J356" s="14" t="s">
        <v>25</v>
      </c>
      <c r="K356" s="14" t="s">
        <v>86</v>
      </c>
      <c r="L356" s="14">
        <v>2022</v>
      </c>
      <c r="M356" s="15" t="s">
        <v>91</v>
      </c>
      <c r="N356" s="19">
        <v>0.29800000000000004</v>
      </c>
      <c r="O356" s="85">
        <v>0</v>
      </c>
      <c r="P356" s="16">
        <v>0.29800000000000004</v>
      </c>
      <c r="Q356" s="11">
        <v>1</v>
      </c>
      <c r="R356" s="86">
        <v>0</v>
      </c>
      <c r="S356" s="10">
        <v>0</v>
      </c>
      <c r="T356" s="16">
        <v>0.29800000000000004</v>
      </c>
      <c r="U356" s="11">
        <v>1</v>
      </c>
      <c r="V356" s="36">
        <v>0</v>
      </c>
    </row>
    <row r="357" spans="2:22" x14ac:dyDescent="0.25">
      <c r="B357" s="26"/>
      <c r="C357" s="14" t="s">
        <v>25</v>
      </c>
      <c r="D357" s="14" t="s">
        <v>25</v>
      </c>
      <c r="E357" s="14" t="s">
        <v>25</v>
      </c>
      <c r="F357" s="14" t="s">
        <v>41</v>
      </c>
      <c r="G357" s="14" t="s">
        <v>15</v>
      </c>
      <c r="H357" s="14" t="s">
        <v>25</v>
      </c>
      <c r="I357" s="14" t="s">
        <v>25</v>
      </c>
      <c r="J357" s="14" t="s">
        <v>25</v>
      </c>
      <c r="K357" s="14" t="s">
        <v>86</v>
      </c>
      <c r="L357" s="14">
        <v>2022</v>
      </c>
      <c r="M357" s="15" t="s">
        <v>84</v>
      </c>
      <c r="N357" s="19">
        <v>20.184000000000001</v>
      </c>
      <c r="O357" s="85" t="s">
        <v>29</v>
      </c>
      <c r="P357" s="16" t="s">
        <v>29</v>
      </c>
      <c r="Q357" s="11" t="s">
        <v>29</v>
      </c>
      <c r="R357" s="86" t="s">
        <v>29</v>
      </c>
      <c r="S357" s="10">
        <v>2.1589999999999998</v>
      </c>
      <c r="T357" s="16">
        <v>9.9459999999999997</v>
      </c>
      <c r="U357" s="11">
        <v>0.49276654776060241</v>
      </c>
      <c r="V357" s="36">
        <v>0.17835605121850473</v>
      </c>
    </row>
    <row r="358" spans="2:22" x14ac:dyDescent="0.25">
      <c r="B358" s="26"/>
      <c r="C358" s="14" t="s">
        <v>25</v>
      </c>
      <c r="D358" s="14" t="s">
        <v>25</v>
      </c>
      <c r="E358" s="14" t="s">
        <v>25</v>
      </c>
      <c r="F358" s="14" t="s">
        <v>41</v>
      </c>
      <c r="G358" s="14" t="s">
        <v>15</v>
      </c>
      <c r="H358" s="14" t="s">
        <v>25</v>
      </c>
      <c r="I358" s="14" t="s">
        <v>25</v>
      </c>
      <c r="J358" s="14" t="s">
        <v>25</v>
      </c>
      <c r="K358" s="14" t="s">
        <v>86</v>
      </c>
      <c r="L358" s="14">
        <v>2022</v>
      </c>
      <c r="M358" s="15" t="s">
        <v>93</v>
      </c>
      <c r="N358" s="19">
        <v>0.20200000000000001</v>
      </c>
      <c r="O358" s="85">
        <v>0.13600000000000001</v>
      </c>
      <c r="P358" s="16">
        <v>0.20200000000000001</v>
      </c>
      <c r="Q358" s="11">
        <v>1</v>
      </c>
      <c r="R358" s="86">
        <v>0.40236686390532544</v>
      </c>
      <c r="S358" s="10">
        <v>0.13600000000000001</v>
      </c>
      <c r="T358" s="16">
        <v>0.20200000000000001</v>
      </c>
      <c r="U358" s="11">
        <v>1</v>
      </c>
      <c r="V358" s="36">
        <v>0.40236686390532544</v>
      </c>
    </row>
    <row r="359" spans="2:22" x14ac:dyDescent="0.25">
      <c r="B359" s="26"/>
      <c r="C359" s="14" t="s">
        <v>25</v>
      </c>
      <c r="D359" s="14" t="s">
        <v>25</v>
      </c>
      <c r="E359" s="14" t="s">
        <v>25</v>
      </c>
      <c r="F359" s="14" t="s">
        <v>25</v>
      </c>
      <c r="G359" s="14" t="s">
        <v>25</v>
      </c>
      <c r="H359" s="14" t="s">
        <v>25</v>
      </c>
      <c r="I359" s="14" t="s">
        <v>25</v>
      </c>
      <c r="J359" s="14" t="s">
        <v>25</v>
      </c>
      <c r="K359" s="14" t="s">
        <v>25</v>
      </c>
      <c r="L359" s="14" t="s">
        <v>25</v>
      </c>
      <c r="M359" s="15" t="s">
        <v>26</v>
      </c>
      <c r="N359" s="19">
        <v>566.005</v>
      </c>
      <c r="O359" s="85">
        <v>32.132404000000001</v>
      </c>
      <c r="P359" s="16">
        <v>153.67800000000003</v>
      </c>
      <c r="Q359" s="11">
        <v>0.2715135025308964</v>
      </c>
      <c r="R359" s="86">
        <v>0.17293113468500931</v>
      </c>
      <c r="S359" s="10">
        <v>130.142404</v>
      </c>
      <c r="T359" s="16">
        <v>510.34500000000008</v>
      </c>
      <c r="U359" s="11">
        <v>0.90166164609853283</v>
      </c>
      <c r="V359" s="36">
        <v>0.20319276099300149</v>
      </c>
    </row>
    <row r="360" spans="2:22" x14ac:dyDescent="0.25">
      <c r="B360" s="26"/>
      <c r="C360" s="14" t="s">
        <v>25</v>
      </c>
      <c r="D360" s="14" t="s">
        <v>3169</v>
      </c>
      <c r="E360" s="14" t="s">
        <v>92</v>
      </c>
      <c r="F360" s="14" t="s">
        <v>41</v>
      </c>
      <c r="G360" s="14" t="s">
        <v>15</v>
      </c>
      <c r="H360" s="14" t="s">
        <v>15</v>
      </c>
      <c r="I360" s="14" t="s">
        <v>15</v>
      </c>
      <c r="J360" s="14" t="s">
        <v>15</v>
      </c>
      <c r="K360" s="14" t="s">
        <v>102</v>
      </c>
      <c r="L360" s="14">
        <v>2022</v>
      </c>
      <c r="M360" s="15" t="s">
        <v>91</v>
      </c>
      <c r="N360" s="19">
        <v>1.4000000000000002E-2</v>
      </c>
      <c r="O360" s="85">
        <v>0</v>
      </c>
      <c r="P360" s="16">
        <v>1.4000000000000002E-2</v>
      </c>
      <c r="Q360" s="11">
        <v>1</v>
      </c>
      <c r="R360" s="86">
        <v>0</v>
      </c>
      <c r="S360" s="10">
        <v>0</v>
      </c>
      <c r="T360" s="16">
        <v>1.4E-2</v>
      </c>
      <c r="U360" s="11">
        <v>0.99999999999999989</v>
      </c>
      <c r="V360" s="36">
        <v>0</v>
      </c>
    </row>
    <row r="361" spans="2:22" x14ac:dyDescent="0.25">
      <c r="B361" s="26"/>
      <c r="C361" s="14" t="s">
        <v>25</v>
      </c>
      <c r="D361" s="14" t="s">
        <v>25</v>
      </c>
      <c r="E361" s="14" t="s">
        <v>25</v>
      </c>
      <c r="F361" s="14" t="s">
        <v>41</v>
      </c>
      <c r="G361" s="14" t="s">
        <v>15</v>
      </c>
      <c r="H361" s="14" t="s">
        <v>25</v>
      </c>
      <c r="I361" s="14" t="s">
        <v>25</v>
      </c>
      <c r="J361" s="14" t="s">
        <v>25</v>
      </c>
      <c r="K361" s="14" t="s">
        <v>102</v>
      </c>
      <c r="L361" s="14">
        <v>2022</v>
      </c>
      <c r="M361" s="15" t="s">
        <v>93</v>
      </c>
      <c r="N361" s="19">
        <v>2.3E-2</v>
      </c>
      <c r="O361" s="85">
        <v>9.0000000000000011E-3</v>
      </c>
      <c r="P361" s="16">
        <v>2.3E-2</v>
      </c>
      <c r="Q361" s="11">
        <v>1</v>
      </c>
      <c r="R361" s="86">
        <v>0.28125</v>
      </c>
      <c r="S361" s="10">
        <v>9.0000000000000011E-3</v>
      </c>
      <c r="T361" s="16">
        <v>2.3E-2</v>
      </c>
      <c r="U361" s="11">
        <v>1</v>
      </c>
      <c r="V361" s="36">
        <v>0.28125</v>
      </c>
    </row>
    <row r="362" spans="2:22" x14ac:dyDescent="0.25">
      <c r="B362" s="26"/>
      <c r="C362" s="14" t="s">
        <v>25</v>
      </c>
      <c r="D362" s="14" t="s">
        <v>25</v>
      </c>
      <c r="E362" s="14" t="s">
        <v>25</v>
      </c>
      <c r="F362" s="14" t="s">
        <v>41</v>
      </c>
      <c r="G362" s="14" t="s">
        <v>15</v>
      </c>
      <c r="H362" s="14" t="s">
        <v>25</v>
      </c>
      <c r="I362" s="14" t="s">
        <v>25</v>
      </c>
      <c r="J362" s="14" t="s">
        <v>25</v>
      </c>
      <c r="K362" s="14" t="s">
        <v>95</v>
      </c>
      <c r="L362" s="14">
        <v>2022</v>
      </c>
      <c r="M362" s="15" t="s">
        <v>91</v>
      </c>
      <c r="N362" s="19">
        <v>37.735999999999997</v>
      </c>
      <c r="O362" s="85">
        <v>0.84200000000000008</v>
      </c>
      <c r="P362" s="16">
        <v>37.735999999999997</v>
      </c>
      <c r="Q362" s="11">
        <v>1</v>
      </c>
      <c r="R362" s="86">
        <v>2.1825911141064861E-2</v>
      </c>
      <c r="S362" s="10">
        <v>0.84200000000000008</v>
      </c>
      <c r="T362" s="16">
        <v>37.73599999999999</v>
      </c>
      <c r="U362" s="11">
        <v>0.99999999999999978</v>
      </c>
      <c r="V362" s="36">
        <v>2.1825911141064865E-2</v>
      </c>
    </row>
    <row r="363" spans="2:22" x14ac:dyDescent="0.25">
      <c r="B363" s="26"/>
      <c r="C363" s="14" t="s">
        <v>25</v>
      </c>
      <c r="D363" s="14" t="s">
        <v>25</v>
      </c>
      <c r="E363" s="14" t="s">
        <v>25</v>
      </c>
      <c r="F363" s="14" t="s">
        <v>41</v>
      </c>
      <c r="G363" s="14" t="s">
        <v>15</v>
      </c>
      <c r="H363" s="14" t="s">
        <v>25</v>
      </c>
      <c r="I363" s="14" t="s">
        <v>25</v>
      </c>
      <c r="J363" s="14" t="s">
        <v>25</v>
      </c>
      <c r="K363" s="14" t="s">
        <v>95</v>
      </c>
      <c r="L363" s="14">
        <v>2022</v>
      </c>
      <c r="M363" s="15" t="s">
        <v>84</v>
      </c>
      <c r="N363" s="19">
        <v>18.583999999999996</v>
      </c>
      <c r="O363" s="85">
        <v>2.234</v>
      </c>
      <c r="P363" s="16">
        <v>11.206999999999999</v>
      </c>
      <c r="Q363" s="11">
        <v>0.60304563065002159</v>
      </c>
      <c r="R363" s="86">
        <v>0.16620787143813706</v>
      </c>
      <c r="S363" s="10">
        <v>2.4429999999999996</v>
      </c>
      <c r="T363" s="16">
        <v>18.562000000000005</v>
      </c>
      <c r="U363" s="11">
        <v>0.99881618596642319</v>
      </c>
      <c r="V363" s="36">
        <v>0.11630564151392522</v>
      </c>
    </row>
    <row r="364" spans="2:22" x14ac:dyDescent="0.25">
      <c r="B364" s="26"/>
      <c r="C364" s="14" t="s">
        <v>25</v>
      </c>
      <c r="D364" s="14" t="s">
        <v>25</v>
      </c>
      <c r="E364" s="14" t="s">
        <v>25</v>
      </c>
      <c r="F364" s="14" t="s">
        <v>41</v>
      </c>
      <c r="G364" s="14" t="s">
        <v>15</v>
      </c>
      <c r="H364" s="14" t="s">
        <v>25</v>
      </c>
      <c r="I364" s="14" t="s">
        <v>25</v>
      </c>
      <c r="J364" s="14" t="s">
        <v>25</v>
      </c>
      <c r="K364" s="14" t="s">
        <v>95</v>
      </c>
      <c r="L364" s="14">
        <v>2022</v>
      </c>
      <c r="M364" s="15" t="s">
        <v>93</v>
      </c>
      <c r="N364" s="19">
        <v>0.71700000000000008</v>
      </c>
      <c r="O364" s="85">
        <v>0.42000000000000004</v>
      </c>
      <c r="P364" s="16">
        <v>0.71700000000000008</v>
      </c>
      <c r="Q364" s="11">
        <v>1</v>
      </c>
      <c r="R364" s="86">
        <v>0.3693931398416887</v>
      </c>
      <c r="S364" s="10">
        <v>0.42000000000000004</v>
      </c>
      <c r="T364" s="16">
        <v>0.71700000000000008</v>
      </c>
      <c r="U364" s="11">
        <v>1</v>
      </c>
      <c r="V364" s="36">
        <v>0.3693931398416887</v>
      </c>
    </row>
    <row r="365" spans="2:22" x14ac:dyDescent="0.25">
      <c r="B365" s="26"/>
      <c r="C365" s="14" t="s">
        <v>25</v>
      </c>
      <c r="D365" s="14" t="s">
        <v>25</v>
      </c>
      <c r="E365" s="14" t="s">
        <v>25</v>
      </c>
      <c r="F365" s="14" t="s">
        <v>41</v>
      </c>
      <c r="G365" s="14" t="s">
        <v>15</v>
      </c>
      <c r="H365" s="14" t="s">
        <v>25</v>
      </c>
      <c r="I365" s="14" t="s">
        <v>25</v>
      </c>
      <c r="J365" s="14" t="s">
        <v>25</v>
      </c>
      <c r="K365" s="14" t="s">
        <v>96</v>
      </c>
      <c r="L365" s="14">
        <v>2022</v>
      </c>
      <c r="M365" s="15" t="s">
        <v>91</v>
      </c>
      <c r="N365" s="19">
        <v>0.64800000000000002</v>
      </c>
      <c r="O365" s="85">
        <v>0</v>
      </c>
      <c r="P365" s="16">
        <v>0.64800000000000002</v>
      </c>
      <c r="Q365" s="11">
        <v>1</v>
      </c>
      <c r="R365" s="86">
        <v>0</v>
      </c>
      <c r="S365" s="10">
        <v>0</v>
      </c>
      <c r="T365" s="16">
        <v>0.64800000000000013</v>
      </c>
      <c r="U365" s="11">
        <v>1.0000000000000002</v>
      </c>
      <c r="V365" s="36">
        <v>0</v>
      </c>
    </row>
    <row r="366" spans="2:22" x14ac:dyDescent="0.25">
      <c r="B366" s="26"/>
      <c r="C366" s="14" t="s">
        <v>25</v>
      </c>
      <c r="D366" s="14" t="s">
        <v>25</v>
      </c>
      <c r="E366" s="14" t="s">
        <v>25</v>
      </c>
      <c r="F366" s="14" t="s">
        <v>41</v>
      </c>
      <c r="G366" s="14" t="s">
        <v>15</v>
      </c>
      <c r="H366" s="14" t="s">
        <v>25</v>
      </c>
      <c r="I366" s="14" t="s">
        <v>25</v>
      </c>
      <c r="J366" s="14" t="s">
        <v>25</v>
      </c>
      <c r="K366" s="14" t="s">
        <v>97</v>
      </c>
      <c r="L366" s="14">
        <v>2022</v>
      </c>
      <c r="M366" s="15" t="s">
        <v>91</v>
      </c>
      <c r="N366" s="19">
        <v>759.86199999999997</v>
      </c>
      <c r="O366" s="85">
        <v>12.692</v>
      </c>
      <c r="P366" s="16">
        <v>759.86199999999997</v>
      </c>
      <c r="Q366" s="11">
        <v>1</v>
      </c>
      <c r="R366" s="86">
        <v>1.642862505404153E-2</v>
      </c>
      <c r="S366" s="10">
        <v>12.692000000000002</v>
      </c>
      <c r="T366" s="16">
        <v>759.86200000000008</v>
      </c>
      <c r="U366" s="11">
        <v>1.0000000000000002</v>
      </c>
      <c r="V366" s="36">
        <v>1.642862505404153E-2</v>
      </c>
    </row>
    <row r="367" spans="2:22" x14ac:dyDescent="0.25">
      <c r="B367" s="26"/>
      <c r="C367" s="14" t="s">
        <v>25</v>
      </c>
      <c r="D367" s="14" t="s">
        <v>25</v>
      </c>
      <c r="E367" s="14" t="s">
        <v>25</v>
      </c>
      <c r="F367" s="14" t="s">
        <v>41</v>
      </c>
      <c r="G367" s="14" t="s">
        <v>15</v>
      </c>
      <c r="H367" s="14" t="s">
        <v>25</v>
      </c>
      <c r="I367" s="14" t="s">
        <v>25</v>
      </c>
      <c r="J367" s="14" t="s">
        <v>25</v>
      </c>
      <c r="K367" s="14" t="s">
        <v>97</v>
      </c>
      <c r="L367" s="14">
        <v>2022</v>
      </c>
      <c r="M367" s="15" t="s">
        <v>84</v>
      </c>
      <c r="N367" s="19">
        <v>1865.046</v>
      </c>
      <c r="O367" s="85">
        <v>8.6279999999999983</v>
      </c>
      <c r="P367" s="16">
        <v>611.96100000000001</v>
      </c>
      <c r="Q367" s="11">
        <v>0.32812112945203498</v>
      </c>
      <c r="R367" s="86">
        <v>1.390292125706385E-2</v>
      </c>
      <c r="S367" s="10">
        <v>23.04</v>
      </c>
      <c r="T367" s="16">
        <v>1459.6880000000001</v>
      </c>
      <c r="U367" s="11">
        <v>0.78265522673435406</v>
      </c>
      <c r="V367" s="36">
        <v>1.5538925548043874E-2</v>
      </c>
    </row>
    <row r="368" spans="2:22" x14ac:dyDescent="0.25">
      <c r="B368" s="26"/>
      <c r="C368" s="14" t="s">
        <v>25</v>
      </c>
      <c r="D368" s="14" t="s">
        <v>25</v>
      </c>
      <c r="E368" s="14" t="s">
        <v>25</v>
      </c>
      <c r="F368" s="14" t="s">
        <v>41</v>
      </c>
      <c r="G368" s="14" t="s">
        <v>15</v>
      </c>
      <c r="H368" s="14" t="s">
        <v>25</v>
      </c>
      <c r="I368" s="14" t="s">
        <v>25</v>
      </c>
      <c r="J368" s="14" t="s">
        <v>25</v>
      </c>
      <c r="K368" s="14" t="s">
        <v>98</v>
      </c>
      <c r="L368" s="14">
        <v>2022</v>
      </c>
      <c r="M368" s="15" t="s">
        <v>91</v>
      </c>
      <c r="N368" s="19">
        <v>0.105</v>
      </c>
      <c r="O368" s="85">
        <v>0</v>
      </c>
      <c r="P368" s="16">
        <v>0.105</v>
      </c>
      <c r="Q368" s="11">
        <v>1</v>
      </c>
      <c r="R368" s="86">
        <v>0</v>
      </c>
      <c r="S368" s="10">
        <v>0</v>
      </c>
      <c r="T368" s="16">
        <v>0.105</v>
      </c>
      <c r="U368" s="11">
        <v>1</v>
      </c>
      <c r="V368" s="36">
        <v>0</v>
      </c>
    </row>
    <row r="369" spans="2:22" x14ac:dyDescent="0.25">
      <c r="B369" s="26"/>
      <c r="C369" s="14" t="s">
        <v>25</v>
      </c>
      <c r="D369" s="14" t="s">
        <v>25</v>
      </c>
      <c r="E369" s="14" t="s">
        <v>25</v>
      </c>
      <c r="F369" s="14" t="s">
        <v>41</v>
      </c>
      <c r="G369" s="14" t="s">
        <v>15</v>
      </c>
      <c r="H369" s="14" t="s">
        <v>25</v>
      </c>
      <c r="I369" s="14" t="s">
        <v>25</v>
      </c>
      <c r="J369" s="14" t="s">
        <v>25</v>
      </c>
      <c r="K369" s="14" t="s">
        <v>98</v>
      </c>
      <c r="L369" s="14">
        <v>2022</v>
      </c>
      <c r="M369" s="15" t="s">
        <v>84</v>
      </c>
      <c r="N369" s="19">
        <v>10.913999999999998</v>
      </c>
      <c r="O369" s="85" t="s">
        <v>29</v>
      </c>
      <c r="P369" s="16" t="s">
        <v>29</v>
      </c>
      <c r="Q369" s="11" t="s">
        <v>29</v>
      </c>
      <c r="R369" s="86" t="s">
        <v>29</v>
      </c>
      <c r="S369" s="10">
        <v>0</v>
      </c>
      <c r="T369" s="16">
        <v>9.0190000000000001</v>
      </c>
      <c r="U369" s="11">
        <v>0.82636980025655138</v>
      </c>
      <c r="V369" s="36">
        <v>0</v>
      </c>
    </row>
    <row r="370" spans="2:22" x14ac:dyDescent="0.25">
      <c r="B370" s="26"/>
      <c r="C370" s="14" t="s">
        <v>25</v>
      </c>
      <c r="D370" s="14" t="s">
        <v>25</v>
      </c>
      <c r="E370" s="14" t="s">
        <v>25</v>
      </c>
      <c r="F370" s="14" t="s">
        <v>41</v>
      </c>
      <c r="G370" s="14" t="s">
        <v>15</v>
      </c>
      <c r="H370" s="14" t="s">
        <v>25</v>
      </c>
      <c r="I370" s="14" t="s">
        <v>25</v>
      </c>
      <c r="J370" s="14" t="s">
        <v>25</v>
      </c>
      <c r="K370" s="14" t="s">
        <v>98</v>
      </c>
      <c r="L370" s="14">
        <v>2022</v>
      </c>
      <c r="M370" s="15" t="s">
        <v>93</v>
      </c>
      <c r="N370" s="19">
        <v>0.78000000000000014</v>
      </c>
      <c r="O370" s="85">
        <v>0</v>
      </c>
      <c r="P370" s="16">
        <v>0.78000000000000014</v>
      </c>
      <c r="Q370" s="11">
        <v>1</v>
      </c>
      <c r="R370" s="86">
        <v>0</v>
      </c>
      <c r="S370" s="10">
        <v>0</v>
      </c>
      <c r="T370" s="16">
        <v>0.78</v>
      </c>
      <c r="U370" s="11">
        <v>0.99999999999999989</v>
      </c>
      <c r="V370" s="36">
        <v>0</v>
      </c>
    </row>
    <row r="371" spans="2:22" x14ac:dyDescent="0.25">
      <c r="B371" s="26"/>
      <c r="C371" s="14" t="s">
        <v>25</v>
      </c>
      <c r="D371" s="14" t="s">
        <v>25</v>
      </c>
      <c r="E371" s="14" t="s">
        <v>25</v>
      </c>
      <c r="F371" s="14" t="s">
        <v>41</v>
      </c>
      <c r="G371" s="14" t="s">
        <v>15</v>
      </c>
      <c r="H371" s="14" t="s">
        <v>25</v>
      </c>
      <c r="I371" s="14" t="s">
        <v>25</v>
      </c>
      <c r="J371" s="14" t="s">
        <v>25</v>
      </c>
      <c r="K371" s="14" t="s">
        <v>99</v>
      </c>
      <c r="L371" s="14">
        <v>2022</v>
      </c>
      <c r="M371" s="15" t="s">
        <v>91</v>
      </c>
      <c r="N371" s="19">
        <v>2.4969999999999999</v>
      </c>
      <c r="O371" s="85">
        <v>2.1999999999999999E-2</v>
      </c>
      <c r="P371" s="16">
        <v>2.4969999999999999</v>
      </c>
      <c r="Q371" s="11">
        <v>1</v>
      </c>
      <c r="R371" s="86">
        <v>8.7336244541484729E-3</v>
      </c>
      <c r="S371" s="10">
        <v>2.1999999999999999E-2</v>
      </c>
      <c r="T371" s="16">
        <v>2.4969999999999999</v>
      </c>
      <c r="U371" s="11">
        <v>1</v>
      </c>
      <c r="V371" s="36">
        <v>8.7336244541484729E-3</v>
      </c>
    </row>
    <row r="372" spans="2:22" x14ac:dyDescent="0.25">
      <c r="B372" s="26"/>
      <c r="C372" s="14" t="s">
        <v>25</v>
      </c>
      <c r="D372" s="14" t="s">
        <v>25</v>
      </c>
      <c r="E372" s="14" t="s">
        <v>25</v>
      </c>
      <c r="F372" s="14" t="s">
        <v>41</v>
      </c>
      <c r="G372" s="14" t="s">
        <v>15</v>
      </c>
      <c r="H372" s="14" t="s">
        <v>25</v>
      </c>
      <c r="I372" s="14" t="s">
        <v>25</v>
      </c>
      <c r="J372" s="14" t="s">
        <v>25</v>
      </c>
      <c r="K372" s="14" t="s">
        <v>99</v>
      </c>
      <c r="L372" s="14">
        <v>2022</v>
      </c>
      <c r="M372" s="15" t="s">
        <v>84</v>
      </c>
      <c r="N372" s="19">
        <v>55.429999999999986</v>
      </c>
      <c r="O372" s="85" t="s">
        <v>29</v>
      </c>
      <c r="P372" s="16" t="s">
        <v>29</v>
      </c>
      <c r="Q372" s="11" t="s">
        <v>29</v>
      </c>
      <c r="R372" s="86" t="s">
        <v>29</v>
      </c>
      <c r="S372" s="10">
        <v>2.472</v>
      </c>
      <c r="T372" s="16">
        <v>31.581</v>
      </c>
      <c r="U372" s="11">
        <v>0.56974562511275495</v>
      </c>
      <c r="V372" s="36">
        <v>7.259272310809621E-2</v>
      </c>
    </row>
    <row r="373" spans="2:22" x14ac:dyDescent="0.25">
      <c r="B373" s="26"/>
      <c r="C373" s="14" t="s">
        <v>25</v>
      </c>
      <c r="D373" s="14" t="s">
        <v>25</v>
      </c>
      <c r="E373" s="14" t="s">
        <v>25</v>
      </c>
      <c r="F373" s="14" t="s">
        <v>41</v>
      </c>
      <c r="G373" s="14" t="s">
        <v>15</v>
      </c>
      <c r="H373" s="14" t="s">
        <v>25</v>
      </c>
      <c r="I373" s="14" t="s">
        <v>25</v>
      </c>
      <c r="J373" s="14" t="s">
        <v>25</v>
      </c>
      <c r="K373" s="14" t="s">
        <v>99</v>
      </c>
      <c r="L373" s="14">
        <v>2022</v>
      </c>
      <c r="M373" s="15" t="s">
        <v>93</v>
      </c>
      <c r="N373" s="19">
        <v>2.0970000000000004</v>
      </c>
      <c r="O373" s="85">
        <v>0.31100000000000005</v>
      </c>
      <c r="P373" s="16">
        <v>2.0970000000000004</v>
      </c>
      <c r="Q373" s="11">
        <v>1</v>
      </c>
      <c r="R373" s="86">
        <v>0.12915282392026578</v>
      </c>
      <c r="S373" s="10">
        <v>0.31100000000000005</v>
      </c>
      <c r="T373" s="16">
        <v>2.097</v>
      </c>
      <c r="U373" s="11">
        <v>0.99999999999999978</v>
      </c>
      <c r="V373" s="36">
        <v>0.12915282392026581</v>
      </c>
    </row>
    <row r="374" spans="2:22" x14ac:dyDescent="0.25">
      <c r="B374" s="26"/>
      <c r="C374" s="14" t="s">
        <v>25</v>
      </c>
      <c r="D374" s="14" t="s">
        <v>25</v>
      </c>
      <c r="E374" s="14" t="s">
        <v>25</v>
      </c>
      <c r="F374" s="14" t="s">
        <v>41</v>
      </c>
      <c r="G374" s="14" t="s">
        <v>15</v>
      </c>
      <c r="H374" s="14" t="s">
        <v>25</v>
      </c>
      <c r="I374" s="14" t="s">
        <v>25</v>
      </c>
      <c r="J374" s="14" t="s">
        <v>25</v>
      </c>
      <c r="K374" s="14" t="s">
        <v>2256</v>
      </c>
      <c r="L374" s="14">
        <v>2022</v>
      </c>
      <c r="M374" s="15" t="s">
        <v>91</v>
      </c>
      <c r="N374" s="19">
        <v>2.0999999999999998E-2</v>
      </c>
      <c r="O374" s="85">
        <v>0</v>
      </c>
      <c r="P374" s="16">
        <v>2.0999999999999998E-2</v>
      </c>
      <c r="Q374" s="11">
        <v>1</v>
      </c>
      <c r="R374" s="86">
        <v>0</v>
      </c>
      <c r="S374" s="10">
        <v>0</v>
      </c>
      <c r="T374" s="16">
        <v>2.1000000000000001E-2</v>
      </c>
      <c r="U374" s="11">
        <v>1.0000000000000002</v>
      </c>
      <c r="V374" s="36">
        <v>0</v>
      </c>
    </row>
    <row r="375" spans="2:22" x14ac:dyDescent="0.25">
      <c r="B375" s="26"/>
      <c r="C375" s="14" t="s">
        <v>25</v>
      </c>
      <c r="D375" s="14" t="s">
        <v>25</v>
      </c>
      <c r="E375" s="14" t="s">
        <v>25</v>
      </c>
      <c r="F375" s="14" t="s">
        <v>41</v>
      </c>
      <c r="G375" s="14" t="s">
        <v>15</v>
      </c>
      <c r="H375" s="14" t="s">
        <v>25</v>
      </c>
      <c r="I375" s="14" t="s">
        <v>25</v>
      </c>
      <c r="J375" s="14" t="s">
        <v>25</v>
      </c>
      <c r="K375" s="14" t="s">
        <v>2256</v>
      </c>
      <c r="L375" s="14">
        <v>2022</v>
      </c>
      <c r="M375" s="15" t="s">
        <v>84</v>
      </c>
      <c r="N375" s="19">
        <v>0.15200000000000002</v>
      </c>
      <c r="O375" s="85" t="s">
        <v>29</v>
      </c>
      <c r="P375" s="16" t="s">
        <v>29</v>
      </c>
      <c r="Q375" s="11" t="s">
        <v>29</v>
      </c>
      <c r="R375" s="86" t="s">
        <v>29</v>
      </c>
      <c r="S375" s="10" t="s">
        <v>29</v>
      </c>
      <c r="T375" s="16" t="s">
        <v>29</v>
      </c>
      <c r="U375" s="11" t="s">
        <v>29</v>
      </c>
      <c r="V375" s="36" t="s">
        <v>29</v>
      </c>
    </row>
    <row r="376" spans="2:22" x14ac:dyDescent="0.25">
      <c r="B376" s="26"/>
      <c r="C376" s="14" t="s">
        <v>25</v>
      </c>
      <c r="D376" s="14" t="s">
        <v>25</v>
      </c>
      <c r="E376" s="14" t="s">
        <v>25</v>
      </c>
      <c r="F376" s="14" t="s">
        <v>41</v>
      </c>
      <c r="G376" s="14" t="s">
        <v>15</v>
      </c>
      <c r="H376" s="14" t="s">
        <v>25</v>
      </c>
      <c r="I376" s="14" t="s">
        <v>25</v>
      </c>
      <c r="J376" s="14" t="s">
        <v>25</v>
      </c>
      <c r="K376" s="14" t="s">
        <v>100</v>
      </c>
      <c r="L376" s="14">
        <v>2022</v>
      </c>
      <c r="M376" s="15" t="s">
        <v>91</v>
      </c>
      <c r="N376" s="19">
        <v>1.2999999999999999E-2</v>
      </c>
      <c r="O376" s="85">
        <v>0</v>
      </c>
      <c r="P376" s="16">
        <v>1.2999999999999999E-2</v>
      </c>
      <c r="Q376" s="11">
        <v>1</v>
      </c>
      <c r="R376" s="86">
        <v>0</v>
      </c>
      <c r="S376" s="10">
        <v>0</v>
      </c>
      <c r="T376" s="16">
        <v>1.2999999999999999E-2</v>
      </c>
      <c r="U376" s="11">
        <v>1</v>
      </c>
      <c r="V376" s="36">
        <v>0</v>
      </c>
    </row>
    <row r="377" spans="2:22" x14ac:dyDescent="0.25">
      <c r="B377" s="26"/>
      <c r="C377" s="14" t="s">
        <v>25</v>
      </c>
      <c r="D377" s="14" t="s">
        <v>25</v>
      </c>
      <c r="E377" s="14" t="s">
        <v>25</v>
      </c>
      <c r="F377" s="14" t="s">
        <v>41</v>
      </c>
      <c r="G377" s="14" t="s">
        <v>15</v>
      </c>
      <c r="H377" s="14" t="s">
        <v>25</v>
      </c>
      <c r="I377" s="14" t="s">
        <v>25</v>
      </c>
      <c r="J377" s="14" t="s">
        <v>25</v>
      </c>
      <c r="K377" s="14" t="s">
        <v>100</v>
      </c>
      <c r="L377" s="14">
        <v>2022</v>
      </c>
      <c r="M377" s="15" t="s">
        <v>84</v>
      </c>
      <c r="N377" s="19">
        <v>0.46100000000000008</v>
      </c>
      <c r="O377" s="85" t="s">
        <v>29</v>
      </c>
      <c r="P377" s="16" t="s">
        <v>29</v>
      </c>
      <c r="Q377" s="11" t="s">
        <v>29</v>
      </c>
      <c r="R377" s="86" t="s">
        <v>29</v>
      </c>
      <c r="S377" s="10" t="s">
        <v>29</v>
      </c>
      <c r="T377" s="16" t="s">
        <v>29</v>
      </c>
      <c r="U377" s="11" t="s">
        <v>29</v>
      </c>
      <c r="V377" s="36" t="s">
        <v>29</v>
      </c>
    </row>
    <row r="378" spans="2:22" x14ac:dyDescent="0.25">
      <c r="B378" s="26"/>
      <c r="C378" s="14" t="s">
        <v>25</v>
      </c>
      <c r="D378" s="14" t="s">
        <v>25</v>
      </c>
      <c r="E378" s="14" t="s">
        <v>25</v>
      </c>
      <c r="F378" s="14" t="s">
        <v>41</v>
      </c>
      <c r="G378" s="14" t="s">
        <v>15</v>
      </c>
      <c r="H378" s="14" t="s">
        <v>25</v>
      </c>
      <c r="I378" s="14" t="s">
        <v>25</v>
      </c>
      <c r="J378" s="14" t="s">
        <v>25</v>
      </c>
      <c r="K378" s="14" t="s">
        <v>104</v>
      </c>
      <c r="L378" s="14">
        <v>2022</v>
      </c>
      <c r="M378" s="15" t="s">
        <v>91</v>
      </c>
      <c r="N378" s="19">
        <v>0.112</v>
      </c>
      <c r="O378" s="85">
        <v>0</v>
      </c>
      <c r="P378" s="16">
        <v>0.112</v>
      </c>
      <c r="Q378" s="11">
        <v>1</v>
      </c>
      <c r="R378" s="86">
        <v>0</v>
      </c>
      <c r="S378" s="10">
        <v>0</v>
      </c>
      <c r="T378" s="16">
        <v>0.11200000000000002</v>
      </c>
      <c r="U378" s="11">
        <v>1.0000000000000002</v>
      </c>
      <c r="V378" s="36">
        <v>0</v>
      </c>
    </row>
    <row r="379" spans="2:22" x14ac:dyDescent="0.25">
      <c r="B379" s="26"/>
      <c r="C379" s="14" t="s">
        <v>25</v>
      </c>
      <c r="D379" s="14" t="s">
        <v>25</v>
      </c>
      <c r="E379" s="14" t="s">
        <v>25</v>
      </c>
      <c r="F379" s="14" t="s">
        <v>41</v>
      </c>
      <c r="G379" s="14" t="s">
        <v>15</v>
      </c>
      <c r="H379" s="14" t="s">
        <v>25</v>
      </c>
      <c r="I379" s="14" t="s">
        <v>25</v>
      </c>
      <c r="J379" s="14" t="s">
        <v>25</v>
      </c>
      <c r="K379" s="14" t="s">
        <v>104</v>
      </c>
      <c r="L379" s="14">
        <v>2022</v>
      </c>
      <c r="M379" s="15" t="s">
        <v>93</v>
      </c>
      <c r="N379" s="19">
        <v>0.433</v>
      </c>
      <c r="O379" s="85">
        <v>0</v>
      </c>
      <c r="P379" s="16">
        <v>0.433</v>
      </c>
      <c r="Q379" s="11">
        <v>1</v>
      </c>
      <c r="R379" s="86">
        <v>0</v>
      </c>
      <c r="S379" s="10">
        <v>0</v>
      </c>
      <c r="T379" s="16">
        <v>0.433</v>
      </c>
      <c r="U379" s="11">
        <v>1</v>
      </c>
      <c r="V379" s="36">
        <v>0</v>
      </c>
    </row>
    <row r="380" spans="2:22" x14ac:dyDescent="0.25">
      <c r="B380" s="26"/>
      <c r="C380" s="14" t="s">
        <v>25</v>
      </c>
      <c r="D380" s="14" t="s">
        <v>25</v>
      </c>
      <c r="E380" s="14" t="s">
        <v>25</v>
      </c>
      <c r="F380" s="14" t="s">
        <v>41</v>
      </c>
      <c r="G380" s="14" t="s">
        <v>15</v>
      </c>
      <c r="H380" s="14" t="s">
        <v>25</v>
      </c>
      <c r="I380" s="14" t="s">
        <v>25</v>
      </c>
      <c r="J380" s="14" t="s">
        <v>25</v>
      </c>
      <c r="K380" s="14" t="s">
        <v>101</v>
      </c>
      <c r="L380" s="14">
        <v>2022</v>
      </c>
      <c r="M380" s="15" t="s">
        <v>91</v>
      </c>
      <c r="N380" s="19">
        <v>0.91800000000000004</v>
      </c>
      <c r="O380" s="85">
        <v>3.0000000000000001E-3</v>
      </c>
      <c r="P380" s="16">
        <v>0.91800000000000004</v>
      </c>
      <c r="Q380" s="11">
        <v>1</v>
      </c>
      <c r="R380" s="86">
        <v>3.2573289902280127E-3</v>
      </c>
      <c r="S380" s="10">
        <v>3.0000000000000001E-3</v>
      </c>
      <c r="T380" s="16">
        <v>0.91800000000000004</v>
      </c>
      <c r="U380" s="11">
        <v>1</v>
      </c>
      <c r="V380" s="36">
        <v>3.2573289902280127E-3</v>
      </c>
    </row>
    <row r="381" spans="2:22" x14ac:dyDescent="0.25">
      <c r="B381" s="26"/>
      <c r="C381" s="14" t="s">
        <v>25</v>
      </c>
      <c r="D381" s="14" t="s">
        <v>25</v>
      </c>
      <c r="E381" s="14" t="s">
        <v>25</v>
      </c>
      <c r="F381" s="14" t="s">
        <v>41</v>
      </c>
      <c r="G381" s="14" t="s">
        <v>15</v>
      </c>
      <c r="H381" s="14" t="s">
        <v>25</v>
      </c>
      <c r="I381" s="14" t="s">
        <v>25</v>
      </c>
      <c r="J381" s="14" t="s">
        <v>25</v>
      </c>
      <c r="K381" s="14" t="s">
        <v>101</v>
      </c>
      <c r="L381" s="14">
        <v>2022</v>
      </c>
      <c r="M381" s="15" t="s">
        <v>84</v>
      </c>
      <c r="N381" s="19">
        <v>1.7800000000000002</v>
      </c>
      <c r="O381" s="85" t="s">
        <v>29</v>
      </c>
      <c r="P381" s="16" t="s">
        <v>29</v>
      </c>
      <c r="Q381" s="11" t="s">
        <v>29</v>
      </c>
      <c r="R381" s="86" t="s">
        <v>29</v>
      </c>
      <c r="S381" s="10">
        <v>0.113</v>
      </c>
      <c r="T381" s="16">
        <v>0.69899999999999995</v>
      </c>
      <c r="U381" s="11">
        <v>0.39269662921348308</v>
      </c>
      <c r="V381" s="36">
        <v>0.1391625615763547</v>
      </c>
    </row>
    <row r="382" spans="2:22" x14ac:dyDescent="0.25">
      <c r="B382" s="26"/>
      <c r="C382" s="14" t="s">
        <v>25</v>
      </c>
      <c r="D382" s="14" t="s">
        <v>25</v>
      </c>
      <c r="E382" s="14" t="s">
        <v>25</v>
      </c>
      <c r="F382" s="14" t="s">
        <v>41</v>
      </c>
      <c r="G382" s="14" t="s">
        <v>15</v>
      </c>
      <c r="H382" s="14" t="s">
        <v>25</v>
      </c>
      <c r="I382" s="14" t="s">
        <v>25</v>
      </c>
      <c r="J382" s="14" t="s">
        <v>25</v>
      </c>
      <c r="K382" s="14" t="s">
        <v>101</v>
      </c>
      <c r="L382" s="14">
        <v>2022</v>
      </c>
      <c r="M382" s="15" t="s">
        <v>93</v>
      </c>
      <c r="N382" s="19">
        <v>1.2E-2</v>
      </c>
      <c r="O382" s="85">
        <v>0.187</v>
      </c>
      <c r="P382" s="16">
        <v>1.2E-2</v>
      </c>
      <c r="Q382" s="11">
        <v>1</v>
      </c>
      <c r="R382" s="86">
        <v>0.93969849246231152</v>
      </c>
      <c r="S382" s="10">
        <v>0.187</v>
      </c>
      <c r="T382" s="16">
        <v>1.2E-2</v>
      </c>
      <c r="U382" s="11">
        <v>1</v>
      </c>
      <c r="V382" s="36">
        <v>0.93969849246231152</v>
      </c>
    </row>
    <row r="383" spans="2:22" x14ac:dyDescent="0.25">
      <c r="B383" s="26"/>
      <c r="C383" s="14" t="s">
        <v>25</v>
      </c>
      <c r="D383" s="14" t="s">
        <v>25</v>
      </c>
      <c r="E383" s="14" t="s">
        <v>25</v>
      </c>
      <c r="F383" s="14" t="s">
        <v>41</v>
      </c>
      <c r="G383" s="14" t="s">
        <v>15</v>
      </c>
      <c r="H383" s="14" t="s">
        <v>25</v>
      </c>
      <c r="I383" s="14" t="s">
        <v>25</v>
      </c>
      <c r="J383" s="14" t="s">
        <v>25</v>
      </c>
      <c r="K383" s="14" t="s">
        <v>105</v>
      </c>
      <c r="L383" s="14">
        <v>2022</v>
      </c>
      <c r="M383" s="15" t="s">
        <v>91</v>
      </c>
      <c r="N383" s="19">
        <v>1.7999999999999999E-2</v>
      </c>
      <c r="O383" s="85">
        <v>0</v>
      </c>
      <c r="P383" s="16">
        <v>1.7999999999999999E-2</v>
      </c>
      <c r="Q383" s="11">
        <v>1</v>
      </c>
      <c r="R383" s="86">
        <v>0</v>
      </c>
      <c r="S383" s="10">
        <v>0</v>
      </c>
      <c r="T383" s="16">
        <v>1.7999999999999999E-2</v>
      </c>
      <c r="U383" s="11">
        <v>1</v>
      </c>
      <c r="V383" s="36">
        <v>0</v>
      </c>
    </row>
    <row r="384" spans="2:22" x14ac:dyDescent="0.25">
      <c r="B384" s="26"/>
      <c r="C384" s="14" t="s">
        <v>25</v>
      </c>
      <c r="D384" s="14" t="s">
        <v>25</v>
      </c>
      <c r="E384" s="14" t="s">
        <v>25</v>
      </c>
      <c r="F384" s="14" t="s">
        <v>41</v>
      </c>
      <c r="G384" s="14" t="s">
        <v>15</v>
      </c>
      <c r="H384" s="14" t="s">
        <v>25</v>
      </c>
      <c r="I384" s="14" t="s">
        <v>25</v>
      </c>
      <c r="J384" s="14" t="s">
        <v>25</v>
      </c>
      <c r="K384" s="14" t="s">
        <v>105</v>
      </c>
      <c r="L384" s="14">
        <v>2022</v>
      </c>
      <c r="M384" s="15" t="s">
        <v>84</v>
      </c>
      <c r="N384" s="19">
        <v>5.2529999999999983</v>
      </c>
      <c r="O384" s="85" t="s">
        <v>29</v>
      </c>
      <c r="P384" s="16" t="s">
        <v>29</v>
      </c>
      <c r="Q384" s="11" t="s">
        <v>29</v>
      </c>
      <c r="R384" s="86" t="s">
        <v>29</v>
      </c>
      <c r="S384" s="10">
        <v>0</v>
      </c>
      <c r="T384" s="16">
        <v>2.1990000000000003</v>
      </c>
      <c r="U384" s="11">
        <v>0.41861793260993735</v>
      </c>
      <c r="V384" s="36">
        <v>0</v>
      </c>
    </row>
    <row r="385" spans="2:22" x14ac:dyDescent="0.25">
      <c r="B385" s="26"/>
      <c r="C385" s="14" t="s">
        <v>25</v>
      </c>
      <c r="D385" s="14" t="s">
        <v>25</v>
      </c>
      <c r="E385" s="14" t="s">
        <v>25</v>
      </c>
      <c r="F385" s="14" t="s">
        <v>41</v>
      </c>
      <c r="G385" s="14" t="s">
        <v>15</v>
      </c>
      <c r="H385" s="14" t="s">
        <v>25</v>
      </c>
      <c r="I385" s="14" t="s">
        <v>25</v>
      </c>
      <c r="J385" s="14" t="s">
        <v>25</v>
      </c>
      <c r="K385" s="14" t="s">
        <v>105</v>
      </c>
      <c r="L385" s="14">
        <v>2022</v>
      </c>
      <c r="M385" s="15" t="s">
        <v>93</v>
      </c>
      <c r="N385" s="19">
        <v>8.0000000000000002E-3</v>
      </c>
      <c r="O385" s="85">
        <v>0</v>
      </c>
      <c r="P385" s="16">
        <v>8.0000000000000002E-3</v>
      </c>
      <c r="Q385" s="11">
        <v>1</v>
      </c>
      <c r="R385" s="86">
        <v>0</v>
      </c>
      <c r="S385" s="10">
        <v>0</v>
      </c>
      <c r="T385" s="16">
        <v>8.0000000000000002E-3</v>
      </c>
      <c r="U385" s="11">
        <v>1</v>
      </c>
      <c r="V385" s="36">
        <v>0</v>
      </c>
    </row>
    <row r="386" spans="2:22" x14ac:dyDescent="0.25">
      <c r="B386" s="26"/>
      <c r="C386" s="14" t="s">
        <v>25</v>
      </c>
      <c r="D386" s="14" t="s">
        <v>25</v>
      </c>
      <c r="E386" s="14" t="s">
        <v>25</v>
      </c>
      <c r="F386" s="14" t="s">
        <v>41</v>
      </c>
      <c r="G386" s="14" t="s">
        <v>15</v>
      </c>
      <c r="H386" s="14" t="s">
        <v>25</v>
      </c>
      <c r="I386" s="14" t="s">
        <v>25</v>
      </c>
      <c r="J386" s="14" t="s">
        <v>25</v>
      </c>
      <c r="K386" s="14" t="s">
        <v>2257</v>
      </c>
      <c r="L386" s="14">
        <v>2022</v>
      </c>
      <c r="M386" s="15" t="s">
        <v>91</v>
      </c>
      <c r="N386" s="19">
        <v>3.1000000000000003E-2</v>
      </c>
      <c r="O386" s="85">
        <v>6.0000000000000001E-3</v>
      </c>
      <c r="P386" s="16">
        <v>3.1000000000000003E-2</v>
      </c>
      <c r="Q386" s="11">
        <v>1</v>
      </c>
      <c r="R386" s="86">
        <v>0.16216216216216214</v>
      </c>
      <c r="S386" s="10">
        <v>6.0000000000000001E-3</v>
      </c>
      <c r="T386" s="16">
        <v>3.1E-2</v>
      </c>
      <c r="U386" s="11">
        <v>0.99999999999999989</v>
      </c>
      <c r="V386" s="36">
        <v>0.16216216216216217</v>
      </c>
    </row>
    <row r="387" spans="2:22" x14ac:dyDescent="0.25">
      <c r="B387" s="26"/>
      <c r="C387" s="14" t="s">
        <v>25</v>
      </c>
      <c r="D387" s="14" t="s">
        <v>25</v>
      </c>
      <c r="E387" s="14" t="s">
        <v>25</v>
      </c>
      <c r="F387" s="14" t="s">
        <v>41</v>
      </c>
      <c r="G387" s="14" t="s">
        <v>15</v>
      </c>
      <c r="H387" s="14" t="s">
        <v>25</v>
      </c>
      <c r="I387" s="14" t="s">
        <v>25</v>
      </c>
      <c r="J387" s="14" t="s">
        <v>25</v>
      </c>
      <c r="K387" s="14" t="s">
        <v>106</v>
      </c>
      <c r="L387" s="14">
        <v>2022</v>
      </c>
      <c r="M387" s="15" t="s">
        <v>91</v>
      </c>
      <c r="N387" s="19">
        <v>6.5000000000000002E-2</v>
      </c>
      <c r="O387" s="85">
        <v>0</v>
      </c>
      <c r="P387" s="16">
        <v>6.5000000000000002E-2</v>
      </c>
      <c r="Q387" s="11">
        <v>1</v>
      </c>
      <c r="R387" s="86">
        <v>0</v>
      </c>
      <c r="S387" s="10">
        <v>0</v>
      </c>
      <c r="T387" s="16">
        <v>6.5000000000000002E-2</v>
      </c>
      <c r="U387" s="11">
        <v>1</v>
      </c>
      <c r="V387" s="36">
        <v>0</v>
      </c>
    </row>
    <row r="388" spans="2:22" x14ac:dyDescent="0.25">
      <c r="B388" s="26"/>
      <c r="C388" s="14" t="s">
        <v>25</v>
      </c>
      <c r="D388" s="14" t="s">
        <v>25</v>
      </c>
      <c r="E388" s="14" t="s">
        <v>25</v>
      </c>
      <c r="F388" s="14" t="s">
        <v>41</v>
      </c>
      <c r="G388" s="14" t="s">
        <v>15</v>
      </c>
      <c r="H388" s="14" t="s">
        <v>25</v>
      </c>
      <c r="I388" s="14" t="s">
        <v>25</v>
      </c>
      <c r="J388" s="14" t="s">
        <v>25</v>
      </c>
      <c r="K388" s="14" t="s">
        <v>107</v>
      </c>
      <c r="L388" s="14">
        <v>2022</v>
      </c>
      <c r="M388" s="15" t="s">
        <v>84</v>
      </c>
      <c r="N388" s="19">
        <v>2.1000000000000001E-2</v>
      </c>
      <c r="O388" s="85" t="s">
        <v>29</v>
      </c>
      <c r="P388" s="16" t="s">
        <v>29</v>
      </c>
      <c r="Q388" s="11" t="s">
        <v>29</v>
      </c>
      <c r="R388" s="86" t="s">
        <v>29</v>
      </c>
      <c r="S388" s="10" t="s">
        <v>29</v>
      </c>
      <c r="T388" s="16" t="s">
        <v>29</v>
      </c>
      <c r="U388" s="11" t="s">
        <v>29</v>
      </c>
      <c r="V388" s="36" t="s">
        <v>29</v>
      </c>
    </row>
    <row r="389" spans="2:22" x14ac:dyDescent="0.25">
      <c r="B389" s="26"/>
      <c r="C389" s="14" t="s">
        <v>25</v>
      </c>
      <c r="D389" s="14" t="s">
        <v>25</v>
      </c>
      <c r="E389" s="14" t="s">
        <v>25</v>
      </c>
      <c r="F389" s="14" t="s">
        <v>25</v>
      </c>
      <c r="G389" s="14" t="s">
        <v>25</v>
      </c>
      <c r="H389" s="14" t="s">
        <v>25</v>
      </c>
      <c r="I389" s="14" t="s">
        <v>25</v>
      </c>
      <c r="J389" s="14" t="s">
        <v>25</v>
      </c>
      <c r="K389" s="14" t="s">
        <v>25</v>
      </c>
      <c r="L389" s="14" t="s">
        <v>25</v>
      </c>
      <c r="M389" s="15" t="s">
        <v>26</v>
      </c>
      <c r="N389" s="19">
        <v>2763.7510000000011</v>
      </c>
      <c r="O389" s="85">
        <v>25.353999999999996</v>
      </c>
      <c r="P389" s="16">
        <v>1429.278</v>
      </c>
      <c r="Q389" s="11">
        <v>0.517151508945632</v>
      </c>
      <c r="R389" s="86">
        <v>1.742983792464348E-2</v>
      </c>
      <c r="S389" s="10">
        <v>42.559999999999995</v>
      </c>
      <c r="T389" s="16">
        <v>2327.8580000000006</v>
      </c>
      <c r="U389" s="11">
        <v>0.84228210139046522</v>
      </c>
      <c r="V389" s="36">
        <v>1.7954639223968089E-2</v>
      </c>
    </row>
    <row r="390" spans="2:22" x14ac:dyDescent="0.25">
      <c r="B390" s="26"/>
      <c r="C390" s="14" t="s">
        <v>25</v>
      </c>
      <c r="D390" s="14" t="s">
        <v>3170</v>
      </c>
      <c r="E390" s="14" t="s">
        <v>92</v>
      </c>
      <c r="F390" s="14" t="s">
        <v>41</v>
      </c>
      <c r="G390" s="14" t="s">
        <v>15</v>
      </c>
      <c r="H390" s="14" t="s">
        <v>15</v>
      </c>
      <c r="I390" s="14" t="s">
        <v>15</v>
      </c>
      <c r="J390" s="14" t="s">
        <v>15</v>
      </c>
      <c r="K390" s="14" t="s">
        <v>87</v>
      </c>
      <c r="L390" s="14">
        <v>2022</v>
      </c>
      <c r="M390" s="15" t="s">
        <v>91</v>
      </c>
      <c r="N390" s="19">
        <v>927.12599999999975</v>
      </c>
      <c r="O390" s="85">
        <v>18.666</v>
      </c>
      <c r="P390" s="16">
        <v>927.12599999999975</v>
      </c>
      <c r="Q390" s="11">
        <v>1</v>
      </c>
      <c r="R390" s="86">
        <v>1.9735840438489652E-2</v>
      </c>
      <c r="S390" s="10">
        <v>18.666</v>
      </c>
      <c r="T390" s="16">
        <v>927.12599999999986</v>
      </c>
      <c r="U390" s="11">
        <v>1.0000000000000002</v>
      </c>
      <c r="V390" s="36">
        <v>1.9735840438489648E-2</v>
      </c>
    </row>
    <row r="391" spans="2:22" x14ac:dyDescent="0.25">
      <c r="B391" s="26"/>
      <c r="C391" s="14" t="s">
        <v>25</v>
      </c>
      <c r="D391" s="14" t="s">
        <v>25</v>
      </c>
      <c r="E391" s="14" t="s">
        <v>25</v>
      </c>
      <c r="F391" s="14" t="s">
        <v>41</v>
      </c>
      <c r="G391" s="14" t="s">
        <v>15</v>
      </c>
      <c r="H391" s="14" t="s">
        <v>25</v>
      </c>
      <c r="I391" s="14" t="s">
        <v>25</v>
      </c>
      <c r="J391" s="14" t="s">
        <v>25</v>
      </c>
      <c r="K391" s="14" t="s">
        <v>87</v>
      </c>
      <c r="L391" s="14">
        <v>2022</v>
      </c>
      <c r="M391" s="15" t="s">
        <v>84</v>
      </c>
      <c r="N391" s="19">
        <v>3349.48</v>
      </c>
      <c r="O391" s="85">
        <v>56.637999999999991</v>
      </c>
      <c r="P391" s="16">
        <v>1827.1910000000003</v>
      </c>
      <c r="Q391" s="11">
        <v>0.54551482618197455</v>
      </c>
      <c r="R391" s="86">
        <v>3.0065361558825131E-2</v>
      </c>
      <c r="S391" s="10">
        <v>71.010999999999981</v>
      </c>
      <c r="T391" s="16">
        <v>3337.12</v>
      </c>
      <c r="U391" s="11">
        <v>0.99630987496566625</v>
      </c>
      <c r="V391" s="36">
        <v>2.0835760127765036E-2</v>
      </c>
    </row>
    <row r="392" spans="2:22" x14ac:dyDescent="0.25">
      <c r="B392" s="26"/>
      <c r="C392" s="14" t="s">
        <v>25</v>
      </c>
      <c r="D392" s="14" t="s">
        <v>25</v>
      </c>
      <c r="E392" s="14" t="s">
        <v>25</v>
      </c>
      <c r="F392" s="14" t="s">
        <v>41</v>
      </c>
      <c r="G392" s="14" t="s">
        <v>15</v>
      </c>
      <c r="H392" s="14" t="s">
        <v>25</v>
      </c>
      <c r="I392" s="14" t="s">
        <v>25</v>
      </c>
      <c r="J392" s="14" t="s">
        <v>25</v>
      </c>
      <c r="K392" s="14" t="s">
        <v>87</v>
      </c>
      <c r="L392" s="14">
        <v>2022</v>
      </c>
      <c r="M392" s="15" t="s">
        <v>93</v>
      </c>
      <c r="N392" s="19">
        <v>2.8509999999999995</v>
      </c>
      <c r="O392" s="85">
        <v>1.0999999999999999E-2</v>
      </c>
      <c r="P392" s="16">
        <v>2.8509999999999995</v>
      </c>
      <c r="Q392" s="11">
        <v>1</v>
      </c>
      <c r="R392" s="86">
        <v>3.8434661076170514E-3</v>
      </c>
      <c r="S392" s="10">
        <v>1.1000000000000003E-2</v>
      </c>
      <c r="T392" s="16">
        <v>2.851</v>
      </c>
      <c r="U392" s="11">
        <v>1.0000000000000002</v>
      </c>
      <c r="V392" s="36">
        <v>3.8434661076170518E-3</v>
      </c>
    </row>
    <row r="393" spans="2:22" x14ac:dyDescent="0.25">
      <c r="B393" s="26"/>
      <c r="C393" s="14" t="s">
        <v>25</v>
      </c>
      <c r="D393" s="14" t="s">
        <v>25</v>
      </c>
      <c r="E393" s="14" t="s">
        <v>25</v>
      </c>
      <c r="F393" s="14" t="s">
        <v>41</v>
      </c>
      <c r="G393" s="14" t="s">
        <v>15</v>
      </c>
      <c r="H393" s="14" t="s">
        <v>25</v>
      </c>
      <c r="I393" s="14" t="s">
        <v>25</v>
      </c>
      <c r="J393" s="14" t="s">
        <v>25</v>
      </c>
      <c r="K393" s="14" t="s">
        <v>2258</v>
      </c>
      <c r="L393" s="14">
        <v>2022</v>
      </c>
      <c r="M393" s="15" t="s">
        <v>91</v>
      </c>
      <c r="N393" s="19">
        <v>648.04899999999998</v>
      </c>
      <c r="O393" s="85">
        <v>9.0389999999999997</v>
      </c>
      <c r="P393" s="16">
        <v>648.04899999999998</v>
      </c>
      <c r="Q393" s="11">
        <v>1</v>
      </c>
      <c r="R393" s="86">
        <v>1.3756148339339632E-2</v>
      </c>
      <c r="S393" s="10">
        <v>9.0390000000000015</v>
      </c>
      <c r="T393" s="16">
        <v>648.04899999999998</v>
      </c>
      <c r="U393" s="11">
        <v>1</v>
      </c>
      <c r="V393" s="36">
        <v>1.3756148339339636E-2</v>
      </c>
    </row>
    <row r="394" spans="2:22" x14ac:dyDescent="0.25">
      <c r="B394" s="26"/>
      <c r="C394" s="14" t="s">
        <v>25</v>
      </c>
      <c r="D394" s="14" t="s">
        <v>25</v>
      </c>
      <c r="E394" s="14" t="s">
        <v>25</v>
      </c>
      <c r="F394" s="14" t="s">
        <v>41</v>
      </c>
      <c r="G394" s="14" t="s">
        <v>15</v>
      </c>
      <c r="H394" s="14" t="s">
        <v>25</v>
      </c>
      <c r="I394" s="14" t="s">
        <v>25</v>
      </c>
      <c r="J394" s="14" t="s">
        <v>25</v>
      </c>
      <c r="K394" s="14" t="s">
        <v>2258</v>
      </c>
      <c r="L394" s="14">
        <v>2022</v>
      </c>
      <c r="M394" s="15" t="s">
        <v>84</v>
      </c>
      <c r="N394" s="19">
        <v>1694.488000000001</v>
      </c>
      <c r="O394" s="85">
        <v>0.39700000000000002</v>
      </c>
      <c r="P394" s="16">
        <v>331.83500000000015</v>
      </c>
      <c r="Q394" s="11">
        <v>0.19583201533442549</v>
      </c>
      <c r="R394" s="86">
        <v>1.1949481085506508E-3</v>
      </c>
      <c r="S394" s="10">
        <v>20.691000000000006</v>
      </c>
      <c r="T394" s="16">
        <v>1693.1320000000003</v>
      </c>
      <c r="U394" s="11">
        <v>0.99919975827506557</v>
      </c>
      <c r="V394" s="36">
        <v>1.2073008706266635E-2</v>
      </c>
    </row>
    <row r="395" spans="2:22" x14ac:dyDescent="0.25">
      <c r="B395" s="26"/>
      <c r="C395" s="14" t="s">
        <v>25</v>
      </c>
      <c r="D395" s="14" t="s">
        <v>25</v>
      </c>
      <c r="E395" s="14" t="s">
        <v>25</v>
      </c>
      <c r="F395" s="14" t="s">
        <v>41</v>
      </c>
      <c r="G395" s="14" t="s">
        <v>15</v>
      </c>
      <c r="H395" s="14" t="s">
        <v>25</v>
      </c>
      <c r="I395" s="14" t="s">
        <v>25</v>
      </c>
      <c r="J395" s="14" t="s">
        <v>25</v>
      </c>
      <c r="K395" s="14" t="s">
        <v>2258</v>
      </c>
      <c r="L395" s="14">
        <v>2022</v>
      </c>
      <c r="M395" s="15" t="s">
        <v>93</v>
      </c>
      <c r="N395" s="19">
        <v>8.4250000000000007</v>
      </c>
      <c r="O395" s="85">
        <v>0.51900000000000002</v>
      </c>
      <c r="P395" s="16">
        <v>8.4250000000000007</v>
      </c>
      <c r="Q395" s="11">
        <v>1</v>
      </c>
      <c r="R395" s="86">
        <v>5.8027728085867619E-2</v>
      </c>
      <c r="S395" s="10">
        <v>0.51900000000000002</v>
      </c>
      <c r="T395" s="16">
        <v>8.4250000000000007</v>
      </c>
      <c r="U395" s="11">
        <v>1</v>
      </c>
      <c r="V395" s="36">
        <v>5.8027728085867619E-2</v>
      </c>
    </row>
    <row r="396" spans="2:22" x14ac:dyDescent="0.25">
      <c r="B396" s="26"/>
      <c r="C396" s="14" t="s">
        <v>25</v>
      </c>
      <c r="D396" s="14" t="s">
        <v>25</v>
      </c>
      <c r="E396" s="14" t="s">
        <v>25</v>
      </c>
      <c r="F396" s="14" t="s">
        <v>25</v>
      </c>
      <c r="G396" s="14" t="s">
        <v>25</v>
      </c>
      <c r="H396" s="14" t="s">
        <v>25</v>
      </c>
      <c r="I396" s="14" t="s">
        <v>25</v>
      </c>
      <c r="J396" s="14" t="s">
        <v>25</v>
      </c>
      <c r="K396" s="14" t="s">
        <v>25</v>
      </c>
      <c r="L396" s="14" t="s">
        <v>25</v>
      </c>
      <c r="M396" s="15" t="s">
        <v>26</v>
      </c>
      <c r="N396" s="19">
        <v>6630.4190000000008</v>
      </c>
      <c r="O396" s="85">
        <v>85.27</v>
      </c>
      <c r="P396" s="16">
        <v>3745.4770000000003</v>
      </c>
      <c r="Q396" s="11">
        <v>0.56489295774520432</v>
      </c>
      <c r="R396" s="86">
        <v>2.2259366123630716E-2</v>
      </c>
      <c r="S396" s="10">
        <v>119.93699999999998</v>
      </c>
      <c r="T396" s="16">
        <v>6616.7030000000004</v>
      </c>
      <c r="U396" s="11">
        <v>0.9979313524529897</v>
      </c>
      <c r="V396" s="36">
        <v>1.7803682547976436E-2</v>
      </c>
    </row>
    <row r="397" spans="2:22" x14ac:dyDescent="0.25">
      <c r="B397" s="26"/>
      <c r="C397" s="14" t="s">
        <v>25</v>
      </c>
      <c r="D397" s="14" t="s">
        <v>3171</v>
      </c>
      <c r="E397" s="14" t="s">
        <v>92</v>
      </c>
      <c r="F397" s="14" t="s">
        <v>41</v>
      </c>
      <c r="G397" s="14" t="s">
        <v>15</v>
      </c>
      <c r="H397" s="14" t="s">
        <v>15</v>
      </c>
      <c r="I397" s="14" t="s">
        <v>15</v>
      </c>
      <c r="J397" s="14" t="s">
        <v>15</v>
      </c>
      <c r="K397" s="14" t="s">
        <v>35</v>
      </c>
      <c r="L397" s="14">
        <v>2022</v>
      </c>
      <c r="M397" s="15" t="s">
        <v>91</v>
      </c>
      <c r="N397" s="19">
        <v>6.4869999999999992</v>
      </c>
      <c r="O397" s="85">
        <v>1.2999999999999999E-2</v>
      </c>
      <c r="P397" s="16">
        <v>6.4869999999999992</v>
      </c>
      <c r="Q397" s="11">
        <v>1</v>
      </c>
      <c r="R397" s="86">
        <v>2E-3</v>
      </c>
      <c r="S397" s="10">
        <v>1.2999999999999999E-2</v>
      </c>
      <c r="T397" s="16">
        <v>6.4869999999999983</v>
      </c>
      <c r="U397" s="11">
        <v>0.99999999999999989</v>
      </c>
      <c r="V397" s="36">
        <v>2.0000000000000005E-3</v>
      </c>
    </row>
    <row r="398" spans="2:22" x14ac:dyDescent="0.25">
      <c r="B398" s="26"/>
      <c r="C398" s="14" t="s">
        <v>25</v>
      </c>
      <c r="D398" s="14" t="s">
        <v>25</v>
      </c>
      <c r="E398" s="14" t="s">
        <v>25</v>
      </c>
      <c r="F398" s="14" t="s">
        <v>41</v>
      </c>
      <c r="G398" s="14" t="s">
        <v>15</v>
      </c>
      <c r="H398" s="14" t="s">
        <v>25</v>
      </c>
      <c r="I398" s="14" t="s">
        <v>25</v>
      </c>
      <c r="J398" s="14" t="s">
        <v>25</v>
      </c>
      <c r="K398" s="14" t="s">
        <v>35</v>
      </c>
      <c r="L398" s="14">
        <v>2022</v>
      </c>
      <c r="M398" s="15" t="s">
        <v>84</v>
      </c>
      <c r="N398" s="19">
        <v>184.82999999999998</v>
      </c>
      <c r="O398" s="85" t="s">
        <v>29</v>
      </c>
      <c r="P398" s="16" t="s">
        <v>29</v>
      </c>
      <c r="Q398" s="11" t="s">
        <v>29</v>
      </c>
      <c r="R398" s="86" t="s">
        <v>29</v>
      </c>
      <c r="S398" s="10">
        <v>0.68299999999999994</v>
      </c>
      <c r="T398" s="16">
        <v>181.52499999999998</v>
      </c>
      <c r="U398" s="11">
        <v>0.98211870367364607</v>
      </c>
      <c r="V398" s="36">
        <v>3.7484632946961716E-3</v>
      </c>
    </row>
    <row r="399" spans="2:22" x14ac:dyDescent="0.25">
      <c r="B399" s="26"/>
      <c r="C399" s="14" t="s">
        <v>25</v>
      </c>
      <c r="D399" s="14" t="s">
        <v>25</v>
      </c>
      <c r="E399" s="14" t="s">
        <v>25</v>
      </c>
      <c r="F399" s="14" t="s">
        <v>41</v>
      </c>
      <c r="G399" s="14" t="s">
        <v>15</v>
      </c>
      <c r="H399" s="14" t="s">
        <v>25</v>
      </c>
      <c r="I399" s="14" t="s">
        <v>25</v>
      </c>
      <c r="J399" s="14" t="s">
        <v>25</v>
      </c>
      <c r="K399" s="14" t="s">
        <v>35</v>
      </c>
      <c r="L399" s="14">
        <v>2022</v>
      </c>
      <c r="M399" s="15" t="s">
        <v>93</v>
      </c>
      <c r="N399" s="19">
        <v>0.30399999999999999</v>
      </c>
      <c r="O399" s="85">
        <v>1E-3</v>
      </c>
      <c r="P399" s="16">
        <v>0.30399999999999999</v>
      </c>
      <c r="Q399" s="11">
        <v>1</v>
      </c>
      <c r="R399" s="86">
        <v>3.2786885245901639E-3</v>
      </c>
      <c r="S399" s="10">
        <v>1E-3</v>
      </c>
      <c r="T399" s="16">
        <v>0.30400000000000005</v>
      </c>
      <c r="U399" s="11">
        <v>1.0000000000000002</v>
      </c>
      <c r="V399" s="36">
        <v>3.2786885245901635E-3</v>
      </c>
    </row>
    <row r="400" spans="2:22" x14ac:dyDescent="0.25">
      <c r="B400" s="26"/>
      <c r="C400" s="14" t="s">
        <v>25</v>
      </c>
      <c r="D400" s="14" t="s">
        <v>25</v>
      </c>
      <c r="E400" s="14" t="s">
        <v>25</v>
      </c>
      <c r="F400" s="14" t="s">
        <v>25</v>
      </c>
      <c r="G400" s="14" t="s">
        <v>25</v>
      </c>
      <c r="H400" s="14" t="s">
        <v>25</v>
      </c>
      <c r="I400" s="14" t="s">
        <v>25</v>
      </c>
      <c r="J400" s="14" t="s">
        <v>25</v>
      </c>
      <c r="K400" s="14" t="s">
        <v>25</v>
      </c>
      <c r="L400" s="14" t="s">
        <v>25</v>
      </c>
      <c r="M400" s="15" t="s">
        <v>26</v>
      </c>
      <c r="N400" s="19">
        <v>191.62099999999998</v>
      </c>
      <c r="O400" s="85">
        <v>1.3999999999999999E-2</v>
      </c>
      <c r="P400" s="16">
        <v>6.7909999999999995</v>
      </c>
      <c r="Q400" s="11">
        <v>3.5439748253062037E-2</v>
      </c>
      <c r="R400" s="86">
        <v>2.0573108008817044E-3</v>
      </c>
      <c r="S400" s="10">
        <v>0.69699999999999995</v>
      </c>
      <c r="T400" s="16">
        <v>188.31599999999997</v>
      </c>
      <c r="U400" s="11">
        <v>0.98275241231389043</v>
      </c>
      <c r="V400" s="36">
        <v>3.6875770449651614E-3</v>
      </c>
    </row>
    <row r="401" spans="2:22" x14ac:dyDescent="0.25">
      <c r="B401" s="26"/>
      <c r="C401" s="14" t="s">
        <v>25</v>
      </c>
      <c r="D401" s="14" t="s">
        <v>3172</v>
      </c>
      <c r="E401" s="14" t="s">
        <v>92</v>
      </c>
      <c r="F401" s="14" t="s">
        <v>32</v>
      </c>
      <c r="G401" s="14" t="s">
        <v>15</v>
      </c>
      <c r="H401" s="14" t="s">
        <v>15</v>
      </c>
      <c r="I401" s="14" t="s">
        <v>15</v>
      </c>
      <c r="J401" s="14" t="s">
        <v>15</v>
      </c>
      <c r="K401" s="14" t="s">
        <v>87</v>
      </c>
      <c r="L401" s="14">
        <v>2022</v>
      </c>
      <c r="M401" s="15" t="s">
        <v>84</v>
      </c>
      <c r="N401" s="19">
        <v>94.287999999999982</v>
      </c>
      <c r="O401" s="85" t="s">
        <v>29</v>
      </c>
      <c r="P401" s="16" t="s">
        <v>29</v>
      </c>
      <c r="Q401" s="11" t="s">
        <v>29</v>
      </c>
      <c r="R401" s="86" t="s">
        <v>29</v>
      </c>
      <c r="S401" s="10" t="s">
        <v>29</v>
      </c>
      <c r="T401" s="16" t="s">
        <v>29</v>
      </c>
      <c r="U401" s="11" t="s">
        <v>29</v>
      </c>
      <c r="V401" s="36" t="s">
        <v>29</v>
      </c>
    </row>
    <row r="402" spans="2:22" x14ac:dyDescent="0.25">
      <c r="B402" s="26"/>
      <c r="C402" s="14" t="s">
        <v>25</v>
      </c>
      <c r="D402" s="14" t="s">
        <v>25</v>
      </c>
      <c r="E402" s="14" t="s">
        <v>25</v>
      </c>
      <c r="F402" s="14" t="s">
        <v>32</v>
      </c>
      <c r="G402" s="14" t="s">
        <v>15</v>
      </c>
      <c r="H402" s="14" t="s">
        <v>25</v>
      </c>
      <c r="I402" s="14" t="s">
        <v>25</v>
      </c>
      <c r="J402" s="14" t="s">
        <v>25</v>
      </c>
      <c r="K402" s="14" t="s">
        <v>2258</v>
      </c>
      <c r="L402" s="14">
        <v>2022</v>
      </c>
      <c r="M402" s="15" t="s">
        <v>84</v>
      </c>
      <c r="N402" s="19">
        <v>19.91</v>
      </c>
      <c r="O402" s="85" t="s">
        <v>29</v>
      </c>
      <c r="P402" s="16" t="s">
        <v>29</v>
      </c>
      <c r="Q402" s="11" t="s">
        <v>29</v>
      </c>
      <c r="R402" s="86" t="s">
        <v>29</v>
      </c>
      <c r="S402" s="10" t="s">
        <v>29</v>
      </c>
      <c r="T402" s="16" t="s">
        <v>29</v>
      </c>
      <c r="U402" s="11" t="s">
        <v>29</v>
      </c>
      <c r="V402" s="36" t="s">
        <v>29</v>
      </c>
    </row>
    <row r="403" spans="2:22" x14ac:dyDescent="0.25">
      <c r="B403" s="26"/>
      <c r="C403" s="14" t="s">
        <v>25</v>
      </c>
      <c r="D403" s="14" t="s">
        <v>25</v>
      </c>
      <c r="E403" s="14" t="s">
        <v>25</v>
      </c>
      <c r="F403" s="14" t="s">
        <v>25</v>
      </c>
      <c r="G403" s="14" t="s">
        <v>25</v>
      </c>
      <c r="H403" s="14" t="s">
        <v>25</v>
      </c>
      <c r="I403" s="14" t="s">
        <v>25</v>
      </c>
      <c r="J403" s="14" t="s">
        <v>25</v>
      </c>
      <c r="K403" s="14" t="s">
        <v>25</v>
      </c>
      <c r="L403" s="14" t="s">
        <v>25</v>
      </c>
      <c r="M403" s="15" t="s">
        <v>26</v>
      </c>
      <c r="N403" s="19">
        <v>114.19799999999998</v>
      </c>
      <c r="O403" s="85" t="s">
        <v>29</v>
      </c>
      <c r="P403" s="16" t="s">
        <v>29</v>
      </c>
      <c r="Q403" s="11" t="s">
        <v>29</v>
      </c>
      <c r="R403" s="86" t="s">
        <v>29</v>
      </c>
      <c r="S403" s="10" t="s">
        <v>29</v>
      </c>
      <c r="T403" s="16" t="s">
        <v>29</v>
      </c>
      <c r="U403" s="11" t="s">
        <v>29</v>
      </c>
      <c r="V403" s="36" t="s">
        <v>29</v>
      </c>
    </row>
    <row r="404" spans="2:22" x14ac:dyDescent="0.25">
      <c r="B404" s="26"/>
      <c r="C404" s="14" t="s">
        <v>2252</v>
      </c>
      <c r="D404" s="14" t="s">
        <v>2642</v>
      </c>
      <c r="E404" s="14" t="s">
        <v>2261</v>
      </c>
      <c r="F404" s="14" t="s">
        <v>2262</v>
      </c>
      <c r="G404" s="14" t="s">
        <v>15</v>
      </c>
      <c r="H404" s="14" t="s">
        <v>15</v>
      </c>
      <c r="I404" s="14" t="s">
        <v>15</v>
      </c>
      <c r="J404" s="14" t="s">
        <v>15</v>
      </c>
      <c r="K404" s="14" t="s">
        <v>77</v>
      </c>
      <c r="L404" s="14">
        <v>2022</v>
      </c>
      <c r="M404" s="15" t="s">
        <v>249</v>
      </c>
      <c r="N404" s="19">
        <v>54.921479999999981</v>
      </c>
      <c r="O404" s="85">
        <v>0</v>
      </c>
      <c r="P404" s="16">
        <v>54.921479999999981</v>
      </c>
      <c r="Q404" s="11">
        <v>1</v>
      </c>
      <c r="R404" s="86">
        <v>0</v>
      </c>
      <c r="S404" s="10">
        <v>0</v>
      </c>
      <c r="T404" s="16">
        <v>54.921479999999988</v>
      </c>
      <c r="U404" s="11">
        <v>1.0000000000000002</v>
      </c>
      <c r="V404" s="36">
        <v>0</v>
      </c>
    </row>
    <row r="405" spans="2:22" x14ac:dyDescent="0.25">
      <c r="B405" s="26"/>
      <c r="C405" s="14" t="s">
        <v>25</v>
      </c>
      <c r="D405" s="14" t="s">
        <v>25</v>
      </c>
      <c r="E405" s="14" t="s">
        <v>25</v>
      </c>
      <c r="F405" s="14" t="s">
        <v>2262</v>
      </c>
      <c r="G405" s="14" t="s">
        <v>15</v>
      </c>
      <c r="H405" s="14" t="s">
        <v>25</v>
      </c>
      <c r="I405" s="14" t="s">
        <v>25</v>
      </c>
      <c r="J405" s="14" t="s">
        <v>25</v>
      </c>
      <c r="K405" s="14" t="s">
        <v>77</v>
      </c>
      <c r="L405" s="14">
        <v>2022</v>
      </c>
      <c r="M405" s="15" t="s">
        <v>2263</v>
      </c>
      <c r="N405" s="19">
        <v>74.838000000000022</v>
      </c>
      <c r="O405" s="85">
        <v>0</v>
      </c>
      <c r="P405" s="16">
        <v>74.838000000000022</v>
      </c>
      <c r="Q405" s="11">
        <v>1</v>
      </c>
      <c r="R405" s="86">
        <v>0</v>
      </c>
      <c r="S405" s="10">
        <v>0</v>
      </c>
      <c r="T405" s="16">
        <v>74.838000000000008</v>
      </c>
      <c r="U405" s="11">
        <v>0.99999999999999978</v>
      </c>
      <c r="V405" s="36">
        <v>0</v>
      </c>
    </row>
    <row r="406" spans="2:22" x14ac:dyDescent="0.25">
      <c r="B406" s="26"/>
      <c r="C406" s="14" t="s">
        <v>25</v>
      </c>
      <c r="D406" s="14" t="s">
        <v>25</v>
      </c>
      <c r="E406" s="14" t="s">
        <v>25</v>
      </c>
      <c r="F406" s="14" t="s">
        <v>25</v>
      </c>
      <c r="G406" s="14" t="s">
        <v>25</v>
      </c>
      <c r="H406" s="14" t="s">
        <v>25</v>
      </c>
      <c r="I406" s="14" t="s">
        <v>25</v>
      </c>
      <c r="J406" s="14" t="s">
        <v>25</v>
      </c>
      <c r="K406" s="14" t="s">
        <v>25</v>
      </c>
      <c r="L406" s="14" t="s">
        <v>25</v>
      </c>
      <c r="M406" s="15" t="s">
        <v>26</v>
      </c>
      <c r="N406" s="19">
        <v>129.75948</v>
      </c>
      <c r="O406" s="85">
        <v>0</v>
      </c>
      <c r="P406" s="16">
        <v>129.75948</v>
      </c>
      <c r="Q406" s="11">
        <v>1</v>
      </c>
      <c r="R406" s="86">
        <v>0</v>
      </c>
      <c r="S406" s="10">
        <v>0</v>
      </c>
      <c r="T406" s="16">
        <v>129.75948</v>
      </c>
      <c r="U406" s="11">
        <v>1</v>
      </c>
      <c r="V406" s="36">
        <v>0</v>
      </c>
    </row>
    <row r="407" spans="2:22" x14ac:dyDescent="0.25">
      <c r="B407" s="26"/>
      <c r="C407" s="14" t="s">
        <v>25</v>
      </c>
      <c r="D407" s="14" t="s">
        <v>3173</v>
      </c>
      <c r="E407" s="14" t="s">
        <v>3149</v>
      </c>
      <c r="F407" s="14" t="s">
        <v>2260</v>
      </c>
      <c r="G407" s="14" t="s">
        <v>15</v>
      </c>
      <c r="H407" s="14" t="s">
        <v>15</v>
      </c>
      <c r="I407" s="14" t="s">
        <v>15</v>
      </c>
      <c r="J407" s="14" t="s">
        <v>15</v>
      </c>
      <c r="K407" s="14" t="s">
        <v>2259</v>
      </c>
      <c r="L407" s="14">
        <v>2022</v>
      </c>
      <c r="M407" s="15" t="s">
        <v>88</v>
      </c>
      <c r="N407" s="19">
        <v>1.9969999999999983</v>
      </c>
      <c r="O407" s="85" t="s">
        <v>29</v>
      </c>
      <c r="P407" s="16" t="s">
        <v>29</v>
      </c>
      <c r="Q407" s="11" t="s">
        <v>29</v>
      </c>
      <c r="R407" s="86" t="s">
        <v>29</v>
      </c>
      <c r="S407" s="10" t="s">
        <v>29</v>
      </c>
      <c r="T407" s="16" t="s">
        <v>29</v>
      </c>
      <c r="U407" s="11" t="s">
        <v>29</v>
      </c>
      <c r="V407" s="36" t="s">
        <v>29</v>
      </c>
    </row>
    <row r="408" spans="2:22" x14ac:dyDescent="0.25">
      <c r="B408" s="26"/>
      <c r="C408" s="14" t="s">
        <v>25</v>
      </c>
      <c r="D408" s="14" t="s">
        <v>25</v>
      </c>
      <c r="E408" s="14" t="s">
        <v>25</v>
      </c>
      <c r="F408" s="14" t="s">
        <v>2260</v>
      </c>
      <c r="G408" s="14" t="s">
        <v>15</v>
      </c>
      <c r="H408" s="14" t="s">
        <v>25</v>
      </c>
      <c r="I408" s="14" t="s">
        <v>25</v>
      </c>
      <c r="J408" s="14" t="s">
        <v>25</v>
      </c>
      <c r="K408" s="14" t="s">
        <v>2259</v>
      </c>
      <c r="L408" s="14">
        <v>2022</v>
      </c>
      <c r="M408" s="15" t="s">
        <v>39</v>
      </c>
      <c r="N408" s="19">
        <v>3.4959999999999964</v>
      </c>
      <c r="O408" s="85" t="s">
        <v>29</v>
      </c>
      <c r="P408" s="16" t="s">
        <v>29</v>
      </c>
      <c r="Q408" s="11" t="s">
        <v>29</v>
      </c>
      <c r="R408" s="86" t="s">
        <v>29</v>
      </c>
      <c r="S408" s="10" t="s">
        <v>29</v>
      </c>
      <c r="T408" s="16" t="s">
        <v>29</v>
      </c>
      <c r="U408" s="11" t="s">
        <v>29</v>
      </c>
      <c r="V408" s="36" t="s">
        <v>29</v>
      </c>
    </row>
    <row r="409" spans="2:22" x14ac:dyDescent="0.25">
      <c r="B409" s="26"/>
      <c r="C409" s="14" t="s">
        <v>25</v>
      </c>
      <c r="D409" s="14" t="s">
        <v>25</v>
      </c>
      <c r="E409" s="14" t="s">
        <v>25</v>
      </c>
      <c r="F409" s="14" t="s">
        <v>2260</v>
      </c>
      <c r="G409" s="14" t="s">
        <v>15</v>
      </c>
      <c r="H409" s="14" t="s">
        <v>25</v>
      </c>
      <c r="I409" s="14" t="s">
        <v>25</v>
      </c>
      <c r="J409" s="14" t="s">
        <v>25</v>
      </c>
      <c r="K409" s="14" t="s">
        <v>2259</v>
      </c>
      <c r="L409" s="14">
        <v>2022</v>
      </c>
      <c r="M409" s="15" t="s">
        <v>84</v>
      </c>
      <c r="N409" s="19">
        <v>5.1879999999999979</v>
      </c>
      <c r="O409" s="85" t="s">
        <v>29</v>
      </c>
      <c r="P409" s="16" t="s">
        <v>29</v>
      </c>
      <c r="Q409" s="11" t="s">
        <v>29</v>
      </c>
      <c r="R409" s="86" t="s">
        <v>29</v>
      </c>
      <c r="S409" s="10" t="s">
        <v>29</v>
      </c>
      <c r="T409" s="16" t="s">
        <v>29</v>
      </c>
      <c r="U409" s="11" t="s">
        <v>29</v>
      </c>
      <c r="V409" s="36" t="s">
        <v>29</v>
      </c>
    </row>
    <row r="410" spans="2:22" x14ac:dyDescent="0.25">
      <c r="B410" s="26"/>
      <c r="C410" s="14" t="s">
        <v>25</v>
      </c>
      <c r="D410" s="14" t="s">
        <v>25</v>
      </c>
      <c r="E410" s="14" t="s">
        <v>25</v>
      </c>
      <c r="F410" s="14" t="s">
        <v>25</v>
      </c>
      <c r="G410" s="14" t="s">
        <v>25</v>
      </c>
      <c r="H410" s="14" t="s">
        <v>25</v>
      </c>
      <c r="I410" s="14" t="s">
        <v>25</v>
      </c>
      <c r="J410" s="14" t="s">
        <v>25</v>
      </c>
      <c r="K410" s="14" t="s">
        <v>25</v>
      </c>
      <c r="L410" s="14" t="s">
        <v>25</v>
      </c>
      <c r="M410" s="15" t="s">
        <v>26</v>
      </c>
      <c r="N410" s="19">
        <v>10.680999999999994</v>
      </c>
      <c r="O410" s="85" t="s">
        <v>29</v>
      </c>
      <c r="P410" s="16" t="s">
        <v>29</v>
      </c>
      <c r="Q410" s="11" t="s">
        <v>29</v>
      </c>
      <c r="R410" s="86" t="s">
        <v>29</v>
      </c>
      <c r="S410" s="10" t="s">
        <v>29</v>
      </c>
      <c r="T410" s="16" t="s">
        <v>29</v>
      </c>
      <c r="U410" s="11" t="s">
        <v>29</v>
      </c>
      <c r="V410" s="36" t="s">
        <v>29</v>
      </c>
    </row>
    <row r="411" spans="2:22" x14ac:dyDescent="0.25">
      <c r="B411" s="26"/>
      <c r="C411" s="14" t="s">
        <v>25</v>
      </c>
      <c r="D411" s="14" t="s">
        <v>3174</v>
      </c>
      <c r="E411" s="14" t="s">
        <v>3149</v>
      </c>
      <c r="F411" s="14" t="s">
        <v>108</v>
      </c>
      <c r="G411" s="14" t="s">
        <v>15</v>
      </c>
      <c r="H411" s="14" t="s">
        <v>15</v>
      </c>
      <c r="I411" s="14" t="s">
        <v>15</v>
      </c>
      <c r="J411" s="14" t="s">
        <v>15</v>
      </c>
      <c r="K411" s="14" t="s">
        <v>100</v>
      </c>
      <c r="L411" s="14">
        <v>2022</v>
      </c>
      <c r="M411" s="15" t="s">
        <v>88</v>
      </c>
      <c r="N411" s="19">
        <v>1.41</v>
      </c>
      <c r="O411" s="85" t="s">
        <v>29</v>
      </c>
      <c r="P411" s="16" t="s">
        <v>29</v>
      </c>
      <c r="Q411" s="11" t="s">
        <v>29</v>
      </c>
      <c r="R411" s="86" t="s">
        <v>29</v>
      </c>
      <c r="S411" s="10" t="s">
        <v>29</v>
      </c>
      <c r="T411" s="16" t="s">
        <v>29</v>
      </c>
      <c r="U411" s="11" t="s">
        <v>29</v>
      </c>
      <c r="V411" s="36" t="s">
        <v>29</v>
      </c>
    </row>
    <row r="412" spans="2:22" x14ac:dyDescent="0.25">
      <c r="B412" s="26"/>
      <c r="C412" s="14" t="s">
        <v>25</v>
      </c>
      <c r="D412" s="14" t="s">
        <v>25</v>
      </c>
      <c r="E412" s="14" t="s">
        <v>25</v>
      </c>
      <c r="F412" s="14" t="s">
        <v>108</v>
      </c>
      <c r="G412" s="14" t="s">
        <v>15</v>
      </c>
      <c r="H412" s="14" t="s">
        <v>25</v>
      </c>
      <c r="I412" s="14" t="s">
        <v>25</v>
      </c>
      <c r="J412" s="14" t="s">
        <v>25</v>
      </c>
      <c r="K412" s="14" t="s">
        <v>100</v>
      </c>
      <c r="L412" s="14">
        <v>2022</v>
      </c>
      <c r="M412" s="15" t="s">
        <v>39</v>
      </c>
      <c r="N412" s="19">
        <v>1.39</v>
      </c>
      <c r="O412" s="85" t="s">
        <v>29</v>
      </c>
      <c r="P412" s="16" t="s">
        <v>29</v>
      </c>
      <c r="Q412" s="11" t="s">
        <v>29</v>
      </c>
      <c r="R412" s="86" t="s">
        <v>29</v>
      </c>
      <c r="S412" s="10" t="s">
        <v>29</v>
      </c>
      <c r="T412" s="16" t="s">
        <v>29</v>
      </c>
      <c r="U412" s="11" t="s">
        <v>29</v>
      </c>
      <c r="V412" s="36" t="s">
        <v>29</v>
      </c>
    </row>
    <row r="413" spans="2:22" x14ac:dyDescent="0.25">
      <c r="B413" s="26"/>
      <c r="C413" s="14" t="s">
        <v>25</v>
      </c>
      <c r="D413" s="14" t="s">
        <v>25</v>
      </c>
      <c r="E413" s="14" t="s">
        <v>25</v>
      </c>
      <c r="F413" s="14" t="s">
        <v>108</v>
      </c>
      <c r="G413" s="14" t="s">
        <v>15</v>
      </c>
      <c r="H413" s="14" t="s">
        <v>25</v>
      </c>
      <c r="I413" s="14" t="s">
        <v>25</v>
      </c>
      <c r="J413" s="14" t="s">
        <v>25</v>
      </c>
      <c r="K413" s="14" t="s">
        <v>100</v>
      </c>
      <c r="L413" s="14">
        <v>2022</v>
      </c>
      <c r="M413" s="15" t="s">
        <v>84</v>
      </c>
      <c r="N413" s="19">
        <v>1.583</v>
      </c>
      <c r="O413" s="85" t="s">
        <v>29</v>
      </c>
      <c r="P413" s="16" t="s">
        <v>29</v>
      </c>
      <c r="Q413" s="11" t="s">
        <v>29</v>
      </c>
      <c r="R413" s="86" t="s">
        <v>29</v>
      </c>
      <c r="S413" s="10" t="s">
        <v>29</v>
      </c>
      <c r="T413" s="16" t="s">
        <v>29</v>
      </c>
      <c r="U413" s="11" t="s">
        <v>29</v>
      </c>
      <c r="V413" s="36" t="s">
        <v>29</v>
      </c>
    </row>
    <row r="414" spans="2:22" x14ac:dyDescent="0.25">
      <c r="B414" s="26"/>
      <c r="C414" s="14" t="s">
        <v>25</v>
      </c>
      <c r="D414" s="14" t="s">
        <v>25</v>
      </c>
      <c r="E414" s="14" t="s">
        <v>25</v>
      </c>
      <c r="F414" s="14" t="s">
        <v>25</v>
      </c>
      <c r="G414" s="14" t="s">
        <v>25</v>
      </c>
      <c r="H414" s="14" t="s">
        <v>25</v>
      </c>
      <c r="I414" s="14" t="s">
        <v>25</v>
      </c>
      <c r="J414" s="14" t="s">
        <v>25</v>
      </c>
      <c r="K414" s="14" t="s">
        <v>25</v>
      </c>
      <c r="L414" s="14" t="s">
        <v>25</v>
      </c>
      <c r="M414" s="15" t="s">
        <v>26</v>
      </c>
      <c r="N414" s="19">
        <v>4.383</v>
      </c>
      <c r="O414" s="85" t="s">
        <v>29</v>
      </c>
      <c r="P414" s="16" t="s">
        <v>29</v>
      </c>
      <c r="Q414" s="11" t="s">
        <v>29</v>
      </c>
      <c r="R414" s="86" t="s">
        <v>29</v>
      </c>
      <c r="S414" s="10" t="s">
        <v>29</v>
      </c>
      <c r="T414" s="16" t="s">
        <v>29</v>
      </c>
      <c r="U414" s="11" t="s">
        <v>29</v>
      </c>
      <c r="V414" s="36" t="s">
        <v>29</v>
      </c>
    </row>
    <row r="415" spans="2:22" x14ac:dyDescent="0.25">
      <c r="B415" s="26"/>
      <c r="C415" s="14" t="s">
        <v>25</v>
      </c>
      <c r="D415" s="14" t="s">
        <v>3175</v>
      </c>
      <c r="E415" s="14" t="s">
        <v>92</v>
      </c>
      <c r="F415" s="14" t="s">
        <v>14</v>
      </c>
      <c r="G415" s="14" t="s">
        <v>15</v>
      </c>
      <c r="H415" s="14" t="s">
        <v>15</v>
      </c>
      <c r="I415" s="14" t="s">
        <v>15</v>
      </c>
      <c r="J415" s="14" t="s">
        <v>15</v>
      </c>
      <c r="K415" s="14" t="s">
        <v>74</v>
      </c>
      <c r="L415" s="14">
        <v>2022</v>
      </c>
      <c r="M415" s="15" t="s">
        <v>91</v>
      </c>
      <c r="N415" s="19">
        <v>78.289000000000001</v>
      </c>
      <c r="O415" s="85">
        <v>0.96599999999999997</v>
      </c>
      <c r="P415" s="16">
        <v>78.289000000000001</v>
      </c>
      <c r="Q415" s="11">
        <v>1</v>
      </c>
      <c r="R415" s="86">
        <v>1.2188505457068954E-2</v>
      </c>
      <c r="S415" s="10">
        <v>0.96599999999999997</v>
      </c>
      <c r="T415" s="16">
        <v>78.289000000000001</v>
      </c>
      <c r="U415" s="11">
        <v>1</v>
      </c>
      <c r="V415" s="36">
        <v>1.2188505457068954E-2</v>
      </c>
    </row>
    <row r="416" spans="2:22" x14ac:dyDescent="0.25">
      <c r="B416" s="26"/>
      <c r="C416" s="14" t="s">
        <v>25</v>
      </c>
      <c r="D416" s="14" t="s">
        <v>25</v>
      </c>
      <c r="E416" s="14" t="s">
        <v>25</v>
      </c>
      <c r="F416" s="14" t="s">
        <v>25</v>
      </c>
      <c r="G416" s="14" t="s">
        <v>25</v>
      </c>
      <c r="H416" s="14" t="s">
        <v>25</v>
      </c>
      <c r="I416" s="14" t="s">
        <v>25</v>
      </c>
      <c r="J416" s="14" t="s">
        <v>25</v>
      </c>
      <c r="K416" s="14" t="s">
        <v>25</v>
      </c>
      <c r="L416" s="14" t="s">
        <v>25</v>
      </c>
      <c r="M416" s="15" t="s">
        <v>26</v>
      </c>
      <c r="N416" s="19">
        <v>78.289000000000001</v>
      </c>
      <c r="O416" s="85">
        <v>0.96599999999999997</v>
      </c>
      <c r="P416" s="16">
        <v>78.289000000000001</v>
      </c>
      <c r="Q416" s="11">
        <v>1</v>
      </c>
      <c r="R416" s="86">
        <v>1.2188505457068954E-2</v>
      </c>
      <c r="S416" s="10">
        <v>0.96599999999999997</v>
      </c>
      <c r="T416" s="16">
        <v>78.289000000000001</v>
      </c>
      <c r="U416" s="11">
        <v>1</v>
      </c>
      <c r="V416" s="36">
        <v>1.2188505457068954E-2</v>
      </c>
    </row>
    <row r="417" spans="2:22" x14ac:dyDescent="0.25">
      <c r="B417" s="26"/>
      <c r="C417" s="14" t="s">
        <v>25</v>
      </c>
      <c r="D417" s="14" t="s">
        <v>3176</v>
      </c>
      <c r="E417" s="14" t="s">
        <v>3149</v>
      </c>
      <c r="F417" s="14" t="s">
        <v>2260</v>
      </c>
      <c r="G417" s="14" t="s">
        <v>15</v>
      </c>
      <c r="H417" s="14" t="s">
        <v>15</v>
      </c>
      <c r="I417" s="14" t="s">
        <v>15</v>
      </c>
      <c r="J417" s="14" t="s">
        <v>15</v>
      </c>
      <c r="K417" s="14" t="s">
        <v>2264</v>
      </c>
      <c r="L417" s="14">
        <v>2022</v>
      </c>
      <c r="M417" s="15" t="s">
        <v>39</v>
      </c>
      <c r="N417" s="19">
        <v>0.53800000000000003</v>
      </c>
      <c r="O417" s="85" t="s">
        <v>29</v>
      </c>
      <c r="P417" s="16" t="s">
        <v>29</v>
      </c>
      <c r="Q417" s="11" t="s">
        <v>29</v>
      </c>
      <c r="R417" s="86" t="s">
        <v>29</v>
      </c>
      <c r="S417" s="10" t="s">
        <v>29</v>
      </c>
      <c r="T417" s="16" t="s">
        <v>29</v>
      </c>
      <c r="U417" s="11" t="s">
        <v>29</v>
      </c>
      <c r="V417" s="36" t="s">
        <v>29</v>
      </c>
    </row>
    <row r="418" spans="2:22" ht="15.75" thickBot="1" x14ac:dyDescent="0.3">
      <c r="B418" s="27"/>
      <c r="C418" s="28" t="s">
        <v>25</v>
      </c>
      <c r="D418" s="28" t="s">
        <v>25</v>
      </c>
      <c r="E418" s="28" t="s">
        <v>25</v>
      </c>
      <c r="F418" s="28" t="s">
        <v>25</v>
      </c>
      <c r="G418" s="28" t="s">
        <v>25</v>
      </c>
      <c r="H418" s="28" t="s">
        <v>25</v>
      </c>
      <c r="I418" s="28" t="s">
        <v>25</v>
      </c>
      <c r="J418" s="28" t="s">
        <v>25</v>
      </c>
      <c r="K418" s="28" t="s">
        <v>25</v>
      </c>
      <c r="L418" s="28" t="s">
        <v>25</v>
      </c>
      <c r="M418" s="29" t="s">
        <v>26</v>
      </c>
      <c r="N418" s="37">
        <v>0.53800000000000003</v>
      </c>
      <c r="O418" s="89" t="s">
        <v>29</v>
      </c>
      <c r="P418" s="38" t="s">
        <v>29</v>
      </c>
      <c r="Q418" s="39" t="s">
        <v>29</v>
      </c>
      <c r="R418" s="90" t="s">
        <v>29</v>
      </c>
      <c r="S418" s="41" t="s">
        <v>29</v>
      </c>
      <c r="T418" s="38" t="s">
        <v>29</v>
      </c>
      <c r="U418" s="39" t="s">
        <v>29</v>
      </c>
      <c r="V418" s="42" t="s">
        <v>29</v>
      </c>
    </row>
  </sheetData>
  <mergeCells count="15">
    <mergeCell ref="N2:N3"/>
    <mergeCell ref="O2:R2"/>
    <mergeCell ref="S2:V2"/>
    <mergeCell ref="B2:B3"/>
    <mergeCell ref="C2:C3"/>
    <mergeCell ref="D2:D3"/>
    <mergeCell ref="E2:E3"/>
    <mergeCell ref="F2:F3"/>
    <mergeCell ref="L2:L3"/>
    <mergeCell ref="M2:M3"/>
    <mergeCell ref="G2:G3"/>
    <mergeCell ref="H2:H3"/>
    <mergeCell ref="I2:I3"/>
    <mergeCell ref="J2:J3"/>
    <mergeCell ref="K2:K3"/>
  </mergeCells>
  <conditionalFormatting sqref="U4:U48 U50:U64 U66:U75 U77:U156 U158:U162 U164:U418 Q4:Q48 Q50:Q64 Q66:Q75 Q77:Q162 Q164:Q418">
    <cfRule type="colorScale" priority="27">
      <colorScale>
        <cfvo type="min"/>
        <cfvo type="percentile" val="50"/>
        <cfvo type="max"/>
        <color rgb="FFF8696B"/>
        <color rgb="FFFFEB84"/>
        <color rgb="FF63BE7B"/>
      </colorScale>
    </cfRule>
  </conditionalFormatting>
  <conditionalFormatting sqref="U4:U48 U50:U64 U66:U75 U77:U156 U158:U162 U164:U418">
    <cfRule type="colorScale" priority="26">
      <colorScale>
        <cfvo type="num" val="0.1"/>
        <cfvo type="num" val="0.5"/>
        <cfvo type="num" val="1"/>
        <color rgb="FFF8696B"/>
        <color rgb="FFFFEB84"/>
        <color rgb="FF63BE7B"/>
      </colorScale>
    </cfRule>
  </conditionalFormatting>
  <conditionalFormatting sqref="Q4:Q48 Q50:Q64 Q66:Q75 Q77:Q162 Q164:Q418">
    <cfRule type="colorScale" priority="25">
      <colorScale>
        <cfvo type="num" val="0.1"/>
        <cfvo type="num" val="0.5"/>
        <cfvo type="num" val="1"/>
        <color rgb="FFF8696B"/>
        <color rgb="FFFFEB84"/>
        <color rgb="FF63BE7B"/>
      </colorScale>
    </cfRule>
  </conditionalFormatting>
  <conditionalFormatting sqref="U157">
    <cfRule type="colorScale" priority="15">
      <colorScale>
        <cfvo type="min"/>
        <cfvo type="percentile" val="50"/>
        <cfvo type="max"/>
        <color rgb="FFF8696B"/>
        <color rgb="FFFFEB84"/>
        <color rgb="FF63BE7B"/>
      </colorScale>
    </cfRule>
  </conditionalFormatting>
  <conditionalFormatting sqref="U157">
    <cfRule type="colorScale" priority="14">
      <colorScale>
        <cfvo type="num" val="0.1"/>
        <cfvo type="num" val="0.5"/>
        <cfvo type="num" val="1"/>
        <color rgb="FFF8696B"/>
        <color rgb="FFFFEB84"/>
        <color rgb="FF63BE7B"/>
      </colorScale>
    </cfRule>
  </conditionalFormatting>
  <conditionalFormatting sqref="Q163 U163">
    <cfRule type="colorScale" priority="12">
      <colorScale>
        <cfvo type="min"/>
        <cfvo type="percentile" val="50"/>
        <cfvo type="max"/>
        <color rgb="FFF8696B"/>
        <color rgb="FFFFEB84"/>
        <color rgb="FF63BE7B"/>
      </colorScale>
    </cfRule>
  </conditionalFormatting>
  <conditionalFormatting sqref="U163">
    <cfRule type="colorScale" priority="11">
      <colorScale>
        <cfvo type="num" val="0.1"/>
        <cfvo type="num" val="0.5"/>
        <cfvo type="num" val="1"/>
        <color rgb="FFF8696B"/>
        <color rgb="FFFFEB84"/>
        <color rgb="FF63BE7B"/>
      </colorScale>
    </cfRule>
  </conditionalFormatting>
  <conditionalFormatting sqref="Q163">
    <cfRule type="colorScale" priority="10">
      <colorScale>
        <cfvo type="num" val="0.1"/>
        <cfvo type="num" val="0.5"/>
        <cfvo type="num" val="1"/>
        <color rgb="FFF8696B"/>
        <color rgb="FFFFEB84"/>
        <color rgb="FF63BE7B"/>
      </colorScale>
    </cfRule>
  </conditionalFormatting>
  <conditionalFormatting sqref="U49 Q49">
    <cfRule type="colorScale" priority="9">
      <colorScale>
        <cfvo type="min"/>
        <cfvo type="percentile" val="50"/>
        <cfvo type="max"/>
        <color rgb="FFF8696B"/>
        <color rgb="FFFFEB84"/>
        <color rgb="FF63BE7B"/>
      </colorScale>
    </cfRule>
  </conditionalFormatting>
  <conditionalFormatting sqref="U49">
    <cfRule type="colorScale" priority="8">
      <colorScale>
        <cfvo type="num" val="0.1"/>
        <cfvo type="num" val="0.5"/>
        <cfvo type="num" val="1"/>
        <color rgb="FFF8696B"/>
        <color rgb="FFFFEB84"/>
        <color rgb="FF63BE7B"/>
      </colorScale>
    </cfRule>
  </conditionalFormatting>
  <conditionalFormatting sqref="Q49">
    <cfRule type="colorScale" priority="7">
      <colorScale>
        <cfvo type="num" val="0.1"/>
        <cfvo type="num" val="0.5"/>
        <cfvo type="num" val="1"/>
        <color rgb="FFF8696B"/>
        <color rgb="FFFFEB84"/>
        <color rgb="FF63BE7B"/>
      </colorScale>
    </cfRule>
  </conditionalFormatting>
  <conditionalFormatting sqref="U65 Q65">
    <cfRule type="colorScale" priority="6">
      <colorScale>
        <cfvo type="min"/>
        <cfvo type="percentile" val="50"/>
        <cfvo type="max"/>
        <color rgb="FFF8696B"/>
        <color rgb="FFFFEB84"/>
        <color rgb="FF63BE7B"/>
      </colorScale>
    </cfRule>
  </conditionalFormatting>
  <conditionalFormatting sqref="U65">
    <cfRule type="colorScale" priority="5">
      <colorScale>
        <cfvo type="num" val="0.1"/>
        <cfvo type="num" val="0.5"/>
        <cfvo type="num" val="1"/>
        <color rgb="FFF8696B"/>
        <color rgb="FFFFEB84"/>
        <color rgb="FF63BE7B"/>
      </colorScale>
    </cfRule>
  </conditionalFormatting>
  <conditionalFormatting sqref="Q65">
    <cfRule type="colorScale" priority="4">
      <colorScale>
        <cfvo type="num" val="0.1"/>
        <cfvo type="num" val="0.5"/>
        <cfvo type="num" val="1"/>
        <color rgb="FFF8696B"/>
        <color rgb="FFFFEB84"/>
        <color rgb="FF63BE7B"/>
      </colorScale>
    </cfRule>
  </conditionalFormatting>
  <conditionalFormatting sqref="Q76 U76">
    <cfRule type="colorScale" priority="3">
      <colorScale>
        <cfvo type="min"/>
        <cfvo type="percentile" val="50"/>
        <cfvo type="max"/>
        <color rgb="FFF8696B"/>
        <color rgb="FFFFEB84"/>
        <color rgb="FF63BE7B"/>
      </colorScale>
    </cfRule>
  </conditionalFormatting>
  <conditionalFormatting sqref="U76">
    <cfRule type="colorScale" priority="2">
      <colorScale>
        <cfvo type="num" val="0.1"/>
        <cfvo type="num" val="0.5"/>
        <cfvo type="num" val="1"/>
        <color rgb="FFF8696B"/>
        <color rgb="FFFFEB84"/>
        <color rgb="FF63BE7B"/>
      </colorScale>
    </cfRule>
  </conditionalFormatting>
  <conditionalFormatting sqref="Q76">
    <cfRule type="colorScale" priority="1">
      <colorScale>
        <cfvo type="num" val="0.1"/>
        <cfvo type="num" val="0.5"/>
        <cfvo type="num" val="1"/>
        <color rgb="FFF8696B"/>
        <color rgb="FFFFEB84"/>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E5121-4F15-46AC-97A2-3CAFCF980D61}">
  <sheetPr>
    <tabColor theme="6" tint="0.79998168889431442"/>
  </sheetPr>
  <dimension ref="B1:O56"/>
  <sheetViews>
    <sheetView workbookViewId="0">
      <selection activeCell="B2" sqref="B2:B3"/>
    </sheetView>
  </sheetViews>
  <sheetFormatPr defaultRowHeight="15" x14ac:dyDescent="0.25"/>
  <cols>
    <col min="2" max="2" width="13.7109375" customWidth="1"/>
    <col min="3" max="3" width="24.28515625" customWidth="1"/>
    <col min="4" max="4" width="12.140625" customWidth="1"/>
    <col min="7" max="7" width="10.140625" customWidth="1"/>
    <col min="9" max="9" width="10.7109375" customWidth="1"/>
    <col min="11" max="11" width="11.140625" customWidth="1"/>
    <col min="13" max="13" width="11" customWidth="1"/>
  </cols>
  <sheetData>
    <row r="1" spans="2:15" x14ac:dyDescent="0.25">
      <c r="B1" s="4" t="s">
        <v>4684</v>
      </c>
    </row>
    <row r="2" spans="2:15" ht="15" customHeight="1" x14ac:dyDescent="0.25">
      <c r="B2" s="114" t="s">
        <v>1</v>
      </c>
      <c r="C2" s="114" t="s">
        <v>2</v>
      </c>
      <c r="D2" s="115" t="s">
        <v>8</v>
      </c>
      <c r="E2" s="116" t="s">
        <v>2618</v>
      </c>
      <c r="F2" s="116" t="s">
        <v>2619</v>
      </c>
      <c r="G2" s="112">
        <v>2022</v>
      </c>
      <c r="H2" s="113"/>
      <c r="I2" s="112">
        <v>2021</v>
      </c>
      <c r="J2" s="113"/>
      <c r="K2" s="112">
        <v>2020</v>
      </c>
      <c r="L2" s="113"/>
      <c r="M2" s="112">
        <v>2019</v>
      </c>
      <c r="N2" s="112"/>
    </row>
    <row r="3" spans="2:15" ht="30.75" thickBot="1" x14ac:dyDescent="0.3">
      <c r="B3" s="114"/>
      <c r="C3" s="114"/>
      <c r="D3" s="115"/>
      <c r="E3" s="116"/>
      <c r="F3" s="116"/>
      <c r="G3" s="53" t="s">
        <v>2620</v>
      </c>
      <c r="H3" s="54" t="s">
        <v>2621</v>
      </c>
      <c r="I3" s="55" t="s">
        <v>2620</v>
      </c>
      <c r="J3" s="54" t="s">
        <v>2621</v>
      </c>
      <c r="K3" s="55" t="s">
        <v>2620</v>
      </c>
      <c r="L3" s="54" t="s">
        <v>2621</v>
      </c>
      <c r="M3" s="55" t="s">
        <v>2620</v>
      </c>
      <c r="N3" s="56" t="s">
        <v>2621</v>
      </c>
    </row>
    <row r="4" spans="2:15" x14ac:dyDescent="0.25">
      <c r="B4" s="23" t="s">
        <v>30</v>
      </c>
      <c r="C4" s="24" t="s">
        <v>3093</v>
      </c>
      <c r="D4" s="24" t="s">
        <v>649</v>
      </c>
      <c r="E4" s="24">
        <v>24</v>
      </c>
      <c r="F4" s="24" t="s">
        <v>36</v>
      </c>
      <c r="G4" s="62">
        <v>30.763999999999989</v>
      </c>
      <c r="H4" s="58">
        <v>0.16643839812606415</v>
      </c>
      <c r="I4" s="45">
        <v>35.914999999999999</v>
      </c>
      <c r="J4" s="57">
        <v>0.14713107768644257</v>
      </c>
      <c r="K4" s="62">
        <v>51.314999999999898</v>
      </c>
      <c r="L4" s="58">
        <v>0.16111379146703186</v>
      </c>
      <c r="M4" s="45" t="s">
        <v>25</v>
      </c>
      <c r="N4" s="58" t="s">
        <v>25</v>
      </c>
    </row>
    <row r="5" spans="2:15" x14ac:dyDescent="0.25">
      <c r="B5" s="26" t="s">
        <v>25</v>
      </c>
      <c r="C5" s="14" t="s">
        <v>25</v>
      </c>
      <c r="D5" s="14" t="s">
        <v>650</v>
      </c>
      <c r="E5" s="14" t="s">
        <v>25</v>
      </c>
      <c r="F5" s="14" t="s">
        <v>25</v>
      </c>
      <c r="G5" s="63">
        <v>30.763999999999989</v>
      </c>
      <c r="H5" s="64">
        <v>0.16643839812606415</v>
      </c>
      <c r="I5" s="18">
        <v>35.914999999999999</v>
      </c>
      <c r="J5" s="52">
        <v>0.14713107768644257</v>
      </c>
      <c r="K5" s="63">
        <v>51.314999999999898</v>
      </c>
      <c r="L5" s="59">
        <v>0.16111379146703186</v>
      </c>
      <c r="M5" s="18" t="s">
        <v>25</v>
      </c>
      <c r="N5" s="59" t="s">
        <v>25</v>
      </c>
    </row>
    <row r="6" spans="2:15" x14ac:dyDescent="0.25">
      <c r="B6" s="26" t="s">
        <v>25</v>
      </c>
      <c r="C6" s="14" t="s">
        <v>3103</v>
      </c>
      <c r="D6" s="14" t="s">
        <v>438</v>
      </c>
      <c r="E6" s="14">
        <v>20</v>
      </c>
      <c r="F6" s="14" t="s">
        <v>36</v>
      </c>
      <c r="G6" s="63">
        <v>193.29999999999995</v>
      </c>
      <c r="H6" s="59">
        <v>2.1704672792399047E-2</v>
      </c>
      <c r="I6" s="18">
        <v>155.57699999999997</v>
      </c>
      <c r="J6" s="52">
        <v>1.3233256818084833E-2</v>
      </c>
      <c r="K6" s="63">
        <v>107.03399999999999</v>
      </c>
      <c r="L6" s="59">
        <v>2.4765196900750575E-2</v>
      </c>
      <c r="M6" s="18">
        <v>107.97799999999977</v>
      </c>
      <c r="N6" s="59">
        <v>1.0889628834351916E-2</v>
      </c>
    </row>
    <row r="7" spans="2:15" x14ac:dyDescent="0.25">
      <c r="B7" s="26" t="s">
        <v>25</v>
      </c>
      <c r="C7" s="14" t="s">
        <v>25</v>
      </c>
      <c r="D7" s="14" t="s">
        <v>25</v>
      </c>
      <c r="E7" s="14" t="s">
        <v>25</v>
      </c>
      <c r="F7" s="14" t="s">
        <v>75</v>
      </c>
      <c r="G7" s="63">
        <v>6.8819999999999997</v>
      </c>
      <c r="H7" s="59">
        <v>0</v>
      </c>
      <c r="I7" s="18" t="s">
        <v>25</v>
      </c>
      <c r="J7" s="52" t="s">
        <v>25</v>
      </c>
      <c r="K7" s="63" t="s">
        <v>25</v>
      </c>
      <c r="L7" s="59" t="s">
        <v>25</v>
      </c>
      <c r="M7" s="18" t="s">
        <v>25</v>
      </c>
      <c r="N7" s="59" t="s">
        <v>25</v>
      </c>
      <c r="O7" s="5"/>
    </row>
    <row r="8" spans="2:15" x14ac:dyDescent="0.25">
      <c r="B8" s="26" t="s">
        <v>25</v>
      </c>
      <c r="C8" s="14" t="s">
        <v>25</v>
      </c>
      <c r="D8" s="14" t="s">
        <v>439</v>
      </c>
      <c r="E8" s="14" t="s">
        <v>25</v>
      </c>
      <c r="F8" s="14" t="s">
        <v>25</v>
      </c>
      <c r="G8" s="63">
        <v>200.18199999999996</v>
      </c>
      <c r="H8" s="59">
        <v>1.9045141573335304E-2</v>
      </c>
      <c r="I8" s="18">
        <v>155.57699999999997</v>
      </c>
      <c r="J8" s="52">
        <v>1.3233256818084833E-2</v>
      </c>
      <c r="K8" s="63">
        <v>107.03399999999999</v>
      </c>
      <c r="L8" s="59">
        <v>2.4765196900750575E-2</v>
      </c>
      <c r="M8" s="18">
        <v>107.97799999999977</v>
      </c>
      <c r="N8" s="59">
        <v>1.0889628834351916E-2</v>
      </c>
      <c r="O8" s="5"/>
    </row>
    <row r="9" spans="2:15" x14ac:dyDescent="0.25">
      <c r="B9" s="26" t="s">
        <v>25</v>
      </c>
      <c r="C9" s="14" t="s">
        <v>3090</v>
      </c>
      <c r="D9" s="14" t="s">
        <v>771</v>
      </c>
      <c r="E9" s="14">
        <v>27</v>
      </c>
      <c r="F9" s="14" t="s">
        <v>36</v>
      </c>
      <c r="G9" s="63">
        <v>31.359000000000002</v>
      </c>
      <c r="H9" s="59">
        <v>0.55512219657695316</v>
      </c>
      <c r="I9" s="18">
        <v>54.073999999999998</v>
      </c>
      <c r="J9" s="52">
        <v>0.61201186045009293</v>
      </c>
      <c r="K9" s="63">
        <v>21.72099999999995</v>
      </c>
      <c r="L9" s="59">
        <v>0.70153020495922613</v>
      </c>
      <c r="M9" s="18" t="s">
        <v>25</v>
      </c>
      <c r="N9" s="59" t="s">
        <v>25</v>
      </c>
    </row>
    <row r="10" spans="2:15" x14ac:dyDescent="0.25">
      <c r="B10" s="26" t="s">
        <v>25</v>
      </c>
      <c r="C10" s="14" t="s">
        <v>25</v>
      </c>
      <c r="D10" s="14" t="s">
        <v>25</v>
      </c>
      <c r="E10" s="14" t="s">
        <v>25</v>
      </c>
      <c r="F10" s="14" t="s">
        <v>16</v>
      </c>
      <c r="G10" s="63" t="s">
        <v>25</v>
      </c>
      <c r="H10" s="59" t="s">
        <v>25</v>
      </c>
      <c r="I10" s="18">
        <v>24.511999999999972</v>
      </c>
      <c r="J10" s="52">
        <v>0.90161757999822412</v>
      </c>
      <c r="K10" s="63">
        <v>16.680999999999976</v>
      </c>
      <c r="L10" s="59">
        <v>0.61844423501961776</v>
      </c>
      <c r="M10" s="18">
        <v>121.20200000000015</v>
      </c>
      <c r="N10" s="59">
        <v>0.92456339597776049</v>
      </c>
    </row>
    <row r="11" spans="2:15" x14ac:dyDescent="0.25">
      <c r="B11" s="26" t="s">
        <v>25</v>
      </c>
      <c r="C11" s="14" t="s">
        <v>25</v>
      </c>
      <c r="D11" s="14" t="s">
        <v>25</v>
      </c>
      <c r="E11" s="14" t="s">
        <v>25</v>
      </c>
      <c r="F11" s="14" t="s">
        <v>70</v>
      </c>
      <c r="G11" s="63">
        <v>1796.0860000000007</v>
      </c>
      <c r="H11" s="59">
        <v>0.76306622925120671</v>
      </c>
      <c r="I11" s="18">
        <v>1944.0279999999998</v>
      </c>
      <c r="J11" s="52">
        <v>0.88123056071535222</v>
      </c>
      <c r="K11" s="63">
        <v>1740.7919999999997</v>
      </c>
      <c r="L11" s="59">
        <v>0.78402185967962201</v>
      </c>
      <c r="M11" s="18">
        <v>1685.8720000000003</v>
      </c>
      <c r="N11" s="59">
        <v>0.73948818686133111</v>
      </c>
    </row>
    <row r="12" spans="2:15" x14ac:dyDescent="0.25">
      <c r="B12" s="26" t="s">
        <v>25</v>
      </c>
      <c r="C12" s="14" t="s">
        <v>25</v>
      </c>
      <c r="D12" s="14" t="s">
        <v>772</v>
      </c>
      <c r="E12" s="14" t="s">
        <v>25</v>
      </c>
      <c r="F12" s="14" t="s">
        <v>25</v>
      </c>
      <c r="G12" s="63">
        <v>1827.4450000000006</v>
      </c>
      <c r="H12" s="59">
        <v>0.75919466888154929</v>
      </c>
      <c r="I12" s="18">
        <v>2022.6139999999998</v>
      </c>
      <c r="J12" s="52">
        <v>0.87355593362720829</v>
      </c>
      <c r="K12" s="63">
        <v>1779.1939999999997</v>
      </c>
      <c r="L12" s="59">
        <v>0.78083396317279286</v>
      </c>
      <c r="M12" s="18">
        <v>1807.0740000000005</v>
      </c>
      <c r="N12" s="59">
        <v>0.75046342923213993</v>
      </c>
    </row>
    <row r="13" spans="2:15" x14ac:dyDescent="0.25">
      <c r="B13" s="26" t="s">
        <v>25</v>
      </c>
      <c r="C13" s="14" t="s">
        <v>3078</v>
      </c>
      <c r="D13" s="14" t="s">
        <v>771</v>
      </c>
      <c r="E13" s="14">
        <v>27</v>
      </c>
      <c r="F13" s="14" t="s">
        <v>16</v>
      </c>
      <c r="G13" s="63">
        <v>1.4000000000000006</v>
      </c>
      <c r="H13" s="59">
        <v>0.75563368015344057</v>
      </c>
      <c r="I13" s="18" t="s">
        <v>25</v>
      </c>
      <c r="J13" s="52" t="s">
        <v>25</v>
      </c>
      <c r="K13" s="63" t="s">
        <v>25</v>
      </c>
      <c r="L13" s="59" t="s">
        <v>25</v>
      </c>
      <c r="M13" s="18" t="s">
        <v>25</v>
      </c>
      <c r="N13" s="59" t="s">
        <v>25</v>
      </c>
    </row>
    <row r="14" spans="2:15" x14ac:dyDescent="0.25">
      <c r="B14" s="26" t="s">
        <v>25</v>
      </c>
      <c r="C14" s="14" t="s">
        <v>25</v>
      </c>
      <c r="D14" s="14" t="s">
        <v>25</v>
      </c>
      <c r="E14" s="14" t="s">
        <v>25</v>
      </c>
      <c r="F14" s="14" t="s">
        <v>21</v>
      </c>
      <c r="G14" s="63" t="s">
        <v>25</v>
      </c>
      <c r="H14" s="59" t="s">
        <v>25</v>
      </c>
      <c r="I14" s="18">
        <v>15.701000000000011</v>
      </c>
      <c r="J14" s="52">
        <v>0.55777750440963669</v>
      </c>
      <c r="K14" s="63" t="s">
        <v>25</v>
      </c>
      <c r="L14" s="59" t="s">
        <v>25</v>
      </c>
      <c r="M14" s="18" t="s">
        <v>25</v>
      </c>
      <c r="N14" s="59" t="s">
        <v>25</v>
      </c>
    </row>
    <row r="15" spans="2:15" x14ac:dyDescent="0.25">
      <c r="B15" s="26" t="s">
        <v>25</v>
      </c>
      <c r="C15" s="14" t="s">
        <v>25</v>
      </c>
      <c r="D15" s="14" t="s">
        <v>25</v>
      </c>
      <c r="E15" s="14" t="s">
        <v>25</v>
      </c>
      <c r="F15" s="14" t="s">
        <v>39</v>
      </c>
      <c r="G15" s="63">
        <v>9.9200000000000017</v>
      </c>
      <c r="H15" s="59">
        <v>7.1627940740499302E-2</v>
      </c>
      <c r="I15" s="18" t="s">
        <v>25</v>
      </c>
      <c r="J15" s="52" t="s">
        <v>25</v>
      </c>
      <c r="K15" s="63" t="s">
        <v>25</v>
      </c>
      <c r="L15" s="59" t="s">
        <v>25</v>
      </c>
      <c r="M15" s="18">
        <v>26.106000000000002</v>
      </c>
      <c r="N15" s="59">
        <v>5.2005295902616551E-2</v>
      </c>
    </row>
    <row r="16" spans="2:15" x14ac:dyDescent="0.25">
      <c r="B16" s="26" t="s">
        <v>25</v>
      </c>
      <c r="C16" s="14" t="s">
        <v>25</v>
      </c>
      <c r="D16" s="14" t="s">
        <v>25</v>
      </c>
      <c r="E16" s="14" t="s">
        <v>25</v>
      </c>
      <c r="F16" s="14" t="s">
        <v>70</v>
      </c>
      <c r="G16" s="63">
        <v>965.07700000000011</v>
      </c>
      <c r="H16" s="59">
        <v>0.88266791867343719</v>
      </c>
      <c r="I16" s="18">
        <v>1117.8990000000001</v>
      </c>
      <c r="J16" s="52">
        <v>0.88760872662639667</v>
      </c>
      <c r="K16" s="63">
        <v>398.1070000000006</v>
      </c>
      <c r="L16" s="59">
        <v>0.87608220633132217</v>
      </c>
      <c r="M16" s="18">
        <v>259.62599999999998</v>
      </c>
      <c r="N16" s="59">
        <v>0.77933129018979619</v>
      </c>
    </row>
    <row r="17" spans="2:14" x14ac:dyDescent="0.25">
      <c r="B17" s="26" t="s">
        <v>25</v>
      </c>
      <c r="C17" s="14" t="s">
        <v>25</v>
      </c>
      <c r="D17" s="14" t="s">
        <v>772</v>
      </c>
      <c r="E17" s="14" t="s">
        <v>25</v>
      </c>
      <c r="F17" s="14" t="s">
        <v>25</v>
      </c>
      <c r="G17" s="63">
        <v>976.39700000000016</v>
      </c>
      <c r="H17" s="59">
        <v>0.8260880704889062</v>
      </c>
      <c r="I17" s="18">
        <v>1133.6000000000001</v>
      </c>
      <c r="J17" s="52">
        <v>0.88169069158213809</v>
      </c>
      <c r="K17" s="63">
        <v>398.1070000000006</v>
      </c>
      <c r="L17" s="59">
        <v>0.87608220633132217</v>
      </c>
      <c r="M17" s="18">
        <v>285.73199999999997</v>
      </c>
      <c r="N17" s="59">
        <v>0.43013411317102834</v>
      </c>
    </row>
    <row r="18" spans="2:14" x14ac:dyDescent="0.25">
      <c r="B18" s="26" t="s">
        <v>25</v>
      </c>
      <c r="C18" s="14" t="s">
        <v>3088</v>
      </c>
      <c r="D18" s="14" t="s">
        <v>771</v>
      </c>
      <c r="E18" s="14">
        <v>23</v>
      </c>
      <c r="F18" s="14" t="s">
        <v>21</v>
      </c>
      <c r="G18" s="63">
        <v>292.98799999999983</v>
      </c>
      <c r="H18" s="59">
        <v>8.0191959506925398E-2</v>
      </c>
      <c r="I18" s="18">
        <v>730.05399999999941</v>
      </c>
      <c r="J18" s="52">
        <v>0.23651210911340273</v>
      </c>
      <c r="K18" s="63">
        <v>831.71699999999987</v>
      </c>
      <c r="L18" s="59">
        <v>0.28985362460847369</v>
      </c>
      <c r="M18" s="18">
        <v>461.70699999999977</v>
      </c>
      <c r="N18" s="59">
        <v>0.22406690553573813</v>
      </c>
    </row>
    <row r="19" spans="2:14" x14ac:dyDescent="0.25">
      <c r="B19" s="26" t="s">
        <v>25</v>
      </c>
      <c r="C19" s="14" t="s">
        <v>25</v>
      </c>
      <c r="D19" s="14" t="s">
        <v>25</v>
      </c>
      <c r="E19" s="14" t="s">
        <v>25</v>
      </c>
      <c r="F19" s="14" t="s">
        <v>18</v>
      </c>
      <c r="G19" s="63">
        <v>56.231121870899997</v>
      </c>
      <c r="H19" s="59">
        <v>0.23105525808033958</v>
      </c>
      <c r="I19" s="18">
        <v>9.8036850959999988</v>
      </c>
      <c r="J19" s="52">
        <v>0.67684731760501204</v>
      </c>
      <c r="K19" s="63">
        <v>1.5624846515999982</v>
      </c>
      <c r="L19" s="59">
        <v>0.65218238924698868</v>
      </c>
      <c r="M19" s="18">
        <v>50.826351503000033</v>
      </c>
      <c r="N19" s="59">
        <v>0.46362317769284606</v>
      </c>
    </row>
    <row r="20" spans="2:14" x14ac:dyDescent="0.25">
      <c r="B20" s="26" t="s">
        <v>25</v>
      </c>
      <c r="C20" s="14" t="s">
        <v>25</v>
      </c>
      <c r="D20" s="14" t="s">
        <v>772</v>
      </c>
      <c r="E20" s="14" t="s">
        <v>25</v>
      </c>
      <c r="F20" s="14" t="s">
        <v>25</v>
      </c>
      <c r="G20" s="63">
        <v>349.21912187089981</v>
      </c>
      <c r="H20" s="59">
        <v>0.10243725311258559</v>
      </c>
      <c r="I20" s="18">
        <v>739.85768509599939</v>
      </c>
      <c r="J20" s="52">
        <v>0.2418730773705848</v>
      </c>
      <c r="K20" s="63">
        <v>833.2794846516</v>
      </c>
      <c r="L20" s="59">
        <v>0.29056545466437494</v>
      </c>
      <c r="M20" s="18">
        <v>512.53335150299984</v>
      </c>
      <c r="N20" s="59">
        <v>0.25226401636306162</v>
      </c>
    </row>
    <row r="21" spans="2:14" x14ac:dyDescent="0.25">
      <c r="B21" s="26" t="s">
        <v>25</v>
      </c>
      <c r="C21" s="14" t="s">
        <v>3177</v>
      </c>
      <c r="D21" s="14" t="s">
        <v>438</v>
      </c>
      <c r="E21" s="14">
        <v>20</v>
      </c>
      <c r="F21" s="14" t="s">
        <v>75</v>
      </c>
      <c r="G21" s="63">
        <v>62.300000000000082</v>
      </c>
      <c r="H21" s="59">
        <v>2.2709017056955178E-2</v>
      </c>
      <c r="I21" s="18" t="s">
        <v>25</v>
      </c>
      <c r="J21" s="52" t="s">
        <v>25</v>
      </c>
      <c r="K21" s="63" t="s">
        <v>25</v>
      </c>
      <c r="L21" s="59" t="s">
        <v>25</v>
      </c>
      <c r="M21" s="18" t="s">
        <v>25</v>
      </c>
      <c r="N21" s="59" t="s">
        <v>25</v>
      </c>
    </row>
    <row r="22" spans="2:14" x14ac:dyDescent="0.25">
      <c r="B22" s="26" t="s">
        <v>25</v>
      </c>
      <c r="C22" s="14" t="s">
        <v>25</v>
      </c>
      <c r="D22" s="14" t="s">
        <v>439</v>
      </c>
      <c r="E22" s="14" t="s">
        <v>25</v>
      </c>
      <c r="F22" s="14" t="s">
        <v>25</v>
      </c>
      <c r="G22" s="63">
        <v>62.300000000000082</v>
      </c>
      <c r="H22" s="59">
        <v>2.2709017056955178E-2</v>
      </c>
      <c r="I22" s="18" t="s">
        <v>25</v>
      </c>
      <c r="J22" s="52" t="s">
        <v>25</v>
      </c>
      <c r="K22" s="63" t="s">
        <v>25</v>
      </c>
      <c r="L22" s="59" t="s">
        <v>25</v>
      </c>
      <c r="M22" s="18" t="s">
        <v>25</v>
      </c>
      <c r="N22" s="59" t="s">
        <v>25</v>
      </c>
    </row>
    <row r="23" spans="2:14" x14ac:dyDescent="0.25">
      <c r="B23" s="26" t="s">
        <v>25</v>
      </c>
      <c r="C23" s="14" t="s">
        <v>25</v>
      </c>
      <c r="D23" s="14" t="s">
        <v>876</v>
      </c>
      <c r="E23" s="14">
        <v>20</v>
      </c>
      <c r="F23" s="14" t="s">
        <v>88</v>
      </c>
      <c r="G23" s="63" t="s">
        <v>25</v>
      </c>
      <c r="H23" s="59" t="s">
        <v>25</v>
      </c>
      <c r="I23" s="18">
        <v>13.003</v>
      </c>
      <c r="J23" s="52">
        <v>0.13439363599882406</v>
      </c>
      <c r="K23" s="63" t="s">
        <v>25</v>
      </c>
      <c r="L23" s="59" t="s">
        <v>25</v>
      </c>
      <c r="M23" s="18">
        <v>9.0880000000000027</v>
      </c>
      <c r="N23" s="59">
        <v>0.22428074690520108</v>
      </c>
    </row>
    <row r="24" spans="2:14" x14ac:dyDescent="0.25">
      <c r="B24" s="26" t="s">
        <v>25</v>
      </c>
      <c r="C24" s="14" t="s">
        <v>25</v>
      </c>
      <c r="D24" s="14" t="s">
        <v>877</v>
      </c>
      <c r="E24" s="14" t="s">
        <v>25</v>
      </c>
      <c r="F24" s="14" t="s">
        <v>25</v>
      </c>
      <c r="G24" s="63" t="s">
        <v>25</v>
      </c>
      <c r="H24" s="59" t="s">
        <v>25</v>
      </c>
      <c r="I24" s="18">
        <v>13.003</v>
      </c>
      <c r="J24" s="52">
        <v>0.13439363599882406</v>
      </c>
      <c r="K24" s="63" t="s">
        <v>25</v>
      </c>
      <c r="L24" s="59" t="s">
        <v>25</v>
      </c>
      <c r="M24" s="18">
        <v>9.0880000000000027</v>
      </c>
      <c r="N24" s="59">
        <v>0.22428074690520108</v>
      </c>
    </row>
    <row r="25" spans="2:14" x14ac:dyDescent="0.25">
      <c r="B25" s="26" t="s">
        <v>25</v>
      </c>
      <c r="C25" s="14" t="s">
        <v>25</v>
      </c>
      <c r="D25" s="14" t="s">
        <v>433</v>
      </c>
      <c r="E25" s="14">
        <v>20</v>
      </c>
      <c r="F25" s="14" t="s">
        <v>88</v>
      </c>
      <c r="G25" s="63" t="s">
        <v>25</v>
      </c>
      <c r="H25" s="59" t="s">
        <v>25</v>
      </c>
      <c r="I25" s="18">
        <v>4.87</v>
      </c>
      <c r="J25" s="52">
        <v>0.23994542144007117</v>
      </c>
      <c r="K25" s="63" t="s">
        <v>25</v>
      </c>
      <c r="L25" s="59" t="s">
        <v>25</v>
      </c>
      <c r="M25" s="18">
        <v>2.5940000000000039</v>
      </c>
      <c r="N25" s="59">
        <v>0.40786832000778028</v>
      </c>
    </row>
    <row r="26" spans="2:14" x14ac:dyDescent="0.25">
      <c r="B26" s="26" t="s">
        <v>25</v>
      </c>
      <c r="C26" s="14" t="s">
        <v>25</v>
      </c>
      <c r="D26" s="14" t="s">
        <v>434</v>
      </c>
      <c r="E26" s="14" t="s">
        <v>25</v>
      </c>
      <c r="F26" s="14" t="s">
        <v>25</v>
      </c>
      <c r="G26" s="63" t="s">
        <v>25</v>
      </c>
      <c r="H26" s="59" t="s">
        <v>25</v>
      </c>
      <c r="I26" s="18">
        <v>4.87</v>
      </c>
      <c r="J26" s="52">
        <v>0.23994542144007117</v>
      </c>
      <c r="K26" s="63" t="s">
        <v>25</v>
      </c>
      <c r="L26" s="59" t="s">
        <v>25</v>
      </c>
      <c r="M26" s="18">
        <v>2.5940000000000039</v>
      </c>
      <c r="N26" s="59">
        <v>0.40786832000778028</v>
      </c>
    </row>
    <row r="27" spans="2:14" x14ac:dyDescent="0.25">
      <c r="B27" s="26" t="s">
        <v>25</v>
      </c>
      <c r="C27" s="14" t="s">
        <v>3178</v>
      </c>
      <c r="D27" s="14" t="s">
        <v>438</v>
      </c>
      <c r="E27" s="14">
        <v>20</v>
      </c>
      <c r="F27" s="14" t="s">
        <v>75</v>
      </c>
      <c r="G27" s="63">
        <v>2.3140000000000001</v>
      </c>
      <c r="H27" s="59">
        <v>5.8543448322897378E-4</v>
      </c>
      <c r="I27" s="18" t="s">
        <v>25</v>
      </c>
      <c r="J27" s="52" t="s">
        <v>25</v>
      </c>
      <c r="K27" s="63" t="s">
        <v>25</v>
      </c>
      <c r="L27" s="59" t="s">
        <v>25</v>
      </c>
      <c r="M27" s="18" t="s">
        <v>25</v>
      </c>
      <c r="N27" s="59" t="s">
        <v>25</v>
      </c>
    </row>
    <row r="28" spans="2:14" x14ac:dyDescent="0.25">
      <c r="B28" s="26" t="s">
        <v>25</v>
      </c>
      <c r="C28" s="14" t="s">
        <v>25</v>
      </c>
      <c r="D28" s="14" t="s">
        <v>439</v>
      </c>
      <c r="E28" s="14" t="s">
        <v>25</v>
      </c>
      <c r="F28" s="14" t="s">
        <v>25</v>
      </c>
      <c r="G28" s="63">
        <v>2.3140000000000001</v>
      </c>
      <c r="H28" s="59">
        <v>5.8543448322897378E-4</v>
      </c>
      <c r="I28" s="18" t="s">
        <v>25</v>
      </c>
      <c r="J28" s="52" t="s">
        <v>25</v>
      </c>
      <c r="K28" s="63" t="s">
        <v>25</v>
      </c>
      <c r="L28" s="59" t="s">
        <v>25</v>
      </c>
      <c r="M28" s="18" t="s">
        <v>25</v>
      </c>
      <c r="N28" s="59" t="s">
        <v>25</v>
      </c>
    </row>
    <row r="29" spans="2:14" x14ac:dyDescent="0.25">
      <c r="B29" s="26" t="s">
        <v>25</v>
      </c>
      <c r="C29" s="14" t="s">
        <v>25</v>
      </c>
      <c r="D29" s="14" t="s">
        <v>876</v>
      </c>
      <c r="E29" s="14">
        <v>20</v>
      </c>
      <c r="F29" s="14" t="s">
        <v>88</v>
      </c>
      <c r="G29" s="63" t="s">
        <v>25</v>
      </c>
      <c r="H29" s="59" t="s">
        <v>25</v>
      </c>
      <c r="I29" s="18" t="s">
        <v>25</v>
      </c>
      <c r="J29" s="52" t="s">
        <v>25</v>
      </c>
      <c r="K29" s="63" t="s">
        <v>25</v>
      </c>
      <c r="L29" s="59" t="s">
        <v>25</v>
      </c>
      <c r="M29" s="18">
        <v>0.38300000000000034</v>
      </c>
      <c r="N29" s="59">
        <v>0.21047048261114004</v>
      </c>
    </row>
    <row r="30" spans="2:14" x14ac:dyDescent="0.25">
      <c r="B30" s="26" t="s">
        <v>25</v>
      </c>
      <c r="C30" s="14" t="s">
        <v>25</v>
      </c>
      <c r="D30" s="14" t="s">
        <v>877</v>
      </c>
      <c r="E30" s="14" t="s">
        <v>25</v>
      </c>
      <c r="F30" s="14" t="s">
        <v>25</v>
      </c>
      <c r="G30" s="63" t="s">
        <v>25</v>
      </c>
      <c r="H30" s="59" t="s">
        <v>25</v>
      </c>
      <c r="I30" s="18" t="s">
        <v>25</v>
      </c>
      <c r="J30" s="52" t="s">
        <v>25</v>
      </c>
      <c r="K30" s="63" t="s">
        <v>25</v>
      </c>
      <c r="L30" s="59" t="s">
        <v>25</v>
      </c>
      <c r="M30" s="18">
        <v>0.38300000000000034</v>
      </c>
      <c r="N30" s="59">
        <v>0.21047048261114004</v>
      </c>
    </row>
    <row r="31" spans="2:14" x14ac:dyDescent="0.25">
      <c r="B31" s="26" t="s">
        <v>25</v>
      </c>
      <c r="C31" s="14" t="s">
        <v>25</v>
      </c>
      <c r="D31" s="14" t="s">
        <v>433</v>
      </c>
      <c r="E31" s="14">
        <v>20</v>
      </c>
      <c r="F31" s="14" t="s">
        <v>88</v>
      </c>
      <c r="G31" s="63" t="s">
        <v>25</v>
      </c>
      <c r="H31" s="59" t="s">
        <v>25</v>
      </c>
      <c r="I31" s="18" t="s">
        <v>25</v>
      </c>
      <c r="J31" s="52" t="s">
        <v>25</v>
      </c>
      <c r="K31" s="63" t="s">
        <v>25</v>
      </c>
      <c r="L31" s="59" t="s">
        <v>25</v>
      </c>
      <c r="M31" s="18">
        <v>0.13</v>
      </c>
      <c r="N31" s="59">
        <v>0.40994745676406186</v>
      </c>
    </row>
    <row r="32" spans="2:14" x14ac:dyDescent="0.25">
      <c r="B32" s="26" t="s">
        <v>25</v>
      </c>
      <c r="C32" s="14" t="s">
        <v>25</v>
      </c>
      <c r="D32" s="14" t="s">
        <v>434</v>
      </c>
      <c r="E32" s="14" t="s">
        <v>25</v>
      </c>
      <c r="F32" s="14" t="s">
        <v>25</v>
      </c>
      <c r="G32" s="63" t="s">
        <v>25</v>
      </c>
      <c r="H32" s="59" t="s">
        <v>25</v>
      </c>
      <c r="I32" s="18" t="s">
        <v>25</v>
      </c>
      <c r="J32" s="52" t="s">
        <v>25</v>
      </c>
      <c r="K32" s="63" t="s">
        <v>25</v>
      </c>
      <c r="L32" s="59" t="s">
        <v>25</v>
      </c>
      <c r="M32" s="18">
        <v>0.13</v>
      </c>
      <c r="N32" s="59">
        <v>0.40994745676406186</v>
      </c>
    </row>
    <row r="33" spans="2:14" x14ac:dyDescent="0.25">
      <c r="B33" s="26" t="s">
        <v>25</v>
      </c>
      <c r="C33" s="14" t="s">
        <v>3089</v>
      </c>
      <c r="D33" s="14" t="s">
        <v>445</v>
      </c>
      <c r="E33" s="14">
        <v>63</v>
      </c>
      <c r="F33" s="14" t="s">
        <v>39</v>
      </c>
      <c r="G33" s="63" t="s">
        <v>25</v>
      </c>
      <c r="H33" s="59" t="s">
        <v>25</v>
      </c>
      <c r="I33" s="18" t="s">
        <v>25</v>
      </c>
      <c r="J33" s="52" t="s">
        <v>25</v>
      </c>
      <c r="K33" s="63" t="s">
        <v>25</v>
      </c>
      <c r="L33" s="59" t="s">
        <v>25</v>
      </c>
      <c r="M33" s="18">
        <v>6.6020000000000003</v>
      </c>
      <c r="N33" s="59">
        <v>1.2304626680491627E-2</v>
      </c>
    </row>
    <row r="34" spans="2:14" x14ac:dyDescent="0.25">
      <c r="B34" s="26" t="s">
        <v>25</v>
      </c>
      <c r="C34" s="14" t="s">
        <v>25</v>
      </c>
      <c r="D34" s="14" t="s">
        <v>447</v>
      </c>
      <c r="E34" s="14" t="s">
        <v>25</v>
      </c>
      <c r="F34" s="14" t="s">
        <v>25</v>
      </c>
      <c r="G34" s="63" t="s">
        <v>25</v>
      </c>
      <c r="H34" s="59" t="s">
        <v>25</v>
      </c>
      <c r="I34" s="18" t="s">
        <v>25</v>
      </c>
      <c r="J34" s="52" t="s">
        <v>25</v>
      </c>
      <c r="K34" s="63" t="s">
        <v>25</v>
      </c>
      <c r="L34" s="59" t="s">
        <v>25</v>
      </c>
      <c r="M34" s="18">
        <v>6.6020000000000003</v>
      </c>
      <c r="N34" s="59">
        <v>1.2304626680491627E-2</v>
      </c>
    </row>
    <row r="35" spans="2:14" x14ac:dyDescent="0.25">
      <c r="B35" s="26" t="s">
        <v>25</v>
      </c>
      <c r="C35" s="14" t="s">
        <v>3087</v>
      </c>
      <c r="D35" s="14" t="s">
        <v>445</v>
      </c>
      <c r="E35" s="14">
        <v>63</v>
      </c>
      <c r="F35" s="14" t="s">
        <v>39</v>
      </c>
      <c r="G35" s="63" t="s">
        <v>25</v>
      </c>
      <c r="H35" s="59" t="s">
        <v>25</v>
      </c>
      <c r="I35" s="18" t="s">
        <v>25</v>
      </c>
      <c r="J35" s="52" t="s">
        <v>25</v>
      </c>
      <c r="K35" s="63" t="s">
        <v>25</v>
      </c>
      <c r="L35" s="59" t="s">
        <v>25</v>
      </c>
      <c r="M35" s="18">
        <v>8.581999999999999</v>
      </c>
      <c r="N35" s="59">
        <v>2.8103010403127374E-3</v>
      </c>
    </row>
    <row r="36" spans="2:14" x14ac:dyDescent="0.25">
      <c r="B36" s="26" t="s">
        <v>25</v>
      </c>
      <c r="C36" s="14" t="s">
        <v>25</v>
      </c>
      <c r="D36" s="14" t="s">
        <v>447</v>
      </c>
      <c r="E36" s="14" t="s">
        <v>25</v>
      </c>
      <c r="F36" s="14" t="s">
        <v>25</v>
      </c>
      <c r="G36" s="63" t="s">
        <v>25</v>
      </c>
      <c r="H36" s="59" t="s">
        <v>25</v>
      </c>
      <c r="I36" s="18" t="s">
        <v>25</v>
      </c>
      <c r="J36" s="52" t="s">
        <v>25</v>
      </c>
      <c r="K36" s="63" t="s">
        <v>25</v>
      </c>
      <c r="L36" s="59" t="s">
        <v>25</v>
      </c>
      <c r="M36" s="18">
        <v>8.581999999999999</v>
      </c>
      <c r="N36" s="59">
        <v>2.8103010403127374E-3</v>
      </c>
    </row>
    <row r="37" spans="2:14" x14ac:dyDescent="0.25">
      <c r="B37" s="26" t="s">
        <v>25</v>
      </c>
      <c r="C37" s="14" t="s">
        <v>3092</v>
      </c>
      <c r="D37" s="14" t="s">
        <v>470</v>
      </c>
      <c r="E37" s="14">
        <v>30</v>
      </c>
      <c r="F37" s="14" t="s">
        <v>18</v>
      </c>
      <c r="G37" s="63">
        <v>18.5086066243</v>
      </c>
      <c r="H37" s="59">
        <v>0.80792341413940005</v>
      </c>
      <c r="I37" s="18">
        <v>0.77225913359999998</v>
      </c>
      <c r="J37" s="52">
        <v>0.84155336695708338</v>
      </c>
      <c r="K37" s="63">
        <v>3.0549124825000002</v>
      </c>
      <c r="L37" s="59">
        <v>0.94880815952245012</v>
      </c>
      <c r="M37" s="18">
        <v>1.2640988179999999</v>
      </c>
      <c r="N37" s="59">
        <v>0.81063215093446339</v>
      </c>
    </row>
    <row r="38" spans="2:14" x14ac:dyDescent="0.25">
      <c r="B38" s="26" t="s">
        <v>25</v>
      </c>
      <c r="C38" s="14" t="s">
        <v>25</v>
      </c>
      <c r="D38" s="14" t="s">
        <v>473</v>
      </c>
      <c r="E38" s="14" t="s">
        <v>25</v>
      </c>
      <c r="F38" s="14" t="s">
        <v>25</v>
      </c>
      <c r="G38" s="63">
        <v>18.5086066243</v>
      </c>
      <c r="H38" s="59">
        <v>0.80792341413940005</v>
      </c>
      <c r="I38" s="18">
        <v>0.77225913359999998</v>
      </c>
      <c r="J38" s="52">
        <v>0.84155336695708338</v>
      </c>
      <c r="K38" s="63">
        <v>3.0549124825000002</v>
      </c>
      <c r="L38" s="59">
        <v>0.94880815952245012</v>
      </c>
      <c r="M38" s="18">
        <v>1.2640988179999999</v>
      </c>
      <c r="N38" s="59">
        <v>0.81063215093446339</v>
      </c>
    </row>
    <row r="39" spans="2:14" x14ac:dyDescent="0.25">
      <c r="B39" s="26" t="s">
        <v>25</v>
      </c>
      <c r="C39" s="14" t="s">
        <v>25</v>
      </c>
      <c r="D39" s="14" t="s">
        <v>816</v>
      </c>
      <c r="E39" s="14">
        <v>27</v>
      </c>
      <c r="F39" s="14" t="s">
        <v>18</v>
      </c>
      <c r="G39" s="63">
        <v>11.730186561499993</v>
      </c>
      <c r="H39" s="59">
        <v>0.98509351385407085</v>
      </c>
      <c r="I39" s="18" t="s">
        <v>25</v>
      </c>
      <c r="J39" s="52" t="s">
        <v>25</v>
      </c>
      <c r="K39" s="63" t="s">
        <v>25</v>
      </c>
      <c r="L39" s="59" t="s">
        <v>25</v>
      </c>
      <c r="M39" s="18">
        <v>0.32022372730000004</v>
      </c>
      <c r="N39" s="59">
        <v>0.99102510971808777</v>
      </c>
    </row>
    <row r="40" spans="2:14" x14ac:dyDescent="0.25">
      <c r="B40" s="26" t="s">
        <v>25</v>
      </c>
      <c r="C40" s="14" t="s">
        <v>25</v>
      </c>
      <c r="D40" s="14" t="s">
        <v>817</v>
      </c>
      <c r="E40" s="14" t="s">
        <v>25</v>
      </c>
      <c r="F40" s="14" t="s">
        <v>25</v>
      </c>
      <c r="G40" s="63">
        <v>11.730186561499993</v>
      </c>
      <c r="H40" s="59">
        <v>0.98509351385407085</v>
      </c>
      <c r="I40" s="18" t="s">
        <v>25</v>
      </c>
      <c r="J40" s="52" t="s">
        <v>25</v>
      </c>
      <c r="K40" s="63" t="s">
        <v>25</v>
      </c>
      <c r="L40" s="59" t="s">
        <v>25</v>
      </c>
      <c r="M40" s="18">
        <v>0.32022372730000004</v>
      </c>
      <c r="N40" s="59">
        <v>0.99102510971808777</v>
      </c>
    </row>
    <row r="41" spans="2:14" x14ac:dyDescent="0.25">
      <c r="B41" s="26" t="s">
        <v>25</v>
      </c>
      <c r="C41" s="14" t="s">
        <v>25</v>
      </c>
      <c r="D41" s="14" t="s">
        <v>386</v>
      </c>
      <c r="E41" s="14">
        <v>30</v>
      </c>
      <c r="F41" s="14" t="s">
        <v>18</v>
      </c>
      <c r="G41" s="63">
        <v>5.9111678422000002</v>
      </c>
      <c r="H41" s="59">
        <v>0.43562103555801945</v>
      </c>
      <c r="I41" s="18" t="s">
        <v>25</v>
      </c>
      <c r="J41" s="52" t="s">
        <v>25</v>
      </c>
      <c r="K41" s="63">
        <v>0.87953368200000048</v>
      </c>
      <c r="L41" s="59">
        <v>0.81639611690245895</v>
      </c>
      <c r="M41" s="18">
        <v>6.0677394107999998</v>
      </c>
      <c r="N41" s="59">
        <v>0.64834890827259695</v>
      </c>
    </row>
    <row r="42" spans="2:14" x14ac:dyDescent="0.25">
      <c r="B42" s="26" t="s">
        <v>25</v>
      </c>
      <c r="C42" s="14" t="s">
        <v>25</v>
      </c>
      <c r="D42" s="14" t="s">
        <v>394</v>
      </c>
      <c r="E42" s="14" t="s">
        <v>25</v>
      </c>
      <c r="F42" s="14" t="s">
        <v>25</v>
      </c>
      <c r="G42" s="63">
        <v>5.9111678422000002</v>
      </c>
      <c r="H42" s="59">
        <v>0.43562103555801945</v>
      </c>
      <c r="I42" s="18" t="s">
        <v>25</v>
      </c>
      <c r="J42" s="52" t="s">
        <v>25</v>
      </c>
      <c r="K42" s="63">
        <v>0.87953368200000048</v>
      </c>
      <c r="L42" s="59">
        <v>0.81639611690245895</v>
      </c>
      <c r="M42" s="18">
        <v>6.0677394107999998</v>
      </c>
      <c r="N42" s="59">
        <v>0.64834890827259695</v>
      </c>
    </row>
    <row r="43" spans="2:14" x14ac:dyDescent="0.25">
      <c r="B43" s="26" t="s">
        <v>25</v>
      </c>
      <c r="C43" s="14" t="s">
        <v>25</v>
      </c>
      <c r="D43" s="14" t="s">
        <v>649</v>
      </c>
      <c r="E43" s="14">
        <v>24</v>
      </c>
      <c r="F43" s="14" t="s">
        <v>18</v>
      </c>
      <c r="G43" s="63">
        <v>0.34247987939999991</v>
      </c>
      <c r="H43" s="59">
        <v>0.5763139957772726</v>
      </c>
      <c r="I43" s="18" t="s">
        <v>25</v>
      </c>
      <c r="J43" s="52" t="s">
        <v>25</v>
      </c>
      <c r="K43" s="63" t="s">
        <v>25</v>
      </c>
      <c r="L43" s="59" t="s">
        <v>25</v>
      </c>
      <c r="M43" s="18" t="s">
        <v>25</v>
      </c>
      <c r="N43" s="59" t="s">
        <v>25</v>
      </c>
    </row>
    <row r="44" spans="2:14" x14ac:dyDescent="0.25">
      <c r="B44" s="26" t="s">
        <v>25</v>
      </c>
      <c r="C44" s="14" t="s">
        <v>25</v>
      </c>
      <c r="D44" s="14" t="s">
        <v>650</v>
      </c>
      <c r="E44" s="14" t="s">
        <v>25</v>
      </c>
      <c r="F44" s="14" t="s">
        <v>25</v>
      </c>
      <c r="G44" s="63">
        <v>0.34247987939999991</v>
      </c>
      <c r="H44" s="59">
        <v>0.5763139957772726</v>
      </c>
      <c r="I44" s="18" t="s">
        <v>25</v>
      </c>
      <c r="J44" s="52" t="s">
        <v>25</v>
      </c>
      <c r="K44" s="63" t="s">
        <v>25</v>
      </c>
      <c r="L44" s="59" t="s">
        <v>25</v>
      </c>
      <c r="M44" s="18" t="s">
        <v>25</v>
      </c>
      <c r="N44" s="59" t="s">
        <v>25</v>
      </c>
    </row>
    <row r="45" spans="2:14" x14ac:dyDescent="0.25">
      <c r="B45" s="26" t="s">
        <v>25</v>
      </c>
      <c r="C45" s="14" t="s">
        <v>25</v>
      </c>
      <c r="D45" s="14" t="s">
        <v>771</v>
      </c>
      <c r="E45" s="14">
        <v>23</v>
      </c>
      <c r="F45" s="14" t="s">
        <v>18</v>
      </c>
      <c r="G45" s="63">
        <v>15.935424621100017</v>
      </c>
      <c r="H45" s="59">
        <v>9.5207911021508149E-2</v>
      </c>
      <c r="I45" s="18" t="s">
        <v>25</v>
      </c>
      <c r="J45" s="52" t="s">
        <v>25</v>
      </c>
      <c r="K45" s="63">
        <v>2.5891306978999999</v>
      </c>
      <c r="L45" s="59">
        <v>0.34475995762141426</v>
      </c>
      <c r="M45" s="18">
        <v>5.6729628331000042</v>
      </c>
      <c r="N45" s="59">
        <v>0.36449851346468642</v>
      </c>
    </row>
    <row r="46" spans="2:14" x14ac:dyDescent="0.25">
      <c r="B46" s="26" t="s">
        <v>25</v>
      </c>
      <c r="C46" s="14" t="s">
        <v>25</v>
      </c>
      <c r="D46" s="14" t="s">
        <v>772</v>
      </c>
      <c r="E46" s="14" t="s">
        <v>25</v>
      </c>
      <c r="F46" s="14" t="s">
        <v>25</v>
      </c>
      <c r="G46" s="63">
        <v>15.935424621100017</v>
      </c>
      <c r="H46" s="59">
        <v>9.5207911021508149E-2</v>
      </c>
      <c r="I46" s="18" t="s">
        <v>25</v>
      </c>
      <c r="J46" s="52" t="s">
        <v>25</v>
      </c>
      <c r="K46" s="63">
        <v>2.5891306978999999</v>
      </c>
      <c r="L46" s="59">
        <v>0.34475995762141426</v>
      </c>
      <c r="M46" s="18">
        <v>5.6729628331000042</v>
      </c>
      <c r="N46" s="59">
        <v>0.36449851346468642</v>
      </c>
    </row>
    <row r="47" spans="2:14" x14ac:dyDescent="0.25">
      <c r="B47" s="26" t="s">
        <v>12</v>
      </c>
      <c r="C47" s="14" t="s">
        <v>2250</v>
      </c>
      <c r="D47" s="14" t="s">
        <v>952</v>
      </c>
      <c r="E47" s="14">
        <v>27</v>
      </c>
      <c r="F47" s="14" t="s">
        <v>36</v>
      </c>
      <c r="G47" s="63">
        <v>209.16999999999959</v>
      </c>
      <c r="H47" s="59">
        <v>0.72736326928096839</v>
      </c>
      <c r="I47" s="18">
        <v>149.61600000000021</v>
      </c>
      <c r="J47" s="52">
        <v>0.64979155119730525</v>
      </c>
      <c r="K47" s="63">
        <v>464.71700000000033</v>
      </c>
      <c r="L47" s="59">
        <v>0.69329772821750091</v>
      </c>
      <c r="M47" s="18" t="s">
        <v>25</v>
      </c>
      <c r="N47" s="59" t="s">
        <v>25</v>
      </c>
    </row>
    <row r="48" spans="2:14" x14ac:dyDescent="0.25">
      <c r="B48" s="26" t="s">
        <v>25</v>
      </c>
      <c r="C48" s="14" t="s">
        <v>25</v>
      </c>
      <c r="D48" s="14" t="s">
        <v>25</v>
      </c>
      <c r="E48" s="14" t="s">
        <v>25</v>
      </c>
      <c r="F48" s="14" t="s">
        <v>16</v>
      </c>
      <c r="G48" s="63">
        <v>163.34499999999989</v>
      </c>
      <c r="H48" s="59">
        <v>0.62346926169102623</v>
      </c>
      <c r="I48" s="18">
        <v>1130.1129999999994</v>
      </c>
      <c r="J48" s="52">
        <v>0.76444116845527088</v>
      </c>
      <c r="K48" s="63">
        <v>674.62500000000091</v>
      </c>
      <c r="L48" s="59">
        <v>0.65199026844713492</v>
      </c>
      <c r="M48" s="18">
        <v>2348.8619999999983</v>
      </c>
      <c r="N48" s="59">
        <v>0.75108424181477695</v>
      </c>
    </row>
    <row r="49" spans="2:14" x14ac:dyDescent="0.25">
      <c r="B49" s="26" t="s">
        <v>25</v>
      </c>
      <c r="C49" s="14" t="s">
        <v>25</v>
      </c>
      <c r="D49" s="14" t="s">
        <v>953</v>
      </c>
      <c r="E49" s="14" t="s">
        <v>25</v>
      </c>
      <c r="F49" s="14" t="s">
        <v>25</v>
      </c>
      <c r="G49" s="63">
        <v>372.51499999999942</v>
      </c>
      <c r="H49" s="59">
        <v>0.67709076599277207</v>
      </c>
      <c r="I49" s="18">
        <v>1279.7289999999996</v>
      </c>
      <c r="J49" s="52">
        <v>0.75062981048505062</v>
      </c>
      <c r="K49" s="63">
        <v>1139.3420000000012</v>
      </c>
      <c r="L49" s="59">
        <v>0.66805906029133044</v>
      </c>
      <c r="M49" s="18">
        <v>2348.8619999999983</v>
      </c>
      <c r="N49" s="59">
        <v>0.75108424181477695</v>
      </c>
    </row>
    <row r="50" spans="2:14" x14ac:dyDescent="0.25">
      <c r="B50" s="26" t="s">
        <v>25</v>
      </c>
      <c r="C50" s="14" t="s">
        <v>2643</v>
      </c>
      <c r="D50" s="14" t="s">
        <v>952</v>
      </c>
      <c r="E50" s="14">
        <v>27</v>
      </c>
      <c r="F50" s="14" t="s">
        <v>36</v>
      </c>
      <c r="G50" s="63" t="s">
        <v>25</v>
      </c>
      <c r="H50" s="59" t="s">
        <v>25</v>
      </c>
      <c r="I50" s="18" t="s">
        <v>25</v>
      </c>
      <c r="J50" s="52" t="s">
        <v>25</v>
      </c>
      <c r="K50" s="63">
        <v>0.28200000000000053</v>
      </c>
      <c r="L50" s="59">
        <v>0.69398237757062031</v>
      </c>
      <c r="M50" s="18" t="s">
        <v>25</v>
      </c>
      <c r="N50" s="59" t="s">
        <v>25</v>
      </c>
    </row>
    <row r="51" spans="2:14" x14ac:dyDescent="0.25">
      <c r="B51" s="26" t="s">
        <v>25</v>
      </c>
      <c r="C51" s="14" t="s">
        <v>25</v>
      </c>
      <c r="D51" s="14" t="s">
        <v>25</v>
      </c>
      <c r="E51" s="14" t="s">
        <v>25</v>
      </c>
      <c r="F51" s="14" t="s">
        <v>16</v>
      </c>
      <c r="G51" s="63" t="s">
        <v>25</v>
      </c>
      <c r="H51" s="59" t="s">
        <v>25</v>
      </c>
      <c r="I51" s="18" t="s">
        <v>25</v>
      </c>
      <c r="J51" s="52" t="s">
        <v>25</v>
      </c>
      <c r="K51" s="63">
        <v>0.71200000000000008</v>
      </c>
      <c r="L51" s="59">
        <v>0.67782331751507241</v>
      </c>
      <c r="M51" s="18">
        <v>13.054</v>
      </c>
      <c r="N51" s="59">
        <v>0.79746766085847298</v>
      </c>
    </row>
    <row r="52" spans="2:14" x14ac:dyDescent="0.25">
      <c r="B52" s="26" t="s">
        <v>25</v>
      </c>
      <c r="C52" s="14" t="s">
        <v>25</v>
      </c>
      <c r="D52" s="14" t="s">
        <v>953</v>
      </c>
      <c r="E52" s="14" t="s">
        <v>25</v>
      </c>
      <c r="F52" s="14" t="s">
        <v>25</v>
      </c>
      <c r="G52" s="63" t="s">
        <v>25</v>
      </c>
      <c r="H52" s="59" t="s">
        <v>25</v>
      </c>
      <c r="I52" s="18" t="s">
        <v>25</v>
      </c>
      <c r="J52" s="52" t="s">
        <v>25</v>
      </c>
      <c r="K52" s="63">
        <v>0.99400000000000066</v>
      </c>
      <c r="L52" s="59">
        <v>0.6822953821060912</v>
      </c>
      <c r="M52" s="18">
        <v>13.054</v>
      </c>
      <c r="N52" s="59">
        <v>0.79746766085847298</v>
      </c>
    </row>
    <row r="53" spans="2:14" x14ac:dyDescent="0.25">
      <c r="B53" s="26" t="s">
        <v>25</v>
      </c>
      <c r="C53" s="14" t="s">
        <v>3179</v>
      </c>
      <c r="D53" s="14" t="s">
        <v>649</v>
      </c>
      <c r="E53" s="14">
        <v>24</v>
      </c>
      <c r="F53" s="14" t="s">
        <v>39</v>
      </c>
      <c r="G53" s="63">
        <v>4.7200000000000042</v>
      </c>
      <c r="H53" s="59">
        <v>0.21867224641164654</v>
      </c>
      <c r="I53" s="18">
        <v>8.5839999999999979</v>
      </c>
      <c r="J53" s="52">
        <v>0.39621909036747921</v>
      </c>
      <c r="K53" s="63">
        <v>1.2749999999999999</v>
      </c>
      <c r="L53" s="59">
        <v>9.1194800343950069E-2</v>
      </c>
      <c r="M53" s="18">
        <v>4.8540000000000028</v>
      </c>
      <c r="N53" s="59">
        <v>0.30897040149348515</v>
      </c>
    </row>
    <row r="54" spans="2:14" x14ac:dyDescent="0.25">
      <c r="B54" s="26" t="s">
        <v>25</v>
      </c>
      <c r="C54" s="14" t="s">
        <v>25</v>
      </c>
      <c r="D54" s="14" t="s">
        <v>650</v>
      </c>
      <c r="E54" s="14" t="s">
        <v>25</v>
      </c>
      <c r="F54" s="14" t="s">
        <v>25</v>
      </c>
      <c r="G54" s="63">
        <v>4.7200000000000042</v>
      </c>
      <c r="H54" s="59">
        <v>0.21867224641164654</v>
      </c>
      <c r="I54" s="18">
        <v>8.5839999999999979</v>
      </c>
      <c r="J54" s="52">
        <v>0.39621909036747921</v>
      </c>
      <c r="K54" s="63">
        <v>1.2749999999999999</v>
      </c>
      <c r="L54" s="59">
        <v>9.1194800343950069E-2</v>
      </c>
      <c r="M54" s="18">
        <v>4.8540000000000028</v>
      </c>
      <c r="N54" s="59">
        <v>0.30897040149348515</v>
      </c>
    </row>
    <row r="55" spans="2:14" x14ac:dyDescent="0.25">
      <c r="B55" s="26" t="s">
        <v>25</v>
      </c>
      <c r="C55" s="14" t="s">
        <v>3180</v>
      </c>
      <c r="D55" s="14" t="s">
        <v>649</v>
      </c>
      <c r="E55" s="14">
        <v>24</v>
      </c>
      <c r="F55" s="14" t="s">
        <v>39</v>
      </c>
      <c r="G55" s="63">
        <v>0.85499999999999998</v>
      </c>
      <c r="H55" s="59">
        <v>9.2848353145885756E-2</v>
      </c>
      <c r="I55" s="18">
        <v>5.6859999999999973</v>
      </c>
      <c r="J55" s="52">
        <v>0.23793340601112564</v>
      </c>
      <c r="K55" s="63">
        <v>5.9720000000000031</v>
      </c>
      <c r="L55" s="59">
        <v>0.37536118479963593</v>
      </c>
      <c r="M55" s="18" t="s">
        <v>25</v>
      </c>
      <c r="N55" s="59" t="s">
        <v>25</v>
      </c>
    </row>
    <row r="56" spans="2:14" ht="15.75" thickBot="1" x14ac:dyDescent="0.3">
      <c r="B56" s="27" t="s">
        <v>25</v>
      </c>
      <c r="C56" s="28" t="s">
        <v>25</v>
      </c>
      <c r="D56" s="28" t="s">
        <v>650</v>
      </c>
      <c r="E56" s="28" t="s">
        <v>25</v>
      </c>
      <c r="F56" s="28" t="s">
        <v>25</v>
      </c>
      <c r="G56" s="65">
        <v>0.85499999999999998</v>
      </c>
      <c r="H56" s="61">
        <v>9.2848353145885756E-2</v>
      </c>
      <c r="I56" s="49">
        <v>5.6859999999999973</v>
      </c>
      <c r="J56" s="60">
        <v>0.23793340601112564</v>
      </c>
      <c r="K56" s="65">
        <v>5.9720000000000031</v>
      </c>
      <c r="L56" s="61">
        <v>0.37536118479963593</v>
      </c>
      <c r="M56" s="49" t="s">
        <v>25</v>
      </c>
      <c r="N56" s="61" t="s">
        <v>25</v>
      </c>
    </row>
  </sheetData>
  <mergeCells count="9">
    <mergeCell ref="I2:J2"/>
    <mergeCell ref="K2:L2"/>
    <mergeCell ref="M2:N2"/>
    <mergeCell ref="B2:B3"/>
    <mergeCell ref="C2:C3"/>
    <mergeCell ref="D2:D3"/>
    <mergeCell ref="E2:E3"/>
    <mergeCell ref="F2:F3"/>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sheetPr>
  <dimension ref="A1:Q547"/>
  <sheetViews>
    <sheetView zoomScaleNormal="100" workbookViewId="0">
      <pane xSplit="1" ySplit="1" topLeftCell="B2" activePane="bottomRight" state="frozen"/>
      <selection pane="topRight" activeCell="B1" sqref="B1"/>
      <selection pane="bottomLeft" activeCell="A5" sqref="A5"/>
      <selection pane="bottomRight" activeCell="B2" sqref="B2"/>
    </sheetView>
  </sheetViews>
  <sheetFormatPr defaultRowHeight="15" x14ac:dyDescent="0.25"/>
  <cols>
    <col min="1" max="1" width="4" customWidth="1"/>
    <col min="2" max="2" width="18" customWidth="1"/>
    <col min="3" max="3" width="20.42578125" customWidth="1"/>
    <col min="4" max="4" width="19.85546875" style="2" customWidth="1"/>
    <col min="5" max="5" width="11.42578125" customWidth="1"/>
    <col min="6" max="6" width="13.5703125" customWidth="1"/>
    <col min="7" max="7" width="17" customWidth="1"/>
    <col min="8" max="8" width="11.5703125" customWidth="1"/>
    <col min="9" max="9" width="9.140625" customWidth="1"/>
    <col min="10" max="11" width="14.5703125" customWidth="1"/>
    <col min="12" max="12" width="12.5703125" customWidth="1"/>
  </cols>
  <sheetData>
    <row r="1" spans="2:17" x14ac:dyDescent="0.25">
      <c r="B1" s="4" t="s">
        <v>4685</v>
      </c>
    </row>
    <row r="2" spans="2:17" ht="15" customHeight="1" x14ac:dyDescent="0.25">
      <c r="B2" s="66"/>
      <c r="C2" s="66"/>
      <c r="D2" s="105" t="s">
        <v>139</v>
      </c>
      <c r="E2" s="106"/>
      <c r="F2" s="106"/>
      <c r="G2" s="106"/>
      <c r="H2" s="107"/>
      <c r="I2" s="117" t="s">
        <v>2644</v>
      </c>
      <c r="J2" s="110"/>
      <c r="K2" s="110"/>
      <c r="L2" s="110"/>
    </row>
    <row r="3" spans="2:17" ht="15" customHeight="1" x14ac:dyDescent="0.25">
      <c r="B3" s="104" t="s">
        <v>140</v>
      </c>
      <c r="C3" s="104" t="s">
        <v>141</v>
      </c>
      <c r="D3" s="119" t="s">
        <v>2645</v>
      </c>
      <c r="E3" s="108" t="s">
        <v>2646</v>
      </c>
      <c r="F3" s="109"/>
      <c r="G3" s="109"/>
      <c r="H3" s="118"/>
      <c r="I3" s="108"/>
      <c r="J3" s="109"/>
      <c r="K3" s="109"/>
      <c r="L3" s="109"/>
    </row>
    <row r="4" spans="2:17" ht="53.25" customHeight="1" thickBot="1" x14ac:dyDescent="0.3">
      <c r="B4" s="104"/>
      <c r="C4" s="104"/>
      <c r="D4" s="119"/>
      <c r="E4" s="6" t="s">
        <v>2232</v>
      </c>
      <c r="F4" s="7" t="s">
        <v>2233</v>
      </c>
      <c r="G4" s="8" t="s">
        <v>11</v>
      </c>
      <c r="H4" s="7" t="s">
        <v>2234</v>
      </c>
      <c r="I4" s="6" t="s">
        <v>2232</v>
      </c>
      <c r="J4" s="7" t="s">
        <v>2235</v>
      </c>
      <c r="K4" s="8" t="s">
        <v>11</v>
      </c>
      <c r="L4" s="7" t="s">
        <v>2234</v>
      </c>
    </row>
    <row r="5" spans="2:17" x14ac:dyDescent="0.25">
      <c r="B5" s="23" t="s">
        <v>144</v>
      </c>
      <c r="C5" s="24" t="s">
        <v>1144</v>
      </c>
      <c r="D5" s="72">
        <v>2E-3</v>
      </c>
      <c r="E5" s="81" t="s">
        <v>29</v>
      </c>
      <c r="F5" s="45" t="s">
        <v>29</v>
      </c>
      <c r="G5" s="46" t="s">
        <v>29</v>
      </c>
      <c r="H5" s="46" t="s">
        <v>29</v>
      </c>
      <c r="I5" s="80" t="s">
        <v>29</v>
      </c>
      <c r="J5" s="81" t="s">
        <v>29</v>
      </c>
      <c r="K5" s="46" t="s">
        <v>29</v>
      </c>
      <c r="L5" s="47" t="s">
        <v>29</v>
      </c>
    </row>
    <row r="6" spans="2:17" x14ac:dyDescent="0.25">
      <c r="B6" s="26" t="s">
        <v>144</v>
      </c>
      <c r="C6" s="14" t="s">
        <v>1130</v>
      </c>
      <c r="D6" s="73">
        <v>6.0999999999999999E-2</v>
      </c>
      <c r="E6" s="77" t="s">
        <v>29</v>
      </c>
      <c r="F6" s="18" t="s">
        <v>29</v>
      </c>
      <c r="G6" s="9" t="s">
        <v>29</v>
      </c>
      <c r="H6" s="9" t="s">
        <v>29</v>
      </c>
      <c r="I6" s="76" t="s">
        <v>29</v>
      </c>
      <c r="J6" s="77" t="s">
        <v>29</v>
      </c>
      <c r="K6" s="9" t="s">
        <v>29</v>
      </c>
      <c r="L6" s="48" t="s">
        <v>29</v>
      </c>
    </row>
    <row r="7" spans="2:17" x14ac:dyDescent="0.25">
      <c r="B7" s="26" t="s">
        <v>144</v>
      </c>
      <c r="C7" s="14" t="s">
        <v>1138</v>
      </c>
      <c r="D7" s="73">
        <v>4.0000000000000001E-3</v>
      </c>
      <c r="E7" s="77" t="s">
        <v>29</v>
      </c>
      <c r="F7" s="18" t="s">
        <v>29</v>
      </c>
      <c r="G7" s="9" t="s">
        <v>29</v>
      </c>
      <c r="H7" s="9" t="s">
        <v>29</v>
      </c>
      <c r="I7" s="76" t="s">
        <v>29</v>
      </c>
      <c r="J7" s="77" t="s">
        <v>29</v>
      </c>
      <c r="K7" s="9" t="s">
        <v>29</v>
      </c>
      <c r="L7" s="48" t="s">
        <v>29</v>
      </c>
    </row>
    <row r="8" spans="2:17" x14ac:dyDescent="0.25">
      <c r="B8" s="26" t="s">
        <v>156</v>
      </c>
      <c r="C8" s="14" t="s">
        <v>25</v>
      </c>
      <c r="D8" s="73">
        <v>6.7000000000000004E-2</v>
      </c>
      <c r="E8" s="77" t="s">
        <v>29</v>
      </c>
      <c r="F8" s="18" t="s">
        <v>29</v>
      </c>
      <c r="G8" s="9" t="s">
        <v>29</v>
      </c>
      <c r="H8" s="9" t="s">
        <v>29</v>
      </c>
      <c r="I8" s="76" t="s">
        <v>29</v>
      </c>
      <c r="J8" s="77" t="s">
        <v>29</v>
      </c>
      <c r="K8" s="9" t="s">
        <v>29</v>
      </c>
      <c r="L8" s="48" t="s">
        <v>29</v>
      </c>
    </row>
    <row r="9" spans="2:17" x14ac:dyDescent="0.25">
      <c r="B9" s="26" t="s">
        <v>1131</v>
      </c>
      <c r="C9" s="14" t="s">
        <v>1132</v>
      </c>
      <c r="D9" s="73">
        <v>3.6259999999999994</v>
      </c>
      <c r="E9" s="77" t="s">
        <v>29</v>
      </c>
      <c r="F9" s="18" t="s">
        <v>29</v>
      </c>
      <c r="G9" s="9" t="s">
        <v>29</v>
      </c>
      <c r="H9" s="9" t="s">
        <v>29</v>
      </c>
      <c r="I9" s="76" t="s">
        <v>29</v>
      </c>
      <c r="J9" s="77" t="s">
        <v>29</v>
      </c>
      <c r="K9" s="9" t="s">
        <v>29</v>
      </c>
      <c r="L9" s="48" t="s">
        <v>29</v>
      </c>
    </row>
    <row r="10" spans="2:17" x14ac:dyDescent="0.25">
      <c r="B10" s="26" t="s">
        <v>1131</v>
      </c>
      <c r="C10" s="14" t="s">
        <v>1133</v>
      </c>
      <c r="D10" s="73">
        <v>2.9080000000000004</v>
      </c>
      <c r="E10" s="77">
        <v>0</v>
      </c>
      <c r="F10" s="18">
        <v>0.127</v>
      </c>
      <c r="G10" s="9">
        <v>4.3672627235213202E-2</v>
      </c>
      <c r="H10" s="9">
        <v>0</v>
      </c>
      <c r="I10" s="76">
        <v>0</v>
      </c>
      <c r="J10" s="77">
        <v>0.127</v>
      </c>
      <c r="K10" s="9">
        <v>4.3672627235213202E-2</v>
      </c>
      <c r="L10" s="48">
        <v>0</v>
      </c>
      <c r="Q10" s="71"/>
    </row>
    <row r="11" spans="2:17" x14ac:dyDescent="0.25">
      <c r="B11" s="26" t="s">
        <v>1131</v>
      </c>
      <c r="C11" s="14" t="s">
        <v>1135</v>
      </c>
      <c r="D11" s="73">
        <v>7.5459999999999994</v>
      </c>
      <c r="E11" s="77" t="s">
        <v>29</v>
      </c>
      <c r="F11" s="18" t="s">
        <v>29</v>
      </c>
      <c r="G11" s="9" t="s">
        <v>29</v>
      </c>
      <c r="H11" s="9" t="s">
        <v>29</v>
      </c>
      <c r="I11" s="76" t="s">
        <v>29</v>
      </c>
      <c r="J11" s="77" t="s">
        <v>29</v>
      </c>
      <c r="K11" s="9" t="s">
        <v>29</v>
      </c>
      <c r="L11" s="48" t="s">
        <v>29</v>
      </c>
    </row>
    <row r="12" spans="2:17" x14ac:dyDescent="0.25">
      <c r="B12" s="26" t="s">
        <v>1131</v>
      </c>
      <c r="C12" s="14" t="s">
        <v>1137</v>
      </c>
      <c r="D12" s="74">
        <v>0.19999999999999998</v>
      </c>
      <c r="E12" s="77" t="s">
        <v>29</v>
      </c>
      <c r="F12" s="18" t="s">
        <v>29</v>
      </c>
      <c r="G12" s="9" t="s">
        <v>29</v>
      </c>
      <c r="H12" s="9" t="s">
        <v>29</v>
      </c>
      <c r="I12" s="76" t="s">
        <v>29</v>
      </c>
      <c r="J12" s="77" t="s">
        <v>29</v>
      </c>
      <c r="K12" s="9" t="s">
        <v>29</v>
      </c>
      <c r="L12" s="48" t="s">
        <v>29</v>
      </c>
    </row>
    <row r="13" spans="2:17" x14ac:dyDescent="0.25">
      <c r="B13" s="26" t="s">
        <v>1131</v>
      </c>
      <c r="C13" s="14" t="s">
        <v>1138</v>
      </c>
      <c r="D13" s="74">
        <v>14.687999999999999</v>
      </c>
      <c r="E13" s="77" t="s">
        <v>29</v>
      </c>
      <c r="F13" s="18" t="s">
        <v>29</v>
      </c>
      <c r="G13" s="9" t="s">
        <v>29</v>
      </c>
      <c r="H13" s="9" t="s">
        <v>29</v>
      </c>
      <c r="I13" s="76" t="s">
        <v>29</v>
      </c>
      <c r="J13" s="77" t="s">
        <v>29</v>
      </c>
      <c r="K13" s="9" t="s">
        <v>29</v>
      </c>
      <c r="L13" s="48" t="s">
        <v>29</v>
      </c>
    </row>
    <row r="14" spans="2:17" x14ac:dyDescent="0.25">
      <c r="B14" s="26" t="s">
        <v>1131</v>
      </c>
      <c r="C14" s="14" t="s">
        <v>1140</v>
      </c>
      <c r="D14" s="74">
        <v>1.7000000000000001E-2</v>
      </c>
      <c r="E14" s="77" t="s">
        <v>29</v>
      </c>
      <c r="F14" s="18" t="s">
        <v>29</v>
      </c>
      <c r="G14" s="9" t="s">
        <v>29</v>
      </c>
      <c r="H14" s="9" t="s">
        <v>29</v>
      </c>
      <c r="I14" s="76" t="s">
        <v>29</v>
      </c>
      <c r="J14" s="77" t="s">
        <v>29</v>
      </c>
      <c r="K14" s="9" t="s">
        <v>29</v>
      </c>
      <c r="L14" s="48" t="s">
        <v>29</v>
      </c>
    </row>
    <row r="15" spans="2:17" x14ac:dyDescent="0.25">
      <c r="B15" s="26" t="s">
        <v>1134</v>
      </c>
      <c r="C15" s="14" t="s">
        <v>25</v>
      </c>
      <c r="D15" s="74">
        <v>28.984999999999996</v>
      </c>
      <c r="E15" s="77">
        <v>0</v>
      </c>
      <c r="F15" s="18">
        <v>0.127</v>
      </c>
      <c r="G15" s="9">
        <v>4.3815766775918584E-3</v>
      </c>
      <c r="H15" s="9">
        <v>0</v>
      </c>
      <c r="I15" s="76">
        <v>0</v>
      </c>
      <c r="J15" s="77">
        <v>0.127</v>
      </c>
      <c r="K15" s="9">
        <v>4.3815766775918584E-3</v>
      </c>
      <c r="L15" s="48">
        <v>0</v>
      </c>
    </row>
    <row r="16" spans="2:17" x14ac:dyDescent="0.25">
      <c r="B16" s="26" t="s">
        <v>1143</v>
      </c>
      <c r="C16" s="14" t="s">
        <v>1132</v>
      </c>
      <c r="D16" s="74">
        <v>190.24</v>
      </c>
      <c r="E16" s="77" t="s">
        <v>29</v>
      </c>
      <c r="F16" s="18" t="s">
        <v>29</v>
      </c>
      <c r="G16" s="9" t="s">
        <v>29</v>
      </c>
      <c r="H16" s="9" t="s">
        <v>29</v>
      </c>
      <c r="I16" s="76" t="s">
        <v>29</v>
      </c>
      <c r="J16" s="77" t="s">
        <v>29</v>
      </c>
      <c r="K16" s="9" t="s">
        <v>29</v>
      </c>
      <c r="L16" s="48" t="s">
        <v>29</v>
      </c>
    </row>
    <row r="17" spans="2:12" x14ac:dyDescent="0.25">
      <c r="B17" s="26" t="s">
        <v>1143</v>
      </c>
      <c r="C17" s="14" t="s">
        <v>1145</v>
      </c>
      <c r="D17" s="74">
        <v>440.66499999999996</v>
      </c>
      <c r="E17" s="77" t="s">
        <v>29</v>
      </c>
      <c r="F17" s="18" t="s">
        <v>29</v>
      </c>
      <c r="G17" s="9" t="s">
        <v>29</v>
      </c>
      <c r="H17" s="9" t="s">
        <v>29</v>
      </c>
      <c r="I17" s="76" t="s">
        <v>29</v>
      </c>
      <c r="J17" s="77" t="s">
        <v>29</v>
      </c>
      <c r="K17" s="9" t="s">
        <v>29</v>
      </c>
      <c r="L17" s="48" t="s">
        <v>29</v>
      </c>
    </row>
    <row r="18" spans="2:12" x14ac:dyDescent="0.25">
      <c r="B18" s="26" t="s">
        <v>1143</v>
      </c>
      <c r="C18" s="14" t="s">
        <v>1135</v>
      </c>
      <c r="D18" s="74">
        <v>0.02</v>
      </c>
      <c r="E18" s="77" t="s">
        <v>29</v>
      </c>
      <c r="F18" s="18" t="s">
        <v>29</v>
      </c>
      <c r="G18" s="9" t="s">
        <v>29</v>
      </c>
      <c r="H18" s="9" t="s">
        <v>29</v>
      </c>
      <c r="I18" s="76" t="s">
        <v>29</v>
      </c>
      <c r="J18" s="77" t="s">
        <v>29</v>
      </c>
      <c r="K18" s="9" t="s">
        <v>29</v>
      </c>
      <c r="L18" s="48" t="s">
        <v>29</v>
      </c>
    </row>
    <row r="19" spans="2:12" x14ac:dyDescent="0.25">
      <c r="B19" s="26" t="s">
        <v>1146</v>
      </c>
      <c r="C19" s="14" t="s">
        <v>25</v>
      </c>
      <c r="D19" s="74">
        <v>630.92499999999995</v>
      </c>
      <c r="E19" s="77" t="s">
        <v>29</v>
      </c>
      <c r="F19" s="18" t="s">
        <v>29</v>
      </c>
      <c r="G19" s="9" t="s">
        <v>29</v>
      </c>
      <c r="H19" s="9" t="s">
        <v>29</v>
      </c>
      <c r="I19" s="76" t="s">
        <v>29</v>
      </c>
      <c r="J19" s="77" t="s">
        <v>29</v>
      </c>
      <c r="K19" s="9" t="s">
        <v>29</v>
      </c>
      <c r="L19" s="48" t="s">
        <v>29</v>
      </c>
    </row>
    <row r="20" spans="2:12" x14ac:dyDescent="0.25">
      <c r="B20" s="26" t="s">
        <v>1148</v>
      </c>
      <c r="C20" s="14" t="s">
        <v>1132</v>
      </c>
      <c r="D20" s="74">
        <v>4.0000000000000001E-3</v>
      </c>
      <c r="E20" s="77" t="s">
        <v>29</v>
      </c>
      <c r="F20" s="18" t="s">
        <v>29</v>
      </c>
      <c r="G20" s="9" t="s">
        <v>29</v>
      </c>
      <c r="H20" s="9" t="s">
        <v>29</v>
      </c>
      <c r="I20" s="76" t="s">
        <v>29</v>
      </c>
      <c r="J20" s="77" t="s">
        <v>29</v>
      </c>
      <c r="K20" s="9" t="s">
        <v>29</v>
      </c>
      <c r="L20" s="48" t="s">
        <v>29</v>
      </c>
    </row>
    <row r="21" spans="2:12" x14ac:dyDescent="0.25">
      <c r="B21" s="26" t="s">
        <v>1148</v>
      </c>
      <c r="C21" s="14" t="s">
        <v>1164</v>
      </c>
      <c r="D21" s="74">
        <v>0.01</v>
      </c>
      <c r="E21" s="77" t="s">
        <v>29</v>
      </c>
      <c r="F21" s="18" t="s">
        <v>29</v>
      </c>
      <c r="G21" s="9" t="s">
        <v>29</v>
      </c>
      <c r="H21" s="9" t="s">
        <v>29</v>
      </c>
      <c r="I21" s="76" t="s">
        <v>29</v>
      </c>
      <c r="J21" s="77" t="s">
        <v>29</v>
      </c>
      <c r="K21" s="9" t="s">
        <v>29</v>
      </c>
      <c r="L21" s="48" t="s">
        <v>29</v>
      </c>
    </row>
    <row r="22" spans="2:12" x14ac:dyDescent="0.25">
      <c r="B22" s="26" t="s">
        <v>1148</v>
      </c>
      <c r="C22" s="14" t="s">
        <v>1135</v>
      </c>
      <c r="D22" s="74">
        <v>7.8759999999999994</v>
      </c>
      <c r="E22" s="77" t="s">
        <v>29</v>
      </c>
      <c r="F22" s="18" t="s">
        <v>29</v>
      </c>
      <c r="G22" s="9" t="s">
        <v>29</v>
      </c>
      <c r="H22" s="9" t="s">
        <v>29</v>
      </c>
      <c r="I22" s="76" t="s">
        <v>29</v>
      </c>
      <c r="J22" s="77" t="s">
        <v>29</v>
      </c>
      <c r="K22" s="9" t="s">
        <v>29</v>
      </c>
      <c r="L22" s="48" t="s">
        <v>29</v>
      </c>
    </row>
    <row r="23" spans="2:12" x14ac:dyDescent="0.25">
      <c r="B23" s="26" t="s">
        <v>1148</v>
      </c>
      <c r="C23" s="14" t="s">
        <v>1138</v>
      </c>
      <c r="D23" s="74">
        <v>6.5859999999999985</v>
      </c>
      <c r="E23" s="77" t="s">
        <v>29</v>
      </c>
      <c r="F23" s="18" t="s">
        <v>29</v>
      </c>
      <c r="G23" s="9" t="s">
        <v>29</v>
      </c>
      <c r="H23" s="9" t="s">
        <v>29</v>
      </c>
      <c r="I23" s="76" t="s">
        <v>29</v>
      </c>
      <c r="J23" s="77" t="s">
        <v>29</v>
      </c>
      <c r="K23" s="9" t="s">
        <v>29</v>
      </c>
      <c r="L23" s="48" t="s">
        <v>29</v>
      </c>
    </row>
    <row r="24" spans="2:12" x14ac:dyDescent="0.25">
      <c r="B24" s="26" t="s">
        <v>1148</v>
      </c>
      <c r="C24" s="14" t="s">
        <v>1150</v>
      </c>
      <c r="D24" s="74">
        <v>2.3189999999999995</v>
      </c>
      <c r="E24" s="77" t="s">
        <v>29</v>
      </c>
      <c r="F24" s="18" t="s">
        <v>29</v>
      </c>
      <c r="G24" s="9" t="s">
        <v>29</v>
      </c>
      <c r="H24" s="9" t="s">
        <v>29</v>
      </c>
      <c r="I24" s="76" t="s">
        <v>29</v>
      </c>
      <c r="J24" s="77" t="s">
        <v>29</v>
      </c>
      <c r="K24" s="9" t="s">
        <v>29</v>
      </c>
      <c r="L24" s="48" t="s">
        <v>29</v>
      </c>
    </row>
    <row r="25" spans="2:12" x14ac:dyDescent="0.25">
      <c r="B25" s="26" t="s">
        <v>1148</v>
      </c>
      <c r="C25" s="14" t="s">
        <v>1140</v>
      </c>
      <c r="D25" s="74">
        <v>2E-3</v>
      </c>
      <c r="E25" s="77" t="s">
        <v>29</v>
      </c>
      <c r="F25" s="18" t="s">
        <v>29</v>
      </c>
      <c r="G25" s="9" t="s">
        <v>29</v>
      </c>
      <c r="H25" s="9" t="s">
        <v>29</v>
      </c>
      <c r="I25" s="76" t="s">
        <v>29</v>
      </c>
      <c r="J25" s="77" t="s">
        <v>29</v>
      </c>
      <c r="K25" s="9" t="s">
        <v>29</v>
      </c>
      <c r="L25" s="48" t="s">
        <v>29</v>
      </c>
    </row>
    <row r="26" spans="2:12" x14ac:dyDescent="0.25">
      <c r="B26" s="26" t="s">
        <v>1151</v>
      </c>
      <c r="C26" s="14" t="s">
        <v>25</v>
      </c>
      <c r="D26" s="74">
        <v>16.796999999999997</v>
      </c>
      <c r="E26" s="77" t="s">
        <v>29</v>
      </c>
      <c r="F26" s="18" t="s">
        <v>29</v>
      </c>
      <c r="G26" s="9" t="s">
        <v>29</v>
      </c>
      <c r="H26" s="9" t="s">
        <v>29</v>
      </c>
      <c r="I26" s="76" t="s">
        <v>29</v>
      </c>
      <c r="J26" s="77" t="s">
        <v>29</v>
      </c>
      <c r="K26" s="9" t="s">
        <v>29</v>
      </c>
      <c r="L26" s="48" t="s">
        <v>29</v>
      </c>
    </row>
    <row r="27" spans="2:12" x14ac:dyDescent="0.25">
      <c r="B27" s="26" t="s">
        <v>1136</v>
      </c>
      <c r="C27" s="14" t="s">
        <v>1144</v>
      </c>
      <c r="D27" s="74">
        <v>0</v>
      </c>
      <c r="E27" s="77">
        <v>2.2218001300000005E-2</v>
      </c>
      <c r="F27" s="18">
        <v>0</v>
      </c>
      <c r="G27" s="9" t="s">
        <v>25</v>
      </c>
      <c r="H27" s="9">
        <v>1</v>
      </c>
      <c r="I27" s="76">
        <v>2.2218001300000005E-2</v>
      </c>
      <c r="J27" s="77">
        <v>0</v>
      </c>
      <c r="K27" s="9" t="s">
        <v>25</v>
      </c>
      <c r="L27" s="48">
        <v>1</v>
      </c>
    </row>
    <row r="28" spans="2:12" x14ac:dyDescent="0.25">
      <c r="B28" s="26" t="s">
        <v>1139</v>
      </c>
      <c r="C28" s="14" t="s">
        <v>25</v>
      </c>
      <c r="D28" s="74">
        <v>0</v>
      </c>
      <c r="E28" s="77">
        <v>2.2218001300000005E-2</v>
      </c>
      <c r="F28" s="18">
        <v>0</v>
      </c>
      <c r="G28" s="9" t="s">
        <v>25</v>
      </c>
      <c r="H28" s="9">
        <v>1</v>
      </c>
      <c r="I28" s="76">
        <v>2.2218001300000005E-2</v>
      </c>
      <c r="J28" s="77">
        <v>0</v>
      </c>
      <c r="K28" s="9" t="s">
        <v>25</v>
      </c>
      <c r="L28" s="48">
        <v>1</v>
      </c>
    </row>
    <row r="29" spans="2:12" x14ac:dyDescent="0.25">
      <c r="B29" s="26" t="s">
        <v>1153</v>
      </c>
      <c r="C29" s="14" t="s">
        <v>1138</v>
      </c>
      <c r="D29" s="74">
        <v>9.0000000000000011E-3</v>
      </c>
      <c r="E29" s="77" t="s">
        <v>29</v>
      </c>
      <c r="F29" s="18" t="s">
        <v>29</v>
      </c>
      <c r="G29" s="9" t="s">
        <v>29</v>
      </c>
      <c r="H29" s="9" t="s">
        <v>29</v>
      </c>
      <c r="I29" s="76" t="s">
        <v>29</v>
      </c>
      <c r="J29" s="77" t="s">
        <v>29</v>
      </c>
      <c r="K29" s="9" t="s">
        <v>29</v>
      </c>
      <c r="L29" s="48" t="s">
        <v>29</v>
      </c>
    </row>
    <row r="30" spans="2:12" x14ac:dyDescent="0.25">
      <c r="B30" s="26" t="s">
        <v>1153</v>
      </c>
      <c r="C30" s="14" t="s">
        <v>1140</v>
      </c>
      <c r="D30" s="74">
        <v>7.0000000000000001E-3</v>
      </c>
      <c r="E30" s="77" t="s">
        <v>29</v>
      </c>
      <c r="F30" s="18" t="s">
        <v>29</v>
      </c>
      <c r="G30" s="9" t="s">
        <v>29</v>
      </c>
      <c r="H30" s="9" t="s">
        <v>29</v>
      </c>
      <c r="I30" s="76" t="s">
        <v>29</v>
      </c>
      <c r="J30" s="77" t="s">
        <v>29</v>
      </c>
      <c r="K30" s="9" t="s">
        <v>29</v>
      </c>
      <c r="L30" s="48" t="s">
        <v>29</v>
      </c>
    </row>
    <row r="31" spans="2:12" x14ac:dyDescent="0.25">
      <c r="B31" s="26" t="s">
        <v>1154</v>
      </c>
      <c r="C31" s="14" t="s">
        <v>25</v>
      </c>
      <c r="D31" s="74">
        <v>1.6E-2</v>
      </c>
      <c r="E31" s="77" t="s">
        <v>29</v>
      </c>
      <c r="F31" s="18" t="s">
        <v>29</v>
      </c>
      <c r="G31" s="9" t="s">
        <v>29</v>
      </c>
      <c r="H31" s="9" t="s">
        <v>29</v>
      </c>
      <c r="I31" s="76" t="s">
        <v>29</v>
      </c>
      <c r="J31" s="77" t="s">
        <v>29</v>
      </c>
      <c r="K31" s="9" t="s">
        <v>29</v>
      </c>
      <c r="L31" s="48" t="s">
        <v>29</v>
      </c>
    </row>
    <row r="32" spans="2:12" x14ac:dyDescent="0.25">
      <c r="B32" s="26" t="s">
        <v>171</v>
      </c>
      <c r="C32" s="14" t="s">
        <v>1145</v>
      </c>
      <c r="D32" s="74">
        <v>0.01</v>
      </c>
      <c r="E32" s="77" t="s">
        <v>29</v>
      </c>
      <c r="F32" s="18" t="s">
        <v>29</v>
      </c>
      <c r="G32" s="9" t="s">
        <v>29</v>
      </c>
      <c r="H32" s="9" t="s">
        <v>29</v>
      </c>
      <c r="I32" s="76" t="s">
        <v>29</v>
      </c>
      <c r="J32" s="77" t="s">
        <v>29</v>
      </c>
      <c r="K32" s="9" t="s">
        <v>29</v>
      </c>
      <c r="L32" s="48" t="s">
        <v>29</v>
      </c>
    </row>
    <row r="33" spans="2:12" x14ac:dyDescent="0.25">
      <c r="B33" s="26" t="s">
        <v>175</v>
      </c>
      <c r="C33" s="14" t="s">
        <v>25</v>
      </c>
      <c r="D33" s="74">
        <v>0.01</v>
      </c>
      <c r="E33" s="77" t="s">
        <v>29</v>
      </c>
      <c r="F33" s="18" t="s">
        <v>29</v>
      </c>
      <c r="G33" s="9" t="s">
        <v>29</v>
      </c>
      <c r="H33" s="9" t="s">
        <v>29</v>
      </c>
      <c r="I33" s="76" t="s">
        <v>29</v>
      </c>
      <c r="J33" s="77" t="s">
        <v>29</v>
      </c>
      <c r="K33" s="9" t="s">
        <v>29</v>
      </c>
      <c r="L33" s="48" t="s">
        <v>29</v>
      </c>
    </row>
    <row r="34" spans="2:12" x14ac:dyDescent="0.25">
      <c r="B34" s="26" t="s">
        <v>1155</v>
      </c>
      <c r="C34" s="14" t="s">
        <v>1130</v>
      </c>
      <c r="D34" s="74">
        <v>2.3E-2</v>
      </c>
      <c r="E34" s="77" t="s">
        <v>29</v>
      </c>
      <c r="F34" s="18" t="s">
        <v>29</v>
      </c>
      <c r="G34" s="9" t="s">
        <v>29</v>
      </c>
      <c r="H34" s="9" t="s">
        <v>29</v>
      </c>
      <c r="I34" s="76" t="s">
        <v>29</v>
      </c>
      <c r="J34" s="77" t="s">
        <v>29</v>
      </c>
      <c r="K34" s="9" t="s">
        <v>29</v>
      </c>
      <c r="L34" s="48" t="s">
        <v>29</v>
      </c>
    </row>
    <row r="35" spans="2:12" x14ac:dyDescent="0.25">
      <c r="B35" s="26" t="s">
        <v>1156</v>
      </c>
      <c r="C35" s="14" t="s">
        <v>25</v>
      </c>
      <c r="D35" s="74">
        <v>2.3E-2</v>
      </c>
      <c r="E35" s="77" t="s">
        <v>29</v>
      </c>
      <c r="F35" s="18" t="s">
        <v>29</v>
      </c>
      <c r="G35" s="9" t="s">
        <v>29</v>
      </c>
      <c r="H35" s="9" t="s">
        <v>29</v>
      </c>
      <c r="I35" s="76" t="s">
        <v>29</v>
      </c>
      <c r="J35" s="77" t="s">
        <v>29</v>
      </c>
      <c r="K35" s="9" t="s">
        <v>29</v>
      </c>
      <c r="L35" s="48" t="s">
        <v>29</v>
      </c>
    </row>
    <row r="36" spans="2:12" x14ac:dyDescent="0.25">
      <c r="B36" s="26" t="s">
        <v>3181</v>
      </c>
      <c r="C36" s="14" t="s">
        <v>1140</v>
      </c>
      <c r="D36" s="74">
        <v>2E-3</v>
      </c>
      <c r="E36" s="77" t="s">
        <v>29</v>
      </c>
      <c r="F36" s="18" t="s">
        <v>29</v>
      </c>
      <c r="G36" s="9" t="s">
        <v>29</v>
      </c>
      <c r="H36" s="9" t="s">
        <v>29</v>
      </c>
      <c r="I36" s="76" t="s">
        <v>29</v>
      </c>
      <c r="J36" s="77" t="s">
        <v>29</v>
      </c>
      <c r="K36" s="9" t="s">
        <v>29</v>
      </c>
      <c r="L36" s="48" t="s">
        <v>29</v>
      </c>
    </row>
    <row r="37" spans="2:12" x14ac:dyDescent="0.25">
      <c r="B37" s="26" t="s">
        <v>3182</v>
      </c>
      <c r="C37" s="14" t="s">
        <v>25</v>
      </c>
      <c r="D37" s="74">
        <v>2E-3</v>
      </c>
      <c r="E37" s="77" t="s">
        <v>29</v>
      </c>
      <c r="F37" s="18" t="s">
        <v>29</v>
      </c>
      <c r="G37" s="9" t="s">
        <v>29</v>
      </c>
      <c r="H37" s="9" t="s">
        <v>29</v>
      </c>
      <c r="I37" s="76" t="s">
        <v>29</v>
      </c>
      <c r="J37" s="77" t="s">
        <v>29</v>
      </c>
      <c r="K37" s="9" t="s">
        <v>29</v>
      </c>
      <c r="L37" s="48" t="s">
        <v>29</v>
      </c>
    </row>
    <row r="38" spans="2:12" x14ac:dyDescent="0.25">
      <c r="B38" s="26" t="s">
        <v>1456</v>
      </c>
      <c r="C38" s="14" t="s">
        <v>1135</v>
      </c>
      <c r="D38" s="74">
        <v>4.0000000000000001E-3</v>
      </c>
      <c r="E38" s="77" t="s">
        <v>29</v>
      </c>
      <c r="F38" s="18" t="s">
        <v>29</v>
      </c>
      <c r="G38" s="9" t="s">
        <v>29</v>
      </c>
      <c r="H38" s="9" t="s">
        <v>29</v>
      </c>
      <c r="I38" s="76" t="s">
        <v>29</v>
      </c>
      <c r="J38" s="77" t="s">
        <v>29</v>
      </c>
      <c r="K38" s="9" t="s">
        <v>29</v>
      </c>
      <c r="L38" s="48" t="s">
        <v>29</v>
      </c>
    </row>
    <row r="39" spans="2:12" x14ac:dyDescent="0.25">
      <c r="B39" s="26" t="s">
        <v>1456</v>
      </c>
      <c r="C39" s="14" t="s">
        <v>1137</v>
      </c>
      <c r="D39" s="74">
        <v>2E-3</v>
      </c>
      <c r="E39" s="77" t="s">
        <v>29</v>
      </c>
      <c r="F39" s="18" t="s">
        <v>29</v>
      </c>
      <c r="G39" s="9" t="s">
        <v>29</v>
      </c>
      <c r="H39" s="9" t="s">
        <v>29</v>
      </c>
      <c r="I39" s="76" t="s">
        <v>29</v>
      </c>
      <c r="J39" s="77" t="s">
        <v>29</v>
      </c>
      <c r="K39" s="9" t="s">
        <v>29</v>
      </c>
      <c r="L39" s="48" t="s">
        <v>29</v>
      </c>
    </row>
    <row r="40" spans="2:12" x14ac:dyDescent="0.25">
      <c r="B40" s="26" t="s">
        <v>1457</v>
      </c>
      <c r="C40" s="14" t="s">
        <v>25</v>
      </c>
      <c r="D40" s="74">
        <v>6.0000000000000001E-3</v>
      </c>
      <c r="E40" s="77" t="s">
        <v>29</v>
      </c>
      <c r="F40" s="18" t="s">
        <v>29</v>
      </c>
      <c r="G40" s="9" t="s">
        <v>29</v>
      </c>
      <c r="H40" s="9" t="s">
        <v>29</v>
      </c>
      <c r="I40" s="76" t="s">
        <v>29</v>
      </c>
      <c r="J40" s="77" t="s">
        <v>29</v>
      </c>
      <c r="K40" s="9" t="s">
        <v>29</v>
      </c>
      <c r="L40" s="48" t="s">
        <v>29</v>
      </c>
    </row>
    <row r="41" spans="2:12" x14ac:dyDescent="0.25">
      <c r="B41" s="26" t="s">
        <v>1141</v>
      </c>
      <c r="C41" s="14" t="s">
        <v>1132</v>
      </c>
      <c r="D41" s="74">
        <v>5.1749999999999998</v>
      </c>
      <c r="E41" s="77" t="s">
        <v>29</v>
      </c>
      <c r="F41" s="18" t="s">
        <v>29</v>
      </c>
      <c r="G41" s="9" t="s">
        <v>29</v>
      </c>
      <c r="H41" s="9" t="s">
        <v>29</v>
      </c>
      <c r="I41" s="76" t="s">
        <v>29</v>
      </c>
      <c r="J41" s="77" t="s">
        <v>29</v>
      </c>
      <c r="K41" s="9" t="s">
        <v>29</v>
      </c>
      <c r="L41" s="48" t="s">
        <v>29</v>
      </c>
    </row>
    <row r="42" spans="2:12" x14ac:dyDescent="0.25">
      <c r="B42" s="26" t="s">
        <v>1141</v>
      </c>
      <c r="C42" s="14" t="s">
        <v>1133</v>
      </c>
      <c r="D42" s="74">
        <v>0.91500000000000004</v>
      </c>
      <c r="E42" s="77">
        <v>0</v>
      </c>
      <c r="F42" s="18">
        <v>3.3000000000000002E-2</v>
      </c>
      <c r="G42" s="9">
        <v>3.6065573770491806E-2</v>
      </c>
      <c r="H42" s="9">
        <v>0</v>
      </c>
      <c r="I42" s="76">
        <v>0</v>
      </c>
      <c r="J42" s="77">
        <v>3.3000000000000002E-2</v>
      </c>
      <c r="K42" s="9">
        <v>3.6065573770491806E-2</v>
      </c>
      <c r="L42" s="48">
        <v>0</v>
      </c>
    </row>
    <row r="43" spans="2:12" x14ac:dyDescent="0.25">
      <c r="B43" s="26" t="s">
        <v>1141</v>
      </c>
      <c r="C43" s="14" t="s">
        <v>1135</v>
      </c>
      <c r="D43" s="74">
        <v>0.106</v>
      </c>
      <c r="E43" s="77" t="s">
        <v>29</v>
      </c>
      <c r="F43" s="18" t="s">
        <v>29</v>
      </c>
      <c r="G43" s="9" t="s">
        <v>29</v>
      </c>
      <c r="H43" s="9" t="s">
        <v>29</v>
      </c>
      <c r="I43" s="76" t="s">
        <v>29</v>
      </c>
      <c r="J43" s="77" t="s">
        <v>29</v>
      </c>
      <c r="K43" s="9" t="s">
        <v>29</v>
      </c>
      <c r="L43" s="48" t="s">
        <v>29</v>
      </c>
    </row>
    <row r="44" spans="2:12" x14ac:dyDescent="0.25">
      <c r="B44" s="26" t="s">
        <v>1141</v>
      </c>
      <c r="C44" s="14" t="s">
        <v>1137</v>
      </c>
      <c r="D44" s="74">
        <v>2.5000000000000001E-2</v>
      </c>
      <c r="E44" s="77" t="s">
        <v>29</v>
      </c>
      <c r="F44" s="18" t="s">
        <v>29</v>
      </c>
      <c r="G44" s="9" t="s">
        <v>29</v>
      </c>
      <c r="H44" s="9" t="s">
        <v>29</v>
      </c>
      <c r="I44" s="76" t="s">
        <v>29</v>
      </c>
      <c r="J44" s="77" t="s">
        <v>29</v>
      </c>
      <c r="K44" s="9" t="s">
        <v>29</v>
      </c>
      <c r="L44" s="48" t="s">
        <v>29</v>
      </c>
    </row>
    <row r="45" spans="2:12" x14ac:dyDescent="0.25">
      <c r="B45" s="26" t="s">
        <v>1142</v>
      </c>
      <c r="C45" s="14" t="s">
        <v>25</v>
      </c>
      <c r="D45" s="74">
        <v>6.2210000000000001</v>
      </c>
      <c r="E45" s="77">
        <v>0</v>
      </c>
      <c r="F45" s="18">
        <v>3.3000000000000002E-2</v>
      </c>
      <c r="G45" s="9">
        <v>5.30461340620479E-3</v>
      </c>
      <c r="H45" s="9">
        <v>0</v>
      </c>
      <c r="I45" s="76">
        <v>0</v>
      </c>
      <c r="J45" s="77">
        <v>3.3000000000000002E-2</v>
      </c>
      <c r="K45" s="9">
        <v>5.30461340620479E-3</v>
      </c>
      <c r="L45" s="48">
        <v>0</v>
      </c>
    </row>
    <row r="46" spans="2:12" x14ac:dyDescent="0.25">
      <c r="B46" s="26" t="s">
        <v>1503</v>
      </c>
      <c r="C46" s="14" t="s">
        <v>1137</v>
      </c>
      <c r="D46" s="74">
        <v>0</v>
      </c>
      <c r="E46" s="77" t="s">
        <v>29</v>
      </c>
      <c r="F46" s="18" t="s">
        <v>29</v>
      </c>
      <c r="G46" s="9" t="s">
        <v>29</v>
      </c>
      <c r="H46" s="9" t="s">
        <v>29</v>
      </c>
      <c r="I46" s="76" t="s">
        <v>29</v>
      </c>
      <c r="J46" s="77" t="s">
        <v>29</v>
      </c>
      <c r="K46" s="9" t="s">
        <v>29</v>
      </c>
      <c r="L46" s="48" t="s">
        <v>29</v>
      </c>
    </row>
    <row r="47" spans="2:12" x14ac:dyDescent="0.25">
      <c r="B47" s="26" t="s">
        <v>1505</v>
      </c>
      <c r="C47" s="14" t="s">
        <v>25</v>
      </c>
      <c r="D47" s="74">
        <v>0</v>
      </c>
      <c r="E47" s="77" t="s">
        <v>29</v>
      </c>
      <c r="F47" s="18" t="s">
        <v>29</v>
      </c>
      <c r="G47" s="9" t="s">
        <v>29</v>
      </c>
      <c r="H47" s="9" t="s">
        <v>29</v>
      </c>
      <c r="I47" s="76" t="s">
        <v>29</v>
      </c>
      <c r="J47" s="77" t="s">
        <v>29</v>
      </c>
      <c r="K47" s="9" t="s">
        <v>29</v>
      </c>
      <c r="L47" s="48" t="s">
        <v>29</v>
      </c>
    </row>
    <row r="48" spans="2:12" x14ac:dyDescent="0.25">
      <c r="B48" s="26" t="s">
        <v>196</v>
      </c>
      <c r="C48" s="14" t="s">
        <v>1144</v>
      </c>
      <c r="D48" s="74">
        <v>9.5020999999999969</v>
      </c>
      <c r="E48" s="77">
        <v>0.47423648009999991</v>
      </c>
      <c r="F48" s="18">
        <v>2.7531000000000003</v>
      </c>
      <c r="G48" s="9">
        <v>0.28973595310510319</v>
      </c>
      <c r="H48" s="9">
        <v>0.14694361217808485</v>
      </c>
      <c r="I48" s="76">
        <v>0.6352364801</v>
      </c>
      <c r="J48" s="77">
        <v>5.4271000000000003</v>
      </c>
      <c r="K48" s="9">
        <v>0.5711474305679799</v>
      </c>
      <c r="L48" s="48">
        <v>0.10478410134198318</v>
      </c>
    </row>
    <row r="49" spans="2:12" x14ac:dyDescent="0.25">
      <c r="B49" s="26" t="s">
        <v>196</v>
      </c>
      <c r="C49" s="14" t="s">
        <v>1130</v>
      </c>
      <c r="D49" s="74">
        <v>31.820000000000004</v>
      </c>
      <c r="E49" s="77">
        <v>0</v>
      </c>
      <c r="F49" s="18">
        <v>0.35699999999999998</v>
      </c>
      <c r="G49" s="9">
        <v>1.1219358893777497E-2</v>
      </c>
      <c r="H49" s="9">
        <v>0</v>
      </c>
      <c r="I49" s="76">
        <v>0</v>
      </c>
      <c r="J49" s="77">
        <v>1.6579999999999997</v>
      </c>
      <c r="K49" s="9">
        <v>5.2105593966059065E-2</v>
      </c>
      <c r="L49" s="48">
        <v>0</v>
      </c>
    </row>
    <row r="50" spans="2:12" x14ac:dyDescent="0.25">
      <c r="B50" s="26" t="s">
        <v>196</v>
      </c>
      <c r="C50" s="14" t="s">
        <v>1132</v>
      </c>
      <c r="D50" s="74">
        <v>0.4240000000000001</v>
      </c>
      <c r="E50" s="77" t="s">
        <v>29</v>
      </c>
      <c r="F50" s="18" t="s">
        <v>29</v>
      </c>
      <c r="G50" s="9" t="s">
        <v>29</v>
      </c>
      <c r="H50" s="9" t="s">
        <v>29</v>
      </c>
      <c r="I50" s="76" t="s">
        <v>29</v>
      </c>
      <c r="J50" s="77" t="s">
        <v>29</v>
      </c>
      <c r="K50" s="9" t="s">
        <v>29</v>
      </c>
      <c r="L50" s="48" t="s">
        <v>29</v>
      </c>
    </row>
    <row r="51" spans="2:12" x14ac:dyDescent="0.25">
      <c r="B51" s="26" t="s">
        <v>196</v>
      </c>
      <c r="C51" s="14" t="s">
        <v>1145</v>
      </c>
      <c r="D51" s="74">
        <v>1.2E-2</v>
      </c>
      <c r="E51" s="77" t="s">
        <v>29</v>
      </c>
      <c r="F51" s="18" t="s">
        <v>29</v>
      </c>
      <c r="G51" s="9" t="s">
        <v>29</v>
      </c>
      <c r="H51" s="9" t="s">
        <v>29</v>
      </c>
      <c r="I51" s="76" t="s">
        <v>29</v>
      </c>
      <c r="J51" s="77" t="s">
        <v>29</v>
      </c>
      <c r="K51" s="9" t="s">
        <v>29</v>
      </c>
      <c r="L51" s="48" t="s">
        <v>29</v>
      </c>
    </row>
    <row r="52" spans="2:12" x14ac:dyDescent="0.25">
      <c r="B52" s="26" t="s">
        <v>197</v>
      </c>
      <c r="C52" s="14" t="s">
        <v>25</v>
      </c>
      <c r="D52" s="74">
        <v>41.758099999999999</v>
      </c>
      <c r="E52" s="77">
        <v>0.47423648009999991</v>
      </c>
      <c r="F52" s="18">
        <v>3.1101000000000001</v>
      </c>
      <c r="G52" s="9">
        <v>7.4478963362796677E-2</v>
      </c>
      <c r="H52" s="9">
        <v>0.13230802485562659</v>
      </c>
      <c r="I52" s="76">
        <v>0.6352364801</v>
      </c>
      <c r="J52" s="77">
        <v>7.0850999999999997</v>
      </c>
      <c r="K52" s="9">
        <v>0.16967007598525793</v>
      </c>
      <c r="L52" s="48">
        <v>8.2280931891685102E-2</v>
      </c>
    </row>
    <row r="53" spans="2:12" x14ac:dyDescent="0.25">
      <c r="B53" s="26" t="s">
        <v>222</v>
      </c>
      <c r="C53" s="14" t="s">
        <v>1130</v>
      </c>
      <c r="D53" s="74">
        <v>1.7000000000000001E-2</v>
      </c>
      <c r="E53" s="77" t="s">
        <v>29</v>
      </c>
      <c r="F53" s="18" t="s">
        <v>29</v>
      </c>
      <c r="G53" s="9" t="s">
        <v>29</v>
      </c>
      <c r="H53" s="9" t="s">
        <v>29</v>
      </c>
      <c r="I53" s="76" t="s">
        <v>29</v>
      </c>
      <c r="J53" s="77" t="s">
        <v>29</v>
      </c>
      <c r="K53" s="9" t="s">
        <v>29</v>
      </c>
      <c r="L53" s="48" t="s">
        <v>29</v>
      </c>
    </row>
    <row r="54" spans="2:12" x14ac:dyDescent="0.25">
      <c r="B54" s="26" t="s">
        <v>223</v>
      </c>
      <c r="C54" s="14" t="s">
        <v>25</v>
      </c>
      <c r="D54" s="74">
        <v>1.7000000000000001E-2</v>
      </c>
      <c r="E54" s="77" t="s">
        <v>29</v>
      </c>
      <c r="F54" s="18" t="s">
        <v>29</v>
      </c>
      <c r="G54" s="9" t="s">
        <v>29</v>
      </c>
      <c r="H54" s="9" t="s">
        <v>29</v>
      </c>
      <c r="I54" s="76" t="s">
        <v>29</v>
      </c>
      <c r="J54" s="77" t="s">
        <v>29</v>
      </c>
      <c r="K54" s="9" t="s">
        <v>29</v>
      </c>
      <c r="L54" s="48" t="s">
        <v>29</v>
      </c>
    </row>
    <row r="55" spans="2:12" x14ac:dyDescent="0.25">
      <c r="B55" s="26" t="s">
        <v>3183</v>
      </c>
      <c r="C55" s="14" t="s">
        <v>1132</v>
      </c>
      <c r="D55" s="74">
        <v>0.34099999999999997</v>
      </c>
      <c r="E55" s="77" t="s">
        <v>29</v>
      </c>
      <c r="F55" s="18" t="s">
        <v>29</v>
      </c>
      <c r="G55" s="9" t="s">
        <v>29</v>
      </c>
      <c r="H55" s="9" t="s">
        <v>29</v>
      </c>
      <c r="I55" s="76" t="s">
        <v>29</v>
      </c>
      <c r="J55" s="77" t="s">
        <v>29</v>
      </c>
      <c r="K55" s="9" t="s">
        <v>29</v>
      </c>
      <c r="L55" s="48" t="s">
        <v>29</v>
      </c>
    </row>
    <row r="56" spans="2:12" x14ac:dyDescent="0.25">
      <c r="B56" s="26" t="s">
        <v>3184</v>
      </c>
      <c r="C56" s="14" t="s">
        <v>25</v>
      </c>
      <c r="D56" s="74">
        <v>0.34099999999999997</v>
      </c>
      <c r="E56" s="77" t="s">
        <v>29</v>
      </c>
      <c r="F56" s="18" t="s">
        <v>29</v>
      </c>
      <c r="G56" s="9" t="s">
        <v>29</v>
      </c>
      <c r="H56" s="9" t="s">
        <v>29</v>
      </c>
      <c r="I56" s="76" t="s">
        <v>29</v>
      </c>
      <c r="J56" s="77" t="s">
        <v>29</v>
      </c>
      <c r="K56" s="9" t="s">
        <v>29</v>
      </c>
      <c r="L56" s="48" t="s">
        <v>29</v>
      </c>
    </row>
    <row r="57" spans="2:12" x14ac:dyDescent="0.25">
      <c r="B57" s="26" t="s">
        <v>2265</v>
      </c>
      <c r="C57" s="14" t="s">
        <v>1133</v>
      </c>
      <c r="D57" s="74">
        <v>3.0000000000000001E-3</v>
      </c>
      <c r="E57" s="77" t="s">
        <v>29</v>
      </c>
      <c r="F57" s="18" t="s">
        <v>29</v>
      </c>
      <c r="G57" s="9" t="s">
        <v>29</v>
      </c>
      <c r="H57" s="9" t="s">
        <v>29</v>
      </c>
      <c r="I57" s="76" t="s">
        <v>29</v>
      </c>
      <c r="J57" s="77" t="s">
        <v>29</v>
      </c>
      <c r="K57" s="9" t="s">
        <v>29</v>
      </c>
      <c r="L57" s="48" t="s">
        <v>29</v>
      </c>
    </row>
    <row r="58" spans="2:12" x14ac:dyDescent="0.25">
      <c r="B58" s="26" t="s">
        <v>2265</v>
      </c>
      <c r="C58" s="14" t="s">
        <v>1135</v>
      </c>
      <c r="D58" s="74">
        <v>4.0000000000000001E-3</v>
      </c>
      <c r="E58" s="77" t="s">
        <v>29</v>
      </c>
      <c r="F58" s="18" t="s">
        <v>29</v>
      </c>
      <c r="G58" s="9" t="s">
        <v>29</v>
      </c>
      <c r="H58" s="9" t="s">
        <v>29</v>
      </c>
      <c r="I58" s="76" t="s">
        <v>29</v>
      </c>
      <c r="J58" s="77" t="s">
        <v>29</v>
      </c>
      <c r="K58" s="9" t="s">
        <v>29</v>
      </c>
      <c r="L58" s="48" t="s">
        <v>29</v>
      </c>
    </row>
    <row r="59" spans="2:12" x14ac:dyDescent="0.25">
      <c r="B59" s="26" t="s">
        <v>2266</v>
      </c>
      <c r="C59" s="14" t="s">
        <v>25</v>
      </c>
      <c r="D59" s="74">
        <v>7.0000000000000001E-3</v>
      </c>
      <c r="E59" s="77" t="s">
        <v>29</v>
      </c>
      <c r="F59" s="18" t="s">
        <v>29</v>
      </c>
      <c r="G59" s="9" t="s">
        <v>29</v>
      </c>
      <c r="H59" s="9" t="s">
        <v>29</v>
      </c>
      <c r="I59" s="76" t="s">
        <v>29</v>
      </c>
      <c r="J59" s="77" t="s">
        <v>29</v>
      </c>
      <c r="K59" s="9" t="s">
        <v>29</v>
      </c>
      <c r="L59" s="48" t="s">
        <v>29</v>
      </c>
    </row>
    <row r="60" spans="2:12" x14ac:dyDescent="0.25">
      <c r="B60" s="26" t="s">
        <v>470</v>
      </c>
      <c r="C60" s="14" t="s">
        <v>1144</v>
      </c>
      <c r="D60" s="74">
        <v>20.600599999999993</v>
      </c>
      <c r="E60" s="77">
        <v>6.2203255807999991</v>
      </c>
      <c r="F60" s="18">
        <v>7.5175999999999989</v>
      </c>
      <c r="G60" s="9">
        <v>0.36492141005601786</v>
      </c>
      <c r="H60" s="9">
        <v>0.45278492332885178</v>
      </c>
      <c r="I60" s="76">
        <v>10.268325580799996</v>
      </c>
      <c r="J60" s="77">
        <v>14.585599999999994</v>
      </c>
      <c r="K60" s="9">
        <v>0.70801821306175539</v>
      </c>
      <c r="L60" s="48">
        <v>0.41314703174022632</v>
      </c>
    </row>
    <row r="61" spans="2:12" x14ac:dyDescent="0.25">
      <c r="B61" s="26" t="s">
        <v>470</v>
      </c>
      <c r="C61" s="14" t="s">
        <v>1130</v>
      </c>
      <c r="D61" s="74">
        <v>42.015000000000029</v>
      </c>
      <c r="E61" s="77">
        <v>1.123</v>
      </c>
      <c r="F61" s="18">
        <v>4.0840000000000005</v>
      </c>
      <c r="G61" s="9">
        <v>9.7203379745328999E-2</v>
      </c>
      <c r="H61" s="9">
        <v>0.2156712118302285</v>
      </c>
      <c r="I61" s="76">
        <v>3.278</v>
      </c>
      <c r="J61" s="77">
        <v>11.465000000000003</v>
      </c>
      <c r="K61" s="9">
        <v>0.27287873378555266</v>
      </c>
      <c r="L61" s="48">
        <v>0.22234280675574844</v>
      </c>
    </row>
    <row r="62" spans="2:12" x14ac:dyDescent="0.25">
      <c r="B62" s="26" t="s">
        <v>470</v>
      </c>
      <c r="C62" s="14" t="s">
        <v>1132</v>
      </c>
      <c r="D62" s="74">
        <v>71.490800000000064</v>
      </c>
      <c r="E62" s="77">
        <v>9.0340000000000007</v>
      </c>
      <c r="F62" s="18">
        <v>17.721000000000007</v>
      </c>
      <c r="G62" s="9">
        <v>0.24787804864402121</v>
      </c>
      <c r="H62" s="9">
        <v>0.33765651280134545</v>
      </c>
      <c r="I62" s="76">
        <v>9.0340000000000007</v>
      </c>
      <c r="J62" s="77">
        <v>17.721000000000007</v>
      </c>
      <c r="K62" s="9">
        <v>0.24787804864402121</v>
      </c>
      <c r="L62" s="48">
        <v>0.33765651280134545</v>
      </c>
    </row>
    <row r="63" spans="2:12" x14ac:dyDescent="0.25">
      <c r="B63" s="26" t="s">
        <v>470</v>
      </c>
      <c r="C63" s="14" t="s">
        <v>1145</v>
      </c>
      <c r="D63" s="74">
        <v>152.93620000000004</v>
      </c>
      <c r="E63" s="77">
        <v>6.0790000000000006</v>
      </c>
      <c r="F63" s="18">
        <v>32.814</v>
      </c>
      <c r="G63" s="9">
        <v>0.21456005837728406</v>
      </c>
      <c r="H63" s="9">
        <v>0.15630061964878</v>
      </c>
      <c r="I63" s="76">
        <v>6.0790000000000006</v>
      </c>
      <c r="J63" s="77">
        <v>32.814</v>
      </c>
      <c r="K63" s="9">
        <v>0.21456005837728406</v>
      </c>
      <c r="L63" s="48">
        <v>0.15630061964878</v>
      </c>
    </row>
    <row r="64" spans="2:12" x14ac:dyDescent="0.25">
      <c r="B64" s="26" t="s">
        <v>470</v>
      </c>
      <c r="C64" s="14" t="s">
        <v>1133</v>
      </c>
      <c r="D64" s="74">
        <v>12.937000000000001</v>
      </c>
      <c r="E64" s="77" t="s">
        <v>29</v>
      </c>
      <c r="F64" s="18" t="s">
        <v>29</v>
      </c>
      <c r="G64" s="9" t="s">
        <v>29</v>
      </c>
      <c r="H64" s="9" t="s">
        <v>29</v>
      </c>
      <c r="I64" s="76" t="s">
        <v>29</v>
      </c>
      <c r="J64" s="77" t="s">
        <v>29</v>
      </c>
      <c r="K64" s="9" t="s">
        <v>29</v>
      </c>
      <c r="L64" s="48" t="s">
        <v>29</v>
      </c>
    </row>
    <row r="65" spans="2:12" x14ac:dyDescent="0.25">
      <c r="B65" s="26" t="s">
        <v>470</v>
      </c>
      <c r="C65" s="14" t="s">
        <v>1164</v>
      </c>
      <c r="D65" s="74">
        <v>0.50650000000000006</v>
      </c>
      <c r="E65" s="77" t="s">
        <v>29</v>
      </c>
      <c r="F65" s="18" t="s">
        <v>29</v>
      </c>
      <c r="G65" s="9" t="s">
        <v>29</v>
      </c>
      <c r="H65" s="9" t="s">
        <v>29</v>
      </c>
      <c r="I65" s="76" t="s">
        <v>29</v>
      </c>
      <c r="J65" s="77" t="s">
        <v>29</v>
      </c>
      <c r="K65" s="9" t="s">
        <v>29</v>
      </c>
      <c r="L65" s="48" t="s">
        <v>29</v>
      </c>
    </row>
    <row r="66" spans="2:12" x14ac:dyDescent="0.25">
      <c r="B66" s="26" t="s">
        <v>470</v>
      </c>
      <c r="C66" s="14" t="s">
        <v>1135</v>
      </c>
      <c r="D66" s="74">
        <v>6.3E-2</v>
      </c>
      <c r="E66" s="77" t="s">
        <v>29</v>
      </c>
      <c r="F66" s="18" t="s">
        <v>29</v>
      </c>
      <c r="G66" s="9" t="s">
        <v>29</v>
      </c>
      <c r="H66" s="9" t="s">
        <v>29</v>
      </c>
      <c r="I66" s="76" t="s">
        <v>29</v>
      </c>
      <c r="J66" s="77" t="s">
        <v>29</v>
      </c>
      <c r="K66" s="9" t="s">
        <v>29</v>
      </c>
      <c r="L66" s="48" t="s">
        <v>29</v>
      </c>
    </row>
    <row r="67" spans="2:12" x14ac:dyDescent="0.25">
      <c r="B67" s="26" t="s">
        <v>470</v>
      </c>
      <c r="C67" s="14" t="s">
        <v>1137</v>
      </c>
      <c r="D67" s="74">
        <v>7.7960000000000012</v>
      </c>
      <c r="E67" s="77" t="s">
        <v>29</v>
      </c>
      <c r="F67" s="18" t="s">
        <v>29</v>
      </c>
      <c r="G67" s="9" t="s">
        <v>29</v>
      </c>
      <c r="H67" s="9" t="s">
        <v>29</v>
      </c>
      <c r="I67" s="76" t="s">
        <v>29</v>
      </c>
      <c r="J67" s="77" t="s">
        <v>29</v>
      </c>
      <c r="K67" s="9" t="s">
        <v>29</v>
      </c>
      <c r="L67" s="48" t="s">
        <v>29</v>
      </c>
    </row>
    <row r="68" spans="2:12" x14ac:dyDescent="0.25">
      <c r="B68" s="26" t="s">
        <v>470</v>
      </c>
      <c r="C68" s="14" t="s">
        <v>1138</v>
      </c>
      <c r="D68" s="74">
        <v>34.843999999999994</v>
      </c>
      <c r="E68" s="77">
        <v>1.9239999999999999</v>
      </c>
      <c r="F68" s="18">
        <v>29.675000000000001</v>
      </c>
      <c r="G68" s="9">
        <v>0.85165308230972347</v>
      </c>
      <c r="H68" s="9">
        <v>6.0888002784898254E-2</v>
      </c>
      <c r="I68" s="76">
        <v>1.9239999999999999</v>
      </c>
      <c r="J68" s="77">
        <v>29.675000000000001</v>
      </c>
      <c r="K68" s="9">
        <v>0.85165308230972347</v>
      </c>
      <c r="L68" s="48">
        <v>6.0888002784898254E-2</v>
      </c>
    </row>
    <row r="69" spans="2:12" x14ac:dyDescent="0.25">
      <c r="B69" s="26" t="s">
        <v>470</v>
      </c>
      <c r="C69" s="14" t="s">
        <v>1152</v>
      </c>
      <c r="D69" s="74">
        <v>0.41000000000000003</v>
      </c>
      <c r="E69" s="77">
        <v>0</v>
      </c>
      <c r="F69" s="18">
        <v>6.0000000000000001E-3</v>
      </c>
      <c r="G69" s="9">
        <v>1.4634146341463414E-2</v>
      </c>
      <c r="H69" s="9">
        <v>0</v>
      </c>
      <c r="I69" s="76">
        <v>0</v>
      </c>
      <c r="J69" s="77">
        <v>6.0000000000000001E-3</v>
      </c>
      <c r="K69" s="9">
        <v>1.4634146341463414E-2</v>
      </c>
      <c r="L69" s="48">
        <v>0</v>
      </c>
    </row>
    <row r="70" spans="2:12" x14ac:dyDescent="0.25">
      <c r="B70" s="26" t="s">
        <v>470</v>
      </c>
      <c r="C70" s="14" t="s">
        <v>1140</v>
      </c>
      <c r="D70" s="74">
        <v>0.73199999999999998</v>
      </c>
      <c r="E70" s="77">
        <v>0</v>
      </c>
      <c r="F70" s="18">
        <v>4.9000000000000002E-2</v>
      </c>
      <c r="G70" s="9">
        <v>6.6939890710382519E-2</v>
      </c>
      <c r="H70" s="9">
        <v>0</v>
      </c>
      <c r="I70" s="76">
        <v>0</v>
      </c>
      <c r="J70" s="77">
        <v>4.9000000000000002E-2</v>
      </c>
      <c r="K70" s="9">
        <v>6.6939890710382519E-2</v>
      </c>
      <c r="L70" s="48">
        <v>0</v>
      </c>
    </row>
    <row r="71" spans="2:12" x14ac:dyDescent="0.25">
      <c r="B71" s="26" t="s">
        <v>473</v>
      </c>
      <c r="C71" s="14" t="s">
        <v>25</v>
      </c>
      <c r="D71" s="74">
        <v>344.33110000000016</v>
      </c>
      <c r="E71" s="77">
        <v>24.380325580800001</v>
      </c>
      <c r="F71" s="18">
        <v>91.86660000000002</v>
      </c>
      <c r="G71" s="9">
        <v>0.26679727738795589</v>
      </c>
      <c r="H71" s="9">
        <v>0.20972877741918353</v>
      </c>
      <c r="I71" s="76">
        <v>30.583325580799997</v>
      </c>
      <c r="J71" s="77">
        <v>106.3156</v>
      </c>
      <c r="K71" s="9">
        <v>0.3087597954410739</v>
      </c>
      <c r="L71" s="48">
        <v>0.22340077141620232</v>
      </c>
    </row>
    <row r="72" spans="2:12" x14ac:dyDescent="0.25">
      <c r="B72" s="26" t="s">
        <v>499</v>
      </c>
      <c r="C72" s="14" t="s">
        <v>1144</v>
      </c>
      <c r="D72" s="74">
        <v>4.0549999999999997</v>
      </c>
      <c r="E72" s="77" t="s">
        <v>29</v>
      </c>
      <c r="F72" s="18" t="s">
        <v>29</v>
      </c>
      <c r="G72" s="9" t="s">
        <v>29</v>
      </c>
      <c r="H72" s="9" t="s">
        <v>29</v>
      </c>
      <c r="I72" s="76" t="s">
        <v>29</v>
      </c>
      <c r="J72" s="77" t="s">
        <v>29</v>
      </c>
      <c r="K72" s="9" t="s">
        <v>29</v>
      </c>
      <c r="L72" s="48" t="s">
        <v>29</v>
      </c>
    </row>
    <row r="73" spans="2:12" x14ac:dyDescent="0.25">
      <c r="B73" s="26" t="s">
        <v>499</v>
      </c>
      <c r="C73" s="14" t="s">
        <v>1130</v>
      </c>
      <c r="D73" s="74">
        <v>17.241999999999994</v>
      </c>
      <c r="E73" s="77" t="s">
        <v>29</v>
      </c>
      <c r="F73" s="18" t="s">
        <v>29</v>
      </c>
      <c r="G73" s="9" t="s">
        <v>29</v>
      </c>
      <c r="H73" s="9" t="s">
        <v>29</v>
      </c>
      <c r="I73" s="76" t="s">
        <v>29</v>
      </c>
      <c r="J73" s="77" t="s">
        <v>29</v>
      </c>
      <c r="K73" s="9" t="s">
        <v>29</v>
      </c>
      <c r="L73" s="48" t="s">
        <v>29</v>
      </c>
    </row>
    <row r="74" spans="2:12" x14ac:dyDescent="0.25">
      <c r="B74" s="26" t="s">
        <v>499</v>
      </c>
      <c r="C74" s="14" t="s">
        <v>1132</v>
      </c>
      <c r="D74" s="74">
        <v>6.9740000000000002</v>
      </c>
      <c r="E74" s="77" t="s">
        <v>29</v>
      </c>
      <c r="F74" s="18" t="s">
        <v>29</v>
      </c>
      <c r="G74" s="9" t="s">
        <v>29</v>
      </c>
      <c r="H74" s="9" t="s">
        <v>29</v>
      </c>
      <c r="I74" s="76" t="s">
        <v>29</v>
      </c>
      <c r="J74" s="77" t="s">
        <v>29</v>
      </c>
      <c r="K74" s="9" t="s">
        <v>29</v>
      </c>
      <c r="L74" s="48" t="s">
        <v>29</v>
      </c>
    </row>
    <row r="75" spans="2:12" x14ac:dyDescent="0.25">
      <c r="B75" s="26" t="s">
        <v>503</v>
      </c>
      <c r="C75" s="14" t="s">
        <v>25</v>
      </c>
      <c r="D75" s="74">
        <v>28.270999999999994</v>
      </c>
      <c r="E75" s="77" t="s">
        <v>29</v>
      </c>
      <c r="F75" s="18" t="s">
        <v>29</v>
      </c>
      <c r="G75" s="9" t="s">
        <v>29</v>
      </c>
      <c r="H75" s="9" t="s">
        <v>29</v>
      </c>
      <c r="I75" s="76" t="s">
        <v>29</v>
      </c>
      <c r="J75" s="77" t="s">
        <v>29</v>
      </c>
      <c r="K75" s="9" t="s">
        <v>29</v>
      </c>
      <c r="L75" s="48" t="s">
        <v>29</v>
      </c>
    </row>
    <row r="76" spans="2:12" x14ac:dyDescent="0.25">
      <c r="B76" s="26" t="s">
        <v>257</v>
      </c>
      <c r="C76" s="14" t="s">
        <v>1144</v>
      </c>
      <c r="D76" s="74">
        <v>0.14000000000000001</v>
      </c>
      <c r="E76" s="77" t="s">
        <v>29</v>
      </c>
      <c r="F76" s="18" t="s">
        <v>29</v>
      </c>
      <c r="G76" s="9" t="s">
        <v>29</v>
      </c>
      <c r="H76" s="9" t="s">
        <v>29</v>
      </c>
      <c r="I76" s="76" t="s">
        <v>29</v>
      </c>
      <c r="J76" s="77" t="s">
        <v>29</v>
      </c>
      <c r="K76" s="9" t="s">
        <v>29</v>
      </c>
      <c r="L76" s="48" t="s">
        <v>29</v>
      </c>
    </row>
    <row r="77" spans="2:12" x14ac:dyDescent="0.25">
      <c r="B77" s="26" t="s">
        <v>257</v>
      </c>
      <c r="C77" s="14" t="s">
        <v>1130</v>
      </c>
      <c r="D77" s="74">
        <v>23.796999999999997</v>
      </c>
      <c r="E77" s="77" t="s">
        <v>29</v>
      </c>
      <c r="F77" s="18" t="s">
        <v>29</v>
      </c>
      <c r="G77" s="9" t="s">
        <v>29</v>
      </c>
      <c r="H77" s="9" t="s">
        <v>29</v>
      </c>
      <c r="I77" s="76" t="s">
        <v>29</v>
      </c>
      <c r="J77" s="77" t="s">
        <v>29</v>
      </c>
      <c r="K77" s="9" t="s">
        <v>29</v>
      </c>
      <c r="L77" s="48" t="s">
        <v>29</v>
      </c>
    </row>
    <row r="78" spans="2:12" x14ac:dyDescent="0.25">
      <c r="B78" s="26" t="s">
        <v>259</v>
      </c>
      <c r="C78" s="14" t="s">
        <v>25</v>
      </c>
      <c r="D78" s="74">
        <v>23.936999999999998</v>
      </c>
      <c r="E78" s="77" t="s">
        <v>29</v>
      </c>
      <c r="F78" s="18" t="s">
        <v>29</v>
      </c>
      <c r="G78" s="9" t="s">
        <v>29</v>
      </c>
      <c r="H78" s="9" t="s">
        <v>29</v>
      </c>
      <c r="I78" s="76" t="s">
        <v>29</v>
      </c>
      <c r="J78" s="77" t="s">
        <v>29</v>
      </c>
      <c r="K78" s="9" t="s">
        <v>29</v>
      </c>
      <c r="L78" s="48" t="s">
        <v>29</v>
      </c>
    </row>
    <row r="79" spans="2:12" x14ac:dyDescent="0.25">
      <c r="B79" s="26" t="s">
        <v>510</v>
      </c>
      <c r="C79" s="14" t="s">
        <v>1144</v>
      </c>
      <c r="D79" s="74">
        <v>0.75600000000000023</v>
      </c>
      <c r="E79" s="77">
        <v>0</v>
      </c>
      <c r="F79" s="18">
        <v>0.20500000000000002</v>
      </c>
      <c r="G79" s="9">
        <v>0.27116402116402111</v>
      </c>
      <c r="H79" s="9">
        <v>0</v>
      </c>
      <c r="I79" s="76">
        <v>0</v>
      </c>
      <c r="J79" s="77">
        <v>0.20700000000000002</v>
      </c>
      <c r="K79" s="9">
        <v>0.27380952380952372</v>
      </c>
      <c r="L79" s="48">
        <v>0</v>
      </c>
    </row>
    <row r="80" spans="2:12" x14ac:dyDescent="0.25">
      <c r="B80" s="26" t="s">
        <v>510</v>
      </c>
      <c r="C80" s="14" t="s">
        <v>1130</v>
      </c>
      <c r="D80" s="74">
        <v>2.4809999999999994</v>
      </c>
      <c r="E80" s="77" t="s">
        <v>29</v>
      </c>
      <c r="F80" s="18" t="s">
        <v>29</v>
      </c>
      <c r="G80" s="9" t="s">
        <v>29</v>
      </c>
      <c r="H80" s="9" t="s">
        <v>29</v>
      </c>
      <c r="I80" s="76" t="s">
        <v>29</v>
      </c>
      <c r="J80" s="77" t="s">
        <v>29</v>
      </c>
      <c r="K80" s="9" t="s">
        <v>29</v>
      </c>
      <c r="L80" s="48" t="s">
        <v>29</v>
      </c>
    </row>
    <row r="81" spans="2:12" x14ac:dyDescent="0.25">
      <c r="B81" s="26" t="s">
        <v>511</v>
      </c>
      <c r="C81" s="14" t="s">
        <v>25</v>
      </c>
      <c r="D81" s="74">
        <v>3.2369999999999997</v>
      </c>
      <c r="E81" s="77">
        <v>0</v>
      </c>
      <c r="F81" s="18">
        <v>0.20500000000000002</v>
      </c>
      <c r="G81" s="9">
        <v>6.3330244053135629E-2</v>
      </c>
      <c r="H81" s="9">
        <v>0</v>
      </c>
      <c r="I81" s="76">
        <v>0</v>
      </c>
      <c r="J81" s="77">
        <v>0.20700000000000002</v>
      </c>
      <c r="K81" s="9">
        <v>6.3948100092678414E-2</v>
      </c>
      <c r="L81" s="48">
        <v>0</v>
      </c>
    </row>
    <row r="82" spans="2:12" x14ac:dyDescent="0.25">
      <c r="B82" s="26" t="s">
        <v>512</v>
      </c>
      <c r="C82" s="14" t="s">
        <v>1144</v>
      </c>
      <c r="D82" s="74">
        <v>0.36799999999999999</v>
      </c>
      <c r="E82" s="77" t="s">
        <v>29</v>
      </c>
      <c r="F82" s="18" t="s">
        <v>29</v>
      </c>
      <c r="G82" s="9" t="s">
        <v>29</v>
      </c>
      <c r="H82" s="9" t="s">
        <v>29</v>
      </c>
      <c r="I82" s="76" t="s">
        <v>29</v>
      </c>
      <c r="J82" s="77" t="s">
        <v>29</v>
      </c>
      <c r="K82" s="9" t="s">
        <v>29</v>
      </c>
      <c r="L82" s="48" t="s">
        <v>29</v>
      </c>
    </row>
    <row r="83" spans="2:12" x14ac:dyDescent="0.25">
      <c r="B83" s="26" t="s">
        <v>512</v>
      </c>
      <c r="C83" s="14" t="s">
        <v>1130</v>
      </c>
      <c r="D83" s="74">
        <v>14.914</v>
      </c>
      <c r="E83" s="77" t="s">
        <v>29</v>
      </c>
      <c r="F83" s="18" t="s">
        <v>29</v>
      </c>
      <c r="G83" s="9" t="s">
        <v>29</v>
      </c>
      <c r="H83" s="9" t="s">
        <v>29</v>
      </c>
      <c r="I83" s="76" t="s">
        <v>29</v>
      </c>
      <c r="J83" s="77" t="s">
        <v>29</v>
      </c>
      <c r="K83" s="9" t="s">
        <v>29</v>
      </c>
      <c r="L83" s="48" t="s">
        <v>29</v>
      </c>
    </row>
    <row r="84" spans="2:12" x14ac:dyDescent="0.25">
      <c r="B84" s="26" t="s">
        <v>512</v>
      </c>
      <c r="C84" s="14" t="s">
        <v>1132</v>
      </c>
      <c r="D84" s="74">
        <v>2.1629999999999998</v>
      </c>
      <c r="E84" s="77" t="s">
        <v>29</v>
      </c>
      <c r="F84" s="18" t="s">
        <v>29</v>
      </c>
      <c r="G84" s="9" t="s">
        <v>29</v>
      </c>
      <c r="H84" s="9" t="s">
        <v>29</v>
      </c>
      <c r="I84" s="76" t="s">
        <v>29</v>
      </c>
      <c r="J84" s="77" t="s">
        <v>29</v>
      </c>
      <c r="K84" s="9" t="s">
        <v>29</v>
      </c>
      <c r="L84" s="48" t="s">
        <v>29</v>
      </c>
    </row>
    <row r="85" spans="2:12" x14ac:dyDescent="0.25">
      <c r="B85" s="26" t="s">
        <v>513</v>
      </c>
      <c r="C85" s="14" t="s">
        <v>25</v>
      </c>
      <c r="D85" s="74">
        <v>17.445</v>
      </c>
      <c r="E85" s="77" t="s">
        <v>29</v>
      </c>
      <c r="F85" s="18" t="s">
        <v>29</v>
      </c>
      <c r="G85" s="9" t="s">
        <v>29</v>
      </c>
      <c r="H85" s="9" t="s">
        <v>29</v>
      </c>
      <c r="I85" s="76" t="s">
        <v>29</v>
      </c>
      <c r="J85" s="77" t="s">
        <v>29</v>
      </c>
      <c r="K85" s="9" t="s">
        <v>29</v>
      </c>
      <c r="L85" s="48" t="s">
        <v>29</v>
      </c>
    </row>
    <row r="86" spans="2:12" x14ac:dyDescent="0.25">
      <c r="B86" s="26" t="s">
        <v>520</v>
      </c>
      <c r="C86" s="14" t="s">
        <v>1130</v>
      </c>
      <c r="D86" s="74">
        <v>2.1069999999999998</v>
      </c>
      <c r="E86" s="77" t="s">
        <v>29</v>
      </c>
      <c r="F86" s="18" t="s">
        <v>29</v>
      </c>
      <c r="G86" s="9" t="s">
        <v>29</v>
      </c>
      <c r="H86" s="9" t="s">
        <v>29</v>
      </c>
      <c r="I86" s="76" t="s">
        <v>29</v>
      </c>
      <c r="J86" s="77" t="s">
        <v>29</v>
      </c>
      <c r="K86" s="9" t="s">
        <v>29</v>
      </c>
      <c r="L86" s="48" t="s">
        <v>29</v>
      </c>
    </row>
    <row r="87" spans="2:12" x14ac:dyDescent="0.25">
      <c r="B87" s="26" t="s">
        <v>523</v>
      </c>
      <c r="C87" s="14" t="s">
        <v>25</v>
      </c>
      <c r="D87" s="74">
        <v>2.1069999999999998</v>
      </c>
      <c r="E87" s="77" t="s">
        <v>29</v>
      </c>
      <c r="F87" s="18" t="s">
        <v>29</v>
      </c>
      <c r="G87" s="9" t="s">
        <v>29</v>
      </c>
      <c r="H87" s="9" t="s">
        <v>29</v>
      </c>
      <c r="I87" s="76" t="s">
        <v>29</v>
      </c>
      <c r="J87" s="77" t="s">
        <v>29</v>
      </c>
      <c r="K87" s="9" t="s">
        <v>29</v>
      </c>
      <c r="L87" s="48" t="s">
        <v>29</v>
      </c>
    </row>
    <row r="88" spans="2:12" x14ac:dyDescent="0.25">
      <c r="B88" s="26" t="s">
        <v>1168</v>
      </c>
      <c r="C88" s="14" t="s">
        <v>1135</v>
      </c>
      <c r="D88" s="74">
        <v>30.6</v>
      </c>
      <c r="E88" s="77" t="s">
        <v>29</v>
      </c>
      <c r="F88" s="18" t="s">
        <v>29</v>
      </c>
      <c r="G88" s="9" t="s">
        <v>29</v>
      </c>
      <c r="H88" s="9" t="s">
        <v>29</v>
      </c>
      <c r="I88" s="76" t="s">
        <v>29</v>
      </c>
      <c r="J88" s="77" t="s">
        <v>29</v>
      </c>
      <c r="K88" s="9" t="s">
        <v>29</v>
      </c>
      <c r="L88" s="48" t="s">
        <v>29</v>
      </c>
    </row>
    <row r="89" spans="2:12" x14ac:dyDescent="0.25">
      <c r="B89" s="26" t="s">
        <v>1168</v>
      </c>
      <c r="C89" s="14" t="s">
        <v>1137</v>
      </c>
      <c r="D89" s="74">
        <v>3.1230000000000002</v>
      </c>
      <c r="E89" s="77" t="s">
        <v>29</v>
      </c>
      <c r="F89" s="18" t="s">
        <v>29</v>
      </c>
      <c r="G89" s="9" t="s">
        <v>29</v>
      </c>
      <c r="H89" s="9" t="s">
        <v>29</v>
      </c>
      <c r="I89" s="76" t="s">
        <v>29</v>
      </c>
      <c r="J89" s="77" t="s">
        <v>29</v>
      </c>
      <c r="K89" s="9" t="s">
        <v>29</v>
      </c>
      <c r="L89" s="48" t="s">
        <v>29</v>
      </c>
    </row>
    <row r="90" spans="2:12" x14ac:dyDescent="0.25">
      <c r="B90" s="26" t="s">
        <v>1168</v>
      </c>
      <c r="C90" s="14" t="s">
        <v>1138</v>
      </c>
      <c r="D90" s="74">
        <v>18.840000000000003</v>
      </c>
      <c r="E90" s="77" t="s">
        <v>29</v>
      </c>
      <c r="F90" s="18" t="s">
        <v>29</v>
      </c>
      <c r="G90" s="9" t="s">
        <v>29</v>
      </c>
      <c r="H90" s="9" t="s">
        <v>29</v>
      </c>
      <c r="I90" s="76" t="s">
        <v>29</v>
      </c>
      <c r="J90" s="77" t="s">
        <v>29</v>
      </c>
      <c r="K90" s="9" t="s">
        <v>29</v>
      </c>
      <c r="L90" s="48" t="s">
        <v>29</v>
      </c>
    </row>
    <row r="91" spans="2:12" x14ac:dyDescent="0.25">
      <c r="B91" s="26" t="s">
        <v>1168</v>
      </c>
      <c r="C91" s="14" t="s">
        <v>1140</v>
      </c>
      <c r="D91" s="74">
        <v>3.7319999999999993</v>
      </c>
      <c r="E91" s="77" t="s">
        <v>29</v>
      </c>
      <c r="F91" s="18" t="s">
        <v>29</v>
      </c>
      <c r="G91" s="9" t="s">
        <v>29</v>
      </c>
      <c r="H91" s="9" t="s">
        <v>29</v>
      </c>
      <c r="I91" s="76" t="s">
        <v>29</v>
      </c>
      <c r="J91" s="77" t="s">
        <v>29</v>
      </c>
      <c r="K91" s="9" t="s">
        <v>29</v>
      </c>
      <c r="L91" s="48" t="s">
        <v>29</v>
      </c>
    </row>
    <row r="92" spans="2:12" x14ac:dyDescent="0.25">
      <c r="B92" s="26" t="s">
        <v>1169</v>
      </c>
      <c r="C92" s="14" t="s">
        <v>25</v>
      </c>
      <c r="D92" s="74">
        <v>56.295000000000002</v>
      </c>
      <c r="E92" s="77" t="s">
        <v>29</v>
      </c>
      <c r="F92" s="18" t="s">
        <v>29</v>
      </c>
      <c r="G92" s="9" t="s">
        <v>29</v>
      </c>
      <c r="H92" s="9" t="s">
        <v>29</v>
      </c>
      <c r="I92" s="76" t="s">
        <v>29</v>
      </c>
      <c r="J92" s="77" t="s">
        <v>29</v>
      </c>
      <c r="K92" s="9" t="s">
        <v>29</v>
      </c>
      <c r="L92" s="48" t="s">
        <v>29</v>
      </c>
    </row>
    <row r="93" spans="2:12" x14ac:dyDescent="0.25">
      <c r="B93" s="26" t="s">
        <v>3185</v>
      </c>
      <c r="C93" s="14" t="s">
        <v>1138</v>
      </c>
      <c r="D93" s="74">
        <v>0</v>
      </c>
      <c r="E93" s="77" t="s">
        <v>29</v>
      </c>
      <c r="F93" s="18" t="s">
        <v>29</v>
      </c>
      <c r="G93" s="9" t="s">
        <v>29</v>
      </c>
      <c r="H93" s="9" t="s">
        <v>29</v>
      </c>
      <c r="I93" s="76" t="s">
        <v>29</v>
      </c>
      <c r="J93" s="77" t="s">
        <v>29</v>
      </c>
      <c r="K93" s="9" t="s">
        <v>29</v>
      </c>
      <c r="L93" s="48" t="s">
        <v>29</v>
      </c>
    </row>
    <row r="94" spans="2:12" x14ac:dyDescent="0.25">
      <c r="B94" s="26" t="s">
        <v>3185</v>
      </c>
      <c r="C94" s="14" t="s">
        <v>1150</v>
      </c>
      <c r="D94" s="74">
        <v>0</v>
      </c>
      <c r="E94" s="77" t="s">
        <v>29</v>
      </c>
      <c r="F94" s="18" t="s">
        <v>29</v>
      </c>
      <c r="G94" s="9" t="s">
        <v>29</v>
      </c>
      <c r="H94" s="9" t="s">
        <v>29</v>
      </c>
      <c r="I94" s="76" t="s">
        <v>29</v>
      </c>
      <c r="J94" s="77" t="s">
        <v>29</v>
      </c>
      <c r="K94" s="9" t="s">
        <v>29</v>
      </c>
      <c r="L94" s="48" t="s">
        <v>29</v>
      </c>
    </row>
    <row r="95" spans="2:12" x14ac:dyDescent="0.25">
      <c r="B95" s="26" t="s">
        <v>3186</v>
      </c>
      <c r="C95" s="14" t="s">
        <v>25</v>
      </c>
      <c r="D95" s="74">
        <v>0</v>
      </c>
      <c r="E95" s="77" t="s">
        <v>29</v>
      </c>
      <c r="F95" s="18" t="s">
        <v>29</v>
      </c>
      <c r="G95" s="9" t="s">
        <v>29</v>
      </c>
      <c r="H95" s="9" t="s">
        <v>29</v>
      </c>
      <c r="I95" s="76" t="s">
        <v>29</v>
      </c>
      <c r="J95" s="77" t="s">
        <v>29</v>
      </c>
      <c r="K95" s="9" t="s">
        <v>29</v>
      </c>
      <c r="L95" s="48" t="s">
        <v>29</v>
      </c>
    </row>
    <row r="96" spans="2:12" x14ac:dyDescent="0.25">
      <c r="B96" s="26" t="s">
        <v>571</v>
      </c>
      <c r="C96" s="14" t="s">
        <v>1144</v>
      </c>
      <c r="D96" s="74">
        <v>7.3239000000000019</v>
      </c>
      <c r="E96" s="77">
        <v>2.0278989360000002</v>
      </c>
      <c r="F96" s="18">
        <v>1.2848999999999999</v>
      </c>
      <c r="G96" s="9">
        <v>0.17543931511899394</v>
      </c>
      <c r="H96" s="9">
        <v>0.61214066267739231</v>
      </c>
      <c r="I96" s="76">
        <v>2.960898936</v>
      </c>
      <c r="J96" s="77">
        <v>2.1839</v>
      </c>
      <c r="K96" s="9">
        <v>0.29818812381381499</v>
      </c>
      <c r="L96" s="48">
        <v>0.57551305169217215</v>
      </c>
    </row>
    <row r="97" spans="2:12" x14ac:dyDescent="0.25">
      <c r="B97" s="26" t="s">
        <v>571</v>
      </c>
      <c r="C97" s="14" t="s">
        <v>1130</v>
      </c>
      <c r="D97" s="74">
        <v>211.99799999999979</v>
      </c>
      <c r="E97" s="77">
        <v>60.386999999999993</v>
      </c>
      <c r="F97" s="18">
        <v>76.907000000000011</v>
      </c>
      <c r="G97" s="9">
        <v>0.36277229030462593</v>
      </c>
      <c r="H97" s="9">
        <v>0.43983713782102635</v>
      </c>
      <c r="I97" s="76">
        <v>69.265000000000015</v>
      </c>
      <c r="J97" s="77">
        <v>122.357</v>
      </c>
      <c r="K97" s="9">
        <v>0.57716110529344677</v>
      </c>
      <c r="L97" s="48">
        <v>0.36146684618676356</v>
      </c>
    </row>
    <row r="98" spans="2:12" x14ac:dyDescent="0.25">
      <c r="B98" s="26" t="s">
        <v>571</v>
      </c>
      <c r="C98" s="14" t="s">
        <v>1132</v>
      </c>
      <c r="D98" s="74">
        <v>34.413300000000007</v>
      </c>
      <c r="E98" s="77">
        <v>3.7109999999999994</v>
      </c>
      <c r="F98" s="18">
        <v>15.882999999999997</v>
      </c>
      <c r="G98" s="9">
        <v>0.46153667332107046</v>
      </c>
      <c r="H98" s="9">
        <v>0.189394712667143</v>
      </c>
      <c r="I98" s="76">
        <v>3.7199999999999993</v>
      </c>
      <c r="J98" s="77">
        <v>15.928999999999998</v>
      </c>
      <c r="K98" s="9">
        <v>0.46287336582077265</v>
      </c>
      <c r="L98" s="48">
        <v>0.18932261183775254</v>
      </c>
    </row>
    <row r="99" spans="2:12" x14ac:dyDescent="0.25">
      <c r="B99" s="26" t="s">
        <v>571</v>
      </c>
      <c r="C99" s="14" t="s">
        <v>1145</v>
      </c>
      <c r="D99" s="74">
        <v>2.1000000000000001E-2</v>
      </c>
      <c r="E99" s="77" t="s">
        <v>29</v>
      </c>
      <c r="F99" s="18" t="s">
        <v>29</v>
      </c>
      <c r="G99" s="9" t="s">
        <v>29</v>
      </c>
      <c r="H99" s="9" t="s">
        <v>29</v>
      </c>
      <c r="I99" s="76" t="s">
        <v>29</v>
      </c>
      <c r="J99" s="77" t="s">
        <v>29</v>
      </c>
      <c r="K99" s="9" t="s">
        <v>29</v>
      </c>
      <c r="L99" s="48" t="s">
        <v>29</v>
      </c>
    </row>
    <row r="100" spans="2:12" x14ac:dyDescent="0.25">
      <c r="B100" s="26" t="s">
        <v>571</v>
      </c>
      <c r="C100" s="14" t="s">
        <v>1164</v>
      </c>
      <c r="D100" s="74">
        <v>4.4999999999999998E-2</v>
      </c>
      <c r="E100" s="77" t="s">
        <v>29</v>
      </c>
      <c r="F100" s="18" t="s">
        <v>29</v>
      </c>
      <c r="G100" s="9" t="s">
        <v>29</v>
      </c>
      <c r="H100" s="9" t="s">
        <v>29</v>
      </c>
      <c r="I100" s="76" t="s">
        <v>29</v>
      </c>
      <c r="J100" s="77" t="s">
        <v>29</v>
      </c>
      <c r="K100" s="9" t="s">
        <v>29</v>
      </c>
      <c r="L100" s="48" t="s">
        <v>29</v>
      </c>
    </row>
    <row r="101" spans="2:12" x14ac:dyDescent="0.25">
      <c r="B101" s="26" t="s">
        <v>571</v>
      </c>
      <c r="C101" s="14" t="s">
        <v>1137</v>
      </c>
      <c r="D101" s="74">
        <v>1.1869999999999998</v>
      </c>
      <c r="E101" s="77" t="s">
        <v>29</v>
      </c>
      <c r="F101" s="18" t="s">
        <v>29</v>
      </c>
      <c r="G101" s="9" t="s">
        <v>29</v>
      </c>
      <c r="H101" s="9" t="s">
        <v>29</v>
      </c>
      <c r="I101" s="76" t="s">
        <v>29</v>
      </c>
      <c r="J101" s="77" t="s">
        <v>29</v>
      </c>
      <c r="K101" s="9" t="s">
        <v>29</v>
      </c>
      <c r="L101" s="48" t="s">
        <v>29</v>
      </c>
    </row>
    <row r="102" spans="2:12" x14ac:dyDescent="0.25">
      <c r="B102" s="26" t="s">
        <v>575</v>
      </c>
      <c r="C102" s="14" t="s">
        <v>25</v>
      </c>
      <c r="D102" s="74">
        <v>254.98819999999978</v>
      </c>
      <c r="E102" s="77">
        <v>66.125898935999999</v>
      </c>
      <c r="F102" s="18">
        <v>94.0749</v>
      </c>
      <c r="G102" s="9">
        <v>0.36893824890720467</v>
      </c>
      <c r="H102" s="9">
        <v>0.41276884619294063</v>
      </c>
      <c r="I102" s="76">
        <v>75.94589893600002</v>
      </c>
      <c r="J102" s="77">
        <v>140.4699</v>
      </c>
      <c r="K102" s="9">
        <v>0.5508878450061615</v>
      </c>
      <c r="L102" s="48">
        <v>0.35092585342375704</v>
      </c>
    </row>
    <row r="103" spans="2:12" x14ac:dyDescent="0.25">
      <c r="B103" s="26" t="s">
        <v>295</v>
      </c>
      <c r="C103" s="14" t="s">
        <v>1130</v>
      </c>
      <c r="D103" s="74">
        <v>3.0000000000000001E-3</v>
      </c>
      <c r="E103" s="77" t="s">
        <v>29</v>
      </c>
      <c r="F103" s="18" t="s">
        <v>29</v>
      </c>
      <c r="G103" s="9" t="s">
        <v>29</v>
      </c>
      <c r="H103" s="9" t="s">
        <v>29</v>
      </c>
      <c r="I103" s="76" t="s">
        <v>29</v>
      </c>
      <c r="J103" s="77" t="s">
        <v>29</v>
      </c>
      <c r="K103" s="9" t="s">
        <v>29</v>
      </c>
      <c r="L103" s="48" t="s">
        <v>29</v>
      </c>
    </row>
    <row r="104" spans="2:12" x14ac:dyDescent="0.25">
      <c r="B104" s="26" t="s">
        <v>296</v>
      </c>
      <c r="C104" s="14" t="s">
        <v>25</v>
      </c>
      <c r="D104" s="74">
        <v>3.0000000000000001E-3</v>
      </c>
      <c r="E104" s="77" t="s">
        <v>29</v>
      </c>
      <c r="F104" s="18" t="s">
        <v>29</v>
      </c>
      <c r="G104" s="9" t="s">
        <v>29</v>
      </c>
      <c r="H104" s="9" t="s">
        <v>29</v>
      </c>
      <c r="I104" s="76" t="s">
        <v>29</v>
      </c>
      <c r="J104" s="77" t="s">
        <v>29</v>
      </c>
      <c r="K104" s="9" t="s">
        <v>29</v>
      </c>
      <c r="L104" s="48" t="s">
        <v>29</v>
      </c>
    </row>
    <row r="105" spans="2:12" x14ac:dyDescent="0.25">
      <c r="B105" s="26" t="s">
        <v>317</v>
      </c>
      <c r="C105" s="14" t="s">
        <v>1144</v>
      </c>
      <c r="D105" s="74">
        <v>37.436000000000007</v>
      </c>
      <c r="E105" s="77">
        <v>0</v>
      </c>
      <c r="F105" s="18">
        <v>0</v>
      </c>
      <c r="G105" s="9">
        <v>0</v>
      </c>
      <c r="H105" s="9" t="e">
        <v>#DIV/0!</v>
      </c>
      <c r="I105" s="76">
        <v>0</v>
      </c>
      <c r="J105" s="77">
        <v>0</v>
      </c>
      <c r="K105" s="9">
        <v>0</v>
      </c>
      <c r="L105" s="48" t="e">
        <v>#DIV/0!</v>
      </c>
    </row>
    <row r="106" spans="2:12" x14ac:dyDescent="0.25">
      <c r="B106" s="26" t="s">
        <v>317</v>
      </c>
      <c r="C106" s="14" t="s">
        <v>1130</v>
      </c>
      <c r="D106" s="74">
        <v>69.942000000000007</v>
      </c>
      <c r="E106" s="77" t="s">
        <v>29</v>
      </c>
      <c r="F106" s="18" t="s">
        <v>29</v>
      </c>
      <c r="G106" s="9" t="s">
        <v>29</v>
      </c>
      <c r="H106" s="9" t="s">
        <v>29</v>
      </c>
      <c r="I106" s="76" t="s">
        <v>29</v>
      </c>
      <c r="J106" s="77" t="s">
        <v>29</v>
      </c>
      <c r="K106" s="9" t="s">
        <v>29</v>
      </c>
      <c r="L106" s="48" t="s">
        <v>29</v>
      </c>
    </row>
    <row r="107" spans="2:12" x14ac:dyDescent="0.25">
      <c r="B107" s="26" t="s">
        <v>317</v>
      </c>
      <c r="C107" s="14" t="s">
        <v>1132</v>
      </c>
      <c r="D107" s="74">
        <v>136.48899999999998</v>
      </c>
      <c r="E107" s="77" t="s">
        <v>29</v>
      </c>
      <c r="F107" s="18" t="s">
        <v>29</v>
      </c>
      <c r="G107" s="9" t="s">
        <v>29</v>
      </c>
      <c r="H107" s="9" t="s">
        <v>29</v>
      </c>
      <c r="I107" s="76" t="s">
        <v>29</v>
      </c>
      <c r="J107" s="77" t="s">
        <v>29</v>
      </c>
      <c r="K107" s="9" t="s">
        <v>29</v>
      </c>
      <c r="L107" s="48" t="s">
        <v>29</v>
      </c>
    </row>
    <row r="108" spans="2:12" x14ac:dyDescent="0.25">
      <c r="B108" s="26" t="s">
        <v>317</v>
      </c>
      <c r="C108" s="14" t="s">
        <v>1145</v>
      </c>
      <c r="D108" s="74">
        <v>19.215999999999998</v>
      </c>
      <c r="E108" s="77" t="s">
        <v>29</v>
      </c>
      <c r="F108" s="18" t="s">
        <v>29</v>
      </c>
      <c r="G108" s="9" t="s">
        <v>29</v>
      </c>
      <c r="H108" s="9" t="s">
        <v>29</v>
      </c>
      <c r="I108" s="76" t="s">
        <v>29</v>
      </c>
      <c r="J108" s="77" t="s">
        <v>29</v>
      </c>
      <c r="K108" s="9" t="s">
        <v>29</v>
      </c>
      <c r="L108" s="48" t="s">
        <v>29</v>
      </c>
    </row>
    <row r="109" spans="2:12" x14ac:dyDescent="0.25">
      <c r="B109" s="26" t="s">
        <v>317</v>
      </c>
      <c r="C109" s="14" t="s">
        <v>1133</v>
      </c>
      <c r="D109" s="74">
        <v>70.453000000000017</v>
      </c>
      <c r="E109" s="77">
        <v>0</v>
      </c>
      <c r="F109" s="18">
        <v>48.202999999999996</v>
      </c>
      <c r="G109" s="9">
        <v>0.68418662086781235</v>
      </c>
      <c r="H109" s="9">
        <v>0</v>
      </c>
      <c r="I109" s="76">
        <v>0</v>
      </c>
      <c r="J109" s="77">
        <v>48.202999999999996</v>
      </c>
      <c r="K109" s="9">
        <v>0.68418662086781235</v>
      </c>
      <c r="L109" s="48">
        <v>0</v>
      </c>
    </row>
    <row r="110" spans="2:12" x14ac:dyDescent="0.25">
      <c r="B110" s="26" t="s">
        <v>317</v>
      </c>
      <c r="C110" s="14" t="s">
        <v>1164</v>
      </c>
      <c r="D110" s="74">
        <v>23.276999999999997</v>
      </c>
      <c r="E110" s="77" t="s">
        <v>29</v>
      </c>
      <c r="F110" s="18" t="s">
        <v>29</v>
      </c>
      <c r="G110" s="9" t="s">
        <v>29</v>
      </c>
      <c r="H110" s="9" t="s">
        <v>29</v>
      </c>
      <c r="I110" s="76" t="s">
        <v>29</v>
      </c>
      <c r="J110" s="77" t="s">
        <v>29</v>
      </c>
      <c r="K110" s="9" t="s">
        <v>29</v>
      </c>
      <c r="L110" s="48" t="s">
        <v>29</v>
      </c>
    </row>
    <row r="111" spans="2:12" x14ac:dyDescent="0.25">
      <c r="B111" s="26" t="s">
        <v>317</v>
      </c>
      <c r="C111" s="14" t="s">
        <v>1135</v>
      </c>
      <c r="D111" s="74">
        <v>1.4160000000000001</v>
      </c>
      <c r="E111" s="77" t="s">
        <v>29</v>
      </c>
      <c r="F111" s="18" t="s">
        <v>29</v>
      </c>
      <c r="G111" s="9" t="s">
        <v>29</v>
      </c>
      <c r="H111" s="9" t="s">
        <v>29</v>
      </c>
      <c r="I111" s="76" t="s">
        <v>29</v>
      </c>
      <c r="J111" s="77" t="s">
        <v>29</v>
      </c>
      <c r="K111" s="9" t="s">
        <v>29</v>
      </c>
      <c r="L111" s="48" t="s">
        <v>29</v>
      </c>
    </row>
    <row r="112" spans="2:12" x14ac:dyDescent="0.25">
      <c r="B112" s="26" t="s">
        <v>317</v>
      </c>
      <c r="C112" s="14" t="s">
        <v>1137</v>
      </c>
      <c r="D112" s="74">
        <v>0.218</v>
      </c>
      <c r="E112" s="77" t="s">
        <v>29</v>
      </c>
      <c r="F112" s="18" t="s">
        <v>29</v>
      </c>
      <c r="G112" s="9" t="s">
        <v>29</v>
      </c>
      <c r="H112" s="9" t="s">
        <v>29</v>
      </c>
      <c r="I112" s="76" t="s">
        <v>29</v>
      </c>
      <c r="J112" s="77" t="s">
        <v>29</v>
      </c>
      <c r="K112" s="9" t="s">
        <v>29</v>
      </c>
      <c r="L112" s="48" t="s">
        <v>29</v>
      </c>
    </row>
    <row r="113" spans="2:12" x14ac:dyDescent="0.25">
      <c r="B113" s="26" t="s">
        <v>317</v>
      </c>
      <c r="C113" s="14" t="s">
        <v>1138</v>
      </c>
      <c r="D113" s="74">
        <v>0.65400000000000003</v>
      </c>
      <c r="E113" s="77" t="s">
        <v>29</v>
      </c>
      <c r="F113" s="18" t="s">
        <v>29</v>
      </c>
      <c r="G113" s="9" t="s">
        <v>29</v>
      </c>
      <c r="H113" s="9" t="s">
        <v>29</v>
      </c>
      <c r="I113" s="76" t="s">
        <v>29</v>
      </c>
      <c r="J113" s="77" t="s">
        <v>29</v>
      </c>
      <c r="K113" s="9" t="s">
        <v>29</v>
      </c>
      <c r="L113" s="48" t="s">
        <v>29</v>
      </c>
    </row>
    <row r="114" spans="2:12" x14ac:dyDescent="0.25">
      <c r="B114" s="26" t="s">
        <v>317</v>
      </c>
      <c r="C114" s="14" t="s">
        <v>1152</v>
      </c>
      <c r="D114" s="74">
        <v>6.7999999999999991E-2</v>
      </c>
      <c r="E114" s="77">
        <v>9.0000000000000011E-3</v>
      </c>
      <c r="F114" s="18">
        <v>5.0000000000000001E-3</v>
      </c>
      <c r="G114" s="9">
        <v>7.3529411764705899E-2</v>
      </c>
      <c r="H114" s="9">
        <v>0.64285714285714279</v>
      </c>
      <c r="I114" s="76">
        <v>9.0000000000000011E-3</v>
      </c>
      <c r="J114" s="77">
        <v>5.0000000000000001E-3</v>
      </c>
      <c r="K114" s="9">
        <v>7.3529411764705899E-2</v>
      </c>
      <c r="L114" s="48">
        <v>0.64285714285714279</v>
      </c>
    </row>
    <row r="115" spans="2:12" x14ac:dyDescent="0.25">
      <c r="B115" s="26" t="s">
        <v>317</v>
      </c>
      <c r="C115" s="14" t="s">
        <v>1140</v>
      </c>
      <c r="D115" s="74">
        <v>0.379</v>
      </c>
      <c r="E115" s="77">
        <v>0</v>
      </c>
      <c r="F115" s="18">
        <v>0.34</v>
      </c>
      <c r="G115" s="9">
        <v>0.89709762532981541</v>
      </c>
      <c r="H115" s="9">
        <v>0</v>
      </c>
      <c r="I115" s="76">
        <v>0</v>
      </c>
      <c r="J115" s="77">
        <v>0.34</v>
      </c>
      <c r="K115" s="9">
        <v>0.89709762532981541</v>
      </c>
      <c r="L115" s="48">
        <v>0</v>
      </c>
    </row>
    <row r="116" spans="2:12" x14ac:dyDescent="0.25">
      <c r="B116" s="26" t="s">
        <v>318</v>
      </c>
      <c r="C116" s="14" t="s">
        <v>25</v>
      </c>
      <c r="D116" s="74">
        <v>359.548</v>
      </c>
      <c r="E116" s="77">
        <v>9.0000000000000011E-3</v>
      </c>
      <c r="F116" s="18">
        <v>48.548000000000002</v>
      </c>
      <c r="G116" s="9">
        <v>0.13502508705374527</v>
      </c>
      <c r="H116" s="9">
        <v>1.8534917725559653E-4</v>
      </c>
      <c r="I116" s="76">
        <v>9.0000000000000011E-3</v>
      </c>
      <c r="J116" s="77">
        <v>48.547999999999995</v>
      </c>
      <c r="K116" s="9">
        <v>0.13502508705374525</v>
      </c>
      <c r="L116" s="48">
        <v>1.8534917725559656E-4</v>
      </c>
    </row>
    <row r="117" spans="2:12" x14ac:dyDescent="0.25">
      <c r="B117" s="26" t="s">
        <v>1174</v>
      </c>
      <c r="C117" s="14" t="s">
        <v>1144</v>
      </c>
      <c r="D117" s="74">
        <v>3.7999999999999999E-2</v>
      </c>
      <c r="E117" s="77" t="s">
        <v>29</v>
      </c>
      <c r="F117" s="18" t="s">
        <v>29</v>
      </c>
      <c r="G117" s="9" t="s">
        <v>29</v>
      </c>
      <c r="H117" s="9" t="s">
        <v>29</v>
      </c>
      <c r="I117" s="76" t="s">
        <v>29</v>
      </c>
      <c r="J117" s="77" t="s">
        <v>29</v>
      </c>
      <c r="K117" s="9" t="s">
        <v>29</v>
      </c>
      <c r="L117" s="48" t="s">
        <v>29</v>
      </c>
    </row>
    <row r="118" spans="2:12" x14ac:dyDescent="0.25">
      <c r="B118" s="26" t="s">
        <v>1174</v>
      </c>
      <c r="C118" s="14" t="s">
        <v>1130</v>
      </c>
      <c r="D118" s="74">
        <v>0.85900000000000021</v>
      </c>
      <c r="E118" s="77" t="s">
        <v>29</v>
      </c>
      <c r="F118" s="18" t="s">
        <v>29</v>
      </c>
      <c r="G118" s="9" t="s">
        <v>29</v>
      </c>
      <c r="H118" s="9" t="s">
        <v>29</v>
      </c>
      <c r="I118" s="76" t="s">
        <v>29</v>
      </c>
      <c r="J118" s="77" t="s">
        <v>29</v>
      </c>
      <c r="K118" s="9" t="s">
        <v>29</v>
      </c>
      <c r="L118" s="48" t="s">
        <v>29</v>
      </c>
    </row>
    <row r="119" spans="2:12" x14ac:dyDescent="0.25">
      <c r="B119" s="26" t="s">
        <v>1174</v>
      </c>
      <c r="C119" s="14" t="s">
        <v>1132</v>
      </c>
      <c r="D119" s="74">
        <v>0.47200000000000009</v>
      </c>
      <c r="E119" s="77" t="s">
        <v>29</v>
      </c>
      <c r="F119" s="18" t="s">
        <v>29</v>
      </c>
      <c r="G119" s="9" t="s">
        <v>29</v>
      </c>
      <c r="H119" s="9" t="s">
        <v>29</v>
      </c>
      <c r="I119" s="76" t="s">
        <v>29</v>
      </c>
      <c r="J119" s="77" t="s">
        <v>29</v>
      </c>
      <c r="K119" s="9" t="s">
        <v>29</v>
      </c>
      <c r="L119" s="48" t="s">
        <v>29</v>
      </c>
    </row>
    <row r="120" spans="2:12" x14ac:dyDescent="0.25">
      <c r="B120" s="26" t="s">
        <v>1174</v>
      </c>
      <c r="C120" s="14" t="s">
        <v>1133</v>
      </c>
      <c r="D120" s="74">
        <v>7.400000000000001E-2</v>
      </c>
      <c r="E120" s="77" t="s">
        <v>29</v>
      </c>
      <c r="F120" s="18" t="s">
        <v>29</v>
      </c>
      <c r="G120" s="9" t="s">
        <v>29</v>
      </c>
      <c r="H120" s="9" t="s">
        <v>29</v>
      </c>
      <c r="I120" s="76" t="s">
        <v>29</v>
      </c>
      <c r="J120" s="77" t="s">
        <v>29</v>
      </c>
      <c r="K120" s="9" t="s">
        <v>29</v>
      </c>
      <c r="L120" s="48" t="s">
        <v>29</v>
      </c>
    </row>
    <row r="121" spans="2:12" x14ac:dyDescent="0.25">
      <c r="B121" s="26" t="s">
        <v>1174</v>
      </c>
      <c r="C121" s="14" t="s">
        <v>1135</v>
      </c>
      <c r="D121" s="74">
        <v>15.593999999999998</v>
      </c>
      <c r="E121" s="77" t="s">
        <v>29</v>
      </c>
      <c r="F121" s="18" t="s">
        <v>29</v>
      </c>
      <c r="G121" s="9" t="s">
        <v>29</v>
      </c>
      <c r="H121" s="9" t="s">
        <v>29</v>
      </c>
      <c r="I121" s="76" t="s">
        <v>29</v>
      </c>
      <c r="J121" s="77" t="s">
        <v>29</v>
      </c>
      <c r="K121" s="9" t="s">
        <v>29</v>
      </c>
      <c r="L121" s="48" t="s">
        <v>29</v>
      </c>
    </row>
    <row r="122" spans="2:12" x14ac:dyDescent="0.25">
      <c r="B122" s="26" t="s">
        <v>1174</v>
      </c>
      <c r="C122" s="14" t="s">
        <v>1137</v>
      </c>
      <c r="D122" s="74">
        <v>0.437</v>
      </c>
      <c r="E122" s="77" t="s">
        <v>29</v>
      </c>
      <c r="F122" s="18" t="s">
        <v>29</v>
      </c>
      <c r="G122" s="9" t="s">
        <v>29</v>
      </c>
      <c r="H122" s="9" t="s">
        <v>29</v>
      </c>
      <c r="I122" s="76" t="s">
        <v>29</v>
      </c>
      <c r="J122" s="77" t="s">
        <v>29</v>
      </c>
      <c r="K122" s="9" t="s">
        <v>29</v>
      </c>
      <c r="L122" s="48" t="s">
        <v>29</v>
      </c>
    </row>
    <row r="123" spans="2:12" x14ac:dyDescent="0.25">
      <c r="B123" s="26" t="s">
        <v>1178</v>
      </c>
      <c r="C123" s="14" t="s">
        <v>25</v>
      </c>
      <c r="D123" s="74">
        <v>17.474</v>
      </c>
      <c r="E123" s="77" t="s">
        <v>29</v>
      </c>
      <c r="F123" s="18" t="s">
        <v>29</v>
      </c>
      <c r="G123" s="9" t="s">
        <v>29</v>
      </c>
      <c r="H123" s="9" t="s">
        <v>29</v>
      </c>
      <c r="I123" s="76" t="s">
        <v>29</v>
      </c>
      <c r="J123" s="77" t="s">
        <v>29</v>
      </c>
      <c r="K123" s="9" t="s">
        <v>29</v>
      </c>
      <c r="L123" s="48" t="s">
        <v>29</v>
      </c>
    </row>
    <row r="124" spans="2:12" x14ac:dyDescent="0.25">
      <c r="B124" s="26" t="s">
        <v>2271</v>
      </c>
      <c r="C124" s="14" t="s">
        <v>1135</v>
      </c>
      <c r="D124" s="74">
        <v>0.02</v>
      </c>
      <c r="E124" s="77" t="s">
        <v>29</v>
      </c>
      <c r="F124" s="18" t="s">
        <v>29</v>
      </c>
      <c r="G124" s="9" t="s">
        <v>29</v>
      </c>
      <c r="H124" s="9" t="s">
        <v>29</v>
      </c>
      <c r="I124" s="76" t="s">
        <v>29</v>
      </c>
      <c r="J124" s="77" t="s">
        <v>29</v>
      </c>
      <c r="K124" s="9" t="s">
        <v>29</v>
      </c>
      <c r="L124" s="48" t="s">
        <v>29</v>
      </c>
    </row>
    <row r="125" spans="2:12" x14ac:dyDescent="0.25">
      <c r="B125" s="26" t="s">
        <v>2272</v>
      </c>
      <c r="C125" s="14" t="s">
        <v>25</v>
      </c>
      <c r="D125" s="74">
        <v>0.02</v>
      </c>
      <c r="E125" s="77" t="s">
        <v>29</v>
      </c>
      <c r="F125" s="18" t="s">
        <v>29</v>
      </c>
      <c r="G125" s="9" t="s">
        <v>29</v>
      </c>
      <c r="H125" s="9" t="s">
        <v>29</v>
      </c>
      <c r="I125" s="76" t="s">
        <v>29</v>
      </c>
      <c r="J125" s="77" t="s">
        <v>29</v>
      </c>
      <c r="K125" s="9" t="s">
        <v>29</v>
      </c>
      <c r="L125" s="48" t="s">
        <v>29</v>
      </c>
    </row>
    <row r="126" spans="2:12" x14ac:dyDescent="0.25">
      <c r="B126" s="26" t="s">
        <v>1160</v>
      </c>
      <c r="C126" s="14" t="s">
        <v>1130</v>
      </c>
      <c r="D126" s="74">
        <v>1E-3</v>
      </c>
      <c r="E126" s="77" t="s">
        <v>29</v>
      </c>
      <c r="F126" s="18" t="s">
        <v>29</v>
      </c>
      <c r="G126" s="9" t="s">
        <v>29</v>
      </c>
      <c r="H126" s="9" t="s">
        <v>29</v>
      </c>
      <c r="I126" s="76" t="s">
        <v>29</v>
      </c>
      <c r="J126" s="77" t="s">
        <v>29</v>
      </c>
      <c r="K126" s="9" t="s">
        <v>29</v>
      </c>
      <c r="L126" s="48" t="s">
        <v>29</v>
      </c>
    </row>
    <row r="127" spans="2:12" x14ac:dyDescent="0.25">
      <c r="B127" s="26" t="s">
        <v>1160</v>
      </c>
      <c r="C127" s="14" t="s">
        <v>1132</v>
      </c>
      <c r="D127" s="74">
        <v>395.99699999999996</v>
      </c>
      <c r="E127" s="77" t="s">
        <v>29</v>
      </c>
      <c r="F127" s="18" t="s">
        <v>29</v>
      </c>
      <c r="G127" s="9" t="s">
        <v>29</v>
      </c>
      <c r="H127" s="9" t="s">
        <v>29</v>
      </c>
      <c r="I127" s="76" t="s">
        <v>29</v>
      </c>
      <c r="J127" s="77" t="s">
        <v>29</v>
      </c>
      <c r="K127" s="9" t="s">
        <v>29</v>
      </c>
      <c r="L127" s="48" t="s">
        <v>29</v>
      </c>
    </row>
    <row r="128" spans="2:12" x14ac:dyDescent="0.25">
      <c r="B128" s="26" t="s">
        <v>1160</v>
      </c>
      <c r="C128" s="14" t="s">
        <v>1145</v>
      </c>
      <c r="D128" s="74">
        <v>2.234</v>
      </c>
      <c r="E128" s="77" t="s">
        <v>29</v>
      </c>
      <c r="F128" s="18" t="s">
        <v>29</v>
      </c>
      <c r="G128" s="9" t="s">
        <v>29</v>
      </c>
      <c r="H128" s="9" t="s">
        <v>29</v>
      </c>
      <c r="I128" s="76" t="s">
        <v>29</v>
      </c>
      <c r="J128" s="77" t="s">
        <v>29</v>
      </c>
      <c r="K128" s="9" t="s">
        <v>29</v>
      </c>
      <c r="L128" s="48" t="s">
        <v>29</v>
      </c>
    </row>
    <row r="129" spans="2:12" x14ac:dyDescent="0.25">
      <c r="B129" s="26" t="s">
        <v>1160</v>
      </c>
      <c r="C129" s="14" t="s">
        <v>1133</v>
      </c>
      <c r="D129" s="74">
        <v>898.53799999999956</v>
      </c>
      <c r="E129" s="77">
        <v>273.96599999999989</v>
      </c>
      <c r="F129" s="18">
        <v>657.07599999999991</v>
      </c>
      <c r="G129" s="9">
        <v>0.73127235576013505</v>
      </c>
      <c r="H129" s="9">
        <v>0.29425740192171779</v>
      </c>
      <c r="I129" s="76">
        <v>273.96599999999989</v>
      </c>
      <c r="J129" s="77">
        <v>657.07599999999991</v>
      </c>
      <c r="K129" s="9">
        <v>0.73127235576013505</v>
      </c>
      <c r="L129" s="48">
        <v>0.29425740192171779</v>
      </c>
    </row>
    <row r="130" spans="2:12" x14ac:dyDescent="0.25">
      <c r="B130" s="26" t="s">
        <v>1160</v>
      </c>
      <c r="C130" s="14" t="s">
        <v>1164</v>
      </c>
      <c r="D130" s="74">
        <v>5.83</v>
      </c>
      <c r="E130" s="77" t="s">
        <v>29</v>
      </c>
      <c r="F130" s="18" t="s">
        <v>29</v>
      </c>
      <c r="G130" s="9" t="s">
        <v>29</v>
      </c>
      <c r="H130" s="9" t="s">
        <v>29</v>
      </c>
      <c r="I130" s="76" t="s">
        <v>29</v>
      </c>
      <c r="J130" s="77" t="s">
        <v>29</v>
      </c>
      <c r="K130" s="9" t="s">
        <v>29</v>
      </c>
      <c r="L130" s="48" t="s">
        <v>29</v>
      </c>
    </row>
    <row r="131" spans="2:12" x14ac:dyDescent="0.25">
      <c r="B131" s="26" t="s">
        <v>1160</v>
      </c>
      <c r="C131" s="14" t="s">
        <v>1135</v>
      </c>
      <c r="D131" s="74">
        <v>29.034999999999997</v>
      </c>
      <c r="E131" s="77" t="s">
        <v>29</v>
      </c>
      <c r="F131" s="18" t="s">
        <v>29</v>
      </c>
      <c r="G131" s="9" t="s">
        <v>29</v>
      </c>
      <c r="H131" s="9" t="s">
        <v>29</v>
      </c>
      <c r="I131" s="76" t="s">
        <v>29</v>
      </c>
      <c r="J131" s="77" t="s">
        <v>29</v>
      </c>
      <c r="K131" s="9" t="s">
        <v>29</v>
      </c>
      <c r="L131" s="48" t="s">
        <v>29</v>
      </c>
    </row>
    <row r="132" spans="2:12" x14ac:dyDescent="0.25">
      <c r="B132" s="26" t="s">
        <v>1160</v>
      </c>
      <c r="C132" s="14" t="s">
        <v>1137</v>
      </c>
      <c r="D132" s="74">
        <v>1.0069999999999999</v>
      </c>
      <c r="E132" s="77" t="s">
        <v>29</v>
      </c>
      <c r="F132" s="18" t="s">
        <v>29</v>
      </c>
      <c r="G132" s="9" t="s">
        <v>29</v>
      </c>
      <c r="H132" s="9" t="s">
        <v>29</v>
      </c>
      <c r="I132" s="76" t="s">
        <v>29</v>
      </c>
      <c r="J132" s="77" t="s">
        <v>29</v>
      </c>
      <c r="K132" s="9" t="s">
        <v>29</v>
      </c>
      <c r="L132" s="48" t="s">
        <v>29</v>
      </c>
    </row>
    <row r="133" spans="2:12" x14ac:dyDescent="0.25">
      <c r="B133" s="26" t="s">
        <v>1160</v>
      </c>
      <c r="C133" s="14" t="s">
        <v>1138</v>
      </c>
      <c r="D133" s="74">
        <v>33.301000000000009</v>
      </c>
      <c r="E133" s="77">
        <v>0.85899999999999999</v>
      </c>
      <c r="F133" s="18">
        <v>30.405000000000001</v>
      </c>
      <c r="G133" s="9">
        <v>0.91303564457523778</v>
      </c>
      <c r="H133" s="9">
        <v>2.7475690890481061E-2</v>
      </c>
      <c r="I133" s="76">
        <v>0.85899999999999999</v>
      </c>
      <c r="J133" s="77">
        <v>30.405000000000001</v>
      </c>
      <c r="K133" s="9">
        <v>0.91303564457523778</v>
      </c>
      <c r="L133" s="48">
        <v>2.7475690890481061E-2</v>
      </c>
    </row>
    <row r="134" spans="2:12" x14ac:dyDescent="0.25">
      <c r="B134" s="26" t="s">
        <v>1160</v>
      </c>
      <c r="C134" s="14" t="s">
        <v>1152</v>
      </c>
      <c r="D134" s="74">
        <v>205.57</v>
      </c>
      <c r="E134" s="77">
        <v>6.5949999999999989</v>
      </c>
      <c r="F134" s="18">
        <v>204.73200000000003</v>
      </c>
      <c r="G134" s="9">
        <v>0.99592352969791331</v>
      </c>
      <c r="H134" s="9">
        <v>3.1207559848008055E-2</v>
      </c>
      <c r="I134" s="76">
        <v>6.5949999999999989</v>
      </c>
      <c r="J134" s="77">
        <v>204.73200000000003</v>
      </c>
      <c r="K134" s="9">
        <v>0.99592352969791331</v>
      </c>
      <c r="L134" s="48">
        <v>3.1207559848008055E-2</v>
      </c>
    </row>
    <row r="135" spans="2:12" x14ac:dyDescent="0.25">
      <c r="B135" s="26" t="s">
        <v>1160</v>
      </c>
      <c r="C135" s="14" t="s">
        <v>1150</v>
      </c>
      <c r="D135" s="74">
        <v>168.78199999999995</v>
      </c>
      <c r="E135" s="77">
        <v>0.68500000000000005</v>
      </c>
      <c r="F135" s="18">
        <v>157.93699999999998</v>
      </c>
      <c r="G135" s="9">
        <v>0.93574551788697857</v>
      </c>
      <c r="H135" s="9">
        <v>4.3184425867786314E-3</v>
      </c>
      <c r="I135" s="76">
        <v>0.68500000000000005</v>
      </c>
      <c r="J135" s="77">
        <v>157.93699999999998</v>
      </c>
      <c r="K135" s="9">
        <v>0.93574551788697857</v>
      </c>
      <c r="L135" s="48">
        <v>4.3184425867786314E-3</v>
      </c>
    </row>
    <row r="136" spans="2:12" x14ac:dyDescent="0.25">
      <c r="B136" s="26" t="s">
        <v>1160</v>
      </c>
      <c r="C136" s="14" t="s">
        <v>1140</v>
      </c>
      <c r="D136" s="74">
        <v>16.701000000000001</v>
      </c>
      <c r="E136" s="77">
        <v>13.494000000000002</v>
      </c>
      <c r="F136" s="18">
        <v>16.607000000000003</v>
      </c>
      <c r="G136" s="9">
        <v>0.99437159451529866</v>
      </c>
      <c r="H136" s="9">
        <v>0.44829075445998467</v>
      </c>
      <c r="I136" s="76">
        <v>13.494000000000002</v>
      </c>
      <c r="J136" s="77">
        <v>16.607000000000003</v>
      </c>
      <c r="K136" s="9">
        <v>0.99437159451529866</v>
      </c>
      <c r="L136" s="48">
        <v>0.44829075445998467</v>
      </c>
    </row>
    <row r="137" spans="2:12" x14ac:dyDescent="0.25">
      <c r="B137" s="26" t="s">
        <v>1162</v>
      </c>
      <c r="C137" s="14" t="s">
        <v>25</v>
      </c>
      <c r="D137" s="74">
        <v>1756.9959999999994</v>
      </c>
      <c r="E137" s="77">
        <v>295.59899999999988</v>
      </c>
      <c r="F137" s="18">
        <v>1066.7569999999998</v>
      </c>
      <c r="G137" s="9">
        <v>0.60714822344501651</v>
      </c>
      <c r="H137" s="9">
        <v>0.21697632630531222</v>
      </c>
      <c r="I137" s="76">
        <v>295.59899999999988</v>
      </c>
      <c r="J137" s="77">
        <v>1066.7570000000001</v>
      </c>
      <c r="K137" s="9">
        <v>0.60714822344501662</v>
      </c>
      <c r="L137" s="48">
        <v>0.21697632630531219</v>
      </c>
    </row>
    <row r="138" spans="2:12" x14ac:dyDescent="0.25">
      <c r="B138" s="26" t="s">
        <v>1184</v>
      </c>
      <c r="C138" s="14" t="s">
        <v>1130</v>
      </c>
      <c r="D138" s="74">
        <v>2.5999999999999999E-2</v>
      </c>
      <c r="E138" s="77" t="s">
        <v>29</v>
      </c>
      <c r="F138" s="18" t="s">
        <v>29</v>
      </c>
      <c r="G138" s="9" t="s">
        <v>29</v>
      </c>
      <c r="H138" s="9" t="s">
        <v>29</v>
      </c>
      <c r="I138" s="76" t="s">
        <v>29</v>
      </c>
      <c r="J138" s="77" t="s">
        <v>29</v>
      </c>
      <c r="K138" s="9" t="s">
        <v>29</v>
      </c>
      <c r="L138" s="48" t="s">
        <v>29</v>
      </c>
    </row>
    <row r="139" spans="2:12" x14ac:dyDescent="0.25">
      <c r="B139" s="26" t="s">
        <v>1184</v>
      </c>
      <c r="C139" s="14" t="s">
        <v>1132</v>
      </c>
      <c r="D139" s="74">
        <v>463.89800000000002</v>
      </c>
      <c r="E139" s="77" t="s">
        <v>29</v>
      </c>
      <c r="F139" s="18" t="s">
        <v>29</v>
      </c>
      <c r="G139" s="9" t="s">
        <v>29</v>
      </c>
      <c r="H139" s="9" t="s">
        <v>29</v>
      </c>
      <c r="I139" s="76" t="s">
        <v>29</v>
      </c>
      <c r="J139" s="77" t="s">
        <v>29</v>
      </c>
      <c r="K139" s="9" t="s">
        <v>29</v>
      </c>
      <c r="L139" s="48" t="s">
        <v>29</v>
      </c>
    </row>
    <row r="140" spans="2:12" x14ac:dyDescent="0.25">
      <c r="B140" s="26" t="s">
        <v>1185</v>
      </c>
      <c r="C140" s="14" t="s">
        <v>25</v>
      </c>
      <c r="D140" s="74">
        <v>463.92400000000004</v>
      </c>
      <c r="E140" s="77" t="s">
        <v>29</v>
      </c>
      <c r="F140" s="18" t="s">
        <v>29</v>
      </c>
      <c r="G140" s="9" t="s">
        <v>29</v>
      </c>
      <c r="H140" s="9" t="s">
        <v>29</v>
      </c>
      <c r="I140" s="76" t="s">
        <v>29</v>
      </c>
      <c r="J140" s="77" t="s">
        <v>29</v>
      </c>
      <c r="K140" s="9" t="s">
        <v>29</v>
      </c>
      <c r="L140" s="48" t="s">
        <v>29</v>
      </c>
    </row>
    <row r="141" spans="2:12" x14ac:dyDescent="0.25">
      <c r="B141" s="26" t="s">
        <v>1163</v>
      </c>
      <c r="C141" s="14" t="s">
        <v>1130</v>
      </c>
      <c r="D141" s="74">
        <v>1.7000000000000001E-2</v>
      </c>
      <c r="E141" s="77" t="s">
        <v>29</v>
      </c>
      <c r="F141" s="18" t="s">
        <v>29</v>
      </c>
      <c r="G141" s="9" t="s">
        <v>29</v>
      </c>
      <c r="H141" s="9" t="s">
        <v>29</v>
      </c>
      <c r="I141" s="76" t="s">
        <v>29</v>
      </c>
      <c r="J141" s="77" t="s">
        <v>29</v>
      </c>
      <c r="K141" s="9" t="s">
        <v>29</v>
      </c>
      <c r="L141" s="48" t="s">
        <v>29</v>
      </c>
    </row>
    <row r="142" spans="2:12" x14ac:dyDescent="0.25">
      <c r="B142" s="26" t="s">
        <v>1163</v>
      </c>
      <c r="C142" s="14" t="s">
        <v>1132</v>
      </c>
      <c r="D142" s="74">
        <v>2.4509999999999996</v>
      </c>
      <c r="E142" s="77" t="s">
        <v>29</v>
      </c>
      <c r="F142" s="18" t="s">
        <v>29</v>
      </c>
      <c r="G142" s="9" t="s">
        <v>29</v>
      </c>
      <c r="H142" s="9" t="s">
        <v>29</v>
      </c>
      <c r="I142" s="76" t="s">
        <v>29</v>
      </c>
      <c r="J142" s="77" t="s">
        <v>29</v>
      </c>
      <c r="K142" s="9" t="s">
        <v>29</v>
      </c>
      <c r="L142" s="48" t="s">
        <v>29</v>
      </c>
    </row>
    <row r="143" spans="2:12" x14ac:dyDescent="0.25">
      <c r="B143" s="26" t="s">
        <v>1163</v>
      </c>
      <c r="C143" s="14" t="s">
        <v>1145</v>
      </c>
      <c r="D143" s="74">
        <v>0.03</v>
      </c>
      <c r="E143" s="77" t="s">
        <v>29</v>
      </c>
      <c r="F143" s="18" t="s">
        <v>29</v>
      </c>
      <c r="G143" s="9" t="s">
        <v>29</v>
      </c>
      <c r="H143" s="9" t="s">
        <v>29</v>
      </c>
      <c r="I143" s="76" t="s">
        <v>29</v>
      </c>
      <c r="J143" s="77" t="s">
        <v>29</v>
      </c>
      <c r="K143" s="9" t="s">
        <v>29</v>
      </c>
      <c r="L143" s="48" t="s">
        <v>29</v>
      </c>
    </row>
    <row r="144" spans="2:12" x14ac:dyDescent="0.25">
      <c r="B144" s="26" t="s">
        <v>1163</v>
      </c>
      <c r="C144" s="14" t="s">
        <v>1133</v>
      </c>
      <c r="D144" s="74">
        <v>1.367</v>
      </c>
      <c r="E144" s="77" t="s">
        <v>29</v>
      </c>
      <c r="F144" s="18" t="s">
        <v>29</v>
      </c>
      <c r="G144" s="9" t="s">
        <v>29</v>
      </c>
      <c r="H144" s="9" t="s">
        <v>29</v>
      </c>
      <c r="I144" s="76" t="s">
        <v>29</v>
      </c>
      <c r="J144" s="77" t="s">
        <v>29</v>
      </c>
      <c r="K144" s="9" t="s">
        <v>29</v>
      </c>
      <c r="L144" s="48" t="s">
        <v>29</v>
      </c>
    </row>
    <row r="145" spans="2:12" x14ac:dyDescent="0.25">
      <c r="B145" s="26" t="s">
        <v>1163</v>
      </c>
      <c r="C145" s="14" t="s">
        <v>1135</v>
      </c>
      <c r="D145" s="74">
        <v>0.37500000000000011</v>
      </c>
      <c r="E145" s="77" t="s">
        <v>29</v>
      </c>
      <c r="F145" s="18" t="s">
        <v>29</v>
      </c>
      <c r="G145" s="9" t="s">
        <v>29</v>
      </c>
      <c r="H145" s="9" t="s">
        <v>29</v>
      </c>
      <c r="I145" s="76" t="s">
        <v>29</v>
      </c>
      <c r="J145" s="77" t="s">
        <v>29</v>
      </c>
      <c r="K145" s="9" t="s">
        <v>29</v>
      </c>
      <c r="L145" s="48" t="s">
        <v>29</v>
      </c>
    </row>
    <row r="146" spans="2:12" x14ac:dyDescent="0.25">
      <c r="B146" s="26" t="s">
        <v>1163</v>
      </c>
      <c r="C146" s="14" t="s">
        <v>1137</v>
      </c>
      <c r="D146" s="74">
        <v>3.0000000000000001E-3</v>
      </c>
      <c r="E146" s="77" t="s">
        <v>29</v>
      </c>
      <c r="F146" s="18" t="s">
        <v>29</v>
      </c>
      <c r="G146" s="9" t="s">
        <v>29</v>
      </c>
      <c r="H146" s="9" t="s">
        <v>29</v>
      </c>
      <c r="I146" s="76" t="s">
        <v>29</v>
      </c>
      <c r="J146" s="77" t="s">
        <v>29</v>
      </c>
      <c r="K146" s="9" t="s">
        <v>29</v>
      </c>
      <c r="L146" s="48" t="s">
        <v>29</v>
      </c>
    </row>
    <row r="147" spans="2:12" x14ac:dyDescent="0.25">
      <c r="B147" s="26" t="s">
        <v>1163</v>
      </c>
      <c r="C147" s="14" t="s">
        <v>1138</v>
      </c>
      <c r="D147" s="74">
        <v>1.6709999999999998</v>
      </c>
      <c r="E147" s="77">
        <v>0</v>
      </c>
      <c r="F147" s="18">
        <v>1.1960000000000002</v>
      </c>
      <c r="G147" s="9">
        <v>0.71573907839617013</v>
      </c>
      <c r="H147" s="9">
        <v>0</v>
      </c>
      <c r="I147" s="76">
        <v>0</v>
      </c>
      <c r="J147" s="77">
        <v>1.1960000000000002</v>
      </c>
      <c r="K147" s="9">
        <v>0.71573907839617013</v>
      </c>
      <c r="L147" s="48">
        <v>0</v>
      </c>
    </row>
    <row r="148" spans="2:12" x14ac:dyDescent="0.25">
      <c r="B148" s="26" t="s">
        <v>1163</v>
      </c>
      <c r="C148" s="14" t="s">
        <v>1152</v>
      </c>
      <c r="D148" s="74">
        <v>23.905999999999999</v>
      </c>
      <c r="E148" s="77">
        <v>1.121</v>
      </c>
      <c r="F148" s="18">
        <v>23.866999999999997</v>
      </c>
      <c r="G148" s="9">
        <v>0.9983686103906968</v>
      </c>
      <c r="H148" s="9">
        <v>4.4861533536097335E-2</v>
      </c>
      <c r="I148" s="76">
        <v>1.121</v>
      </c>
      <c r="J148" s="77">
        <v>23.866999999999997</v>
      </c>
      <c r="K148" s="9">
        <v>0.9983686103906968</v>
      </c>
      <c r="L148" s="48">
        <v>4.4861533536097335E-2</v>
      </c>
    </row>
    <row r="149" spans="2:12" x14ac:dyDescent="0.25">
      <c r="B149" s="26" t="s">
        <v>1163</v>
      </c>
      <c r="C149" s="14" t="s">
        <v>1150</v>
      </c>
      <c r="D149" s="74">
        <v>18.507000000000001</v>
      </c>
      <c r="E149" s="77">
        <v>0.35599999999999998</v>
      </c>
      <c r="F149" s="18">
        <v>18.489000000000001</v>
      </c>
      <c r="G149" s="9">
        <v>0.99902739503971472</v>
      </c>
      <c r="H149" s="9">
        <v>1.889095250729636E-2</v>
      </c>
      <c r="I149" s="76">
        <v>0.35599999999999998</v>
      </c>
      <c r="J149" s="77">
        <v>18.489000000000001</v>
      </c>
      <c r="K149" s="9">
        <v>0.99902739503971472</v>
      </c>
      <c r="L149" s="48">
        <v>1.889095250729636E-2</v>
      </c>
    </row>
    <row r="150" spans="2:12" x14ac:dyDescent="0.25">
      <c r="B150" s="26" t="s">
        <v>1163</v>
      </c>
      <c r="C150" s="14" t="s">
        <v>1140</v>
      </c>
      <c r="D150" s="74">
        <v>11.254000000000001</v>
      </c>
      <c r="E150" s="77">
        <v>0.45099999999999996</v>
      </c>
      <c r="F150" s="18">
        <v>11.239000000000001</v>
      </c>
      <c r="G150" s="9">
        <v>0.99866714057224093</v>
      </c>
      <c r="H150" s="9">
        <v>3.857998289136013E-2</v>
      </c>
      <c r="I150" s="76">
        <v>0.45099999999999996</v>
      </c>
      <c r="J150" s="77">
        <v>11.239000000000001</v>
      </c>
      <c r="K150" s="9">
        <v>0.99866714057224093</v>
      </c>
      <c r="L150" s="48">
        <v>3.857998289136013E-2</v>
      </c>
    </row>
    <row r="151" spans="2:12" x14ac:dyDescent="0.25">
      <c r="B151" s="26" t="s">
        <v>1165</v>
      </c>
      <c r="C151" s="14" t="s">
        <v>25</v>
      </c>
      <c r="D151" s="74">
        <v>59.581000000000003</v>
      </c>
      <c r="E151" s="77">
        <v>1.9279999999999999</v>
      </c>
      <c r="F151" s="18">
        <v>54.790999999999997</v>
      </c>
      <c r="G151" s="9">
        <v>0.91960524328225435</v>
      </c>
      <c r="H151" s="9">
        <v>3.3992136673777748E-2</v>
      </c>
      <c r="I151" s="76">
        <v>1.9279999999999999</v>
      </c>
      <c r="J151" s="77">
        <v>54.790999999999997</v>
      </c>
      <c r="K151" s="9">
        <v>0.91960524328225435</v>
      </c>
      <c r="L151" s="48">
        <v>3.3992136673777748E-2</v>
      </c>
    </row>
    <row r="152" spans="2:12" x14ac:dyDescent="0.25">
      <c r="B152" s="26" t="s">
        <v>1186</v>
      </c>
      <c r="C152" s="14" t="s">
        <v>1132</v>
      </c>
      <c r="D152" s="74">
        <v>1.7089999999999994</v>
      </c>
      <c r="E152" s="77" t="s">
        <v>29</v>
      </c>
      <c r="F152" s="18" t="s">
        <v>29</v>
      </c>
      <c r="G152" s="9" t="s">
        <v>29</v>
      </c>
      <c r="H152" s="9" t="s">
        <v>29</v>
      </c>
      <c r="I152" s="76" t="s">
        <v>29</v>
      </c>
      <c r="J152" s="77" t="s">
        <v>29</v>
      </c>
      <c r="K152" s="9" t="s">
        <v>29</v>
      </c>
      <c r="L152" s="48" t="s">
        <v>29</v>
      </c>
    </row>
    <row r="153" spans="2:12" x14ac:dyDescent="0.25">
      <c r="B153" s="26" t="s">
        <v>1186</v>
      </c>
      <c r="C153" s="14" t="s">
        <v>1133</v>
      </c>
      <c r="D153" s="74">
        <v>104.07799999999997</v>
      </c>
      <c r="E153" s="77">
        <v>0</v>
      </c>
      <c r="F153" s="18">
        <v>65.657999999999987</v>
      </c>
      <c r="G153" s="9">
        <v>0.63085378273986825</v>
      </c>
      <c r="H153" s="9">
        <v>0</v>
      </c>
      <c r="I153" s="76">
        <v>0</v>
      </c>
      <c r="J153" s="77">
        <v>65.657999999999987</v>
      </c>
      <c r="K153" s="9">
        <v>0.63085378273986825</v>
      </c>
      <c r="L153" s="48">
        <v>0</v>
      </c>
    </row>
    <row r="154" spans="2:12" x14ac:dyDescent="0.25">
      <c r="B154" s="26" t="s">
        <v>1186</v>
      </c>
      <c r="C154" s="14" t="s">
        <v>1135</v>
      </c>
      <c r="D154" s="74">
        <v>0.65499999999999992</v>
      </c>
      <c r="E154" s="77" t="s">
        <v>29</v>
      </c>
      <c r="F154" s="18" t="s">
        <v>29</v>
      </c>
      <c r="G154" s="9" t="s">
        <v>29</v>
      </c>
      <c r="H154" s="9" t="s">
        <v>29</v>
      </c>
      <c r="I154" s="76" t="s">
        <v>29</v>
      </c>
      <c r="J154" s="77" t="s">
        <v>29</v>
      </c>
      <c r="K154" s="9" t="s">
        <v>29</v>
      </c>
      <c r="L154" s="48" t="s">
        <v>29</v>
      </c>
    </row>
    <row r="155" spans="2:12" x14ac:dyDescent="0.25">
      <c r="B155" s="26" t="s">
        <v>1186</v>
      </c>
      <c r="C155" s="14" t="s">
        <v>1137</v>
      </c>
      <c r="D155" s="74">
        <v>0.05</v>
      </c>
      <c r="E155" s="77" t="s">
        <v>29</v>
      </c>
      <c r="F155" s="18" t="s">
        <v>29</v>
      </c>
      <c r="G155" s="9" t="s">
        <v>29</v>
      </c>
      <c r="H155" s="9" t="s">
        <v>29</v>
      </c>
      <c r="I155" s="76" t="s">
        <v>29</v>
      </c>
      <c r="J155" s="77" t="s">
        <v>29</v>
      </c>
      <c r="K155" s="9" t="s">
        <v>29</v>
      </c>
      <c r="L155" s="48" t="s">
        <v>29</v>
      </c>
    </row>
    <row r="156" spans="2:12" x14ac:dyDescent="0.25">
      <c r="B156" s="26" t="s">
        <v>1186</v>
      </c>
      <c r="C156" s="14" t="s">
        <v>1138</v>
      </c>
      <c r="D156" s="74">
        <v>2.5000000000000001E-2</v>
      </c>
      <c r="E156" s="77" t="s">
        <v>29</v>
      </c>
      <c r="F156" s="18" t="s">
        <v>29</v>
      </c>
      <c r="G156" s="9" t="s">
        <v>29</v>
      </c>
      <c r="H156" s="9" t="s">
        <v>29</v>
      </c>
      <c r="I156" s="76" t="s">
        <v>29</v>
      </c>
      <c r="J156" s="77" t="s">
        <v>29</v>
      </c>
      <c r="K156" s="9" t="s">
        <v>29</v>
      </c>
      <c r="L156" s="48" t="s">
        <v>29</v>
      </c>
    </row>
    <row r="157" spans="2:12" x14ac:dyDescent="0.25">
      <c r="B157" s="26" t="s">
        <v>1186</v>
      </c>
      <c r="C157" s="14" t="s">
        <v>1140</v>
      </c>
      <c r="D157" s="74">
        <v>0.17400000000000002</v>
      </c>
      <c r="E157" s="77" t="s">
        <v>29</v>
      </c>
      <c r="F157" s="18" t="s">
        <v>29</v>
      </c>
      <c r="G157" s="9" t="s">
        <v>29</v>
      </c>
      <c r="H157" s="9" t="s">
        <v>29</v>
      </c>
      <c r="I157" s="76" t="s">
        <v>29</v>
      </c>
      <c r="J157" s="77" t="s">
        <v>29</v>
      </c>
      <c r="K157" s="9" t="s">
        <v>29</v>
      </c>
      <c r="L157" s="48" t="s">
        <v>29</v>
      </c>
    </row>
    <row r="158" spans="2:12" x14ac:dyDescent="0.25">
      <c r="B158" s="26" t="s">
        <v>1187</v>
      </c>
      <c r="C158" s="14" t="s">
        <v>25</v>
      </c>
      <c r="D158" s="74">
        <v>106.69099999999999</v>
      </c>
      <c r="E158" s="77">
        <v>0</v>
      </c>
      <c r="F158" s="18">
        <v>65.657999999999987</v>
      </c>
      <c r="G158" s="9">
        <v>0.61540336110824712</v>
      </c>
      <c r="H158" s="9">
        <v>0</v>
      </c>
      <c r="I158" s="76">
        <v>0</v>
      </c>
      <c r="J158" s="77">
        <v>65.657999999999987</v>
      </c>
      <c r="K158" s="9">
        <v>0.61540336110824712</v>
      </c>
      <c r="L158" s="48">
        <v>0</v>
      </c>
    </row>
    <row r="159" spans="2:12" x14ac:dyDescent="0.25">
      <c r="B159" s="26" t="s">
        <v>697</v>
      </c>
      <c r="C159" s="14" t="s">
        <v>1132</v>
      </c>
      <c r="D159" s="74">
        <v>1.1509999999999998</v>
      </c>
      <c r="E159" s="77" t="s">
        <v>29</v>
      </c>
      <c r="F159" s="18" t="s">
        <v>29</v>
      </c>
      <c r="G159" s="9" t="s">
        <v>29</v>
      </c>
      <c r="H159" s="9" t="s">
        <v>29</v>
      </c>
      <c r="I159" s="76" t="s">
        <v>29</v>
      </c>
      <c r="J159" s="77" t="s">
        <v>29</v>
      </c>
      <c r="K159" s="9" t="s">
        <v>29</v>
      </c>
      <c r="L159" s="48" t="s">
        <v>29</v>
      </c>
    </row>
    <row r="160" spans="2:12" x14ac:dyDescent="0.25">
      <c r="B160" s="26" t="s">
        <v>697</v>
      </c>
      <c r="C160" s="14" t="s">
        <v>1133</v>
      </c>
      <c r="D160" s="74">
        <v>2.1000000000000001E-2</v>
      </c>
      <c r="E160" s="77" t="s">
        <v>29</v>
      </c>
      <c r="F160" s="18" t="s">
        <v>29</v>
      </c>
      <c r="G160" s="9" t="s">
        <v>29</v>
      </c>
      <c r="H160" s="9" t="s">
        <v>29</v>
      </c>
      <c r="I160" s="76" t="s">
        <v>29</v>
      </c>
      <c r="J160" s="77" t="s">
        <v>29</v>
      </c>
      <c r="K160" s="9" t="s">
        <v>29</v>
      </c>
      <c r="L160" s="48" t="s">
        <v>29</v>
      </c>
    </row>
    <row r="161" spans="2:12" x14ac:dyDescent="0.25">
      <c r="B161" s="26" t="s">
        <v>697</v>
      </c>
      <c r="C161" s="14" t="s">
        <v>1135</v>
      </c>
      <c r="D161" s="74">
        <v>0.14200000000000002</v>
      </c>
      <c r="E161" s="77" t="s">
        <v>29</v>
      </c>
      <c r="F161" s="18" t="s">
        <v>29</v>
      </c>
      <c r="G161" s="9" t="s">
        <v>29</v>
      </c>
      <c r="H161" s="9" t="s">
        <v>29</v>
      </c>
      <c r="I161" s="76" t="s">
        <v>29</v>
      </c>
      <c r="J161" s="77" t="s">
        <v>29</v>
      </c>
      <c r="K161" s="9" t="s">
        <v>29</v>
      </c>
      <c r="L161" s="48" t="s">
        <v>29</v>
      </c>
    </row>
    <row r="162" spans="2:12" x14ac:dyDescent="0.25">
      <c r="B162" s="26" t="s">
        <v>700</v>
      </c>
      <c r="C162" s="14" t="s">
        <v>25</v>
      </c>
      <c r="D162" s="74">
        <v>1.3139999999999996</v>
      </c>
      <c r="E162" s="77" t="s">
        <v>29</v>
      </c>
      <c r="F162" s="18" t="s">
        <v>29</v>
      </c>
      <c r="G162" s="9" t="s">
        <v>29</v>
      </c>
      <c r="H162" s="9" t="s">
        <v>29</v>
      </c>
      <c r="I162" s="76" t="s">
        <v>29</v>
      </c>
      <c r="J162" s="77" t="s">
        <v>29</v>
      </c>
      <c r="K162" s="9" t="s">
        <v>29</v>
      </c>
      <c r="L162" s="48" t="s">
        <v>29</v>
      </c>
    </row>
    <row r="163" spans="2:12" x14ac:dyDescent="0.25">
      <c r="B163" s="26" t="s">
        <v>1166</v>
      </c>
      <c r="C163" s="14" t="s">
        <v>1144</v>
      </c>
      <c r="D163" s="74">
        <v>0</v>
      </c>
      <c r="E163" s="77">
        <v>1.7264972699999999E-2</v>
      </c>
      <c r="F163" s="18">
        <v>0</v>
      </c>
      <c r="G163" s="9" t="s">
        <v>25</v>
      </c>
      <c r="H163" s="9">
        <v>1</v>
      </c>
      <c r="I163" s="76">
        <v>1.7264972699999999E-2</v>
      </c>
      <c r="J163" s="77">
        <v>0</v>
      </c>
      <c r="K163" s="9" t="s">
        <v>25</v>
      </c>
      <c r="L163" s="48">
        <v>1</v>
      </c>
    </row>
    <row r="164" spans="2:12" x14ac:dyDescent="0.25">
      <c r="B164" s="26" t="s">
        <v>1166</v>
      </c>
      <c r="C164" s="14" t="s">
        <v>1132</v>
      </c>
      <c r="D164" s="74">
        <v>9.6000000000000002E-2</v>
      </c>
      <c r="E164" s="77" t="s">
        <v>29</v>
      </c>
      <c r="F164" s="18" t="s">
        <v>29</v>
      </c>
      <c r="G164" s="9" t="s">
        <v>29</v>
      </c>
      <c r="H164" s="9" t="s">
        <v>29</v>
      </c>
      <c r="I164" s="76" t="s">
        <v>29</v>
      </c>
      <c r="J164" s="77" t="s">
        <v>29</v>
      </c>
      <c r="K164" s="9" t="s">
        <v>29</v>
      </c>
      <c r="L164" s="48" t="s">
        <v>29</v>
      </c>
    </row>
    <row r="165" spans="2:12" x14ac:dyDescent="0.25">
      <c r="B165" s="26" t="s">
        <v>1166</v>
      </c>
      <c r="C165" s="14" t="s">
        <v>1145</v>
      </c>
      <c r="D165" s="74">
        <v>0.17200000000000001</v>
      </c>
      <c r="E165" s="77" t="s">
        <v>29</v>
      </c>
      <c r="F165" s="18" t="s">
        <v>29</v>
      </c>
      <c r="G165" s="9" t="s">
        <v>29</v>
      </c>
      <c r="H165" s="9" t="s">
        <v>29</v>
      </c>
      <c r="I165" s="76" t="s">
        <v>29</v>
      </c>
      <c r="J165" s="77" t="s">
        <v>29</v>
      </c>
      <c r="K165" s="9" t="s">
        <v>29</v>
      </c>
      <c r="L165" s="48" t="s">
        <v>29</v>
      </c>
    </row>
    <row r="166" spans="2:12" x14ac:dyDescent="0.25">
      <c r="B166" s="26" t="s">
        <v>1166</v>
      </c>
      <c r="C166" s="14" t="s">
        <v>1135</v>
      </c>
      <c r="D166" s="74">
        <v>6.488999999999999</v>
      </c>
      <c r="E166" s="77" t="s">
        <v>29</v>
      </c>
      <c r="F166" s="18" t="s">
        <v>29</v>
      </c>
      <c r="G166" s="9" t="s">
        <v>29</v>
      </c>
      <c r="H166" s="9" t="s">
        <v>29</v>
      </c>
      <c r="I166" s="76" t="s">
        <v>29</v>
      </c>
      <c r="J166" s="77" t="s">
        <v>29</v>
      </c>
      <c r="K166" s="9" t="s">
        <v>29</v>
      </c>
      <c r="L166" s="48" t="s">
        <v>29</v>
      </c>
    </row>
    <row r="167" spans="2:12" x14ac:dyDescent="0.25">
      <c r="B167" s="26" t="s">
        <v>1166</v>
      </c>
      <c r="C167" s="14" t="s">
        <v>1137</v>
      </c>
      <c r="D167" s="74">
        <v>4.4649999999999999</v>
      </c>
      <c r="E167" s="77" t="s">
        <v>29</v>
      </c>
      <c r="F167" s="18" t="s">
        <v>29</v>
      </c>
      <c r="G167" s="9" t="s">
        <v>29</v>
      </c>
      <c r="H167" s="9" t="s">
        <v>29</v>
      </c>
      <c r="I167" s="76" t="s">
        <v>29</v>
      </c>
      <c r="J167" s="77" t="s">
        <v>29</v>
      </c>
      <c r="K167" s="9" t="s">
        <v>29</v>
      </c>
      <c r="L167" s="48" t="s">
        <v>29</v>
      </c>
    </row>
    <row r="168" spans="2:12" x14ac:dyDescent="0.25">
      <c r="B168" s="26" t="s">
        <v>1166</v>
      </c>
      <c r="C168" s="14" t="s">
        <v>1138</v>
      </c>
      <c r="D168" s="74">
        <v>57.325999999999993</v>
      </c>
      <c r="E168" s="77">
        <v>0.155</v>
      </c>
      <c r="F168" s="18">
        <v>0.99399999999999999</v>
      </c>
      <c r="G168" s="9">
        <v>1.7339427136029029E-2</v>
      </c>
      <c r="H168" s="9">
        <v>0.13489991296779807</v>
      </c>
      <c r="I168" s="76">
        <v>0.155</v>
      </c>
      <c r="J168" s="77">
        <v>0.99399999999999999</v>
      </c>
      <c r="K168" s="9">
        <v>1.7339427136029029E-2</v>
      </c>
      <c r="L168" s="48">
        <v>0.13489991296779807</v>
      </c>
    </row>
    <row r="169" spans="2:12" x14ac:dyDescent="0.25">
      <c r="B169" s="26" t="s">
        <v>1166</v>
      </c>
      <c r="C169" s="14" t="s">
        <v>1152</v>
      </c>
      <c r="D169" s="74">
        <v>11.065</v>
      </c>
      <c r="E169" s="77">
        <v>1.175</v>
      </c>
      <c r="F169" s="18">
        <v>10.936999999999999</v>
      </c>
      <c r="G169" s="9">
        <v>0.98843199276999549</v>
      </c>
      <c r="H169" s="9">
        <v>9.7011228533685601E-2</v>
      </c>
      <c r="I169" s="76">
        <v>1.175</v>
      </c>
      <c r="J169" s="77">
        <v>10.936999999999999</v>
      </c>
      <c r="K169" s="9">
        <v>0.98843199276999549</v>
      </c>
      <c r="L169" s="48">
        <v>9.7011228533685601E-2</v>
      </c>
    </row>
    <row r="170" spans="2:12" x14ac:dyDescent="0.25">
      <c r="B170" s="26" t="s">
        <v>1166</v>
      </c>
      <c r="C170" s="14" t="s">
        <v>1150</v>
      </c>
      <c r="D170" s="74">
        <v>7.6270000000000024</v>
      </c>
      <c r="E170" s="77">
        <v>4.0999999999999995E-2</v>
      </c>
      <c r="F170" s="18">
        <v>7.3900000000000032</v>
      </c>
      <c r="G170" s="9">
        <v>0.96892618329618474</v>
      </c>
      <c r="H170" s="9">
        <v>5.5174269950208554E-3</v>
      </c>
      <c r="I170" s="76">
        <v>4.0999999999999995E-2</v>
      </c>
      <c r="J170" s="77">
        <v>7.3900000000000032</v>
      </c>
      <c r="K170" s="9">
        <v>0.96892618329618474</v>
      </c>
      <c r="L170" s="48">
        <v>5.5174269950208554E-3</v>
      </c>
    </row>
    <row r="171" spans="2:12" x14ac:dyDescent="0.25">
      <c r="B171" s="26" t="s">
        <v>1166</v>
      </c>
      <c r="C171" s="14" t="s">
        <v>1140</v>
      </c>
      <c r="D171" s="74">
        <v>4.46</v>
      </c>
      <c r="E171" s="77">
        <v>3.6999999999999998E-2</v>
      </c>
      <c r="F171" s="18">
        <v>0.68100000000000005</v>
      </c>
      <c r="G171" s="9">
        <v>0.15269058295964127</v>
      </c>
      <c r="H171" s="9">
        <v>5.1532033426183836E-2</v>
      </c>
      <c r="I171" s="76">
        <v>3.6999999999999998E-2</v>
      </c>
      <c r="J171" s="77">
        <v>0.68100000000000005</v>
      </c>
      <c r="K171" s="9">
        <v>0.15269058295964127</v>
      </c>
      <c r="L171" s="48">
        <v>5.1532033426183836E-2</v>
      </c>
    </row>
    <row r="172" spans="2:12" x14ac:dyDescent="0.25">
      <c r="B172" s="26" t="s">
        <v>1167</v>
      </c>
      <c r="C172" s="14" t="s">
        <v>25</v>
      </c>
      <c r="D172" s="74">
        <v>91.699999999999974</v>
      </c>
      <c r="E172" s="77">
        <v>1.4252649727</v>
      </c>
      <c r="F172" s="18">
        <v>20.002000000000002</v>
      </c>
      <c r="G172" s="9">
        <v>0.21812431842966204</v>
      </c>
      <c r="H172" s="9">
        <v>6.6516420761861025E-2</v>
      </c>
      <c r="I172" s="76">
        <v>1.4252649727</v>
      </c>
      <c r="J172" s="77">
        <v>20.002000000000002</v>
      </c>
      <c r="K172" s="9">
        <v>0.21812431842966204</v>
      </c>
      <c r="L172" s="48">
        <v>6.6516420761861025E-2</v>
      </c>
    </row>
    <row r="173" spans="2:12" x14ac:dyDescent="0.25">
      <c r="B173" s="26" t="s">
        <v>3187</v>
      </c>
      <c r="C173" s="14" t="s">
        <v>1135</v>
      </c>
      <c r="D173" s="74">
        <v>2.1000000000000001E-2</v>
      </c>
      <c r="E173" s="77" t="s">
        <v>29</v>
      </c>
      <c r="F173" s="18" t="s">
        <v>29</v>
      </c>
      <c r="G173" s="9" t="s">
        <v>29</v>
      </c>
      <c r="H173" s="9" t="s">
        <v>29</v>
      </c>
      <c r="I173" s="76" t="s">
        <v>29</v>
      </c>
      <c r="J173" s="77" t="s">
        <v>29</v>
      </c>
      <c r="K173" s="9" t="s">
        <v>29</v>
      </c>
      <c r="L173" s="48" t="s">
        <v>29</v>
      </c>
    </row>
    <row r="174" spans="2:12" x14ac:dyDescent="0.25">
      <c r="B174" s="26" t="s">
        <v>3188</v>
      </c>
      <c r="C174" s="14" t="s">
        <v>25</v>
      </c>
      <c r="D174" s="74">
        <v>2.1000000000000001E-2</v>
      </c>
      <c r="E174" s="77" t="s">
        <v>29</v>
      </c>
      <c r="F174" s="18" t="s">
        <v>29</v>
      </c>
      <c r="G174" s="9" t="s">
        <v>29</v>
      </c>
      <c r="H174" s="9" t="s">
        <v>29</v>
      </c>
      <c r="I174" s="76" t="s">
        <v>29</v>
      </c>
      <c r="J174" s="77" t="s">
        <v>29</v>
      </c>
      <c r="K174" s="9" t="s">
        <v>29</v>
      </c>
      <c r="L174" s="48" t="s">
        <v>29</v>
      </c>
    </row>
    <row r="175" spans="2:12" x14ac:dyDescent="0.25">
      <c r="B175" s="26" t="s">
        <v>17</v>
      </c>
      <c r="C175" s="14" t="s">
        <v>1137</v>
      </c>
      <c r="D175" s="74">
        <v>3.0550000000000002</v>
      </c>
      <c r="E175" s="77">
        <v>0</v>
      </c>
      <c r="F175" s="18">
        <v>3.0550000000000002</v>
      </c>
      <c r="G175" s="9">
        <v>1</v>
      </c>
      <c r="H175" s="9">
        <v>0</v>
      </c>
      <c r="I175" s="76">
        <v>0</v>
      </c>
      <c r="J175" s="77">
        <v>3.0550000000000002</v>
      </c>
      <c r="K175" s="9">
        <v>1</v>
      </c>
      <c r="L175" s="48">
        <v>0</v>
      </c>
    </row>
    <row r="176" spans="2:12" x14ac:dyDescent="0.25">
      <c r="B176" s="26" t="s">
        <v>17</v>
      </c>
      <c r="C176" s="14" t="s">
        <v>1138</v>
      </c>
      <c r="D176" s="74">
        <v>26.449000000000002</v>
      </c>
      <c r="E176" s="77">
        <v>1.3000000000000001E-2</v>
      </c>
      <c r="F176" s="18">
        <v>26.449000000000002</v>
      </c>
      <c r="G176" s="9">
        <v>1</v>
      </c>
      <c r="H176" s="9">
        <v>4.9127050109591111E-4</v>
      </c>
      <c r="I176" s="76">
        <v>1.3000000000000001E-2</v>
      </c>
      <c r="J176" s="77">
        <v>26.449000000000002</v>
      </c>
      <c r="K176" s="9">
        <v>1</v>
      </c>
      <c r="L176" s="48">
        <v>4.9127050109591111E-4</v>
      </c>
    </row>
    <row r="177" spans="2:12" x14ac:dyDescent="0.25">
      <c r="B177" s="26" t="s">
        <v>17</v>
      </c>
      <c r="C177" s="14" t="s">
        <v>1152</v>
      </c>
      <c r="D177" s="74">
        <v>331.55499999999989</v>
      </c>
      <c r="E177" s="77">
        <v>0.22199999999999998</v>
      </c>
      <c r="F177" s="18">
        <v>331.55499999999989</v>
      </c>
      <c r="G177" s="9">
        <v>1</v>
      </c>
      <c r="H177" s="9">
        <v>6.6912414061252E-4</v>
      </c>
      <c r="I177" s="76">
        <v>0.22199999999999998</v>
      </c>
      <c r="J177" s="77">
        <v>331.55499999999989</v>
      </c>
      <c r="K177" s="9">
        <v>1</v>
      </c>
      <c r="L177" s="48">
        <v>6.6912414061252E-4</v>
      </c>
    </row>
    <row r="178" spans="2:12" x14ac:dyDescent="0.25">
      <c r="B178" s="26" t="s">
        <v>17</v>
      </c>
      <c r="C178" s="14" t="s">
        <v>1150</v>
      </c>
      <c r="D178" s="74">
        <v>15.161000000000003</v>
      </c>
      <c r="E178" s="77">
        <v>6.4000000000000001E-2</v>
      </c>
      <c r="F178" s="18">
        <v>15.161000000000003</v>
      </c>
      <c r="G178" s="9">
        <v>1</v>
      </c>
      <c r="H178" s="9">
        <v>4.2036124794745475E-3</v>
      </c>
      <c r="I178" s="76">
        <v>6.4000000000000001E-2</v>
      </c>
      <c r="J178" s="77">
        <v>15.161000000000003</v>
      </c>
      <c r="K178" s="9">
        <v>1</v>
      </c>
      <c r="L178" s="48">
        <v>4.2036124794745475E-3</v>
      </c>
    </row>
    <row r="179" spans="2:12" x14ac:dyDescent="0.25">
      <c r="B179" s="26" t="s">
        <v>17</v>
      </c>
      <c r="C179" s="14" t="s">
        <v>1140</v>
      </c>
      <c r="D179" s="74">
        <v>17.945000000000004</v>
      </c>
      <c r="E179" s="77">
        <v>0.55200000000000005</v>
      </c>
      <c r="F179" s="18">
        <v>17.945000000000004</v>
      </c>
      <c r="G179" s="9">
        <v>1</v>
      </c>
      <c r="H179" s="9">
        <v>2.9842677190895818E-2</v>
      </c>
      <c r="I179" s="76">
        <v>0.55200000000000005</v>
      </c>
      <c r="J179" s="77">
        <v>17.945000000000004</v>
      </c>
      <c r="K179" s="9">
        <v>1</v>
      </c>
      <c r="L179" s="48">
        <v>2.9842677190895818E-2</v>
      </c>
    </row>
    <row r="180" spans="2:12" x14ac:dyDescent="0.25">
      <c r="B180" s="26" t="s">
        <v>708</v>
      </c>
      <c r="C180" s="14" t="s">
        <v>25</v>
      </c>
      <c r="D180" s="74">
        <v>394.16499999999991</v>
      </c>
      <c r="E180" s="77">
        <v>0.85099999999999998</v>
      </c>
      <c r="F180" s="18">
        <v>394.16499999999991</v>
      </c>
      <c r="G180" s="9">
        <v>1</v>
      </c>
      <c r="H180" s="9">
        <v>2.1543431152155866E-3</v>
      </c>
      <c r="I180" s="76">
        <v>0.85099999999999998</v>
      </c>
      <c r="J180" s="77">
        <v>394.16499999999991</v>
      </c>
      <c r="K180" s="9">
        <v>1</v>
      </c>
      <c r="L180" s="48">
        <v>2.1543431152155866E-3</v>
      </c>
    </row>
    <row r="181" spans="2:12" x14ac:dyDescent="0.25">
      <c r="B181" s="26" t="s">
        <v>325</v>
      </c>
      <c r="C181" s="14" t="s">
        <v>1144</v>
      </c>
      <c r="D181" s="74">
        <v>30.237000000000002</v>
      </c>
      <c r="E181" s="77">
        <v>8.9337634346000012</v>
      </c>
      <c r="F181" s="18">
        <v>12.490000000000002</v>
      </c>
      <c r="G181" s="9">
        <v>0.41307007970367432</v>
      </c>
      <c r="H181" s="9">
        <v>0.41700252441042696</v>
      </c>
      <c r="I181" s="76">
        <v>24.658763434600004</v>
      </c>
      <c r="J181" s="77">
        <v>26.299000000000007</v>
      </c>
      <c r="K181" s="9">
        <v>0.86976221185964231</v>
      </c>
      <c r="L181" s="48">
        <v>0.48390592075822647</v>
      </c>
    </row>
    <row r="182" spans="2:12" x14ac:dyDescent="0.25">
      <c r="B182" s="26" t="s">
        <v>325</v>
      </c>
      <c r="C182" s="14" t="s">
        <v>1130</v>
      </c>
      <c r="D182" s="74">
        <v>291.81599999999992</v>
      </c>
      <c r="E182" s="77">
        <v>1.534</v>
      </c>
      <c r="F182" s="18">
        <v>143.37200000000001</v>
      </c>
      <c r="G182" s="9">
        <v>0.49130959234586197</v>
      </c>
      <c r="H182" s="9">
        <v>1.058617310532345E-2</v>
      </c>
      <c r="I182" s="76">
        <v>1.7650000000000001</v>
      </c>
      <c r="J182" s="77">
        <v>175.18800000000005</v>
      </c>
      <c r="K182" s="9">
        <v>0.60033719878279501</v>
      </c>
      <c r="L182" s="48">
        <v>9.9743999819161006E-3</v>
      </c>
    </row>
    <row r="183" spans="2:12" x14ac:dyDescent="0.25">
      <c r="B183" s="26" t="s">
        <v>325</v>
      </c>
      <c r="C183" s="14" t="s">
        <v>1132</v>
      </c>
      <c r="D183" s="74">
        <v>1134.2519000000002</v>
      </c>
      <c r="E183" s="77">
        <v>14.941000000000001</v>
      </c>
      <c r="F183" s="18">
        <v>292.8900000000001</v>
      </c>
      <c r="G183" s="9">
        <v>0.25822306314849464</v>
      </c>
      <c r="H183" s="9">
        <v>4.8536372230217222E-2</v>
      </c>
      <c r="I183" s="76">
        <v>15.125</v>
      </c>
      <c r="J183" s="77">
        <v>296.96330000000017</v>
      </c>
      <c r="K183" s="9">
        <v>0.2618142407343555</v>
      </c>
      <c r="L183" s="48">
        <v>4.8463848212188639E-2</v>
      </c>
    </row>
    <row r="184" spans="2:12" x14ac:dyDescent="0.25">
      <c r="B184" s="26" t="s">
        <v>325</v>
      </c>
      <c r="C184" s="14" t="s">
        <v>1145</v>
      </c>
      <c r="D184" s="74">
        <v>7539.9335000000028</v>
      </c>
      <c r="E184" s="77">
        <v>0</v>
      </c>
      <c r="F184" s="18">
        <v>388.887</v>
      </c>
      <c r="G184" s="9">
        <v>5.1576980088750099E-2</v>
      </c>
      <c r="H184" s="9">
        <v>0</v>
      </c>
      <c r="I184" s="76">
        <v>0</v>
      </c>
      <c r="J184" s="77">
        <v>388.887</v>
      </c>
      <c r="K184" s="9">
        <v>5.1576980088750099E-2</v>
      </c>
      <c r="L184" s="48">
        <v>0</v>
      </c>
    </row>
    <row r="185" spans="2:12" x14ac:dyDescent="0.25">
      <c r="B185" s="26" t="s">
        <v>325</v>
      </c>
      <c r="C185" s="14" t="s">
        <v>1133</v>
      </c>
      <c r="D185" s="74">
        <v>564.06799999999998</v>
      </c>
      <c r="E185" s="77">
        <v>15.403</v>
      </c>
      <c r="F185" s="18">
        <v>60.832000000000001</v>
      </c>
      <c r="G185" s="9">
        <v>0.10784515342121873</v>
      </c>
      <c r="H185" s="9">
        <v>0.2020463041909884</v>
      </c>
      <c r="I185" s="76">
        <v>15.403</v>
      </c>
      <c r="J185" s="77">
        <v>60.832000000000001</v>
      </c>
      <c r="K185" s="9">
        <v>0.10784515342121873</v>
      </c>
      <c r="L185" s="48">
        <v>0.2020463041909884</v>
      </c>
    </row>
    <row r="186" spans="2:12" x14ac:dyDescent="0.25">
      <c r="B186" s="26" t="s">
        <v>325</v>
      </c>
      <c r="C186" s="14" t="s">
        <v>1164</v>
      </c>
      <c r="D186" s="74">
        <v>11.27</v>
      </c>
      <c r="E186" s="77" t="s">
        <v>29</v>
      </c>
      <c r="F186" s="18" t="s">
        <v>29</v>
      </c>
      <c r="G186" s="9" t="s">
        <v>29</v>
      </c>
      <c r="H186" s="9" t="s">
        <v>29</v>
      </c>
      <c r="I186" s="76" t="s">
        <v>29</v>
      </c>
      <c r="J186" s="77" t="s">
        <v>29</v>
      </c>
      <c r="K186" s="9" t="s">
        <v>29</v>
      </c>
      <c r="L186" s="48" t="s">
        <v>29</v>
      </c>
    </row>
    <row r="187" spans="2:12" x14ac:dyDescent="0.25">
      <c r="B187" s="26" t="s">
        <v>325</v>
      </c>
      <c r="C187" s="14" t="s">
        <v>1135</v>
      </c>
      <c r="D187" s="74">
        <v>35.99</v>
      </c>
      <c r="E187" s="77">
        <v>0.76</v>
      </c>
      <c r="F187" s="18">
        <v>1.9999999999999998</v>
      </c>
      <c r="G187" s="9">
        <v>5.557099194220616E-2</v>
      </c>
      <c r="H187" s="9">
        <v>0.27536231884057971</v>
      </c>
      <c r="I187" s="76">
        <v>0.84</v>
      </c>
      <c r="J187" s="77">
        <v>2.1319999999999997</v>
      </c>
      <c r="K187" s="9">
        <v>5.9238677410391766E-2</v>
      </c>
      <c r="L187" s="48">
        <v>0.28263795423956933</v>
      </c>
    </row>
    <row r="188" spans="2:12" x14ac:dyDescent="0.25">
      <c r="B188" s="26" t="s">
        <v>325</v>
      </c>
      <c r="C188" s="14" t="s">
        <v>1137</v>
      </c>
      <c r="D188" s="74">
        <v>261.56590000000011</v>
      </c>
      <c r="E188" s="77" t="s">
        <v>29</v>
      </c>
      <c r="F188" s="18" t="s">
        <v>29</v>
      </c>
      <c r="G188" s="9" t="s">
        <v>29</v>
      </c>
      <c r="H188" s="9" t="s">
        <v>29</v>
      </c>
      <c r="I188" s="76" t="s">
        <v>29</v>
      </c>
      <c r="J188" s="77" t="s">
        <v>29</v>
      </c>
      <c r="K188" s="9" t="s">
        <v>29</v>
      </c>
      <c r="L188" s="48" t="s">
        <v>29</v>
      </c>
    </row>
    <row r="189" spans="2:12" x14ac:dyDescent="0.25">
      <c r="B189" s="26" t="s">
        <v>325</v>
      </c>
      <c r="C189" s="14" t="s">
        <v>1138</v>
      </c>
      <c r="D189" s="74">
        <v>54.507999999999996</v>
      </c>
      <c r="E189" s="77">
        <v>0</v>
      </c>
      <c r="F189" s="18">
        <v>2.008</v>
      </c>
      <c r="G189" s="9">
        <v>3.6838629192045211E-2</v>
      </c>
      <c r="H189" s="9">
        <v>0</v>
      </c>
      <c r="I189" s="76">
        <v>0</v>
      </c>
      <c r="J189" s="77">
        <v>2.008</v>
      </c>
      <c r="K189" s="9">
        <v>3.6838629192045211E-2</v>
      </c>
      <c r="L189" s="48">
        <v>0</v>
      </c>
    </row>
    <row r="190" spans="2:12" x14ac:dyDescent="0.25">
      <c r="B190" s="26" t="s">
        <v>325</v>
      </c>
      <c r="C190" s="14" t="s">
        <v>1152</v>
      </c>
      <c r="D190" s="74">
        <v>2.4E-2</v>
      </c>
      <c r="E190" s="77">
        <v>0</v>
      </c>
      <c r="F190" s="18">
        <v>2.3E-2</v>
      </c>
      <c r="G190" s="9">
        <v>0.95833333333333326</v>
      </c>
      <c r="H190" s="9">
        <v>0</v>
      </c>
      <c r="I190" s="76">
        <v>0</v>
      </c>
      <c r="J190" s="77">
        <v>2.3E-2</v>
      </c>
      <c r="K190" s="9">
        <v>0.95833333333333326</v>
      </c>
      <c r="L190" s="48">
        <v>0</v>
      </c>
    </row>
    <row r="191" spans="2:12" x14ac:dyDescent="0.25">
      <c r="B191" s="26" t="s">
        <v>325</v>
      </c>
      <c r="C191" s="14" t="s">
        <v>1150</v>
      </c>
      <c r="D191" s="74">
        <v>2E-3</v>
      </c>
      <c r="E191" s="77">
        <v>0</v>
      </c>
      <c r="F191" s="18">
        <v>2E-3</v>
      </c>
      <c r="G191" s="9">
        <v>1</v>
      </c>
      <c r="H191" s="9">
        <v>0</v>
      </c>
      <c r="I191" s="76">
        <v>0</v>
      </c>
      <c r="J191" s="77">
        <v>2E-3</v>
      </c>
      <c r="K191" s="9">
        <v>1</v>
      </c>
      <c r="L191" s="48">
        <v>0</v>
      </c>
    </row>
    <row r="192" spans="2:12" x14ac:dyDescent="0.25">
      <c r="B192" s="26" t="s">
        <v>325</v>
      </c>
      <c r="C192" s="14" t="s">
        <v>1140</v>
      </c>
      <c r="D192" s="74">
        <v>27.288999999999998</v>
      </c>
      <c r="E192" s="77">
        <v>7.5000000000000011E-2</v>
      </c>
      <c r="F192" s="18">
        <v>0.19000000000000006</v>
      </c>
      <c r="G192" s="9">
        <v>6.9625123676206558E-3</v>
      </c>
      <c r="H192" s="9">
        <v>0.28301886792452829</v>
      </c>
      <c r="I192" s="76">
        <v>7.5000000000000011E-2</v>
      </c>
      <c r="J192" s="77">
        <v>0.19000000000000006</v>
      </c>
      <c r="K192" s="9">
        <v>6.9625123676206558E-3</v>
      </c>
      <c r="L192" s="48">
        <v>0.28301886792452829</v>
      </c>
    </row>
    <row r="193" spans="2:12" x14ac:dyDescent="0.25">
      <c r="B193" s="26" t="s">
        <v>326</v>
      </c>
      <c r="C193" s="14" t="s">
        <v>25</v>
      </c>
      <c r="D193" s="74">
        <v>9950.9553000000014</v>
      </c>
      <c r="E193" s="77">
        <v>41.646763434600004</v>
      </c>
      <c r="F193" s="18">
        <v>902.69400000000019</v>
      </c>
      <c r="G193" s="9">
        <v>9.0714305590338648E-2</v>
      </c>
      <c r="H193" s="9">
        <v>4.4101414496954761E-2</v>
      </c>
      <c r="I193" s="76">
        <v>57.86676343460001</v>
      </c>
      <c r="J193" s="77">
        <v>952.52430000000015</v>
      </c>
      <c r="K193" s="9">
        <v>9.5721895163170923E-2</v>
      </c>
      <c r="L193" s="48">
        <v>5.727165008555677E-2</v>
      </c>
    </row>
    <row r="194" spans="2:12" x14ac:dyDescent="0.25">
      <c r="B194" s="26" t="s">
        <v>327</v>
      </c>
      <c r="C194" s="14" t="s">
        <v>1133</v>
      </c>
      <c r="D194" s="74">
        <v>7.0000000000000001E-3</v>
      </c>
      <c r="E194" s="77" t="s">
        <v>29</v>
      </c>
      <c r="F194" s="18" t="s">
        <v>29</v>
      </c>
      <c r="G194" s="9" t="s">
        <v>29</v>
      </c>
      <c r="H194" s="9" t="s">
        <v>29</v>
      </c>
      <c r="I194" s="76" t="s">
        <v>29</v>
      </c>
      <c r="J194" s="77" t="s">
        <v>29</v>
      </c>
      <c r="K194" s="9" t="s">
        <v>29</v>
      </c>
      <c r="L194" s="48" t="s">
        <v>29</v>
      </c>
    </row>
    <row r="195" spans="2:12" x14ac:dyDescent="0.25">
      <c r="B195" s="26" t="s">
        <v>328</v>
      </c>
      <c r="C195" s="14" t="s">
        <v>25</v>
      </c>
      <c r="D195" s="74">
        <v>7.0000000000000001E-3</v>
      </c>
      <c r="E195" s="77" t="s">
        <v>29</v>
      </c>
      <c r="F195" s="18" t="s">
        <v>29</v>
      </c>
      <c r="G195" s="9" t="s">
        <v>29</v>
      </c>
      <c r="H195" s="9" t="s">
        <v>29</v>
      </c>
      <c r="I195" s="76" t="s">
        <v>29</v>
      </c>
      <c r="J195" s="77" t="s">
        <v>29</v>
      </c>
      <c r="K195" s="9" t="s">
        <v>29</v>
      </c>
      <c r="L195" s="48" t="s">
        <v>29</v>
      </c>
    </row>
    <row r="196" spans="2:12" x14ac:dyDescent="0.25">
      <c r="B196" s="26" t="s">
        <v>1170</v>
      </c>
      <c r="C196" s="14" t="s">
        <v>1144</v>
      </c>
      <c r="D196" s="74">
        <v>0.72500000000000009</v>
      </c>
      <c r="E196" s="77">
        <v>0</v>
      </c>
      <c r="F196" s="18">
        <v>0.33300000000000002</v>
      </c>
      <c r="G196" s="9">
        <v>0.4593103448275862</v>
      </c>
      <c r="H196" s="9">
        <v>0</v>
      </c>
      <c r="I196" s="76">
        <v>0</v>
      </c>
      <c r="J196" s="77">
        <v>0.33300000000000002</v>
      </c>
      <c r="K196" s="9">
        <v>0.4593103448275862</v>
      </c>
      <c r="L196" s="48">
        <v>0</v>
      </c>
    </row>
    <row r="197" spans="2:12" x14ac:dyDescent="0.25">
      <c r="B197" s="26" t="s">
        <v>1170</v>
      </c>
      <c r="C197" s="14" t="s">
        <v>1130</v>
      </c>
      <c r="D197" s="74">
        <v>0.13700000000000001</v>
      </c>
      <c r="E197" s="77" t="s">
        <v>29</v>
      </c>
      <c r="F197" s="18" t="s">
        <v>29</v>
      </c>
      <c r="G197" s="9" t="s">
        <v>29</v>
      </c>
      <c r="H197" s="9" t="s">
        <v>29</v>
      </c>
      <c r="I197" s="76" t="s">
        <v>29</v>
      </c>
      <c r="J197" s="77" t="s">
        <v>29</v>
      </c>
      <c r="K197" s="9" t="s">
        <v>29</v>
      </c>
      <c r="L197" s="48" t="s">
        <v>29</v>
      </c>
    </row>
    <row r="198" spans="2:12" x14ac:dyDescent="0.25">
      <c r="B198" s="26" t="s">
        <v>1170</v>
      </c>
      <c r="C198" s="14" t="s">
        <v>1132</v>
      </c>
      <c r="D198" s="74">
        <v>697.71199999999999</v>
      </c>
      <c r="E198" s="77">
        <v>14.619000000000002</v>
      </c>
      <c r="F198" s="18">
        <v>144.25600000000003</v>
      </c>
      <c r="G198" s="9">
        <v>0.20675579608778411</v>
      </c>
      <c r="H198" s="9">
        <v>9.2015735641227378E-2</v>
      </c>
      <c r="I198" s="76">
        <v>14.619000000000002</v>
      </c>
      <c r="J198" s="77">
        <v>144.25600000000003</v>
      </c>
      <c r="K198" s="9">
        <v>0.20675579608778411</v>
      </c>
      <c r="L198" s="48">
        <v>9.2015735641227378E-2</v>
      </c>
    </row>
    <row r="199" spans="2:12" x14ac:dyDescent="0.25">
      <c r="B199" s="26" t="s">
        <v>1170</v>
      </c>
      <c r="C199" s="14" t="s">
        <v>1145</v>
      </c>
      <c r="D199" s="74">
        <v>19.667600000000004</v>
      </c>
      <c r="E199" s="77" t="s">
        <v>29</v>
      </c>
      <c r="F199" s="18" t="s">
        <v>29</v>
      </c>
      <c r="G199" s="9" t="s">
        <v>29</v>
      </c>
      <c r="H199" s="9" t="s">
        <v>29</v>
      </c>
      <c r="I199" s="76" t="s">
        <v>29</v>
      </c>
      <c r="J199" s="77" t="s">
        <v>29</v>
      </c>
      <c r="K199" s="9" t="s">
        <v>29</v>
      </c>
      <c r="L199" s="48" t="s">
        <v>29</v>
      </c>
    </row>
    <row r="200" spans="2:12" x14ac:dyDescent="0.25">
      <c r="B200" s="26" t="s">
        <v>1170</v>
      </c>
      <c r="C200" s="14" t="s">
        <v>1133</v>
      </c>
      <c r="D200" s="74">
        <v>138.94600000000003</v>
      </c>
      <c r="E200" s="77">
        <v>0</v>
      </c>
      <c r="F200" s="18">
        <v>87.722999999999999</v>
      </c>
      <c r="G200" s="9">
        <v>0.63134599052869445</v>
      </c>
      <c r="H200" s="9">
        <v>0</v>
      </c>
      <c r="I200" s="76">
        <v>0</v>
      </c>
      <c r="J200" s="77">
        <v>87.722999999999999</v>
      </c>
      <c r="K200" s="9">
        <v>0.63134599052869445</v>
      </c>
      <c r="L200" s="48">
        <v>0</v>
      </c>
    </row>
    <row r="201" spans="2:12" x14ac:dyDescent="0.25">
      <c r="B201" s="26" t="s">
        <v>1170</v>
      </c>
      <c r="C201" s="14" t="s">
        <v>1164</v>
      </c>
      <c r="D201" s="74">
        <v>10.9473</v>
      </c>
      <c r="E201" s="77" t="s">
        <v>29</v>
      </c>
      <c r="F201" s="18" t="s">
        <v>29</v>
      </c>
      <c r="G201" s="9" t="s">
        <v>29</v>
      </c>
      <c r="H201" s="9" t="s">
        <v>29</v>
      </c>
      <c r="I201" s="76" t="s">
        <v>29</v>
      </c>
      <c r="J201" s="77" t="s">
        <v>29</v>
      </c>
      <c r="K201" s="9" t="s">
        <v>29</v>
      </c>
      <c r="L201" s="48" t="s">
        <v>29</v>
      </c>
    </row>
    <row r="202" spans="2:12" x14ac:dyDescent="0.25">
      <c r="B202" s="26" t="s">
        <v>1170</v>
      </c>
      <c r="C202" s="14" t="s">
        <v>1135</v>
      </c>
      <c r="D202" s="74">
        <v>465.23200000000003</v>
      </c>
      <c r="E202" s="77" t="s">
        <v>29</v>
      </c>
      <c r="F202" s="18" t="s">
        <v>29</v>
      </c>
      <c r="G202" s="9" t="s">
        <v>29</v>
      </c>
      <c r="H202" s="9" t="s">
        <v>29</v>
      </c>
      <c r="I202" s="76" t="s">
        <v>29</v>
      </c>
      <c r="J202" s="77" t="s">
        <v>29</v>
      </c>
      <c r="K202" s="9" t="s">
        <v>29</v>
      </c>
      <c r="L202" s="48" t="s">
        <v>29</v>
      </c>
    </row>
    <row r="203" spans="2:12" x14ac:dyDescent="0.25">
      <c r="B203" s="26" t="s">
        <v>1170</v>
      </c>
      <c r="C203" s="14" t="s">
        <v>1137</v>
      </c>
      <c r="D203" s="74">
        <v>9.4729999999999972</v>
      </c>
      <c r="E203" s="77" t="s">
        <v>29</v>
      </c>
      <c r="F203" s="18" t="s">
        <v>29</v>
      </c>
      <c r="G203" s="9" t="s">
        <v>29</v>
      </c>
      <c r="H203" s="9" t="s">
        <v>29</v>
      </c>
      <c r="I203" s="76" t="s">
        <v>29</v>
      </c>
      <c r="J203" s="77" t="s">
        <v>29</v>
      </c>
      <c r="K203" s="9" t="s">
        <v>29</v>
      </c>
      <c r="L203" s="48" t="s">
        <v>29</v>
      </c>
    </row>
    <row r="204" spans="2:12" x14ac:dyDescent="0.25">
      <c r="B204" s="26" t="s">
        <v>1170</v>
      </c>
      <c r="C204" s="14" t="s">
        <v>1138</v>
      </c>
      <c r="D204" s="74">
        <v>658.76050000000009</v>
      </c>
      <c r="E204" s="77">
        <v>7.1300000000000008</v>
      </c>
      <c r="F204" s="18">
        <v>355.33400000000006</v>
      </c>
      <c r="G204" s="9">
        <v>0.53939785400005014</v>
      </c>
      <c r="H204" s="9">
        <v>1.9670919042994613E-2</v>
      </c>
      <c r="I204" s="76">
        <v>7.1300000000000008</v>
      </c>
      <c r="J204" s="77">
        <v>355.33400000000006</v>
      </c>
      <c r="K204" s="9">
        <v>0.53939785400005014</v>
      </c>
      <c r="L204" s="48">
        <v>1.9670919042994613E-2</v>
      </c>
    </row>
    <row r="205" spans="2:12" x14ac:dyDescent="0.25">
      <c r="B205" s="26" t="s">
        <v>1170</v>
      </c>
      <c r="C205" s="14" t="s">
        <v>1152</v>
      </c>
      <c r="D205" s="74">
        <v>511.06999999999994</v>
      </c>
      <c r="E205" s="77">
        <v>7.1680000000000001</v>
      </c>
      <c r="F205" s="18">
        <v>485.5320000000001</v>
      </c>
      <c r="G205" s="9">
        <v>0.95003032852642522</v>
      </c>
      <c r="H205" s="9">
        <v>1.454840673838035E-2</v>
      </c>
      <c r="I205" s="76">
        <v>7.1680000000000001</v>
      </c>
      <c r="J205" s="77">
        <v>485.5320000000001</v>
      </c>
      <c r="K205" s="9">
        <v>0.95003032852642522</v>
      </c>
      <c r="L205" s="48">
        <v>1.454840673838035E-2</v>
      </c>
    </row>
    <row r="206" spans="2:12" x14ac:dyDescent="0.25">
      <c r="B206" s="26" t="s">
        <v>1170</v>
      </c>
      <c r="C206" s="14" t="s">
        <v>1150</v>
      </c>
      <c r="D206" s="74">
        <v>135.79630000000006</v>
      </c>
      <c r="E206" s="77">
        <v>2.2690000000000001</v>
      </c>
      <c r="F206" s="18">
        <v>110.599</v>
      </c>
      <c r="G206" s="9">
        <v>0.81444781632489216</v>
      </c>
      <c r="H206" s="9">
        <v>2.0103129319204733E-2</v>
      </c>
      <c r="I206" s="76">
        <v>2.2690000000000001</v>
      </c>
      <c r="J206" s="77">
        <v>110.599</v>
      </c>
      <c r="K206" s="9">
        <v>0.81444781632489216</v>
      </c>
      <c r="L206" s="48">
        <v>2.0103129319204733E-2</v>
      </c>
    </row>
    <row r="207" spans="2:12" x14ac:dyDescent="0.25">
      <c r="B207" s="26" t="s">
        <v>1170</v>
      </c>
      <c r="C207" s="14" t="s">
        <v>1140</v>
      </c>
      <c r="D207" s="74">
        <v>34.783000000000008</v>
      </c>
      <c r="E207" s="77">
        <v>1.498</v>
      </c>
      <c r="F207" s="18">
        <v>24.684000000000001</v>
      </c>
      <c r="G207" s="9">
        <v>0.70965701635856582</v>
      </c>
      <c r="H207" s="9">
        <v>5.7214880452219077E-2</v>
      </c>
      <c r="I207" s="76">
        <v>1.498</v>
      </c>
      <c r="J207" s="77">
        <v>24.684000000000001</v>
      </c>
      <c r="K207" s="9">
        <v>0.70965701635856582</v>
      </c>
      <c r="L207" s="48">
        <v>5.7214880452219077E-2</v>
      </c>
    </row>
    <row r="208" spans="2:12" x14ac:dyDescent="0.25">
      <c r="B208" s="26" t="s">
        <v>1171</v>
      </c>
      <c r="C208" s="14" t="s">
        <v>25</v>
      </c>
      <c r="D208" s="74">
        <v>2683.2496999999998</v>
      </c>
      <c r="E208" s="77">
        <v>32.683999999999997</v>
      </c>
      <c r="F208" s="18">
        <v>1208.461</v>
      </c>
      <c r="G208" s="9">
        <v>0.45037217371160054</v>
      </c>
      <c r="H208" s="9">
        <v>2.633374827276426E-2</v>
      </c>
      <c r="I208" s="76">
        <v>32.683999999999997</v>
      </c>
      <c r="J208" s="77">
        <v>1208.461</v>
      </c>
      <c r="K208" s="9">
        <v>0.45037217371160054</v>
      </c>
      <c r="L208" s="48">
        <v>2.633374827276426E-2</v>
      </c>
    </row>
    <row r="209" spans="1:12" x14ac:dyDescent="0.25">
      <c r="B209" s="26" t="s">
        <v>1172</v>
      </c>
      <c r="C209" s="14" t="s">
        <v>1132</v>
      </c>
      <c r="D209" s="74">
        <v>39.76</v>
      </c>
      <c r="E209" s="77" t="s">
        <v>29</v>
      </c>
      <c r="F209" s="18" t="s">
        <v>29</v>
      </c>
      <c r="G209" s="9" t="s">
        <v>29</v>
      </c>
      <c r="H209" s="9" t="s">
        <v>29</v>
      </c>
      <c r="I209" s="76" t="s">
        <v>29</v>
      </c>
      <c r="J209" s="77" t="s">
        <v>29</v>
      </c>
      <c r="K209" s="9" t="s">
        <v>29</v>
      </c>
      <c r="L209" s="48" t="s">
        <v>29</v>
      </c>
    </row>
    <row r="210" spans="1:12" x14ac:dyDescent="0.25">
      <c r="B210" s="26" t="s">
        <v>1172</v>
      </c>
      <c r="C210" s="14" t="s">
        <v>1145</v>
      </c>
      <c r="D210" s="74">
        <v>5.0750000000000002</v>
      </c>
      <c r="E210" s="77" t="s">
        <v>29</v>
      </c>
      <c r="F210" s="18" t="s">
        <v>29</v>
      </c>
      <c r="G210" s="9" t="s">
        <v>29</v>
      </c>
      <c r="H210" s="9" t="s">
        <v>29</v>
      </c>
      <c r="I210" s="76" t="s">
        <v>29</v>
      </c>
      <c r="J210" s="77" t="s">
        <v>29</v>
      </c>
      <c r="K210" s="9" t="s">
        <v>29</v>
      </c>
      <c r="L210" s="48" t="s">
        <v>29</v>
      </c>
    </row>
    <row r="211" spans="1:12" x14ac:dyDescent="0.25">
      <c r="B211" s="26" t="s">
        <v>1172</v>
      </c>
      <c r="C211" s="14" t="s">
        <v>1133</v>
      </c>
      <c r="D211" s="74">
        <v>1.629</v>
      </c>
      <c r="E211" s="77">
        <v>0</v>
      </c>
      <c r="F211" s="18">
        <v>0.112</v>
      </c>
      <c r="G211" s="9">
        <v>6.8753836709637819E-2</v>
      </c>
      <c r="H211" s="9">
        <v>0</v>
      </c>
      <c r="I211" s="76">
        <v>0</v>
      </c>
      <c r="J211" s="77">
        <v>0.112</v>
      </c>
      <c r="K211" s="9">
        <v>6.8753836709637819E-2</v>
      </c>
      <c r="L211" s="48">
        <v>0</v>
      </c>
    </row>
    <row r="212" spans="1:12" x14ac:dyDescent="0.25">
      <c r="B212" s="26" t="s">
        <v>1172</v>
      </c>
      <c r="C212" s="14" t="s">
        <v>1164</v>
      </c>
      <c r="D212" s="74">
        <v>0.87500000000000011</v>
      </c>
      <c r="E212" s="77" t="s">
        <v>29</v>
      </c>
      <c r="F212" s="18" t="s">
        <v>29</v>
      </c>
      <c r="G212" s="9" t="s">
        <v>29</v>
      </c>
      <c r="H212" s="9" t="s">
        <v>29</v>
      </c>
      <c r="I212" s="76" t="s">
        <v>29</v>
      </c>
      <c r="J212" s="77" t="s">
        <v>29</v>
      </c>
      <c r="K212" s="9" t="s">
        <v>29</v>
      </c>
      <c r="L212" s="48" t="s">
        <v>29</v>
      </c>
    </row>
    <row r="213" spans="1:12" x14ac:dyDescent="0.25">
      <c r="B213" s="26" t="s">
        <v>1172</v>
      </c>
      <c r="C213" s="14" t="s">
        <v>1135</v>
      </c>
      <c r="D213" s="74">
        <v>9.5</v>
      </c>
      <c r="E213" s="77" t="s">
        <v>29</v>
      </c>
      <c r="F213" s="18" t="s">
        <v>29</v>
      </c>
      <c r="G213" s="9" t="s">
        <v>29</v>
      </c>
      <c r="H213" s="9" t="s">
        <v>29</v>
      </c>
      <c r="I213" s="76" t="s">
        <v>29</v>
      </c>
      <c r="J213" s="77" t="s">
        <v>29</v>
      </c>
      <c r="K213" s="9" t="s">
        <v>29</v>
      </c>
      <c r="L213" s="48" t="s">
        <v>29</v>
      </c>
    </row>
    <row r="214" spans="1:12" x14ac:dyDescent="0.25">
      <c r="A214" s="67"/>
      <c r="B214" s="26" t="s">
        <v>1172</v>
      </c>
      <c r="C214" s="14" t="s">
        <v>1137</v>
      </c>
      <c r="D214" s="74">
        <v>0.27400000000000002</v>
      </c>
      <c r="E214" s="77" t="s">
        <v>29</v>
      </c>
      <c r="F214" s="18" t="s">
        <v>29</v>
      </c>
      <c r="G214" s="9" t="s">
        <v>29</v>
      </c>
      <c r="H214" s="9" t="s">
        <v>29</v>
      </c>
      <c r="I214" s="76" t="s">
        <v>29</v>
      </c>
      <c r="J214" s="77" t="s">
        <v>29</v>
      </c>
      <c r="K214" s="9" t="s">
        <v>29</v>
      </c>
      <c r="L214" s="48" t="s">
        <v>29</v>
      </c>
    </row>
    <row r="215" spans="1:12" x14ac:dyDescent="0.25">
      <c r="B215" s="26" t="s">
        <v>1172</v>
      </c>
      <c r="C215" s="14" t="s">
        <v>1138</v>
      </c>
      <c r="D215" s="74">
        <v>65.367700000000013</v>
      </c>
      <c r="E215" s="77">
        <v>6.5999999999999989E-2</v>
      </c>
      <c r="F215" s="18">
        <v>19.887</v>
      </c>
      <c r="G215" s="9">
        <v>0.30423282446835359</v>
      </c>
      <c r="H215" s="9">
        <v>3.3077732671778675E-3</v>
      </c>
      <c r="I215" s="76">
        <v>6.5999999999999989E-2</v>
      </c>
      <c r="J215" s="77">
        <v>19.887</v>
      </c>
      <c r="K215" s="9">
        <v>0.30423282446835359</v>
      </c>
      <c r="L215" s="48">
        <v>3.3077732671778675E-3</v>
      </c>
    </row>
    <row r="216" spans="1:12" x14ac:dyDescent="0.25">
      <c r="B216" s="26" t="s">
        <v>1172</v>
      </c>
      <c r="C216" s="14" t="s">
        <v>1152</v>
      </c>
      <c r="D216" s="74">
        <v>104.60659999999999</v>
      </c>
      <c r="E216" s="77">
        <v>1.5679999999999998</v>
      </c>
      <c r="F216" s="18">
        <v>103.69999999999999</v>
      </c>
      <c r="G216" s="9">
        <v>0.99133324283553814</v>
      </c>
      <c r="H216" s="9">
        <v>1.4895314815518486E-2</v>
      </c>
      <c r="I216" s="76">
        <v>1.5679999999999998</v>
      </c>
      <c r="J216" s="77">
        <v>103.69999999999999</v>
      </c>
      <c r="K216" s="9">
        <v>0.99133324283553814</v>
      </c>
      <c r="L216" s="48">
        <v>1.4895314815518486E-2</v>
      </c>
    </row>
    <row r="217" spans="1:12" x14ac:dyDescent="0.25">
      <c r="B217" s="26" t="s">
        <v>1172</v>
      </c>
      <c r="C217" s="14" t="s">
        <v>1150</v>
      </c>
      <c r="D217" s="74">
        <v>38.848000000000013</v>
      </c>
      <c r="E217" s="77">
        <v>0.52100000000000013</v>
      </c>
      <c r="F217" s="18">
        <v>37.483000000000011</v>
      </c>
      <c r="G217" s="9">
        <v>0.96486305601317957</v>
      </c>
      <c r="H217" s="9">
        <v>1.3709083254394273E-2</v>
      </c>
      <c r="I217" s="76">
        <v>0.52100000000000013</v>
      </c>
      <c r="J217" s="77">
        <v>37.483000000000011</v>
      </c>
      <c r="K217" s="9">
        <v>0.96486305601317957</v>
      </c>
      <c r="L217" s="48">
        <v>1.3709083254394273E-2</v>
      </c>
    </row>
    <row r="218" spans="1:12" x14ac:dyDescent="0.25">
      <c r="B218" s="26" t="s">
        <v>1172</v>
      </c>
      <c r="C218" s="14" t="s">
        <v>1140</v>
      </c>
      <c r="D218" s="74">
        <v>21.643999999999995</v>
      </c>
      <c r="E218" s="77">
        <v>0.67400000000000004</v>
      </c>
      <c r="F218" s="18">
        <v>21.000999999999998</v>
      </c>
      <c r="G218" s="9">
        <v>0.97029199778229547</v>
      </c>
      <c r="H218" s="9">
        <v>3.109573241061131E-2</v>
      </c>
      <c r="I218" s="76">
        <v>0.67400000000000004</v>
      </c>
      <c r="J218" s="77">
        <v>21.000999999999998</v>
      </c>
      <c r="K218" s="9">
        <v>0.97029199778229547</v>
      </c>
      <c r="L218" s="48">
        <v>3.109573241061131E-2</v>
      </c>
    </row>
    <row r="219" spans="1:12" x14ac:dyDescent="0.25">
      <c r="B219" s="26" t="s">
        <v>1173</v>
      </c>
      <c r="C219" s="14" t="s">
        <v>25</v>
      </c>
      <c r="D219" s="74">
        <v>287.57929999999999</v>
      </c>
      <c r="E219" s="77">
        <v>2.8290000000000002</v>
      </c>
      <c r="F219" s="18">
        <v>182.18299999999999</v>
      </c>
      <c r="G219" s="9">
        <v>0.63350526272231689</v>
      </c>
      <c r="H219" s="9">
        <v>1.5290900049726506E-2</v>
      </c>
      <c r="I219" s="76">
        <v>2.8290000000000002</v>
      </c>
      <c r="J219" s="77">
        <v>182.18299999999999</v>
      </c>
      <c r="K219" s="9">
        <v>0.63350526272231689</v>
      </c>
      <c r="L219" s="48">
        <v>1.5290900049726506E-2</v>
      </c>
    </row>
    <row r="220" spans="1:12" x14ac:dyDescent="0.25">
      <c r="B220" s="26" t="s">
        <v>747</v>
      </c>
      <c r="C220" s="14" t="s">
        <v>1132</v>
      </c>
      <c r="D220" s="74">
        <v>87.868000000000023</v>
      </c>
      <c r="E220" s="77">
        <v>0.19</v>
      </c>
      <c r="F220" s="18">
        <v>2.8</v>
      </c>
      <c r="G220" s="9">
        <v>3.1865980789365859E-2</v>
      </c>
      <c r="H220" s="9">
        <v>6.354515050167224E-2</v>
      </c>
      <c r="I220" s="76">
        <v>0.19</v>
      </c>
      <c r="J220" s="77">
        <v>2.8</v>
      </c>
      <c r="K220" s="9">
        <v>3.1865980789365859E-2</v>
      </c>
      <c r="L220" s="48">
        <v>6.354515050167224E-2</v>
      </c>
    </row>
    <row r="221" spans="1:12" x14ac:dyDescent="0.25">
      <c r="B221" s="26" t="s">
        <v>747</v>
      </c>
      <c r="C221" s="14" t="s">
        <v>1145</v>
      </c>
      <c r="D221" s="74">
        <v>0.32700000000000001</v>
      </c>
      <c r="E221" s="77" t="s">
        <v>29</v>
      </c>
      <c r="F221" s="18" t="s">
        <v>29</v>
      </c>
      <c r="G221" s="9" t="s">
        <v>29</v>
      </c>
      <c r="H221" s="9" t="s">
        <v>29</v>
      </c>
      <c r="I221" s="76" t="s">
        <v>29</v>
      </c>
      <c r="J221" s="77" t="s">
        <v>29</v>
      </c>
      <c r="K221" s="9" t="s">
        <v>29</v>
      </c>
      <c r="L221" s="48" t="s">
        <v>29</v>
      </c>
    </row>
    <row r="222" spans="1:12" x14ac:dyDescent="0.25">
      <c r="B222" s="26" t="s">
        <v>747</v>
      </c>
      <c r="C222" s="14" t="s">
        <v>1133</v>
      </c>
      <c r="D222" s="74">
        <v>286.21599999999972</v>
      </c>
      <c r="E222" s="77">
        <v>51.088000000000001</v>
      </c>
      <c r="F222" s="18">
        <v>214.42900000000003</v>
      </c>
      <c r="G222" s="9">
        <v>0.74918592950778518</v>
      </c>
      <c r="H222" s="9">
        <v>0.19240952556710114</v>
      </c>
      <c r="I222" s="76">
        <v>51.088000000000001</v>
      </c>
      <c r="J222" s="77">
        <v>214.42900000000003</v>
      </c>
      <c r="K222" s="9">
        <v>0.74918592950778518</v>
      </c>
      <c r="L222" s="48">
        <v>0.19240952556710114</v>
      </c>
    </row>
    <row r="223" spans="1:12" x14ac:dyDescent="0.25">
      <c r="B223" s="26" t="s">
        <v>747</v>
      </c>
      <c r="C223" s="14" t="s">
        <v>1164</v>
      </c>
      <c r="D223" s="74">
        <v>3.1889999999999992</v>
      </c>
      <c r="E223" s="77" t="s">
        <v>29</v>
      </c>
      <c r="F223" s="18" t="s">
        <v>29</v>
      </c>
      <c r="G223" s="9" t="s">
        <v>29</v>
      </c>
      <c r="H223" s="9" t="s">
        <v>29</v>
      </c>
      <c r="I223" s="76" t="s">
        <v>29</v>
      </c>
      <c r="J223" s="77" t="s">
        <v>29</v>
      </c>
      <c r="K223" s="9" t="s">
        <v>29</v>
      </c>
      <c r="L223" s="48" t="s">
        <v>29</v>
      </c>
    </row>
    <row r="224" spans="1:12" x14ac:dyDescent="0.25">
      <c r="B224" s="26" t="s">
        <v>747</v>
      </c>
      <c r="C224" s="14" t="s">
        <v>1135</v>
      </c>
      <c r="D224" s="74">
        <v>24.420999999999999</v>
      </c>
      <c r="E224" s="77" t="s">
        <v>29</v>
      </c>
      <c r="F224" s="18" t="s">
        <v>29</v>
      </c>
      <c r="G224" s="9" t="s">
        <v>29</v>
      </c>
      <c r="H224" s="9" t="s">
        <v>29</v>
      </c>
      <c r="I224" s="76" t="s">
        <v>29</v>
      </c>
      <c r="J224" s="77" t="s">
        <v>29</v>
      </c>
      <c r="K224" s="9" t="s">
        <v>29</v>
      </c>
      <c r="L224" s="48" t="s">
        <v>29</v>
      </c>
    </row>
    <row r="225" spans="2:12" x14ac:dyDescent="0.25">
      <c r="B225" s="26" t="s">
        <v>747</v>
      </c>
      <c r="C225" s="14" t="s">
        <v>1137</v>
      </c>
      <c r="D225" s="74">
        <v>0.40000000000000008</v>
      </c>
      <c r="E225" s="77" t="s">
        <v>29</v>
      </c>
      <c r="F225" s="18" t="s">
        <v>29</v>
      </c>
      <c r="G225" s="9" t="s">
        <v>29</v>
      </c>
      <c r="H225" s="9" t="s">
        <v>29</v>
      </c>
      <c r="I225" s="76" t="s">
        <v>29</v>
      </c>
      <c r="J225" s="77" t="s">
        <v>29</v>
      </c>
      <c r="K225" s="9" t="s">
        <v>29</v>
      </c>
      <c r="L225" s="48" t="s">
        <v>29</v>
      </c>
    </row>
    <row r="226" spans="2:12" x14ac:dyDescent="0.25">
      <c r="B226" s="26" t="s">
        <v>747</v>
      </c>
      <c r="C226" s="14" t="s">
        <v>1138</v>
      </c>
      <c r="D226" s="74">
        <v>73.038000000000011</v>
      </c>
      <c r="E226" s="77">
        <v>4.1950000000000003</v>
      </c>
      <c r="F226" s="18">
        <v>69.997</v>
      </c>
      <c r="G226" s="9">
        <v>0.95836413921520291</v>
      </c>
      <c r="H226" s="9">
        <v>5.6542484364891094E-2</v>
      </c>
      <c r="I226" s="76">
        <v>4.1950000000000003</v>
      </c>
      <c r="J226" s="77">
        <v>69.997</v>
      </c>
      <c r="K226" s="9">
        <v>0.95836413921520291</v>
      </c>
      <c r="L226" s="48">
        <v>5.6542484364891094E-2</v>
      </c>
    </row>
    <row r="227" spans="2:12" x14ac:dyDescent="0.25">
      <c r="B227" s="26" t="s">
        <v>747</v>
      </c>
      <c r="C227" s="14" t="s">
        <v>1152</v>
      </c>
      <c r="D227" s="74">
        <v>66.025200000000012</v>
      </c>
      <c r="E227" s="77">
        <v>6.6379999999999999</v>
      </c>
      <c r="F227" s="18">
        <v>65.997000000000014</v>
      </c>
      <c r="G227" s="9">
        <v>0.99957289035095698</v>
      </c>
      <c r="H227" s="9">
        <v>9.1388449094788993E-2</v>
      </c>
      <c r="I227" s="76">
        <v>6.6379999999999999</v>
      </c>
      <c r="J227" s="77">
        <v>65.997000000000014</v>
      </c>
      <c r="K227" s="9">
        <v>0.99957289035095698</v>
      </c>
      <c r="L227" s="48">
        <v>9.1388449094788993E-2</v>
      </c>
    </row>
    <row r="228" spans="2:12" x14ac:dyDescent="0.25">
      <c r="B228" s="26" t="s">
        <v>747</v>
      </c>
      <c r="C228" s="14" t="s">
        <v>1150</v>
      </c>
      <c r="D228" s="74">
        <v>5.1469999999999976</v>
      </c>
      <c r="E228" s="77">
        <v>1.1000000000000001E-2</v>
      </c>
      <c r="F228" s="18">
        <v>5.1469999999999976</v>
      </c>
      <c r="G228" s="9">
        <v>1</v>
      </c>
      <c r="H228" s="9">
        <v>2.1326095385808463E-3</v>
      </c>
      <c r="I228" s="76">
        <v>1.1000000000000001E-2</v>
      </c>
      <c r="J228" s="77">
        <v>5.1469999999999976</v>
      </c>
      <c r="K228" s="9">
        <v>1</v>
      </c>
      <c r="L228" s="48">
        <v>2.1326095385808463E-3</v>
      </c>
    </row>
    <row r="229" spans="2:12" x14ac:dyDescent="0.25">
      <c r="B229" s="26" t="s">
        <v>747</v>
      </c>
      <c r="C229" s="14" t="s">
        <v>1140</v>
      </c>
      <c r="D229" s="74">
        <v>35.923999999999999</v>
      </c>
      <c r="E229" s="77">
        <v>1.3949999999999998</v>
      </c>
      <c r="F229" s="18">
        <v>35.825999999999993</v>
      </c>
      <c r="G229" s="9">
        <v>0.99727201870615723</v>
      </c>
      <c r="H229" s="9">
        <v>3.7478842588861125E-2</v>
      </c>
      <c r="I229" s="76">
        <v>1.3949999999999998</v>
      </c>
      <c r="J229" s="77">
        <v>35.825999999999993</v>
      </c>
      <c r="K229" s="9">
        <v>0.99727201870615723</v>
      </c>
      <c r="L229" s="48">
        <v>3.7478842588861125E-2</v>
      </c>
    </row>
    <row r="230" spans="2:12" x14ac:dyDescent="0.25">
      <c r="B230" s="26" t="s">
        <v>749</v>
      </c>
      <c r="C230" s="14" t="s">
        <v>25</v>
      </c>
      <c r="D230" s="74">
        <v>582.55519999999979</v>
      </c>
      <c r="E230" s="77">
        <v>63.517000000000003</v>
      </c>
      <c r="F230" s="18">
        <v>394.19600000000003</v>
      </c>
      <c r="G230" s="9">
        <v>0.67666720681576642</v>
      </c>
      <c r="H230" s="9">
        <v>0.13877036483560659</v>
      </c>
      <c r="I230" s="76">
        <v>63.516999999999996</v>
      </c>
      <c r="J230" s="77">
        <v>394.19600000000003</v>
      </c>
      <c r="K230" s="9">
        <v>0.67666720681576642</v>
      </c>
      <c r="L230" s="48">
        <v>0.13877036483560656</v>
      </c>
    </row>
    <row r="231" spans="2:12" x14ac:dyDescent="0.25">
      <c r="B231" s="26" t="s">
        <v>1175</v>
      </c>
      <c r="C231" s="14" t="s">
        <v>1132</v>
      </c>
      <c r="D231" s="74">
        <v>22.100000000000005</v>
      </c>
      <c r="E231" s="77" t="s">
        <v>29</v>
      </c>
      <c r="F231" s="18" t="s">
        <v>29</v>
      </c>
      <c r="G231" s="9" t="s">
        <v>29</v>
      </c>
      <c r="H231" s="9" t="s">
        <v>29</v>
      </c>
      <c r="I231" s="76" t="s">
        <v>29</v>
      </c>
      <c r="J231" s="77" t="s">
        <v>29</v>
      </c>
      <c r="K231" s="9" t="s">
        <v>29</v>
      </c>
      <c r="L231" s="48" t="s">
        <v>29</v>
      </c>
    </row>
    <row r="232" spans="2:12" x14ac:dyDescent="0.25">
      <c r="B232" s="26" t="s">
        <v>1175</v>
      </c>
      <c r="C232" s="14" t="s">
        <v>1133</v>
      </c>
      <c r="D232" s="74">
        <v>0.25600000000000001</v>
      </c>
      <c r="E232" s="77" t="s">
        <v>29</v>
      </c>
      <c r="F232" s="18" t="s">
        <v>29</v>
      </c>
      <c r="G232" s="9" t="s">
        <v>29</v>
      </c>
      <c r="H232" s="9" t="s">
        <v>29</v>
      </c>
      <c r="I232" s="76" t="s">
        <v>29</v>
      </c>
      <c r="J232" s="77" t="s">
        <v>29</v>
      </c>
      <c r="K232" s="9" t="s">
        <v>29</v>
      </c>
      <c r="L232" s="48" t="s">
        <v>29</v>
      </c>
    </row>
    <row r="233" spans="2:12" x14ac:dyDescent="0.25">
      <c r="B233" s="26" t="s">
        <v>1176</v>
      </c>
      <c r="C233" s="14" t="s">
        <v>25</v>
      </c>
      <c r="D233" s="74">
        <v>22.356000000000005</v>
      </c>
      <c r="E233" s="77" t="s">
        <v>29</v>
      </c>
      <c r="F233" s="18" t="s">
        <v>29</v>
      </c>
      <c r="G233" s="9" t="s">
        <v>29</v>
      </c>
      <c r="H233" s="9" t="s">
        <v>29</v>
      </c>
      <c r="I233" s="76" t="s">
        <v>29</v>
      </c>
      <c r="J233" s="77" t="s">
        <v>29</v>
      </c>
      <c r="K233" s="9" t="s">
        <v>29</v>
      </c>
      <c r="L233" s="48" t="s">
        <v>29</v>
      </c>
    </row>
    <row r="234" spans="2:12" x14ac:dyDescent="0.25">
      <c r="B234" s="26" t="s">
        <v>1177</v>
      </c>
      <c r="C234" s="14" t="s">
        <v>1130</v>
      </c>
      <c r="D234" s="74">
        <v>0.01</v>
      </c>
      <c r="E234" s="77" t="s">
        <v>29</v>
      </c>
      <c r="F234" s="18" t="s">
        <v>29</v>
      </c>
      <c r="G234" s="9" t="s">
        <v>29</v>
      </c>
      <c r="H234" s="9" t="s">
        <v>29</v>
      </c>
      <c r="I234" s="76" t="s">
        <v>29</v>
      </c>
      <c r="J234" s="77" t="s">
        <v>29</v>
      </c>
      <c r="K234" s="9" t="s">
        <v>29</v>
      </c>
      <c r="L234" s="48" t="s">
        <v>29</v>
      </c>
    </row>
    <row r="235" spans="2:12" x14ac:dyDescent="0.25">
      <c r="B235" s="26" t="s">
        <v>1177</v>
      </c>
      <c r="C235" s="14" t="s">
        <v>1132</v>
      </c>
      <c r="D235" s="74">
        <v>858.7529999999997</v>
      </c>
      <c r="E235" s="77" t="s">
        <v>29</v>
      </c>
      <c r="F235" s="18" t="s">
        <v>29</v>
      </c>
      <c r="G235" s="9" t="s">
        <v>29</v>
      </c>
      <c r="H235" s="9" t="s">
        <v>29</v>
      </c>
      <c r="I235" s="76" t="s">
        <v>29</v>
      </c>
      <c r="J235" s="77" t="s">
        <v>29</v>
      </c>
      <c r="K235" s="9" t="s">
        <v>29</v>
      </c>
      <c r="L235" s="48" t="s">
        <v>29</v>
      </c>
    </row>
    <row r="236" spans="2:12" x14ac:dyDescent="0.25">
      <c r="B236" s="26" t="s">
        <v>1177</v>
      </c>
      <c r="C236" s="14" t="s">
        <v>1145</v>
      </c>
      <c r="D236" s="74">
        <v>1.4590000000000001</v>
      </c>
      <c r="E236" s="77" t="s">
        <v>29</v>
      </c>
      <c r="F236" s="18" t="s">
        <v>29</v>
      </c>
      <c r="G236" s="9" t="s">
        <v>29</v>
      </c>
      <c r="H236" s="9" t="s">
        <v>29</v>
      </c>
      <c r="I236" s="76" t="s">
        <v>29</v>
      </c>
      <c r="J236" s="77" t="s">
        <v>29</v>
      </c>
      <c r="K236" s="9" t="s">
        <v>29</v>
      </c>
      <c r="L236" s="48" t="s">
        <v>29</v>
      </c>
    </row>
    <row r="237" spans="2:12" x14ac:dyDescent="0.25">
      <c r="B237" s="26" t="s">
        <v>1177</v>
      </c>
      <c r="C237" s="14" t="s">
        <v>1133</v>
      </c>
      <c r="D237" s="74">
        <v>147.39699999999993</v>
      </c>
      <c r="E237" s="77">
        <v>0</v>
      </c>
      <c r="F237" s="18">
        <v>117.38500000000003</v>
      </c>
      <c r="G237" s="9">
        <v>0.79638662930724569</v>
      </c>
      <c r="H237" s="9">
        <v>0</v>
      </c>
      <c r="I237" s="76">
        <v>0</v>
      </c>
      <c r="J237" s="77">
        <v>117.38500000000003</v>
      </c>
      <c r="K237" s="9">
        <v>0.79638662930724569</v>
      </c>
      <c r="L237" s="48">
        <v>0</v>
      </c>
    </row>
    <row r="238" spans="2:12" x14ac:dyDescent="0.25">
      <c r="B238" s="26" t="s">
        <v>1177</v>
      </c>
      <c r="C238" s="14" t="s">
        <v>1164</v>
      </c>
      <c r="D238" s="74">
        <v>9.59</v>
      </c>
      <c r="E238" s="77" t="s">
        <v>29</v>
      </c>
      <c r="F238" s="18" t="s">
        <v>29</v>
      </c>
      <c r="G238" s="9" t="s">
        <v>29</v>
      </c>
      <c r="H238" s="9" t="s">
        <v>29</v>
      </c>
      <c r="I238" s="76" t="s">
        <v>29</v>
      </c>
      <c r="J238" s="77" t="s">
        <v>29</v>
      </c>
      <c r="K238" s="9" t="s">
        <v>29</v>
      </c>
      <c r="L238" s="48" t="s">
        <v>29</v>
      </c>
    </row>
    <row r="239" spans="2:12" x14ac:dyDescent="0.25">
      <c r="B239" s="26" t="s">
        <v>1177</v>
      </c>
      <c r="C239" s="14" t="s">
        <v>1135</v>
      </c>
      <c r="D239" s="74">
        <v>146.45099999999999</v>
      </c>
      <c r="E239" s="77" t="s">
        <v>29</v>
      </c>
      <c r="F239" s="18" t="s">
        <v>29</v>
      </c>
      <c r="G239" s="9" t="s">
        <v>29</v>
      </c>
      <c r="H239" s="9" t="s">
        <v>29</v>
      </c>
      <c r="I239" s="76" t="s">
        <v>29</v>
      </c>
      <c r="J239" s="77" t="s">
        <v>29</v>
      </c>
      <c r="K239" s="9" t="s">
        <v>29</v>
      </c>
      <c r="L239" s="48" t="s">
        <v>29</v>
      </c>
    </row>
    <row r="240" spans="2:12" x14ac:dyDescent="0.25">
      <c r="B240" s="26" t="s">
        <v>1177</v>
      </c>
      <c r="C240" s="14" t="s">
        <v>1137</v>
      </c>
      <c r="D240" s="74">
        <v>2.8160000000000003</v>
      </c>
      <c r="E240" s="77" t="s">
        <v>29</v>
      </c>
      <c r="F240" s="18" t="s">
        <v>29</v>
      </c>
      <c r="G240" s="9" t="s">
        <v>29</v>
      </c>
      <c r="H240" s="9" t="s">
        <v>29</v>
      </c>
      <c r="I240" s="76" t="s">
        <v>29</v>
      </c>
      <c r="J240" s="77" t="s">
        <v>29</v>
      </c>
      <c r="K240" s="9" t="s">
        <v>29</v>
      </c>
      <c r="L240" s="48" t="s">
        <v>29</v>
      </c>
    </row>
    <row r="241" spans="2:12" x14ac:dyDescent="0.25">
      <c r="B241" s="26" t="s">
        <v>1177</v>
      </c>
      <c r="C241" s="14" t="s">
        <v>1138</v>
      </c>
      <c r="D241" s="74">
        <v>92.394000000000005</v>
      </c>
      <c r="E241" s="77">
        <v>0.35699999999999998</v>
      </c>
      <c r="F241" s="18">
        <v>63.009</v>
      </c>
      <c r="G241" s="9">
        <v>0.68195986752386517</v>
      </c>
      <c r="H241" s="9">
        <v>5.6339361802859571E-3</v>
      </c>
      <c r="I241" s="76">
        <v>0.35699999999999998</v>
      </c>
      <c r="J241" s="77">
        <v>63.009</v>
      </c>
      <c r="K241" s="9">
        <v>0.68195986752386517</v>
      </c>
      <c r="L241" s="48">
        <v>5.6339361802859571E-3</v>
      </c>
    </row>
    <row r="242" spans="2:12" x14ac:dyDescent="0.25">
      <c r="B242" s="26" t="s">
        <v>1177</v>
      </c>
      <c r="C242" s="14" t="s">
        <v>1152</v>
      </c>
      <c r="D242" s="74">
        <v>195.27699999999996</v>
      </c>
      <c r="E242" s="77">
        <v>1.7210000000000001</v>
      </c>
      <c r="F242" s="18">
        <v>188.20400000000001</v>
      </c>
      <c r="G242" s="9">
        <v>0.96377965659038212</v>
      </c>
      <c r="H242" s="9">
        <v>9.0614716335395556E-3</v>
      </c>
      <c r="I242" s="76">
        <v>1.7210000000000001</v>
      </c>
      <c r="J242" s="77">
        <v>188.20400000000001</v>
      </c>
      <c r="K242" s="9">
        <v>0.96377965659038212</v>
      </c>
      <c r="L242" s="48">
        <v>9.0614716335395556E-3</v>
      </c>
    </row>
    <row r="243" spans="2:12" x14ac:dyDescent="0.25">
      <c r="B243" s="26" t="s">
        <v>1177</v>
      </c>
      <c r="C243" s="14" t="s">
        <v>1150</v>
      </c>
      <c r="D243" s="74">
        <v>44.777000000000001</v>
      </c>
      <c r="E243" s="77">
        <v>0.42100000000000004</v>
      </c>
      <c r="F243" s="18">
        <v>44.616999999999997</v>
      </c>
      <c r="G243" s="9">
        <v>0.99642673694084005</v>
      </c>
      <c r="H243" s="9">
        <v>9.3476619743327865E-3</v>
      </c>
      <c r="I243" s="76">
        <v>0.42100000000000004</v>
      </c>
      <c r="J243" s="77">
        <v>44.616999999999997</v>
      </c>
      <c r="K243" s="9">
        <v>0.99642673694084005</v>
      </c>
      <c r="L243" s="48">
        <v>9.3476619743327865E-3</v>
      </c>
    </row>
    <row r="244" spans="2:12" x14ac:dyDescent="0.25">
      <c r="B244" s="26" t="s">
        <v>1177</v>
      </c>
      <c r="C244" s="14" t="s">
        <v>1140</v>
      </c>
      <c r="D244" s="74">
        <v>8.9640000000000022</v>
      </c>
      <c r="E244" s="77">
        <v>0.40000000000000008</v>
      </c>
      <c r="F244" s="18">
        <v>8.1969999999999992</v>
      </c>
      <c r="G244" s="9">
        <v>0.91443551985720628</v>
      </c>
      <c r="H244" s="9">
        <v>4.6527858555310005E-2</v>
      </c>
      <c r="I244" s="76">
        <v>0.40000000000000008</v>
      </c>
      <c r="J244" s="77">
        <v>8.1969999999999992</v>
      </c>
      <c r="K244" s="9">
        <v>0.91443551985720628</v>
      </c>
      <c r="L244" s="48">
        <v>4.6527858555310005E-2</v>
      </c>
    </row>
    <row r="245" spans="2:12" x14ac:dyDescent="0.25">
      <c r="B245" s="26" t="s">
        <v>1179</v>
      </c>
      <c r="C245" s="14" t="s">
        <v>25</v>
      </c>
      <c r="D245" s="74">
        <v>1507.8879999999997</v>
      </c>
      <c r="E245" s="77">
        <v>2.8990000000000005</v>
      </c>
      <c r="F245" s="18">
        <v>421.41200000000009</v>
      </c>
      <c r="G245" s="9">
        <v>0.27947168489967439</v>
      </c>
      <c r="H245" s="9">
        <v>6.8322527580006167E-3</v>
      </c>
      <c r="I245" s="76">
        <v>2.8990000000000005</v>
      </c>
      <c r="J245" s="77">
        <v>421.41200000000009</v>
      </c>
      <c r="K245" s="9">
        <v>0.27947168489967439</v>
      </c>
      <c r="L245" s="48">
        <v>6.8322527580006167E-3</v>
      </c>
    </row>
    <row r="246" spans="2:12" x14ac:dyDescent="0.25">
      <c r="B246" s="26" t="s">
        <v>1180</v>
      </c>
      <c r="C246" s="14" t="s">
        <v>1133</v>
      </c>
      <c r="D246" s="74">
        <v>6.7759999999999998</v>
      </c>
      <c r="E246" s="77">
        <v>2.5000000000000001E-2</v>
      </c>
      <c r="F246" s="18">
        <v>6.5809999999999995</v>
      </c>
      <c r="G246" s="9">
        <v>0.97122195985832349</v>
      </c>
      <c r="H246" s="9">
        <v>3.7844383893430216E-3</v>
      </c>
      <c r="I246" s="76">
        <v>2.5000000000000001E-2</v>
      </c>
      <c r="J246" s="77">
        <v>6.5809999999999995</v>
      </c>
      <c r="K246" s="9">
        <v>0.97122195985832349</v>
      </c>
      <c r="L246" s="48">
        <v>3.7844383893430216E-3</v>
      </c>
    </row>
    <row r="247" spans="2:12" x14ac:dyDescent="0.25">
      <c r="B247" s="26" t="s">
        <v>1181</v>
      </c>
      <c r="C247" s="14" t="s">
        <v>25</v>
      </c>
      <c r="D247" s="74">
        <v>6.7759999999999998</v>
      </c>
      <c r="E247" s="77">
        <v>2.5000000000000001E-2</v>
      </c>
      <c r="F247" s="18">
        <v>6.5809999999999995</v>
      </c>
      <c r="G247" s="9">
        <v>0.97122195985832349</v>
      </c>
      <c r="H247" s="9">
        <v>3.7844383893430216E-3</v>
      </c>
      <c r="I247" s="76">
        <v>2.5000000000000001E-2</v>
      </c>
      <c r="J247" s="77">
        <v>6.5809999999999995</v>
      </c>
      <c r="K247" s="9">
        <v>0.97122195985832349</v>
      </c>
      <c r="L247" s="48">
        <v>3.7844383893430216E-3</v>
      </c>
    </row>
    <row r="248" spans="2:12" x14ac:dyDescent="0.25">
      <c r="B248" s="26" t="s">
        <v>1202</v>
      </c>
      <c r="C248" s="14" t="s">
        <v>1132</v>
      </c>
      <c r="D248" s="74">
        <v>6.169999999999999</v>
      </c>
      <c r="E248" s="77" t="s">
        <v>29</v>
      </c>
      <c r="F248" s="18" t="s">
        <v>29</v>
      </c>
      <c r="G248" s="9" t="s">
        <v>29</v>
      </c>
      <c r="H248" s="9" t="s">
        <v>29</v>
      </c>
      <c r="I248" s="76" t="s">
        <v>29</v>
      </c>
      <c r="J248" s="77" t="s">
        <v>29</v>
      </c>
      <c r="K248" s="9" t="s">
        <v>29</v>
      </c>
      <c r="L248" s="48" t="s">
        <v>29</v>
      </c>
    </row>
    <row r="249" spans="2:12" x14ac:dyDescent="0.25">
      <c r="B249" s="26" t="s">
        <v>1202</v>
      </c>
      <c r="C249" s="14" t="s">
        <v>1145</v>
      </c>
      <c r="D249" s="74">
        <v>1E-3</v>
      </c>
      <c r="E249" s="77" t="s">
        <v>29</v>
      </c>
      <c r="F249" s="18" t="s">
        <v>29</v>
      </c>
      <c r="G249" s="9" t="s">
        <v>29</v>
      </c>
      <c r="H249" s="9" t="s">
        <v>29</v>
      </c>
      <c r="I249" s="76" t="s">
        <v>29</v>
      </c>
      <c r="J249" s="77" t="s">
        <v>29</v>
      </c>
      <c r="K249" s="9" t="s">
        <v>29</v>
      </c>
      <c r="L249" s="48" t="s">
        <v>29</v>
      </c>
    </row>
    <row r="250" spans="2:12" x14ac:dyDescent="0.25">
      <c r="B250" s="26" t="s">
        <v>1202</v>
      </c>
      <c r="C250" s="14" t="s">
        <v>1133</v>
      </c>
      <c r="D250" s="74">
        <v>2.8859999999999997</v>
      </c>
      <c r="E250" s="77">
        <v>0</v>
      </c>
      <c r="F250" s="18">
        <v>0.34499999999999997</v>
      </c>
      <c r="G250" s="9">
        <v>0.11954261954261955</v>
      </c>
      <c r="H250" s="9">
        <v>0</v>
      </c>
      <c r="I250" s="76">
        <v>0</v>
      </c>
      <c r="J250" s="77">
        <v>0.34499999999999997</v>
      </c>
      <c r="K250" s="9">
        <v>0.11954261954261955</v>
      </c>
      <c r="L250" s="48">
        <v>0</v>
      </c>
    </row>
    <row r="251" spans="2:12" x14ac:dyDescent="0.25">
      <c r="B251" s="26" t="s">
        <v>1202</v>
      </c>
      <c r="C251" s="14" t="s">
        <v>1135</v>
      </c>
      <c r="D251" s="74">
        <v>1.4689999999999999</v>
      </c>
      <c r="E251" s="77" t="s">
        <v>29</v>
      </c>
      <c r="F251" s="18" t="s">
        <v>29</v>
      </c>
      <c r="G251" s="9" t="s">
        <v>29</v>
      </c>
      <c r="H251" s="9" t="s">
        <v>29</v>
      </c>
      <c r="I251" s="76" t="s">
        <v>29</v>
      </c>
      <c r="J251" s="77" t="s">
        <v>29</v>
      </c>
      <c r="K251" s="9" t="s">
        <v>29</v>
      </c>
      <c r="L251" s="48" t="s">
        <v>29</v>
      </c>
    </row>
    <row r="252" spans="2:12" x14ac:dyDescent="0.25">
      <c r="B252" s="26" t="s">
        <v>1202</v>
      </c>
      <c r="C252" s="14" t="s">
        <v>1137</v>
      </c>
      <c r="D252" s="74">
        <v>9.5000000000000001E-2</v>
      </c>
      <c r="E252" s="77" t="s">
        <v>29</v>
      </c>
      <c r="F252" s="18" t="s">
        <v>29</v>
      </c>
      <c r="G252" s="9" t="s">
        <v>29</v>
      </c>
      <c r="H252" s="9" t="s">
        <v>29</v>
      </c>
      <c r="I252" s="76" t="s">
        <v>29</v>
      </c>
      <c r="J252" s="77" t="s">
        <v>29</v>
      </c>
      <c r="K252" s="9" t="s">
        <v>29</v>
      </c>
      <c r="L252" s="48" t="s">
        <v>29</v>
      </c>
    </row>
    <row r="253" spans="2:12" x14ac:dyDescent="0.25">
      <c r="B253" s="26" t="s">
        <v>1202</v>
      </c>
      <c r="C253" s="14" t="s">
        <v>1138</v>
      </c>
      <c r="D253" s="74">
        <v>0.82000000000000006</v>
      </c>
      <c r="E253" s="77" t="s">
        <v>29</v>
      </c>
      <c r="F253" s="18" t="s">
        <v>29</v>
      </c>
      <c r="G253" s="9" t="s">
        <v>29</v>
      </c>
      <c r="H253" s="9" t="s">
        <v>29</v>
      </c>
      <c r="I253" s="76" t="s">
        <v>29</v>
      </c>
      <c r="J253" s="77" t="s">
        <v>29</v>
      </c>
      <c r="K253" s="9" t="s">
        <v>29</v>
      </c>
      <c r="L253" s="48" t="s">
        <v>29</v>
      </c>
    </row>
    <row r="254" spans="2:12" x14ac:dyDescent="0.25">
      <c r="B254" s="26" t="s">
        <v>1202</v>
      </c>
      <c r="C254" s="14" t="s">
        <v>1140</v>
      </c>
      <c r="D254" s="74">
        <v>3.3000000000000002E-2</v>
      </c>
      <c r="E254" s="77" t="s">
        <v>29</v>
      </c>
      <c r="F254" s="18" t="s">
        <v>29</v>
      </c>
      <c r="G254" s="9" t="s">
        <v>29</v>
      </c>
      <c r="H254" s="9" t="s">
        <v>29</v>
      </c>
      <c r="I254" s="76" t="s">
        <v>29</v>
      </c>
      <c r="J254" s="77" t="s">
        <v>29</v>
      </c>
      <c r="K254" s="9" t="s">
        <v>29</v>
      </c>
      <c r="L254" s="48" t="s">
        <v>29</v>
      </c>
    </row>
    <row r="255" spans="2:12" x14ac:dyDescent="0.25">
      <c r="B255" s="26" t="s">
        <v>1203</v>
      </c>
      <c r="C255" s="14" t="s">
        <v>25</v>
      </c>
      <c r="D255" s="74">
        <v>11.473999999999998</v>
      </c>
      <c r="E255" s="77">
        <v>0</v>
      </c>
      <c r="F255" s="18">
        <v>0.34499999999999997</v>
      </c>
      <c r="G255" s="9">
        <v>3.0067979780373018E-2</v>
      </c>
      <c r="H255" s="9">
        <v>0</v>
      </c>
      <c r="I255" s="76">
        <v>0</v>
      </c>
      <c r="J255" s="77">
        <v>0.34499999999999997</v>
      </c>
      <c r="K255" s="9">
        <v>3.0067979780373018E-2</v>
      </c>
      <c r="L255" s="48">
        <v>0</v>
      </c>
    </row>
    <row r="256" spans="2:12" x14ac:dyDescent="0.25">
      <c r="B256" s="26" t="s">
        <v>1182</v>
      </c>
      <c r="C256" s="14" t="s">
        <v>1138</v>
      </c>
      <c r="D256" s="74">
        <v>0</v>
      </c>
      <c r="E256" s="77">
        <v>1.4999999999999999E-2</v>
      </c>
      <c r="F256" s="18">
        <v>0</v>
      </c>
      <c r="G256" s="9" t="s">
        <v>25</v>
      </c>
      <c r="H256" s="9">
        <v>1</v>
      </c>
      <c r="I256" s="76">
        <v>1.4999999999999999E-2</v>
      </c>
      <c r="J256" s="77">
        <v>0</v>
      </c>
      <c r="K256" s="9" t="s">
        <v>25</v>
      </c>
      <c r="L256" s="48">
        <v>1</v>
      </c>
    </row>
    <row r="257" spans="2:12" x14ac:dyDescent="0.25">
      <c r="B257" s="26" t="s">
        <v>1182</v>
      </c>
      <c r="C257" s="14" t="s">
        <v>1152</v>
      </c>
      <c r="D257" s="74">
        <v>4.2769999999999992</v>
      </c>
      <c r="E257" s="77">
        <v>0.13300000000000001</v>
      </c>
      <c r="F257" s="18">
        <v>4.1519999999999992</v>
      </c>
      <c r="G257" s="9">
        <v>0.97077390694411969</v>
      </c>
      <c r="H257" s="9">
        <v>3.1038506417736297E-2</v>
      </c>
      <c r="I257" s="76">
        <v>0.13300000000000001</v>
      </c>
      <c r="J257" s="77">
        <v>4.1519999999999992</v>
      </c>
      <c r="K257" s="9">
        <v>0.97077390694411969</v>
      </c>
      <c r="L257" s="48">
        <v>3.1038506417736297E-2</v>
      </c>
    </row>
    <row r="258" spans="2:12" x14ac:dyDescent="0.25">
      <c r="B258" s="26" t="s">
        <v>1182</v>
      </c>
      <c r="C258" s="14" t="s">
        <v>1150</v>
      </c>
      <c r="D258" s="74">
        <v>1368.1985000000002</v>
      </c>
      <c r="E258" s="77">
        <v>0.49099999999999999</v>
      </c>
      <c r="F258" s="18">
        <v>509.33699999999988</v>
      </c>
      <c r="G258" s="9">
        <v>0.3722683514124594</v>
      </c>
      <c r="H258" s="9">
        <v>9.6306989808327538E-4</v>
      </c>
      <c r="I258" s="76">
        <v>0.49099999999999999</v>
      </c>
      <c r="J258" s="77">
        <v>509.33699999999988</v>
      </c>
      <c r="K258" s="9">
        <v>0.3722683514124594</v>
      </c>
      <c r="L258" s="48">
        <v>9.6306989808327538E-4</v>
      </c>
    </row>
    <row r="259" spans="2:12" x14ac:dyDescent="0.25">
      <c r="B259" s="26" t="s">
        <v>1182</v>
      </c>
      <c r="C259" s="14" t="s">
        <v>1140</v>
      </c>
      <c r="D259" s="74">
        <v>4.5999999999999999E-2</v>
      </c>
      <c r="E259" s="77">
        <v>0.08</v>
      </c>
      <c r="F259" s="18">
        <v>4.5999999999999999E-2</v>
      </c>
      <c r="G259" s="9">
        <v>1</v>
      </c>
      <c r="H259" s="9">
        <v>0.63492063492063489</v>
      </c>
      <c r="I259" s="76">
        <v>0.08</v>
      </c>
      <c r="J259" s="77">
        <v>4.5999999999999999E-2</v>
      </c>
      <c r="K259" s="9">
        <v>1</v>
      </c>
      <c r="L259" s="48">
        <v>0.63492063492063489</v>
      </c>
    </row>
    <row r="260" spans="2:12" x14ac:dyDescent="0.25">
      <c r="B260" s="26" t="s">
        <v>1183</v>
      </c>
      <c r="C260" s="14" t="s">
        <v>25</v>
      </c>
      <c r="D260" s="74">
        <v>1372.5215000000003</v>
      </c>
      <c r="E260" s="77">
        <v>0.71899999999999997</v>
      </c>
      <c r="F260" s="18">
        <v>513.53499999999997</v>
      </c>
      <c r="G260" s="9">
        <v>0.37415443036775736</v>
      </c>
      <c r="H260" s="9">
        <v>1.3981417742983037E-3</v>
      </c>
      <c r="I260" s="76">
        <v>0.71899999999999997</v>
      </c>
      <c r="J260" s="77">
        <v>513.53499999999997</v>
      </c>
      <c r="K260" s="9">
        <v>0.37415443036775736</v>
      </c>
      <c r="L260" s="48">
        <v>1.3981417742983037E-3</v>
      </c>
    </row>
    <row r="261" spans="2:12" x14ac:dyDescent="0.25">
      <c r="B261" s="26" t="s">
        <v>341</v>
      </c>
      <c r="C261" s="14" t="s">
        <v>1144</v>
      </c>
      <c r="D261" s="74">
        <v>0.39300000000000002</v>
      </c>
      <c r="E261" s="77" t="s">
        <v>29</v>
      </c>
      <c r="F261" s="18" t="s">
        <v>29</v>
      </c>
      <c r="G261" s="9" t="s">
        <v>29</v>
      </c>
      <c r="H261" s="9" t="s">
        <v>29</v>
      </c>
      <c r="I261" s="76" t="s">
        <v>29</v>
      </c>
      <c r="J261" s="77" t="s">
        <v>29</v>
      </c>
      <c r="K261" s="9" t="s">
        <v>29</v>
      </c>
      <c r="L261" s="48" t="s">
        <v>29</v>
      </c>
    </row>
    <row r="262" spans="2:12" x14ac:dyDescent="0.25">
      <c r="B262" s="26" t="s">
        <v>341</v>
      </c>
      <c r="C262" s="14" t="s">
        <v>1130</v>
      </c>
      <c r="D262" s="74">
        <v>120.60500000000002</v>
      </c>
      <c r="E262" s="77" t="s">
        <v>29</v>
      </c>
      <c r="F262" s="18" t="s">
        <v>29</v>
      </c>
      <c r="G262" s="9" t="s">
        <v>29</v>
      </c>
      <c r="H262" s="9" t="s">
        <v>29</v>
      </c>
      <c r="I262" s="76" t="s">
        <v>29</v>
      </c>
      <c r="J262" s="77" t="s">
        <v>29</v>
      </c>
      <c r="K262" s="9" t="s">
        <v>29</v>
      </c>
      <c r="L262" s="48" t="s">
        <v>29</v>
      </c>
    </row>
    <row r="263" spans="2:12" x14ac:dyDescent="0.25">
      <c r="B263" s="26" t="s">
        <v>341</v>
      </c>
      <c r="C263" s="14" t="s">
        <v>1132</v>
      </c>
      <c r="D263" s="74">
        <v>31.171999999999993</v>
      </c>
      <c r="E263" s="77" t="s">
        <v>29</v>
      </c>
      <c r="F263" s="18" t="s">
        <v>29</v>
      </c>
      <c r="G263" s="9" t="s">
        <v>29</v>
      </c>
      <c r="H263" s="9" t="s">
        <v>29</v>
      </c>
      <c r="I263" s="76" t="s">
        <v>29</v>
      </c>
      <c r="J263" s="77" t="s">
        <v>29</v>
      </c>
      <c r="K263" s="9" t="s">
        <v>29</v>
      </c>
      <c r="L263" s="48" t="s">
        <v>29</v>
      </c>
    </row>
    <row r="264" spans="2:12" x14ac:dyDescent="0.25">
      <c r="B264" s="26" t="s">
        <v>341</v>
      </c>
      <c r="C264" s="14" t="s">
        <v>1145</v>
      </c>
      <c r="D264" s="74">
        <v>2.3090000000000002</v>
      </c>
      <c r="E264" s="77" t="s">
        <v>29</v>
      </c>
      <c r="F264" s="18" t="s">
        <v>29</v>
      </c>
      <c r="G264" s="9" t="s">
        <v>29</v>
      </c>
      <c r="H264" s="9" t="s">
        <v>29</v>
      </c>
      <c r="I264" s="76" t="s">
        <v>29</v>
      </c>
      <c r="J264" s="77" t="s">
        <v>29</v>
      </c>
      <c r="K264" s="9" t="s">
        <v>29</v>
      </c>
      <c r="L264" s="48" t="s">
        <v>29</v>
      </c>
    </row>
    <row r="265" spans="2:12" x14ac:dyDescent="0.25">
      <c r="B265" s="26" t="s">
        <v>341</v>
      </c>
      <c r="C265" s="14" t="s">
        <v>1133</v>
      </c>
      <c r="D265" s="74">
        <v>51.710000000000008</v>
      </c>
      <c r="E265" s="77">
        <v>0</v>
      </c>
      <c r="F265" s="18">
        <v>43.286000000000001</v>
      </c>
      <c r="G265" s="9">
        <v>0.83709147166892273</v>
      </c>
      <c r="H265" s="9">
        <v>0</v>
      </c>
      <c r="I265" s="76">
        <v>0</v>
      </c>
      <c r="J265" s="77">
        <v>43.286000000000001</v>
      </c>
      <c r="K265" s="9">
        <v>0.83709147166892273</v>
      </c>
      <c r="L265" s="48">
        <v>0</v>
      </c>
    </row>
    <row r="266" spans="2:12" x14ac:dyDescent="0.25">
      <c r="B266" s="26" t="s">
        <v>341</v>
      </c>
      <c r="C266" s="14" t="s">
        <v>1135</v>
      </c>
      <c r="D266" s="74">
        <v>120.601</v>
      </c>
      <c r="E266" s="77" t="s">
        <v>29</v>
      </c>
      <c r="F266" s="18" t="s">
        <v>29</v>
      </c>
      <c r="G266" s="9" t="s">
        <v>29</v>
      </c>
      <c r="H266" s="9" t="s">
        <v>29</v>
      </c>
      <c r="I266" s="76" t="s">
        <v>29</v>
      </c>
      <c r="J266" s="77" t="s">
        <v>29</v>
      </c>
      <c r="K266" s="9" t="s">
        <v>29</v>
      </c>
      <c r="L266" s="48" t="s">
        <v>29</v>
      </c>
    </row>
    <row r="267" spans="2:12" x14ac:dyDescent="0.25">
      <c r="B267" s="26" t="s">
        <v>341</v>
      </c>
      <c r="C267" s="14" t="s">
        <v>1137</v>
      </c>
      <c r="D267" s="74">
        <v>18.608999999999998</v>
      </c>
      <c r="E267" s="77" t="s">
        <v>29</v>
      </c>
      <c r="F267" s="18" t="s">
        <v>29</v>
      </c>
      <c r="G267" s="9" t="s">
        <v>29</v>
      </c>
      <c r="H267" s="9" t="s">
        <v>29</v>
      </c>
      <c r="I267" s="76" t="s">
        <v>29</v>
      </c>
      <c r="J267" s="77" t="s">
        <v>29</v>
      </c>
      <c r="K267" s="9" t="s">
        <v>29</v>
      </c>
      <c r="L267" s="48" t="s">
        <v>29</v>
      </c>
    </row>
    <row r="268" spans="2:12" x14ac:dyDescent="0.25">
      <c r="B268" s="26" t="s">
        <v>341</v>
      </c>
      <c r="C268" s="14" t="s">
        <v>1138</v>
      </c>
      <c r="D268" s="74">
        <v>41.058</v>
      </c>
      <c r="E268" s="77" t="s">
        <v>29</v>
      </c>
      <c r="F268" s="18" t="s">
        <v>29</v>
      </c>
      <c r="G268" s="9" t="s">
        <v>29</v>
      </c>
      <c r="H268" s="9" t="s">
        <v>29</v>
      </c>
      <c r="I268" s="76" t="s">
        <v>29</v>
      </c>
      <c r="J268" s="77" t="s">
        <v>29</v>
      </c>
      <c r="K268" s="9" t="s">
        <v>29</v>
      </c>
      <c r="L268" s="48" t="s">
        <v>29</v>
      </c>
    </row>
    <row r="269" spans="2:12" x14ac:dyDescent="0.25">
      <c r="B269" s="26" t="s">
        <v>341</v>
      </c>
      <c r="C269" s="14" t="s">
        <v>1140</v>
      </c>
      <c r="D269" s="74">
        <v>2.0799999999999996</v>
      </c>
      <c r="E269" s="77" t="s">
        <v>29</v>
      </c>
      <c r="F269" s="18" t="s">
        <v>29</v>
      </c>
      <c r="G269" s="9" t="s">
        <v>29</v>
      </c>
      <c r="H269" s="9" t="s">
        <v>29</v>
      </c>
      <c r="I269" s="76" t="s">
        <v>29</v>
      </c>
      <c r="J269" s="77" t="s">
        <v>29</v>
      </c>
      <c r="K269" s="9" t="s">
        <v>29</v>
      </c>
      <c r="L269" s="48" t="s">
        <v>29</v>
      </c>
    </row>
    <row r="270" spans="2:12" x14ac:dyDescent="0.25">
      <c r="B270" s="26" t="s">
        <v>342</v>
      </c>
      <c r="C270" s="14" t="s">
        <v>25</v>
      </c>
      <c r="D270" s="74">
        <v>388.53699999999998</v>
      </c>
      <c r="E270" s="77">
        <v>0</v>
      </c>
      <c r="F270" s="18">
        <v>43.286000000000001</v>
      </c>
      <c r="G270" s="9">
        <v>0.11140766516445025</v>
      </c>
      <c r="H270" s="9">
        <v>0</v>
      </c>
      <c r="I270" s="76">
        <v>0</v>
      </c>
      <c r="J270" s="77">
        <v>43.286000000000001</v>
      </c>
      <c r="K270" s="9">
        <v>0.11140766516445025</v>
      </c>
      <c r="L270" s="48">
        <v>0</v>
      </c>
    </row>
    <row r="271" spans="2:12" x14ac:dyDescent="0.25">
      <c r="B271" s="26" t="s">
        <v>810</v>
      </c>
      <c r="C271" s="14" t="s">
        <v>1132</v>
      </c>
      <c r="D271" s="74">
        <v>1.367</v>
      </c>
      <c r="E271" s="77" t="s">
        <v>29</v>
      </c>
      <c r="F271" s="18" t="s">
        <v>29</v>
      </c>
      <c r="G271" s="9" t="s">
        <v>29</v>
      </c>
      <c r="H271" s="9" t="s">
        <v>29</v>
      </c>
      <c r="I271" s="76" t="s">
        <v>29</v>
      </c>
      <c r="J271" s="77" t="s">
        <v>29</v>
      </c>
      <c r="K271" s="9" t="s">
        <v>29</v>
      </c>
      <c r="L271" s="48" t="s">
        <v>29</v>
      </c>
    </row>
    <row r="272" spans="2:12" x14ac:dyDescent="0.25">
      <c r="B272" s="26" t="s">
        <v>810</v>
      </c>
      <c r="C272" s="14" t="s">
        <v>1145</v>
      </c>
      <c r="D272" s="74">
        <v>4.0000000000000001E-3</v>
      </c>
      <c r="E272" s="77" t="s">
        <v>29</v>
      </c>
      <c r="F272" s="18" t="s">
        <v>29</v>
      </c>
      <c r="G272" s="9" t="s">
        <v>29</v>
      </c>
      <c r="H272" s="9" t="s">
        <v>29</v>
      </c>
      <c r="I272" s="76" t="s">
        <v>29</v>
      </c>
      <c r="J272" s="77" t="s">
        <v>29</v>
      </c>
      <c r="K272" s="9" t="s">
        <v>29</v>
      </c>
      <c r="L272" s="48" t="s">
        <v>29</v>
      </c>
    </row>
    <row r="273" spans="2:12" x14ac:dyDescent="0.25">
      <c r="B273" s="26" t="s">
        <v>810</v>
      </c>
      <c r="C273" s="14" t="s">
        <v>1133</v>
      </c>
      <c r="D273" s="74">
        <v>75.944999999999993</v>
      </c>
      <c r="E273" s="77" t="s">
        <v>29</v>
      </c>
      <c r="F273" s="18" t="s">
        <v>29</v>
      </c>
      <c r="G273" s="9" t="s">
        <v>29</v>
      </c>
      <c r="H273" s="9" t="s">
        <v>29</v>
      </c>
      <c r="I273" s="76" t="s">
        <v>29</v>
      </c>
      <c r="J273" s="77" t="s">
        <v>29</v>
      </c>
      <c r="K273" s="9" t="s">
        <v>29</v>
      </c>
      <c r="L273" s="48" t="s">
        <v>29</v>
      </c>
    </row>
    <row r="274" spans="2:12" x14ac:dyDescent="0.25">
      <c r="B274" s="26" t="s">
        <v>811</v>
      </c>
      <c r="C274" s="14" t="s">
        <v>25</v>
      </c>
      <c r="D274" s="74">
        <v>77.315999999999988</v>
      </c>
      <c r="E274" s="77" t="s">
        <v>29</v>
      </c>
      <c r="F274" s="18" t="s">
        <v>29</v>
      </c>
      <c r="G274" s="9" t="s">
        <v>29</v>
      </c>
      <c r="H274" s="9" t="s">
        <v>29</v>
      </c>
      <c r="I274" s="76" t="s">
        <v>29</v>
      </c>
      <c r="J274" s="77" t="s">
        <v>29</v>
      </c>
      <c r="K274" s="9" t="s">
        <v>29</v>
      </c>
      <c r="L274" s="48" t="s">
        <v>29</v>
      </c>
    </row>
    <row r="275" spans="2:12" x14ac:dyDescent="0.25">
      <c r="B275" s="26" t="s">
        <v>1208</v>
      </c>
      <c r="C275" s="14" t="s">
        <v>1145</v>
      </c>
      <c r="D275" s="74">
        <v>600.3950000000001</v>
      </c>
      <c r="E275" s="77" t="s">
        <v>29</v>
      </c>
      <c r="F275" s="18" t="s">
        <v>29</v>
      </c>
      <c r="G275" s="9" t="s">
        <v>29</v>
      </c>
      <c r="H275" s="9" t="s">
        <v>29</v>
      </c>
      <c r="I275" s="76" t="s">
        <v>29</v>
      </c>
      <c r="J275" s="77" t="s">
        <v>29</v>
      </c>
      <c r="K275" s="9" t="s">
        <v>29</v>
      </c>
      <c r="L275" s="48" t="s">
        <v>29</v>
      </c>
    </row>
    <row r="276" spans="2:12" x14ac:dyDescent="0.25">
      <c r="B276" s="26" t="s">
        <v>1208</v>
      </c>
      <c r="C276" s="14" t="s">
        <v>1133</v>
      </c>
      <c r="D276" s="74">
        <v>16.445999999999998</v>
      </c>
      <c r="E276" s="77" t="s">
        <v>29</v>
      </c>
      <c r="F276" s="18" t="s">
        <v>29</v>
      </c>
      <c r="G276" s="9" t="s">
        <v>29</v>
      </c>
      <c r="H276" s="9" t="s">
        <v>29</v>
      </c>
      <c r="I276" s="76" t="s">
        <v>29</v>
      </c>
      <c r="J276" s="77" t="s">
        <v>29</v>
      </c>
      <c r="K276" s="9" t="s">
        <v>29</v>
      </c>
      <c r="L276" s="48" t="s">
        <v>29</v>
      </c>
    </row>
    <row r="277" spans="2:12" x14ac:dyDescent="0.25">
      <c r="B277" s="26" t="s">
        <v>1208</v>
      </c>
      <c r="C277" s="14" t="s">
        <v>1164</v>
      </c>
      <c r="D277" s="74">
        <v>458.11899999999997</v>
      </c>
      <c r="E277" s="77" t="s">
        <v>29</v>
      </c>
      <c r="F277" s="18" t="s">
        <v>29</v>
      </c>
      <c r="G277" s="9" t="s">
        <v>29</v>
      </c>
      <c r="H277" s="9" t="s">
        <v>29</v>
      </c>
      <c r="I277" s="76" t="s">
        <v>29</v>
      </c>
      <c r="J277" s="77" t="s">
        <v>29</v>
      </c>
      <c r="K277" s="9" t="s">
        <v>29</v>
      </c>
      <c r="L277" s="48" t="s">
        <v>29</v>
      </c>
    </row>
    <row r="278" spans="2:12" x14ac:dyDescent="0.25">
      <c r="B278" s="26" t="s">
        <v>1208</v>
      </c>
      <c r="C278" s="14" t="s">
        <v>1135</v>
      </c>
      <c r="D278" s="74">
        <v>32.756</v>
      </c>
      <c r="E278" s="77" t="s">
        <v>29</v>
      </c>
      <c r="F278" s="18" t="s">
        <v>29</v>
      </c>
      <c r="G278" s="9" t="s">
        <v>29</v>
      </c>
      <c r="H278" s="9" t="s">
        <v>29</v>
      </c>
      <c r="I278" s="76" t="s">
        <v>29</v>
      </c>
      <c r="J278" s="77" t="s">
        <v>29</v>
      </c>
      <c r="K278" s="9" t="s">
        <v>29</v>
      </c>
      <c r="L278" s="48" t="s">
        <v>29</v>
      </c>
    </row>
    <row r="279" spans="2:12" x14ac:dyDescent="0.25">
      <c r="B279" s="26" t="s">
        <v>1208</v>
      </c>
      <c r="C279" s="14" t="s">
        <v>1137</v>
      </c>
      <c r="D279" s="74">
        <v>87.817000000000007</v>
      </c>
      <c r="E279" s="77" t="s">
        <v>29</v>
      </c>
      <c r="F279" s="18" t="s">
        <v>29</v>
      </c>
      <c r="G279" s="9" t="s">
        <v>29</v>
      </c>
      <c r="H279" s="9" t="s">
        <v>29</v>
      </c>
      <c r="I279" s="76" t="s">
        <v>29</v>
      </c>
      <c r="J279" s="77" t="s">
        <v>29</v>
      </c>
      <c r="K279" s="9" t="s">
        <v>29</v>
      </c>
      <c r="L279" s="48" t="s">
        <v>29</v>
      </c>
    </row>
    <row r="280" spans="2:12" x14ac:dyDescent="0.25">
      <c r="B280" s="26" t="s">
        <v>1208</v>
      </c>
      <c r="C280" s="14" t="s">
        <v>1138</v>
      </c>
      <c r="D280" s="74">
        <v>0.26</v>
      </c>
      <c r="E280" s="77" t="s">
        <v>29</v>
      </c>
      <c r="F280" s="18" t="s">
        <v>29</v>
      </c>
      <c r="G280" s="9" t="s">
        <v>29</v>
      </c>
      <c r="H280" s="9" t="s">
        <v>29</v>
      </c>
      <c r="I280" s="76" t="s">
        <v>29</v>
      </c>
      <c r="J280" s="77" t="s">
        <v>29</v>
      </c>
      <c r="K280" s="9" t="s">
        <v>29</v>
      </c>
      <c r="L280" s="48" t="s">
        <v>29</v>
      </c>
    </row>
    <row r="281" spans="2:12" x14ac:dyDescent="0.25">
      <c r="B281" s="26" t="s">
        <v>1208</v>
      </c>
      <c r="C281" s="14" t="s">
        <v>1152</v>
      </c>
      <c r="D281" s="74">
        <v>137.63</v>
      </c>
      <c r="E281" s="77" t="s">
        <v>29</v>
      </c>
      <c r="F281" s="18" t="s">
        <v>29</v>
      </c>
      <c r="G281" s="9" t="s">
        <v>29</v>
      </c>
      <c r="H281" s="9" t="s">
        <v>29</v>
      </c>
      <c r="I281" s="76" t="s">
        <v>29</v>
      </c>
      <c r="J281" s="77" t="s">
        <v>29</v>
      </c>
      <c r="K281" s="9" t="s">
        <v>29</v>
      </c>
      <c r="L281" s="48" t="s">
        <v>29</v>
      </c>
    </row>
    <row r="282" spans="2:12" x14ac:dyDescent="0.25">
      <c r="B282" s="26" t="s">
        <v>1209</v>
      </c>
      <c r="C282" s="14" t="s">
        <v>25</v>
      </c>
      <c r="D282" s="74">
        <v>1333.4230000000002</v>
      </c>
      <c r="E282" s="77" t="s">
        <v>29</v>
      </c>
      <c r="F282" s="18" t="s">
        <v>29</v>
      </c>
      <c r="G282" s="9" t="s">
        <v>29</v>
      </c>
      <c r="H282" s="9" t="s">
        <v>29</v>
      </c>
      <c r="I282" s="76" t="s">
        <v>29</v>
      </c>
      <c r="J282" s="77" t="s">
        <v>29</v>
      </c>
      <c r="K282" s="9" t="s">
        <v>29</v>
      </c>
      <c r="L282" s="48" t="s">
        <v>29</v>
      </c>
    </row>
    <row r="283" spans="2:12" x14ac:dyDescent="0.25">
      <c r="B283" s="26" t="s">
        <v>367</v>
      </c>
      <c r="C283" s="14" t="s">
        <v>1144</v>
      </c>
      <c r="D283" s="74">
        <v>1.9E-2</v>
      </c>
      <c r="E283" s="77">
        <v>3.4523484199999989E-2</v>
      </c>
      <c r="F283" s="18">
        <v>0</v>
      </c>
      <c r="G283" s="9">
        <v>0</v>
      </c>
      <c r="H283" s="9">
        <v>1</v>
      </c>
      <c r="I283" s="76">
        <v>3.4523484199999989E-2</v>
      </c>
      <c r="J283" s="77">
        <v>0</v>
      </c>
      <c r="K283" s="9">
        <v>0</v>
      </c>
      <c r="L283" s="48">
        <v>1</v>
      </c>
    </row>
    <row r="284" spans="2:12" x14ac:dyDescent="0.25">
      <c r="B284" s="26" t="s">
        <v>367</v>
      </c>
      <c r="C284" s="14" t="s">
        <v>1130</v>
      </c>
      <c r="D284" s="74">
        <v>1E-3</v>
      </c>
      <c r="E284" s="77">
        <v>0.05</v>
      </c>
      <c r="F284" s="18">
        <v>0</v>
      </c>
      <c r="G284" s="9">
        <v>0</v>
      </c>
      <c r="H284" s="9">
        <v>1</v>
      </c>
      <c r="I284" s="76">
        <v>0.05</v>
      </c>
      <c r="J284" s="77">
        <v>0</v>
      </c>
      <c r="K284" s="9">
        <v>0</v>
      </c>
      <c r="L284" s="48">
        <v>1</v>
      </c>
    </row>
    <row r="285" spans="2:12" x14ac:dyDescent="0.25">
      <c r="B285" s="26" t="s">
        <v>368</v>
      </c>
      <c r="C285" s="14" t="s">
        <v>25</v>
      </c>
      <c r="D285" s="74">
        <v>0.02</v>
      </c>
      <c r="E285" s="77">
        <v>8.4523484199999999E-2</v>
      </c>
      <c r="F285" s="18">
        <v>0</v>
      </c>
      <c r="G285" s="9">
        <v>0</v>
      </c>
      <c r="H285" s="9">
        <v>1</v>
      </c>
      <c r="I285" s="76">
        <v>8.4523484199999999E-2</v>
      </c>
      <c r="J285" s="77">
        <v>0</v>
      </c>
      <c r="K285" s="9">
        <v>0</v>
      </c>
      <c r="L285" s="48">
        <v>1</v>
      </c>
    </row>
    <row r="286" spans="2:12" x14ac:dyDescent="0.25">
      <c r="B286" s="26" t="s">
        <v>375</v>
      </c>
      <c r="C286" s="14" t="s">
        <v>1144</v>
      </c>
      <c r="D286" s="74">
        <v>1.6E-2</v>
      </c>
      <c r="E286" s="77" t="s">
        <v>29</v>
      </c>
      <c r="F286" s="18" t="s">
        <v>29</v>
      </c>
      <c r="G286" s="9" t="s">
        <v>29</v>
      </c>
      <c r="H286" s="9" t="s">
        <v>29</v>
      </c>
      <c r="I286" s="76" t="s">
        <v>29</v>
      </c>
      <c r="J286" s="77" t="s">
        <v>29</v>
      </c>
      <c r="K286" s="9" t="s">
        <v>29</v>
      </c>
      <c r="L286" s="48" t="s">
        <v>29</v>
      </c>
    </row>
    <row r="287" spans="2:12" x14ac:dyDescent="0.25">
      <c r="B287" s="26" t="s">
        <v>375</v>
      </c>
      <c r="C287" s="14" t="s">
        <v>1130</v>
      </c>
      <c r="D287" s="74">
        <v>4.0000000000000001E-3</v>
      </c>
      <c r="E287" s="77" t="s">
        <v>29</v>
      </c>
      <c r="F287" s="18" t="s">
        <v>29</v>
      </c>
      <c r="G287" s="9" t="s">
        <v>29</v>
      </c>
      <c r="H287" s="9" t="s">
        <v>29</v>
      </c>
      <c r="I287" s="76" t="s">
        <v>29</v>
      </c>
      <c r="J287" s="77" t="s">
        <v>29</v>
      </c>
      <c r="K287" s="9" t="s">
        <v>29</v>
      </c>
      <c r="L287" s="48" t="s">
        <v>29</v>
      </c>
    </row>
    <row r="288" spans="2:12" x14ac:dyDescent="0.25">
      <c r="B288" s="26" t="s">
        <v>376</v>
      </c>
      <c r="C288" s="14" t="s">
        <v>25</v>
      </c>
      <c r="D288" s="74">
        <v>0.02</v>
      </c>
      <c r="E288" s="77" t="s">
        <v>29</v>
      </c>
      <c r="F288" s="18" t="s">
        <v>29</v>
      </c>
      <c r="G288" s="9" t="s">
        <v>29</v>
      </c>
      <c r="H288" s="9" t="s">
        <v>29</v>
      </c>
      <c r="I288" s="76" t="s">
        <v>29</v>
      </c>
      <c r="J288" s="77" t="s">
        <v>29</v>
      </c>
      <c r="K288" s="9" t="s">
        <v>29</v>
      </c>
      <c r="L288" s="48" t="s">
        <v>29</v>
      </c>
    </row>
    <row r="289" spans="2:12" x14ac:dyDescent="0.25">
      <c r="B289" s="26" t="s">
        <v>816</v>
      </c>
      <c r="C289" s="14" t="s">
        <v>1144</v>
      </c>
      <c r="D289" s="74">
        <v>2.9000000000000001E-2</v>
      </c>
      <c r="E289" s="77">
        <v>0</v>
      </c>
      <c r="F289" s="18">
        <v>2.8000000000000001E-2</v>
      </c>
      <c r="G289" s="9">
        <v>0.96551724137931028</v>
      </c>
      <c r="H289" s="9">
        <v>0</v>
      </c>
      <c r="I289" s="76">
        <v>0</v>
      </c>
      <c r="J289" s="77">
        <v>2.8000000000000001E-2</v>
      </c>
      <c r="K289" s="9">
        <v>0.96551724137931028</v>
      </c>
      <c r="L289" s="48">
        <v>0</v>
      </c>
    </row>
    <row r="290" spans="2:12" x14ac:dyDescent="0.25">
      <c r="B290" s="26" t="s">
        <v>816</v>
      </c>
      <c r="C290" s="14" t="s">
        <v>1130</v>
      </c>
      <c r="D290" s="74">
        <v>2E-3</v>
      </c>
      <c r="E290" s="77" t="s">
        <v>29</v>
      </c>
      <c r="F290" s="18" t="s">
        <v>29</v>
      </c>
      <c r="G290" s="9" t="s">
        <v>29</v>
      </c>
      <c r="H290" s="9" t="s">
        <v>29</v>
      </c>
      <c r="I290" s="76" t="s">
        <v>29</v>
      </c>
      <c r="J290" s="77" t="s">
        <v>29</v>
      </c>
      <c r="K290" s="9" t="s">
        <v>29</v>
      </c>
      <c r="L290" s="48" t="s">
        <v>29</v>
      </c>
    </row>
    <row r="291" spans="2:12" x14ac:dyDescent="0.25">
      <c r="B291" s="26" t="s">
        <v>817</v>
      </c>
      <c r="C291" s="14" t="s">
        <v>25</v>
      </c>
      <c r="D291" s="74">
        <v>3.1E-2</v>
      </c>
      <c r="E291" s="77">
        <v>0</v>
      </c>
      <c r="F291" s="18">
        <v>2.8000000000000001E-2</v>
      </c>
      <c r="G291" s="9">
        <v>0.90322580645161288</v>
      </c>
      <c r="H291" s="9">
        <v>0</v>
      </c>
      <c r="I291" s="76">
        <v>0</v>
      </c>
      <c r="J291" s="77">
        <v>2.8000000000000001E-2</v>
      </c>
      <c r="K291" s="9">
        <v>0.90322580645161288</v>
      </c>
      <c r="L291" s="48">
        <v>0</v>
      </c>
    </row>
    <row r="292" spans="2:12" x14ac:dyDescent="0.25">
      <c r="B292" s="26" t="s">
        <v>820</v>
      </c>
      <c r="C292" s="14" t="s">
        <v>1144</v>
      </c>
      <c r="D292" s="74">
        <v>241.28499999999997</v>
      </c>
      <c r="E292" s="77">
        <v>0</v>
      </c>
      <c r="F292" s="18">
        <v>0</v>
      </c>
      <c r="G292" s="9">
        <v>0</v>
      </c>
      <c r="H292" s="9" t="e">
        <v>#DIV/0!</v>
      </c>
      <c r="I292" s="76">
        <v>0</v>
      </c>
      <c r="J292" s="77">
        <v>0</v>
      </c>
      <c r="K292" s="9">
        <v>0</v>
      </c>
      <c r="L292" s="48" t="e">
        <v>#DIV/0!</v>
      </c>
    </row>
    <row r="293" spans="2:12" x14ac:dyDescent="0.25">
      <c r="B293" s="26" t="s">
        <v>820</v>
      </c>
      <c r="C293" s="14" t="s">
        <v>1130</v>
      </c>
      <c r="D293" s="74">
        <v>23.213000000000001</v>
      </c>
      <c r="E293" s="77">
        <v>0</v>
      </c>
      <c r="F293" s="18">
        <v>8.3339999999999996</v>
      </c>
      <c r="G293" s="9">
        <v>0.35902296127170119</v>
      </c>
      <c r="H293" s="9">
        <v>0</v>
      </c>
      <c r="I293" s="76">
        <v>0</v>
      </c>
      <c r="J293" s="77">
        <v>9.8840000000000003</v>
      </c>
      <c r="K293" s="9">
        <v>0.42579589023392067</v>
      </c>
      <c r="L293" s="48">
        <v>0</v>
      </c>
    </row>
    <row r="294" spans="2:12" x14ac:dyDescent="0.25">
      <c r="B294" s="26" t="s">
        <v>820</v>
      </c>
      <c r="C294" s="14" t="s">
        <v>1132</v>
      </c>
      <c r="D294" s="74">
        <v>381.00299999999993</v>
      </c>
      <c r="E294" s="77">
        <v>0</v>
      </c>
      <c r="F294" s="18">
        <v>183.52800000000002</v>
      </c>
      <c r="G294" s="9">
        <v>0.48169699451185438</v>
      </c>
      <c r="H294" s="9">
        <v>0</v>
      </c>
      <c r="I294" s="76">
        <v>0</v>
      </c>
      <c r="J294" s="77">
        <v>190.84900000000002</v>
      </c>
      <c r="K294" s="9">
        <v>0.50091206630918927</v>
      </c>
      <c r="L294" s="48">
        <v>0</v>
      </c>
    </row>
    <row r="295" spans="2:12" x14ac:dyDescent="0.25">
      <c r="B295" s="26" t="s">
        <v>820</v>
      </c>
      <c r="C295" s="14" t="s">
        <v>1145</v>
      </c>
      <c r="D295" s="74">
        <v>15155.956100000003</v>
      </c>
      <c r="E295" s="77">
        <v>0</v>
      </c>
      <c r="F295" s="18">
        <v>44.378</v>
      </c>
      <c r="G295" s="9">
        <v>2.9280897692755912E-3</v>
      </c>
      <c r="H295" s="9">
        <v>0</v>
      </c>
      <c r="I295" s="76">
        <v>0</v>
      </c>
      <c r="J295" s="77">
        <v>1620.2329999999999</v>
      </c>
      <c r="K295" s="9">
        <v>0.10690404414671006</v>
      </c>
      <c r="L295" s="48">
        <v>0</v>
      </c>
    </row>
    <row r="296" spans="2:12" x14ac:dyDescent="0.25">
      <c r="B296" s="26" t="s">
        <v>820</v>
      </c>
      <c r="C296" s="14" t="s">
        <v>1133</v>
      </c>
      <c r="D296" s="74">
        <v>12273.168</v>
      </c>
      <c r="E296" s="77">
        <v>0</v>
      </c>
      <c r="F296" s="18">
        <v>2077.145</v>
      </c>
      <c r="G296" s="9">
        <v>0.1692427741557844</v>
      </c>
      <c r="H296" s="9">
        <v>0</v>
      </c>
      <c r="I296" s="76">
        <v>0</v>
      </c>
      <c r="J296" s="77">
        <v>4356.8249999999998</v>
      </c>
      <c r="K296" s="9">
        <v>0.35498780754895559</v>
      </c>
      <c r="L296" s="48">
        <v>0</v>
      </c>
    </row>
    <row r="297" spans="2:12" x14ac:dyDescent="0.25">
      <c r="B297" s="26" t="s">
        <v>820</v>
      </c>
      <c r="C297" s="14" t="s">
        <v>1164</v>
      </c>
      <c r="D297" s="74">
        <v>3217.4121000000009</v>
      </c>
      <c r="E297" s="77" t="s">
        <v>29</v>
      </c>
      <c r="F297" s="18" t="s">
        <v>29</v>
      </c>
      <c r="G297" s="9" t="s">
        <v>29</v>
      </c>
      <c r="H297" s="9" t="s">
        <v>29</v>
      </c>
      <c r="I297" s="76" t="s">
        <v>29</v>
      </c>
      <c r="J297" s="77" t="s">
        <v>29</v>
      </c>
      <c r="K297" s="9" t="s">
        <v>29</v>
      </c>
      <c r="L297" s="48" t="s">
        <v>29</v>
      </c>
    </row>
    <row r="298" spans="2:12" x14ac:dyDescent="0.25">
      <c r="B298" s="26" t="s">
        <v>820</v>
      </c>
      <c r="C298" s="14" t="s">
        <v>1135</v>
      </c>
      <c r="D298" s="74">
        <v>42972.385000000002</v>
      </c>
      <c r="E298" s="77" t="s">
        <v>29</v>
      </c>
      <c r="F298" s="18" t="s">
        <v>29</v>
      </c>
      <c r="G298" s="9" t="s">
        <v>29</v>
      </c>
      <c r="H298" s="9" t="s">
        <v>29</v>
      </c>
      <c r="I298" s="76" t="s">
        <v>29</v>
      </c>
      <c r="J298" s="77" t="s">
        <v>29</v>
      </c>
      <c r="K298" s="9" t="s">
        <v>29</v>
      </c>
      <c r="L298" s="48" t="s">
        <v>29</v>
      </c>
    </row>
    <row r="299" spans="2:12" x14ac:dyDescent="0.25">
      <c r="B299" s="26" t="s">
        <v>820</v>
      </c>
      <c r="C299" s="14" t="s">
        <v>1137</v>
      </c>
      <c r="D299" s="74">
        <v>12701.185000000003</v>
      </c>
      <c r="E299" s="77">
        <v>0</v>
      </c>
      <c r="F299" s="18">
        <v>1918.307</v>
      </c>
      <c r="G299" s="9">
        <v>0.15103370276080536</v>
      </c>
      <c r="H299" s="9">
        <v>0</v>
      </c>
      <c r="I299" s="76">
        <v>0</v>
      </c>
      <c r="J299" s="77">
        <v>5357.9030000000002</v>
      </c>
      <c r="K299" s="9">
        <v>0.42184276506483442</v>
      </c>
      <c r="L299" s="48">
        <v>0</v>
      </c>
    </row>
    <row r="300" spans="2:12" x14ac:dyDescent="0.25">
      <c r="B300" s="26" t="s">
        <v>820</v>
      </c>
      <c r="C300" s="14" t="s">
        <v>1138</v>
      </c>
      <c r="D300" s="74">
        <v>8049.9595000000018</v>
      </c>
      <c r="E300" s="77">
        <v>21.018000000000001</v>
      </c>
      <c r="F300" s="18">
        <v>6279.6770000000024</v>
      </c>
      <c r="G300" s="9">
        <v>0.7800880240453385</v>
      </c>
      <c r="H300" s="9">
        <v>3.3358224767267726E-3</v>
      </c>
      <c r="I300" s="76">
        <v>21.018000000000001</v>
      </c>
      <c r="J300" s="77">
        <v>6279.6770000000024</v>
      </c>
      <c r="K300" s="9">
        <v>0.7800880240453385</v>
      </c>
      <c r="L300" s="48">
        <v>3.3358224767267726E-3</v>
      </c>
    </row>
    <row r="301" spans="2:12" x14ac:dyDescent="0.25">
      <c r="B301" s="26" t="s">
        <v>820</v>
      </c>
      <c r="C301" s="14" t="s">
        <v>1152</v>
      </c>
      <c r="D301" s="74">
        <v>76048.229699999996</v>
      </c>
      <c r="E301" s="77">
        <v>41.350999999999999</v>
      </c>
      <c r="F301" s="18">
        <v>57608.162999999993</v>
      </c>
      <c r="G301" s="9">
        <v>0.75752142064656103</v>
      </c>
      <c r="H301" s="9">
        <v>7.17282716381616E-4</v>
      </c>
      <c r="I301" s="76">
        <v>41.350999999999999</v>
      </c>
      <c r="J301" s="77">
        <v>57608.162999999993</v>
      </c>
      <c r="K301" s="9">
        <v>0.75752142064656103</v>
      </c>
      <c r="L301" s="48">
        <v>7.17282716381616E-4</v>
      </c>
    </row>
    <row r="302" spans="2:12" x14ac:dyDescent="0.25">
      <c r="B302" s="26" t="s">
        <v>820</v>
      </c>
      <c r="C302" s="14" t="s">
        <v>1150</v>
      </c>
      <c r="D302" s="74">
        <v>908.30349999999919</v>
      </c>
      <c r="E302" s="77">
        <v>3.4659999999999997</v>
      </c>
      <c r="F302" s="18">
        <v>566.52499999999975</v>
      </c>
      <c r="G302" s="9">
        <v>0.62371773311453749</v>
      </c>
      <c r="H302" s="9">
        <v>6.0807977669822882E-3</v>
      </c>
      <c r="I302" s="76">
        <v>3.4659999999999997</v>
      </c>
      <c r="J302" s="77">
        <v>566.52499999999975</v>
      </c>
      <c r="K302" s="9">
        <v>0.62371773311453749</v>
      </c>
      <c r="L302" s="48">
        <v>6.0807977669822882E-3</v>
      </c>
    </row>
    <row r="303" spans="2:12" x14ac:dyDescent="0.25">
      <c r="B303" s="26" t="s">
        <v>820</v>
      </c>
      <c r="C303" s="14" t="s">
        <v>1140</v>
      </c>
      <c r="D303" s="74">
        <v>6154.4560000000001</v>
      </c>
      <c r="E303" s="77">
        <v>3.0569999999999999</v>
      </c>
      <c r="F303" s="18">
        <v>1841.8689999999999</v>
      </c>
      <c r="G303" s="9">
        <v>0.29927405444120486</v>
      </c>
      <c r="H303" s="9">
        <v>1.6569770278049092E-3</v>
      </c>
      <c r="I303" s="76">
        <v>3.0569999999999999</v>
      </c>
      <c r="J303" s="77">
        <v>1841.8689999999999</v>
      </c>
      <c r="K303" s="9">
        <v>0.29927405444120486</v>
      </c>
      <c r="L303" s="48">
        <v>1.6569770278049092E-3</v>
      </c>
    </row>
    <row r="304" spans="2:12" x14ac:dyDescent="0.25">
      <c r="B304" s="26" t="s">
        <v>821</v>
      </c>
      <c r="C304" s="14" t="s">
        <v>25</v>
      </c>
      <c r="D304" s="74">
        <v>178126.55590000001</v>
      </c>
      <c r="E304" s="77">
        <v>68.891999999999996</v>
      </c>
      <c r="F304" s="18">
        <v>70527.925999999992</v>
      </c>
      <c r="G304" s="9">
        <v>0.39594279271640032</v>
      </c>
      <c r="H304" s="9">
        <v>9.7585134786103242E-4</v>
      </c>
      <c r="I304" s="76">
        <v>68.891999999999996</v>
      </c>
      <c r="J304" s="77">
        <v>77831.928</v>
      </c>
      <c r="K304" s="9">
        <v>0.43694735805532969</v>
      </c>
      <c r="L304" s="48">
        <v>8.84355260958742E-4</v>
      </c>
    </row>
    <row r="305" spans="2:12" x14ac:dyDescent="0.25">
      <c r="B305" s="26" t="s">
        <v>386</v>
      </c>
      <c r="C305" s="14" t="s">
        <v>1144</v>
      </c>
      <c r="D305" s="74">
        <v>4.8000000000000001E-2</v>
      </c>
      <c r="E305" s="77" t="s">
        <v>29</v>
      </c>
      <c r="F305" s="18" t="s">
        <v>29</v>
      </c>
      <c r="G305" s="9" t="s">
        <v>29</v>
      </c>
      <c r="H305" s="9" t="s">
        <v>29</v>
      </c>
      <c r="I305" s="76" t="s">
        <v>29</v>
      </c>
      <c r="J305" s="77" t="s">
        <v>29</v>
      </c>
      <c r="K305" s="9" t="s">
        <v>29</v>
      </c>
      <c r="L305" s="48" t="s">
        <v>29</v>
      </c>
    </row>
    <row r="306" spans="2:12" x14ac:dyDescent="0.25">
      <c r="B306" s="26" t="s">
        <v>386</v>
      </c>
      <c r="C306" s="14" t="s">
        <v>1130</v>
      </c>
      <c r="D306" s="74">
        <v>3.0000000000000001E-3</v>
      </c>
      <c r="E306" s="77" t="s">
        <v>29</v>
      </c>
      <c r="F306" s="18" t="s">
        <v>29</v>
      </c>
      <c r="G306" s="9" t="s">
        <v>29</v>
      </c>
      <c r="H306" s="9" t="s">
        <v>29</v>
      </c>
      <c r="I306" s="76" t="s">
        <v>29</v>
      </c>
      <c r="J306" s="77" t="s">
        <v>29</v>
      </c>
      <c r="K306" s="9" t="s">
        <v>29</v>
      </c>
      <c r="L306" s="48" t="s">
        <v>29</v>
      </c>
    </row>
    <row r="307" spans="2:12" x14ac:dyDescent="0.25">
      <c r="B307" s="26" t="s">
        <v>394</v>
      </c>
      <c r="C307" s="14" t="s">
        <v>25</v>
      </c>
      <c r="D307" s="74">
        <v>5.1000000000000004E-2</v>
      </c>
      <c r="E307" s="77" t="s">
        <v>29</v>
      </c>
      <c r="F307" s="18" t="s">
        <v>29</v>
      </c>
      <c r="G307" s="9" t="s">
        <v>29</v>
      </c>
      <c r="H307" s="9" t="s">
        <v>29</v>
      </c>
      <c r="I307" s="76" t="s">
        <v>29</v>
      </c>
      <c r="J307" s="77" t="s">
        <v>29</v>
      </c>
      <c r="K307" s="9" t="s">
        <v>29</v>
      </c>
      <c r="L307" s="48" t="s">
        <v>29</v>
      </c>
    </row>
    <row r="308" spans="2:12" x14ac:dyDescent="0.25">
      <c r="B308" s="26" t="s">
        <v>399</v>
      </c>
      <c r="C308" s="14" t="s">
        <v>1133</v>
      </c>
      <c r="D308" s="74">
        <v>0</v>
      </c>
      <c r="E308" s="77" t="s">
        <v>29</v>
      </c>
      <c r="F308" s="18" t="s">
        <v>29</v>
      </c>
      <c r="G308" s="9" t="s">
        <v>29</v>
      </c>
      <c r="H308" s="9" t="s">
        <v>29</v>
      </c>
      <c r="I308" s="76" t="s">
        <v>29</v>
      </c>
      <c r="J308" s="77" t="s">
        <v>29</v>
      </c>
      <c r="K308" s="9" t="s">
        <v>29</v>
      </c>
      <c r="L308" s="48" t="s">
        <v>29</v>
      </c>
    </row>
    <row r="309" spans="2:12" x14ac:dyDescent="0.25">
      <c r="B309" s="26" t="s">
        <v>399</v>
      </c>
      <c r="C309" s="14" t="s">
        <v>1137</v>
      </c>
      <c r="D309" s="74">
        <v>0</v>
      </c>
      <c r="E309" s="77" t="s">
        <v>29</v>
      </c>
      <c r="F309" s="18" t="s">
        <v>29</v>
      </c>
      <c r="G309" s="9" t="s">
        <v>29</v>
      </c>
      <c r="H309" s="9" t="s">
        <v>29</v>
      </c>
      <c r="I309" s="76" t="s">
        <v>29</v>
      </c>
      <c r="J309" s="77" t="s">
        <v>29</v>
      </c>
      <c r="K309" s="9" t="s">
        <v>29</v>
      </c>
      <c r="L309" s="48" t="s">
        <v>29</v>
      </c>
    </row>
    <row r="310" spans="2:12" x14ac:dyDescent="0.25">
      <c r="B310" s="26" t="s">
        <v>400</v>
      </c>
      <c r="C310" s="14" t="s">
        <v>25</v>
      </c>
      <c r="D310" s="74">
        <v>0</v>
      </c>
      <c r="E310" s="77" t="s">
        <v>29</v>
      </c>
      <c r="F310" s="18" t="s">
        <v>29</v>
      </c>
      <c r="G310" s="9" t="s">
        <v>29</v>
      </c>
      <c r="H310" s="9" t="s">
        <v>29</v>
      </c>
      <c r="I310" s="76" t="s">
        <v>29</v>
      </c>
      <c r="J310" s="77" t="s">
        <v>29</v>
      </c>
      <c r="K310" s="9" t="s">
        <v>29</v>
      </c>
      <c r="L310" s="48" t="s">
        <v>29</v>
      </c>
    </row>
    <row r="311" spans="2:12" x14ac:dyDescent="0.25">
      <c r="B311" s="26" t="s">
        <v>1214</v>
      </c>
      <c r="C311" s="14" t="s">
        <v>1133</v>
      </c>
      <c r="D311" s="74">
        <v>6.4000000000000001E-2</v>
      </c>
      <c r="E311" s="77" t="s">
        <v>29</v>
      </c>
      <c r="F311" s="18" t="s">
        <v>29</v>
      </c>
      <c r="G311" s="9" t="s">
        <v>29</v>
      </c>
      <c r="H311" s="9" t="s">
        <v>29</v>
      </c>
      <c r="I311" s="76" t="s">
        <v>29</v>
      </c>
      <c r="J311" s="77" t="s">
        <v>29</v>
      </c>
      <c r="K311" s="9" t="s">
        <v>29</v>
      </c>
      <c r="L311" s="48" t="s">
        <v>29</v>
      </c>
    </row>
    <row r="312" spans="2:12" x14ac:dyDescent="0.25">
      <c r="B312" s="26" t="s">
        <v>1214</v>
      </c>
      <c r="C312" s="14" t="s">
        <v>1135</v>
      </c>
      <c r="D312" s="74">
        <v>0.157</v>
      </c>
      <c r="E312" s="77" t="s">
        <v>29</v>
      </c>
      <c r="F312" s="18" t="s">
        <v>29</v>
      </c>
      <c r="G312" s="9" t="s">
        <v>29</v>
      </c>
      <c r="H312" s="9" t="s">
        <v>29</v>
      </c>
      <c r="I312" s="76" t="s">
        <v>29</v>
      </c>
      <c r="J312" s="77" t="s">
        <v>29</v>
      </c>
      <c r="K312" s="9" t="s">
        <v>29</v>
      </c>
      <c r="L312" s="48" t="s">
        <v>29</v>
      </c>
    </row>
    <row r="313" spans="2:12" x14ac:dyDescent="0.25">
      <c r="B313" s="26" t="s">
        <v>1214</v>
      </c>
      <c r="C313" s="14" t="s">
        <v>1140</v>
      </c>
      <c r="D313" s="74">
        <v>1.8000000000000002E-2</v>
      </c>
      <c r="E313" s="77" t="s">
        <v>29</v>
      </c>
      <c r="F313" s="18" t="s">
        <v>29</v>
      </c>
      <c r="G313" s="9" t="s">
        <v>29</v>
      </c>
      <c r="H313" s="9" t="s">
        <v>29</v>
      </c>
      <c r="I313" s="76" t="s">
        <v>29</v>
      </c>
      <c r="J313" s="77" t="s">
        <v>29</v>
      </c>
      <c r="K313" s="9" t="s">
        <v>29</v>
      </c>
      <c r="L313" s="48" t="s">
        <v>29</v>
      </c>
    </row>
    <row r="314" spans="2:12" x14ac:dyDescent="0.25">
      <c r="B314" s="26" t="s">
        <v>1215</v>
      </c>
      <c r="C314" s="14" t="s">
        <v>25</v>
      </c>
      <c r="D314" s="74">
        <v>0.23899999999999999</v>
      </c>
      <c r="E314" s="77" t="s">
        <v>29</v>
      </c>
      <c r="F314" s="18" t="s">
        <v>29</v>
      </c>
      <c r="G314" s="9" t="s">
        <v>29</v>
      </c>
      <c r="H314" s="9" t="s">
        <v>29</v>
      </c>
      <c r="I314" s="76" t="s">
        <v>29</v>
      </c>
      <c r="J314" s="77" t="s">
        <v>29</v>
      </c>
      <c r="K314" s="9" t="s">
        <v>29</v>
      </c>
      <c r="L314" s="48" t="s">
        <v>29</v>
      </c>
    </row>
    <row r="315" spans="2:12" x14ac:dyDescent="0.25">
      <c r="B315" s="26" t="s">
        <v>431</v>
      </c>
      <c r="C315" s="14" t="s">
        <v>1144</v>
      </c>
      <c r="D315" s="74">
        <v>0.11800000000000001</v>
      </c>
      <c r="E315" s="77" t="s">
        <v>29</v>
      </c>
      <c r="F315" s="18" t="s">
        <v>29</v>
      </c>
      <c r="G315" s="9" t="s">
        <v>29</v>
      </c>
      <c r="H315" s="9" t="s">
        <v>29</v>
      </c>
      <c r="I315" s="76" t="s">
        <v>29</v>
      </c>
      <c r="J315" s="77" t="s">
        <v>29</v>
      </c>
      <c r="K315" s="9" t="s">
        <v>29</v>
      </c>
      <c r="L315" s="48" t="s">
        <v>29</v>
      </c>
    </row>
    <row r="316" spans="2:12" x14ac:dyDescent="0.25">
      <c r="B316" s="26" t="s">
        <v>431</v>
      </c>
      <c r="C316" s="14" t="s">
        <v>1130</v>
      </c>
      <c r="D316" s="74">
        <v>13.743999999999998</v>
      </c>
      <c r="E316" s="77" t="s">
        <v>29</v>
      </c>
      <c r="F316" s="18" t="s">
        <v>29</v>
      </c>
      <c r="G316" s="9" t="s">
        <v>29</v>
      </c>
      <c r="H316" s="9" t="s">
        <v>29</v>
      </c>
      <c r="I316" s="76" t="s">
        <v>29</v>
      </c>
      <c r="J316" s="77" t="s">
        <v>29</v>
      </c>
      <c r="K316" s="9" t="s">
        <v>29</v>
      </c>
      <c r="L316" s="48" t="s">
        <v>29</v>
      </c>
    </row>
    <row r="317" spans="2:12" x14ac:dyDescent="0.25">
      <c r="B317" s="26" t="s">
        <v>432</v>
      </c>
      <c r="C317" s="14" t="s">
        <v>25</v>
      </c>
      <c r="D317" s="74">
        <v>13.861999999999998</v>
      </c>
      <c r="E317" s="77" t="s">
        <v>29</v>
      </c>
      <c r="F317" s="18" t="s">
        <v>29</v>
      </c>
      <c r="G317" s="9" t="s">
        <v>29</v>
      </c>
      <c r="H317" s="9" t="s">
        <v>29</v>
      </c>
      <c r="I317" s="76" t="s">
        <v>29</v>
      </c>
      <c r="J317" s="77" t="s">
        <v>29</v>
      </c>
      <c r="K317" s="9" t="s">
        <v>29</v>
      </c>
      <c r="L317" s="48" t="s">
        <v>29</v>
      </c>
    </row>
    <row r="318" spans="2:12" x14ac:dyDescent="0.25">
      <c r="B318" s="26" t="s">
        <v>854</v>
      </c>
      <c r="C318" s="14" t="s">
        <v>1144</v>
      </c>
      <c r="D318" s="74">
        <v>8.4000000000000005E-2</v>
      </c>
      <c r="E318" s="77">
        <v>0</v>
      </c>
      <c r="F318" s="18">
        <v>3.1E-2</v>
      </c>
      <c r="G318" s="9">
        <v>0.36904761904761901</v>
      </c>
      <c r="H318" s="9">
        <v>0</v>
      </c>
      <c r="I318" s="76">
        <v>0</v>
      </c>
      <c r="J318" s="77">
        <v>3.4000000000000002E-2</v>
      </c>
      <c r="K318" s="9">
        <v>0.40476190476190477</v>
      </c>
      <c r="L318" s="48">
        <v>0</v>
      </c>
    </row>
    <row r="319" spans="2:12" x14ac:dyDescent="0.25">
      <c r="B319" s="26" t="s">
        <v>854</v>
      </c>
      <c r="C319" s="14" t="s">
        <v>1130</v>
      </c>
      <c r="D319" s="74">
        <v>3.5659999999999963</v>
      </c>
      <c r="E319" s="77">
        <v>0</v>
      </c>
      <c r="F319" s="18">
        <v>2.5999999999999999E-2</v>
      </c>
      <c r="G319" s="9">
        <v>7.2910824453168892E-3</v>
      </c>
      <c r="H319" s="9">
        <v>0</v>
      </c>
      <c r="I319" s="76">
        <v>0</v>
      </c>
      <c r="J319" s="77">
        <v>2.5999999999999999E-2</v>
      </c>
      <c r="K319" s="9">
        <v>7.2910824453168892E-3</v>
      </c>
      <c r="L319" s="48">
        <v>0</v>
      </c>
    </row>
    <row r="320" spans="2:12" x14ac:dyDescent="0.25">
      <c r="B320" s="26" t="s">
        <v>855</v>
      </c>
      <c r="C320" s="14" t="s">
        <v>25</v>
      </c>
      <c r="D320" s="74">
        <v>3.6499999999999964</v>
      </c>
      <c r="E320" s="77">
        <v>0</v>
      </c>
      <c r="F320" s="18">
        <v>5.6999999999999995E-2</v>
      </c>
      <c r="G320" s="9">
        <v>1.5616438356164398E-2</v>
      </c>
      <c r="H320" s="9">
        <v>0</v>
      </c>
      <c r="I320" s="76">
        <v>0</v>
      </c>
      <c r="J320" s="77">
        <v>0.06</v>
      </c>
      <c r="K320" s="9">
        <v>1.6438356164383577E-2</v>
      </c>
      <c r="L320" s="48">
        <v>0</v>
      </c>
    </row>
    <row r="321" spans="2:12" x14ac:dyDescent="0.25">
      <c r="B321" s="26" t="s">
        <v>445</v>
      </c>
      <c r="C321" s="14" t="s">
        <v>1144</v>
      </c>
      <c r="D321" s="74">
        <v>0.14599999999999999</v>
      </c>
      <c r="E321" s="77">
        <v>0</v>
      </c>
      <c r="F321" s="18">
        <v>6.4000000000000001E-2</v>
      </c>
      <c r="G321" s="9">
        <v>0.43835616438356168</v>
      </c>
      <c r="H321" s="9">
        <v>0</v>
      </c>
      <c r="I321" s="76">
        <v>0</v>
      </c>
      <c r="J321" s="77">
        <v>6.4000000000000001E-2</v>
      </c>
      <c r="K321" s="9">
        <v>0.43835616438356168</v>
      </c>
      <c r="L321" s="48">
        <v>0</v>
      </c>
    </row>
    <row r="322" spans="2:12" x14ac:dyDescent="0.25">
      <c r="B322" s="26" t="s">
        <v>445</v>
      </c>
      <c r="C322" s="14" t="s">
        <v>1130</v>
      </c>
      <c r="D322" s="74">
        <v>1.0219999999999998</v>
      </c>
      <c r="E322" s="77" t="s">
        <v>29</v>
      </c>
      <c r="F322" s="18" t="s">
        <v>29</v>
      </c>
      <c r="G322" s="9" t="s">
        <v>29</v>
      </c>
      <c r="H322" s="9" t="s">
        <v>29</v>
      </c>
      <c r="I322" s="76" t="s">
        <v>29</v>
      </c>
      <c r="J322" s="77" t="s">
        <v>29</v>
      </c>
      <c r="K322" s="9" t="s">
        <v>29</v>
      </c>
      <c r="L322" s="48" t="s">
        <v>29</v>
      </c>
    </row>
    <row r="323" spans="2:12" x14ac:dyDescent="0.25">
      <c r="B323" s="26" t="s">
        <v>447</v>
      </c>
      <c r="C323" s="14" t="s">
        <v>25</v>
      </c>
      <c r="D323" s="74">
        <v>1.1679999999999997</v>
      </c>
      <c r="E323" s="77">
        <v>0</v>
      </c>
      <c r="F323" s="18">
        <v>6.4000000000000001E-2</v>
      </c>
      <c r="G323" s="9">
        <v>5.4794520547945223E-2</v>
      </c>
      <c r="H323" s="9">
        <v>0</v>
      </c>
      <c r="I323" s="76">
        <v>0</v>
      </c>
      <c r="J323" s="77">
        <v>6.4000000000000001E-2</v>
      </c>
      <c r="K323" s="9">
        <v>5.4794520547945223E-2</v>
      </c>
      <c r="L323" s="48">
        <v>0</v>
      </c>
    </row>
    <row r="324" spans="2:12" x14ac:dyDescent="0.25">
      <c r="B324" s="26" t="s">
        <v>1188</v>
      </c>
      <c r="C324" s="14" t="s">
        <v>1144</v>
      </c>
      <c r="D324" s="74">
        <v>16.678000000000008</v>
      </c>
      <c r="E324" s="77">
        <v>0.59633372460000011</v>
      </c>
      <c r="F324" s="18">
        <v>13.765000000000001</v>
      </c>
      <c r="G324" s="9">
        <v>0.82533876963664676</v>
      </c>
      <c r="H324" s="9">
        <v>4.1523561532347125E-2</v>
      </c>
      <c r="I324" s="76">
        <v>1.7383337245999997</v>
      </c>
      <c r="J324" s="77">
        <v>16.409000000000002</v>
      </c>
      <c r="K324" s="9">
        <v>0.98387096774193517</v>
      </c>
      <c r="L324" s="48">
        <v>9.5790034557173789E-2</v>
      </c>
    </row>
    <row r="325" spans="2:12" x14ac:dyDescent="0.25">
      <c r="B325" s="26" t="s">
        <v>1188</v>
      </c>
      <c r="C325" s="14" t="s">
        <v>1130</v>
      </c>
      <c r="D325" s="74">
        <v>11.074999999999999</v>
      </c>
      <c r="E325" s="77" t="s">
        <v>29</v>
      </c>
      <c r="F325" s="18" t="s">
        <v>29</v>
      </c>
      <c r="G325" s="9" t="s">
        <v>29</v>
      </c>
      <c r="H325" s="9" t="s">
        <v>29</v>
      </c>
      <c r="I325" s="76" t="s">
        <v>29</v>
      </c>
      <c r="J325" s="77" t="s">
        <v>29</v>
      </c>
      <c r="K325" s="9" t="s">
        <v>29</v>
      </c>
      <c r="L325" s="48" t="s">
        <v>29</v>
      </c>
    </row>
    <row r="326" spans="2:12" x14ac:dyDescent="0.25">
      <c r="B326" s="26" t="s">
        <v>1188</v>
      </c>
      <c r="C326" s="14" t="s">
        <v>1132</v>
      </c>
      <c r="D326" s="74">
        <v>0.13400000000000001</v>
      </c>
      <c r="E326" s="77" t="s">
        <v>29</v>
      </c>
      <c r="F326" s="18" t="s">
        <v>29</v>
      </c>
      <c r="G326" s="9" t="s">
        <v>29</v>
      </c>
      <c r="H326" s="9" t="s">
        <v>29</v>
      </c>
      <c r="I326" s="76" t="s">
        <v>29</v>
      </c>
      <c r="J326" s="77" t="s">
        <v>29</v>
      </c>
      <c r="K326" s="9" t="s">
        <v>29</v>
      </c>
      <c r="L326" s="48" t="s">
        <v>29</v>
      </c>
    </row>
    <row r="327" spans="2:12" x14ac:dyDescent="0.25">
      <c r="B327" s="26" t="s">
        <v>1188</v>
      </c>
      <c r="C327" s="14" t="s">
        <v>1145</v>
      </c>
      <c r="D327" s="74">
        <v>0.50800000000000001</v>
      </c>
      <c r="E327" s="77" t="s">
        <v>29</v>
      </c>
      <c r="F327" s="18" t="s">
        <v>29</v>
      </c>
      <c r="G327" s="9" t="s">
        <v>29</v>
      </c>
      <c r="H327" s="9" t="s">
        <v>29</v>
      </c>
      <c r="I327" s="76" t="s">
        <v>29</v>
      </c>
      <c r="J327" s="77" t="s">
        <v>29</v>
      </c>
      <c r="K327" s="9" t="s">
        <v>29</v>
      </c>
      <c r="L327" s="48" t="s">
        <v>29</v>
      </c>
    </row>
    <row r="328" spans="2:12" x14ac:dyDescent="0.25">
      <c r="B328" s="26" t="s">
        <v>1189</v>
      </c>
      <c r="C328" s="14" t="s">
        <v>25</v>
      </c>
      <c r="D328" s="74">
        <v>28.395000000000007</v>
      </c>
      <c r="E328" s="77">
        <v>0.59633372460000011</v>
      </c>
      <c r="F328" s="18">
        <v>13.765000000000001</v>
      </c>
      <c r="G328" s="9">
        <v>0.48476844514879369</v>
      </c>
      <c r="H328" s="9">
        <v>4.1523561532347125E-2</v>
      </c>
      <c r="I328" s="76">
        <v>1.7383337245999997</v>
      </c>
      <c r="J328" s="77">
        <v>16.409000000000002</v>
      </c>
      <c r="K328" s="9">
        <v>0.57788343018136989</v>
      </c>
      <c r="L328" s="48">
        <v>9.5790034557173789E-2</v>
      </c>
    </row>
    <row r="329" spans="2:12" x14ac:dyDescent="0.25">
      <c r="B329" s="26" t="s">
        <v>458</v>
      </c>
      <c r="C329" s="14" t="s">
        <v>1144</v>
      </c>
      <c r="D329" s="74">
        <v>26.422299999999989</v>
      </c>
      <c r="E329" s="77">
        <v>8.6324864000000001E-3</v>
      </c>
      <c r="F329" s="18">
        <v>0.71629999999999994</v>
      </c>
      <c r="G329" s="9">
        <v>2.7109676296158933E-2</v>
      </c>
      <c r="H329" s="9">
        <v>1.1907986691103819E-2</v>
      </c>
      <c r="I329" s="76">
        <v>8.6324864000000001E-3</v>
      </c>
      <c r="J329" s="77">
        <v>1.1162999999999996</v>
      </c>
      <c r="K329" s="9">
        <v>4.2248403810417716E-2</v>
      </c>
      <c r="L329" s="48">
        <v>7.6737817641177892E-3</v>
      </c>
    </row>
    <row r="330" spans="2:12" x14ac:dyDescent="0.25">
      <c r="B330" s="26" t="s">
        <v>458</v>
      </c>
      <c r="C330" s="14" t="s">
        <v>1130</v>
      </c>
      <c r="D330" s="74">
        <v>5.799999999999998</v>
      </c>
      <c r="E330" s="77">
        <v>0</v>
      </c>
      <c r="F330" s="18">
        <v>0.13500000000000001</v>
      </c>
      <c r="G330" s="9">
        <v>2.3275862068965526E-2</v>
      </c>
      <c r="H330" s="9">
        <v>0</v>
      </c>
      <c r="I330" s="76">
        <v>0</v>
      </c>
      <c r="J330" s="77">
        <v>0.13800000000000001</v>
      </c>
      <c r="K330" s="9">
        <v>2.3793103448275871E-2</v>
      </c>
      <c r="L330" s="48">
        <v>0</v>
      </c>
    </row>
    <row r="331" spans="2:12" x14ac:dyDescent="0.25">
      <c r="B331" s="26" t="s">
        <v>458</v>
      </c>
      <c r="C331" s="14" t="s">
        <v>1132</v>
      </c>
      <c r="D331" s="74">
        <v>1.3154999999999999</v>
      </c>
      <c r="E331" s="77" t="s">
        <v>29</v>
      </c>
      <c r="F331" s="18" t="s">
        <v>29</v>
      </c>
      <c r="G331" s="9" t="s">
        <v>29</v>
      </c>
      <c r="H331" s="9" t="s">
        <v>29</v>
      </c>
      <c r="I331" s="76" t="s">
        <v>29</v>
      </c>
      <c r="J331" s="77" t="s">
        <v>29</v>
      </c>
      <c r="K331" s="9" t="s">
        <v>29</v>
      </c>
      <c r="L331" s="48" t="s">
        <v>29</v>
      </c>
    </row>
    <row r="332" spans="2:12" x14ac:dyDescent="0.25">
      <c r="B332" s="26" t="s">
        <v>458</v>
      </c>
      <c r="C332" s="14" t="s">
        <v>1145</v>
      </c>
      <c r="D332" s="74">
        <v>3.2899999999999996</v>
      </c>
      <c r="E332" s="77" t="s">
        <v>29</v>
      </c>
      <c r="F332" s="18" t="s">
        <v>29</v>
      </c>
      <c r="G332" s="9" t="s">
        <v>29</v>
      </c>
      <c r="H332" s="9" t="s">
        <v>29</v>
      </c>
      <c r="I332" s="76" t="s">
        <v>29</v>
      </c>
      <c r="J332" s="77" t="s">
        <v>29</v>
      </c>
      <c r="K332" s="9" t="s">
        <v>29</v>
      </c>
      <c r="L332" s="48" t="s">
        <v>29</v>
      </c>
    </row>
    <row r="333" spans="2:12" x14ac:dyDescent="0.25">
      <c r="B333" s="26" t="s">
        <v>458</v>
      </c>
      <c r="C333" s="14" t="s">
        <v>1133</v>
      </c>
      <c r="D333" s="74">
        <v>3.9E-2</v>
      </c>
      <c r="E333" s="77" t="s">
        <v>29</v>
      </c>
      <c r="F333" s="18" t="s">
        <v>29</v>
      </c>
      <c r="G333" s="9" t="s">
        <v>29</v>
      </c>
      <c r="H333" s="9" t="s">
        <v>29</v>
      </c>
      <c r="I333" s="76" t="s">
        <v>29</v>
      </c>
      <c r="J333" s="77" t="s">
        <v>29</v>
      </c>
      <c r="K333" s="9" t="s">
        <v>29</v>
      </c>
      <c r="L333" s="48" t="s">
        <v>29</v>
      </c>
    </row>
    <row r="334" spans="2:12" x14ac:dyDescent="0.25">
      <c r="B334" s="26" t="s">
        <v>462</v>
      </c>
      <c r="C334" s="14" t="s">
        <v>25</v>
      </c>
      <c r="D334" s="74">
        <v>36.866799999999991</v>
      </c>
      <c r="E334" s="77">
        <v>8.6324864000000001E-3</v>
      </c>
      <c r="F334" s="18">
        <v>0.85129999999999995</v>
      </c>
      <c r="G334" s="9">
        <v>2.3091236559723116E-2</v>
      </c>
      <c r="H334" s="9">
        <v>1.0038562952934628E-2</v>
      </c>
      <c r="I334" s="76">
        <v>8.6324864000000001E-3</v>
      </c>
      <c r="J334" s="77">
        <v>1.2542999999999997</v>
      </c>
      <c r="K334" s="9">
        <v>3.4022480931352871E-2</v>
      </c>
      <c r="L334" s="48">
        <v>6.8352714756803662E-3</v>
      </c>
    </row>
    <row r="335" spans="2:12" x14ac:dyDescent="0.25">
      <c r="B335" s="26" t="s">
        <v>465</v>
      </c>
      <c r="C335" s="14" t="s">
        <v>1133</v>
      </c>
      <c r="D335" s="74">
        <v>2E-3</v>
      </c>
      <c r="E335" s="77" t="s">
        <v>29</v>
      </c>
      <c r="F335" s="18" t="s">
        <v>29</v>
      </c>
      <c r="G335" s="9" t="s">
        <v>29</v>
      </c>
      <c r="H335" s="9" t="s">
        <v>29</v>
      </c>
      <c r="I335" s="76" t="s">
        <v>29</v>
      </c>
      <c r="J335" s="77" t="s">
        <v>29</v>
      </c>
      <c r="K335" s="9" t="s">
        <v>29</v>
      </c>
      <c r="L335" s="48" t="s">
        <v>29</v>
      </c>
    </row>
    <row r="336" spans="2:12" x14ac:dyDescent="0.25">
      <c r="B336" s="26" t="s">
        <v>467</v>
      </c>
      <c r="C336" s="14" t="s">
        <v>25</v>
      </c>
      <c r="D336" s="74">
        <v>2E-3</v>
      </c>
      <c r="E336" s="77" t="s">
        <v>29</v>
      </c>
      <c r="F336" s="18" t="s">
        <v>29</v>
      </c>
      <c r="G336" s="9" t="s">
        <v>29</v>
      </c>
      <c r="H336" s="9" t="s">
        <v>29</v>
      </c>
      <c r="I336" s="76" t="s">
        <v>29</v>
      </c>
      <c r="J336" s="77" t="s">
        <v>29</v>
      </c>
      <c r="K336" s="9" t="s">
        <v>29</v>
      </c>
      <c r="L336" s="48" t="s">
        <v>29</v>
      </c>
    </row>
    <row r="337" spans="2:12" x14ac:dyDescent="0.25">
      <c r="B337" s="26" t="s">
        <v>502</v>
      </c>
      <c r="C337" s="14" t="s">
        <v>1130</v>
      </c>
      <c r="D337" s="74">
        <v>0.13200000000000001</v>
      </c>
      <c r="E337" s="77" t="s">
        <v>29</v>
      </c>
      <c r="F337" s="18" t="s">
        <v>29</v>
      </c>
      <c r="G337" s="9" t="s">
        <v>29</v>
      </c>
      <c r="H337" s="9" t="s">
        <v>29</v>
      </c>
      <c r="I337" s="76" t="s">
        <v>29</v>
      </c>
      <c r="J337" s="77" t="s">
        <v>29</v>
      </c>
      <c r="K337" s="9" t="s">
        <v>29</v>
      </c>
      <c r="L337" s="48" t="s">
        <v>29</v>
      </c>
    </row>
    <row r="338" spans="2:12" x14ac:dyDescent="0.25">
      <c r="B338" s="26" t="s">
        <v>504</v>
      </c>
      <c r="C338" s="14" t="s">
        <v>25</v>
      </c>
      <c r="D338" s="74">
        <v>0.13200000000000001</v>
      </c>
      <c r="E338" s="77" t="s">
        <v>29</v>
      </c>
      <c r="F338" s="18" t="s">
        <v>29</v>
      </c>
      <c r="G338" s="9" t="s">
        <v>29</v>
      </c>
      <c r="H338" s="9" t="s">
        <v>29</v>
      </c>
      <c r="I338" s="76" t="s">
        <v>29</v>
      </c>
      <c r="J338" s="77" t="s">
        <v>29</v>
      </c>
      <c r="K338" s="9" t="s">
        <v>29</v>
      </c>
      <c r="L338" s="48" t="s">
        <v>29</v>
      </c>
    </row>
    <row r="339" spans="2:12" x14ac:dyDescent="0.25">
      <c r="B339" s="26" t="s">
        <v>1218</v>
      </c>
      <c r="C339" s="14" t="s">
        <v>1130</v>
      </c>
      <c r="D339" s="74">
        <v>1019.2429999999999</v>
      </c>
      <c r="E339" s="77" t="s">
        <v>29</v>
      </c>
      <c r="F339" s="18" t="s">
        <v>29</v>
      </c>
      <c r="G339" s="9" t="s">
        <v>29</v>
      </c>
      <c r="H339" s="9" t="s">
        <v>29</v>
      </c>
      <c r="I339" s="76" t="s">
        <v>29</v>
      </c>
      <c r="J339" s="77" t="s">
        <v>29</v>
      </c>
      <c r="K339" s="9" t="s">
        <v>29</v>
      </c>
      <c r="L339" s="48" t="s">
        <v>29</v>
      </c>
    </row>
    <row r="340" spans="2:12" x14ac:dyDescent="0.25">
      <c r="B340" s="26" t="s">
        <v>1219</v>
      </c>
      <c r="C340" s="14" t="s">
        <v>25</v>
      </c>
      <c r="D340" s="74">
        <v>1019.2429999999999</v>
      </c>
      <c r="E340" s="77" t="s">
        <v>29</v>
      </c>
      <c r="F340" s="18" t="s">
        <v>29</v>
      </c>
      <c r="G340" s="9" t="s">
        <v>29</v>
      </c>
      <c r="H340" s="9" t="s">
        <v>29</v>
      </c>
      <c r="I340" s="76" t="s">
        <v>29</v>
      </c>
      <c r="J340" s="77" t="s">
        <v>29</v>
      </c>
      <c r="K340" s="9" t="s">
        <v>29</v>
      </c>
      <c r="L340" s="48" t="s">
        <v>29</v>
      </c>
    </row>
    <row r="341" spans="2:12" x14ac:dyDescent="0.25">
      <c r="B341" s="26" t="s">
        <v>1192</v>
      </c>
      <c r="C341" s="14" t="s">
        <v>1144</v>
      </c>
      <c r="D341" s="74">
        <v>0</v>
      </c>
      <c r="E341" s="77">
        <v>4.0585185599999997E-2</v>
      </c>
      <c r="F341" s="18">
        <v>0</v>
      </c>
      <c r="G341" s="9" t="s">
        <v>25</v>
      </c>
      <c r="H341" s="9">
        <v>1</v>
      </c>
      <c r="I341" s="76">
        <v>4.0585185599999997E-2</v>
      </c>
      <c r="J341" s="77">
        <v>0</v>
      </c>
      <c r="K341" s="9" t="s">
        <v>25</v>
      </c>
      <c r="L341" s="48">
        <v>1</v>
      </c>
    </row>
    <row r="342" spans="2:12" x14ac:dyDescent="0.25">
      <c r="B342" s="26" t="s">
        <v>1192</v>
      </c>
      <c r="C342" s="14" t="s">
        <v>1130</v>
      </c>
      <c r="D342" s="74">
        <v>0</v>
      </c>
      <c r="E342" s="77">
        <v>1E-3</v>
      </c>
      <c r="F342" s="18">
        <v>0</v>
      </c>
      <c r="G342" s="9" t="s">
        <v>25</v>
      </c>
      <c r="H342" s="9">
        <v>1</v>
      </c>
      <c r="I342" s="76">
        <v>1E-3</v>
      </c>
      <c r="J342" s="77">
        <v>0</v>
      </c>
      <c r="K342" s="9" t="s">
        <v>25</v>
      </c>
      <c r="L342" s="48">
        <v>1</v>
      </c>
    </row>
    <row r="343" spans="2:12" x14ac:dyDescent="0.25">
      <c r="B343" s="26" t="s">
        <v>1192</v>
      </c>
      <c r="C343" s="14" t="s">
        <v>1135</v>
      </c>
      <c r="D343" s="74">
        <v>1E-3</v>
      </c>
      <c r="E343" s="77" t="s">
        <v>29</v>
      </c>
      <c r="F343" s="18" t="s">
        <v>29</v>
      </c>
      <c r="G343" s="9" t="s">
        <v>29</v>
      </c>
      <c r="H343" s="9" t="s">
        <v>29</v>
      </c>
      <c r="I343" s="76" t="s">
        <v>29</v>
      </c>
      <c r="J343" s="77" t="s">
        <v>29</v>
      </c>
      <c r="K343" s="9" t="s">
        <v>29</v>
      </c>
      <c r="L343" s="48" t="s">
        <v>29</v>
      </c>
    </row>
    <row r="344" spans="2:12" x14ac:dyDescent="0.25">
      <c r="B344" s="26" t="s">
        <v>1192</v>
      </c>
      <c r="C344" s="14" t="s">
        <v>1152</v>
      </c>
      <c r="D344" s="74">
        <v>1E-3</v>
      </c>
      <c r="E344" s="77" t="s">
        <v>29</v>
      </c>
      <c r="F344" s="18" t="s">
        <v>29</v>
      </c>
      <c r="G344" s="9" t="s">
        <v>29</v>
      </c>
      <c r="H344" s="9" t="s">
        <v>29</v>
      </c>
      <c r="I344" s="76" t="s">
        <v>29</v>
      </c>
      <c r="J344" s="77" t="s">
        <v>29</v>
      </c>
      <c r="K344" s="9" t="s">
        <v>29</v>
      </c>
      <c r="L344" s="48" t="s">
        <v>29</v>
      </c>
    </row>
    <row r="345" spans="2:12" x14ac:dyDescent="0.25">
      <c r="B345" s="26" t="s">
        <v>1193</v>
      </c>
      <c r="C345" s="14" t="s">
        <v>25</v>
      </c>
      <c r="D345" s="74">
        <v>2E-3</v>
      </c>
      <c r="E345" s="77">
        <v>4.1585185599999998E-2</v>
      </c>
      <c r="F345" s="18">
        <v>0</v>
      </c>
      <c r="G345" s="9">
        <v>0</v>
      </c>
      <c r="H345" s="9">
        <v>1</v>
      </c>
      <c r="I345" s="76">
        <v>4.1585185599999998E-2</v>
      </c>
      <c r="J345" s="77">
        <v>0</v>
      </c>
      <c r="K345" s="9">
        <v>0</v>
      </c>
      <c r="L345" s="48">
        <v>1</v>
      </c>
    </row>
    <row r="346" spans="2:12" x14ac:dyDescent="0.25">
      <c r="B346" s="26" t="s">
        <v>517</v>
      </c>
      <c r="C346" s="14" t="s">
        <v>1130</v>
      </c>
      <c r="D346" s="74">
        <v>7.0000000000000001E-3</v>
      </c>
      <c r="E346" s="77" t="s">
        <v>29</v>
      </c>
      <c r="F346" s="18" t="s">
        <v>29</v>
      </c>
      <c r="G346" s="9" t="s">
        <v>29</v>
      </c>
      <c r="H346" s="9" t="s">
        <v>29</v>
      </c>
      <c r="I346" s="76" t="s">
        <v>29</v>
      </c>
      <c r="J346" s="77" t="s">
        <v>29</v>
      </c>
      <c r="K346" s="9" t="s">
        <v>29</v>
      </c>
      <c r="L346" s="48" t="s">
        <v>29</v>
      </c>
    </row>
    <row r="347" spans="2:12" x14ac:dyDescent="0.25">
      <c r="B347" s="26" t="s">
        <v>517</v>
      </c>
      <c r="C347" s="14" t="s">
        <v>1132</v>
      </c>
      <c r="D347" s="74">
        <v>0.43500000000000005</v>
      </c>
      <c r="E347" s="77" t="s">
        <v>29</v>
      </c>
      <c r="F347" s="18" t="s">
        <v>29</v>
      </c>
      <c r="G347" s="9" t="s">
        <v>29</v>
      </c>
      <c r="H347" s="9" t="s">
        <v>29</v>
      </c>
      <c r="I347" s="76" t="s">
        <v>29</v>
      </c>
      <c r="J347" s="77" t="s">
        <v>29</v>
      </c>
      <c r="K347" s="9" t="s">
        <v>29</v>
      </c>
      <c r="L347" s="48" t="s">
        <v>29</v>
      </c>
    </row>
    <row r="348" spans="2:12" x14ac:dyDescent="0.25">
      <c r="B348" s="26" t="s">
        <v>517</v>
      </c>
      <c r="C348" s="14" t="s">
        <v>1145</v>
      </c>
      <c r="D348" s="74">
        <v>242.61500000000001</v>
      </c>
      <c r="E348" s="77" t="s">
        <v>29</v>
      </c>
      <c r="F348" s="18" t="s">
        <v>29</v>
      </c>
      <c r="G348" s="9" t="s">
        <v>29</v>
      </c>
      <c r="H348" s="9" t="s">
        <v>29</v>
      </c>
      <c r="I348" s="76" t="s">
        <v>29</v>
      </c>
      <c r="J348" s="77" t="s">
        <v>29</v>
      </c>
      <c r="K348" s="9" t="s">
        <v>29</v>
      </c>
      <c r="L348" s="48" t="s">
        <v>29</v>
      </c>
    </row>
    <row r="349" spans="2:12" x14ac:dyDescent="0.25">
      <c r="B349" s="26" t="s">
        <v>517</v>
      </c>
      <c r="C349" s="14" t="s">
        <v>1133</v>
      </c>
      <c r="D349" s="74">
        <v>0.13700000000000001</v>
      </c>
      <c r="E349" s="77" t="s">
        <v>29</v>
      </c>
      <c r="F349" s="18" t="s">
        <v>29</v>
      </c>
      <c r="G349" s="9" t="s">
        <v>29</v>
      </c>
      <c r="H349" s="9" t="s">
        <v>29</v>
      </c>
      <c r="I349" s="76" t="s">
        <v>29</v>
      </c>
      <c r="J349" s="77" t="s">
        <v>29</v>
      </c>
      <c r="K349" s="9" t="s">
        <v>29</v>
      </c>
      <c r="L349" s="48" t="s">
        <v>29</v>
      </c>
    </row>
    <row r="350" spans="2:12" x14ac:dyDescent="0.25">
      <c r="B350" s="26" t="s">
        <v>517</v>
      </c>
      <c r="C350" s="14" t="s">
        <v>1164</v>
      </c>
      <c r="D350" s="74">
        <v>7.0000000000000007E-2</v>
      </c>
      <c r="E350" s="77" t="s">
        <v>29</v>
      </c>
      <c r="F350" s="18" t="s">
        <v>29</v>
      </c>
      <c r="G350" s="9" t="s">
        <v>29</v>
      </c>
      <c r="H350" s="9" t="s">
        <v>29</v>
      </c>
      <c r="I350" s="76" t="s">
        <v>29</v>
      </c>
      <c r="J350" s="77" t="s">
        <v>29</v>
      </c>
      <c r="K350" s="9" t="s">
        <v>29</v>
      </c>
      <c r="L350" s="48" t="s">
        <v>29</v>
      </c>
    </row>
    <row r="351" spans="2:12" x14ac:dyDescent="0.25">
      <c r="B351" s="26" t="s">
        <v>517</v>
      </c>
      <c r="C351" s="14" t="s">
        <v>1137</v>
      </c>
      <c r="D351" s="74">
        <v>0.317</v>
      </c>
      <c r="E351" s="77" t="s">
        <v>29</v>
      </c>
      <c r="F351" s="18" t="s">
        <v>29</v>
      </c>
      <c r="G351" s="9" t="s">
        <v>29</v>
      </c>
      <c r="H351" s="9" t="s">
        <v>29</v>
      </c>
      <c r="I351" s="76" t="s">
        <v>29</v>
      </c>
      <c r="J351" s="77" t="s">
        <v>29</v>
      </c>
      <c r="K351" s="9" t="s">
        <v>29</v>
      </c>
      <c r="L351" s="48" t="s">
        <v>29</v>
      </c>
    </row>
    <row r="352" spans="2:12" x14ac:dyDescent="0.25">
      <c r="B352" s="26" t="s">
        <v>517</v>
      </c>
      <c r="C352" s="14" t="s">
        <v>1152</v>
      </c>
      <c r="D352" s="74">
        <v>0.02</v>
      </c>
      <c r="E352" s="77" t="s">
        <v>29</v>
      </c>
      <c r="F352" s="18" t="s">
        <v>29</v>
      </c>
      <c r="G352" s="9" t="s">
        <v>29</v>
      </c>
      <c r="H352" s="9" t="s">
        <v>29</v>
      </c>
      <c r="I352" s="76" t="s">
        <v>29</v>
      </c>
      <c r="J352" s="77" t="s">
        <v>29</v>
      </c>
      <c r="K352" s="9" t="s">
        <v>29</v>
      </c>
      <c r="L352" s="48" t="s">
        <v>29</v>
      </c>
    </row>
    <row r="353" spans="2:12" x14ac:dyDescent="0.25">
      <c r="B353" s="26" t="s">
        <v>518</v>
      </c>
      <c r="C353" s="14" t="s">
        <v>25</v>
      </c>
      <c r="D353" s="74">
        <v>243.60100000000003</v>
      </c>
      <c r="E353" s="77" t="s">
        <v>29</v>
      </c>
      <c r="F353" s="18" t="s">
        <v>29</v>
      </c>
      <c r="G353" s="9" t="s">
        <v>29</v>
      </c>
      <c r="H353" s="9" t="s">
        <v>29</v>
      </c>
      <c r="I353" s="76" t="s">
        <v>29</v>
      </c>
      <c r="J353" s="77" t="s">
        <v>29</v>
      </c>
      <c r="K353" s="9" t="s">
        <v>29</v>
      </c>
      <c r="L353" s="48" t="s">
        <v>29</v>
      </c>
    </row>
    <row r="354" spans="2:12" x14ac:dyDescent="0.25">
      <c r="B354" s="26" t="s">
        <v>1194</v>
      </c>
      <c r="C354" s="14" t="s">
        <v>1145</v>
      </c>
      <c r="D354" s="74">
        <v>0.441</v>
      </c>
      <c r="E354" s="77" t="s">
        <v>29</v>
      </c>
      <c r="F354" s="18" t="s">
        <v>29</v>
      </c>
      <c r="G354" s="9" t="s">
        <v>29</v>
      </c>
      <c r="H354" s="9" t="s">
        <v>29</v>
      </c>
      <c r="I354" s="76" t="s">
        <v>29</v>
      </c>
      <c r="J354" s="77" t="s">
        <v>29</v>
      </c>
      <c r="K354" s="9" t="s">
        <v>29</v>
      </c>
      <c r="L354" s="48" t="s">
        <v>29</v>
      </c>
    </row>
    <row r="355" spans="2:12" x14ac:dyDescent="0.25">
      <c r="B355" s="26" t="s">
        <v>1194</v>
      </c>
      <c r="C355" s="14" t="s">
        <v>1133</v>
      </c>
      <c r="D355" s="74">
        <v>122.01899999999998</v>
      </c>
      <c r="E355" s="77" t="s">
        <v>29</v>
      </c>
      <c r="F355" s="18" t="s">
        <v>29</v>
      </c>
      <c r="G355" s="9" t="s">
        <v>29</v>
      </c>
      <c r="H355" s="9" t="s">
        <v>29</v>
      </c>
      <c r="I355" s="76" t="s">
        <v>29</v>
      </c>
      <c r="J355" s="77" t="s">
        <v>29</v>
      </c>
      <c r="K355" s="9" t="s">
        <v>29</v>
      </c>
      <c r="L355" s="48" t="s">
        <v>29</v>
      </c>
    </row>
    <row r="356" spans="2:12" x14ac:dyDescent="0.25">
      <c r="B356" s="26" t="s">
        <v>1194</v>
      </c>
      <c r="C356" s="14" t="s">
        <v>1135</v>
      </c>
      <c r="D356" s="74">
        <v>305.19399999999996</v>
      </c>
      <c r="E356" s="77" t="s">
        <v>29</v>
      </c>
      <c r="F356" s="18" t="s">
        <v>29</v>
      </c>
      <c r="G356" s="9" t="s">
        <v>29</v>
      </c>
      <c r="H356" s="9" t="s">
        <v>29</v>
      </c>
      <c r="I356" s="76" t="s">
        <v>29</v>
      </c>
      <c r="J356" s="77" t="s">
        <v>29</v>
      </c>
      <c r="K356" s="9" t="s">
        <v>29</v>
      </c>
      <c r="L356" s="48" t="s">
        <v>29</v>
      </c>
    </row>
    <row r="357" spans="2:12" x14ac:dyDescent="0.25">
      <c r="B357" s="26" t="s">
        <v>1194</v>
      </c>
      <c r="C357" s="14" t="s">
        <v>1137</v>
      </c>
      <c r="D357" s="74">
        <v>303.20900000000006</v>
      </c>
      <c r="E357" s="77" t="s">
        <v>29</v>
      </c>
      <c r="F357" s="18" t="s">
        <v>29</v>
      </c>
      <c r="G357" s="9" t="s">
        <v>29</v>
      </c>
      <c r="H357" s="9" t="s">
        <v>29</v>
      </c>
      <c r="I357" s="76" t="s">
        <v>29</v>
      </c>
      <c r="J357" s="77" t="s">
        <v>29</v>
      </c>
      <c r="K357" s="9" t="s">
        <v>29</v>
      </c>
      <c r="L357" s="48" t="s">
        <v>29</v>
      </c>
    </row>
    <row r="358" spans="2:12" x14ac:dyDescent="0.25">
      <c r="B358" s="26" t="s">
        <v>1194</v>
      </c>
      <c r="C358" s="14" t="s">
        <v>1138</v>
      </c>
      <c r="D358" s="74">
        <v>38.051000000000002</v>
      </c>
      <c r="E358" s="77" t="s">
        <v>29</v>
      </c>
      <c r="F358" s="18" t="s">
        <v>29</v>
      </c>
      <c r="G358" s="9" t="s">
        <v>29</v>
      </c>
      <c r="H358" s="9" t="s">
        <v>29</v>
      </c>
      <c r="I358" s="76" t="s">
        <v>29</v>
      </c>
      <c r="J358" s="77" t="s">
        <v>29</v>
      </c>
      <c r="K358" s="9" t="s">
        <v>29</v>
      </c>
      <c r="L358" s="48" t="s">
        <v>29</v>
      </c>
    </row>
    <row r="359" spans="2:12" x14ac:dyDescent="0.25">
      <c r="B359" s="26" t="s">
        <v>1194</v>
      </c>
      <c r="C359" s="14" t="s">
        <v>1140</v>
      </c>
      <c r="D359" s="74">
        <v>5.7360000000000007</v>
      </c>
      <c r="E359" s="77" t="s">
        <v>29</v>
      </c>
      <c r="F359" s="18" t="s">
        <v>29</v>
      </c>
      <c r="G359" s="9" t="s">
        <v>29</v>
      </c>
      <c r="H359" s="9" t="s">
        <v>29</v>
      </c>
      <c r="I359" s="76" t="s">
        <v>29</v>
      </c>
      <c r="J359" s="77" t="s">
        <v>29</v>
      </c>
      <c r="K359" s="9" t="s">
        <v>29</v>
      </c>
      <c r="L359" s="48" t="s">
        <v>29</v>
      </c>
    </row>
    <row r="360" spans="2:12" x14ac:dyDescent="0.25">
      <c r="B360" s="26" t="s">
        <v>1195</v>
      </c>
      <c r="C360" s="14" t="s">
        <v>25</v>
      </c>
      <c r="D360" s="74">
        <v>774.65000000000009</v>
      </c>
      <c r="E360" s="77" t="s">
        <v>29</v>
      </c>
      <c r="F360" s="18" t="s">
        <v>29</v>
      </c>
      <c r="G360" s="9" t="s">
        <v>29</v>
      </c>
      <c r="H360" s="9" t="s">
        <v>29</v>
      </c>
      <c r="I360" s="76" t="s">
        <v>29</v>
      </c>
      <c r="J360" s="77" t="s">
        <v>29</v>
      </c>
      <c r="K360" s="9" t="s">
        <v>29</v>
      </c>
      <c r="L360" s="48" t="s">
        <v>29</v>
      </c>
    </row>
    <row r="361" spans="2:12" x14ac:dyDescent="0.25">
      <c r="B361" s="26" t="s">
        <v>519</v>
      </c>
      <c r="C361" s="14" t="s">
        <v>1144</v>
      </c>
      <c r="D361" s="74">
        <v>0.39600000000000002</v>
      </c>
      <c r="E361" s="77" t="s">
        <v>29</v>
      </c>
      <c r="F361" s="18" t="s">
        <v>29</v>
      </c>
      <c r="G361" s="9" t="s">
        <v>29</v>
      </c>
      <c r="H361" s="9" t="s">
        <v>29</v>
      </c>
      <c r="I361" s="76" t="s">
        <v>29</v>
      </c>
      <c r="J361" s="77" t="s">
        <v>29</v>
      </c>
      <c r="K361" s="9" t="s">
        <v>29</v>
      </c>
      <c r="L361" s="48" t="s">
        <v>29</v>
      </c>
    </row>
    <row r="362" spans="2:12" x14ac:dyDescent="0.25">
      <c r="B362" s="26" t="s">
        <v>521</v>
      </c>
      <c r="C362" s="14" t="s">
        <v>25</v>
      </c>
      <c r="D362" s="74">
        <v>0.39600000000000002</v>
      </c>
      <c r="E362" s="77" t="s">
        <v>29</v>
      </c>
      <c r="F362" s="18" t="s">
        <v>29</v>
      </c>
      <c r="G362" s="9" t="s">
        <v>29</v>
      </c>
      <c r="H362" s="9" t="s">
        <v>29</v>
      </c>
      <c r="I362" s="76" t="s">
        <v>29</v>
      </c>
      <c r="J362" s="77" t="s">
        <v>29</v>
      </c>
      <c r="K362" s="9" t="s">
        <v>29</v>
      </c>
      <c r="L362" s="48" t="s">
        <v>29</v>
      </c>
    </row>
    <row r="363" spans="2:12" x14ac:dyDescent="0.25">
      <c r="B363" s="26" t="s">
        <v>1961</v>
      </c>
      <c r="C363" s="14" t="s">
        <v>1145</v>
      </c>
      <c r="D363" s="74">
        <v>14</v>
      </c>
      <c r="E363" s="77" t="s">
        <v>29</v>
      </c>
      <c r="F363" s="18" t="s">
        <v>29</v>
      </c>
      <c r="G363" s="9" t="s">
        <v>29</v>
      </c>
      <c r="H363" s="9" t="s">
        <v>29</v>
      </c>
      <c r="I363" s="76" t="s">
        <v>29</v>
      </c>
      <c r="J363" s="77" t="s">
        <v>29</v>
      </c>
      <c r="K363" s="9" t="s">
        <v>29</v>
      </c>
      <c r="L363" s="48" t="s">
        <v>29</v>
      </c>
    </row>
    <row r="364" spans="2:12" x14ac:dyDescent="0.25">
      <c r="B364" s="26" t="s">
        <v>1962</v>
      </c>
      <c r="C364" s="14" t="s">
        <v>25</v>
      </c>
      <c r="D364" s="74">
        <v>14</v>
      </c>
      <c r="E364" s="77" t="s">
        <v>29</v>
      </c>
      <c r="F364" s="18" t="s">
        <v>29</v>
      </c>
      <c r="G364" s="9" t="s">
        <v>29</v>
      </c>
      <c r="H364" s="9" t="s">
        <v>29</v>
      </c>
      <c r="I364" s="76" t="s">
        <v>29</v>
      </c>
      <c r="J364" s="77" t="s">
        <v>29</v>
      </c>
      <c r="K364" s="9" t="s">
        <v>29</v>
      </c>
      <c r="L364" s="48" t="s">
        <v>29</v>
      </c>
    </row>
    <row r="365" spans="2:12" x14ac:dyDescent="0.25">
      <c r="B365" s="26" t="s">
        <v>1196</v>
      </c>
      <c r="C365" s="14" t="s">
        <v>1130</v>
      </c>
      <c r="D365" s="74">
        <v>0</v>
      </c>
      <c r="E365" s="77">
        <v>1.8000000000000002E-2</v>
      </c>
      <c r="F365" s="18">
        <v>0</v>
      </c>
      <c r="G365" s="9" t="s">
        <v>25</v>
      </c>
      <c r="H365" s="9">
        <v>1</v>
      </c>
      <c r="I365" s="76">
        <v>1.8000000000000002E-2</v>
      </c>
      <c r="J365" s="77">
        <v>0</v>
      </c>
      <c r="K365" s="9" t="s">
        <v>25</v>
      </c>
      <c r="L365" s="48">
        <v>1</v>
      </c>
    </row>
    <row r="366" spans="2:12" x14ac:dyDescent="0.25">
      <c r="B366" s="26" t="s">
        <v>1197</v>
      </c>
      <c r="C366" s="14" t="s">
        <v>25</v>
      </c>
      <c r="D366" s="74">
        <v>0</v>
      </c>
      <c r="E366" s="77">
        <v>1.8000000000000002E-2</v>
      </c>
      <c r="F366" s="18">
        <v>0</v>
      </c>
      <c r="G366" s="9" t="s">
        <v>25</v>
      </c>
      <c r="H366" s="9">
        <v>1</v>
      </c>
      <c r="I366" s="76">
        <v>1.8000000000000002E-2</v>
      </c>
      <c r="J366" s="77">
        <v>0</v>
      </c>
      <c r="K366" s="9" t="s">
        <v>25</v>
      </c>
      <c r="L366" s="48">
        <v>1</v>
      </c>
    </row>
    <row r="367" spans="2:12" x14ac:dyDescent="0.25">
      <c r="B367" s="26" t="s">
        <v>952</v>
      </c>
      <c r="C367" s="14" t="s">
        <v>1144</v>
      </c>
      <c r="D367" s="74">
        <v>64.630600000000001</v>
      </c>
      <c r="E367" s="77">
        <v>1.9643842223999999</v>
      </c>
      <c r="F367" s="18">
        <v>16.978600000000004</v>
      </c>
      <c r="G367" s="9">
        <v>0.26270218750870333</v>
      </c>
      <c r="H367" s="9">
        <v>0.10369982888319799</v>
      </c>
      <c r="I367" s="76">
        <v>8.478384222399999</v>
      </c>
      <c r="J367" s="77">
        <v>55.115600000000001</v>
      </c>
      <c r="K367" s="9">
        <v>0.85277871472646083</v>
      </c>
      <c r="L367" s="48">
        <v>0.1333205385080059</v>
      </c>
    </row>
    <row r="368" spans="2:12" x14ac:dyDescent="0.25">
      <c r="B368" s="26" t="s">
        <v>952</v>
      </c>
      <c r="C368" s="14" t="s">
        <v>1130</v>
      </c>
      <c r="D368" s="74">
        <v>1247.5095000000006</v>
      </c>
      <c r="E368" s="77">
        <v>165.43800000000002</v>
      </c>
      <c r="F368" s="18">
        <v>474.77</v>
      </c>
      <c r="G368" s="9">
        <v>0.38057425614794899</v>
      </c>
      <c r="H368" s="9">
        <v>0.25841289081048663</v>
      </c>
      <c r="I368" s="76">
        <v>205.21900000000005</v>
      </c>
      <c r="J368" s="77">
        <v>687.49</v>
      </c>
      <c r="K368" s="9">
        <v>0.55108999169946171</v>
      </c>
      <c r="L368" s="48">
        <v>0.22988342225742101</v>
      </c>
    </row>
    <row r="369" spans="2:12" x14ac:dyDescent="0.25">
      <c r="B369" s="26" t="s">
        <v>952</v>
      </c>
      <c r="C369" s="14" t="s">
        <v>1132</v>
      </c>
      <c r="D369" s="74">
        <v>381.00569999999976</v>
      </c>
      <c r="E369" s="77">
        <v>25.544</v>
      </c>
      <c r="F369" s="18">
        <v>183.89999999999998</v>
      </c>
      <c r="G369" s="9">
        <v>0.48266994430792004</v>
      </c>
      <c r="H369" s="9">
        <v>0.12196100150875652</v>
      </c>
      <c r="I369" s="76">
        <v>25.544</v>
      </c>
      <c r="J369" s="77">
        <v>184.25709999999998</v>
      </c>
      <c r="K369" s="9">
        <v>0.48360720062718249</v>
      </c>
      <c r="L369" s="48">
        <v>0.12175341311365862</v>
      </c>
    </row>
    <row r="370" spans="2:12" x14ac:dyDescent="0.25">
      <c r="B370" s="26" t="s">
        <v>952</v>
      </c>
      <c r="C370" s="14" t="s">
        <v>1145</v>
      </c>
      <c r="D370" s="74">
        <v>103.37399999999998</v>
      </c>
      <c r="E370" s="77">
        <v>6.4219999999999997</v>
      </c>
      <c r="F370" s="18">
        <v>12.161</v>
      </c>
      <c r="G370" s="9">
        <v>0.11764079942732217</v>
      </c>
      <c r="H370" s="9">
        <v>0.34558467416455901</v>
      </c>
      <c r="I370" s="76">
        <v>6.4219999999999997</v>
      </c>
      <c r="J370" s="77">
        <v>12.161</v>
      </c>
      <c r="K370" s="9">
        <v>0.11764079942732217</v>
      </c>
      <c r="L370" s="48">
        <v>0.34558467416455901</v>
      </c>
    </row>
    <row r="371" spans="2:12" x14ac:dyDescent="0.25">
      <c r="B371" s="26" t="s">
        <v>952</v>
      </c>
      <c r="C371" s="14" t="s">
        <v>1133</v>
      </c>
      <c r="D371" s="74">
        <v>6.851</v>
      </c>
      <c r="E371" s="77" t="s">
        <v>29</v>
      </c>
      <c r="F371" s="18" t="s">
        <v>29</v>
      </c>
      <c r="G371" s="9" t="s">
        <v>29</v>
      </c>
      <c r="H371" s="9" t="s">
        <v>29</v>
      </c>
      <c r="I371" s="76" t="s">
        <v>29</v>
      </c>
      <c r="J371" s="77" t="s">
        <v>29</v>
      </c>
      <c r="K371" s="9" t="s">
        <v>29</v>
      </c>
      <c r="L371" s="48" t="s">
        <v>29</v>
      </c>
    </row>
    <row r="372" spans="2:12" x14ac:dyDescent="0.25">
      <c r="B372" s="26" t="s">
        <v>952</v>
      </c>
      <c r="C372" s="14" t="s">
        <v>1137</v>
      </c>
      <c r="D372" s="74">
        <v>1.349</v>
      </c>
      <c r="E372" s="77" t="s">
        <v>29</v>
      </c>
      <c r="F372" s="18" t="s">
        <v>29</v>
      </c>
      <c r="G372" s="9" t="s">
        <v>29</v>
      </c>
      <c r="H372" s="9" t="s">
        <v>29</v>
      </c>
      <c r="I372" s="76" t="s">
        <v>29</v>
      </c>
      <c r="J372" s="77" t="s">
        <v>29</v>
      </c>
      <c r="K372" s="9" t="s">
        <v>29</v>
      </c>
      <c r="L372" s="48" t="s">
        <v>29</v>
      </c>
    </row>
    <row r="373" spans="2:12" x14ac:dyDescent="0.25">
      <c r="B373" s="26" t="s">
        <v>953</v>
      </c>
      <c r="C373" s="14" t="s">
        <v>25</v>
      </c>
      <c r="D373" s="74">
        <v>1804.7198000000003</v>
      </c>
      <c r="E373" s="77">
        <v>199.36838422240004</v>
      </c>
      <c r="F373" s="18">
        <v>687.80959999999993</v>
      </c>
      <c r="G373" s="9">
        <v>0.38111711302773971</v>
      </c>
      <c r="H373" s="9">
        <v>0.22472196985043968</v>
      </c>
      <c r="I373" s="76">
        <v>245.66338422240005</v>
      </c>
      <c r="J373" s="77">
        <v>939.02369999999985</v>
      </c>
      <c r="K373" s="9">
        <v>0.52031550825784678</v>
      </c>
      <c r="L373" s="48">
        <v>0.20736563054846471</v>
      </c>
    </row>
    <row r="374" spans="2:12" x14ac:dyDescent="0.25">
      <c r="B374" s="26" t="s">
        <v>1198</v>
      </c>
      <c r="C374" s="14" t="s">
        <v>1130</v>
      </c>
      <c r="D374" s="74">
        <v>2E-3</v>
      </c>
      <c r="E374" s="77" t="s">
        <v>29</v>
      </c>
      <c r="F374" s="18" t="s">
        <v>29</v>
      </c>
      <c r="G374" s="9" t="s">
        <v>29</v>
      </c>
      <c r="H374" s="9" t="s">
        <v>29</v>
      </c>
      <c r="I374" s="76" t="s">
        <v>29</v>
      </c>
      <c r="J374" s="77" t="s">
        <v>29</v>
      </c>
      <c r="K374" s="9" t="s">
        <v>29</v>
      </c>
      <c r="L374" s="48" t="s">
        <v>29</v>
      </c>
    </row>
    <row r="375" spans="2:12" x14ac:dyDescent="0.25">
      <c r="B375" s="26" t="s">
        <v>1198</v>
      </c>
      <c r="C375" s="14" t="s">
        <v>1132</v>
      </c>
      <c r="D375" s="74">
        <v>4.9389999999999965</v>
      </c>
      <c r="E375" s="77" t="s">
        <v>29</v>
      </c>
      <c r="F375" s="18" t="s">
        <v>29</v>
      </c>
      <c r="G375" s="9" t="s">
        <v>29</v>
      </c>
      <c r="H375" s="9" t="s">
        <v>29</v>
      </c>
      <c r="I375" s="76" t="s">
        <v>29</v>
      </c>
      <c r="J375" s="77" t="s">
        <v>29</v>
      </c>
      <c r="K375" s="9" t="s">
        <v>29</v>
      </c>
      <c r="L375" s="48" t="s">
        <v>29</v>
      </c>
    </row>
    <row r="376" spans="2:12" x14ac:dyDescent="0.25">
      <c r="B376" s="26" t="s">
        <v>1198</v>
      </c>
      <c r="C376" s="14" t="s">
        <v>1145</v>
      </c>
      <c r="D376" s="74">
        <v>5.0000000000000001E-3</v>
      </c>
      <c r="E376" s="77" t="s">
        <v>29</v>
      </c>
      <c r="F376" s="18" t="s">
        <v>29</v>
      </c>
      <c r="G376" s="9" t="s">
        <v>29</v>
      </c>
      <c r="H376" s="9" t="s">
        <v>29</v>
      </c>
      <c r="I376" s="76" t="s">
        <v>29</v>
      </c>
      <c r="J376" s="77" t="s">
        <v>29</v>
      </c>
      <c r="K376" s="9" t="s">
        <v>29</v>
      </c>
      <c r="L376" s="48" t="s">
        <v>29</v>
      </c>
    </row>
    <row r="377" spans="2:12" x14ac:dyDescent="0.25">
      <c r="B377" s="26" t="s">
        <v>1198</v>
      </c>
      <c r="C377" s="14" t="s">
        <v>1133</v>
      </c>
      <c r="D377" s="74">
        <v>0.09</v>
      </c>
      <c r="E377" s="77" t="s">
        <v>29</v>
      </c>
      <c r="F377" s="18" t="s">
        <v>29</v>
      </c>
      <c r="G377" s="9" t="s">
        <v>29</v>
      </c>
      <c r="H377" s="9" t="s">
        <v>29</v>
      </c>
      <c r="I377" s="76" t="s">
        <v>29</v>
      </c>
      <c r="J377" s="77" t="s">
        <v>29</v>
      </c>
      <c r="K377" s="9" t="s">
        <v>29</v>
      </c>
      <c r="L377" s="48" t="s">
        <v>29</v>
      </c>
    </row>
    <row r="378" spans="2:12" x14ac:dyDescent="0.25">
      <c r="B378" s="26" t="s">
        <v>1198</v>
      </c>
      <c r="C378" s="14" t="s">
        <v>1135</v>
      </c>
      <c r="D378" s="74">
        <v>8.6810000000000009</v>
      </c>
      <c r="E378" s="77" t="s">
        <v>29</v>
      </c>
      <c r="F378" s="18" t="s">
        <v>29</v>
      </c>
      <c r="G378" s="9" t="s">
        <v>29</v>
      </c>
      <c r="H378" s="9" t="s">
        <v>29</v>
      </c>
      <c r="I378" s="76" t="s">
        <v>29</v>
      </c>
      <c r="J378" s="77" t="s">
        <v>29</v>
      </c>
      <c r="K378" s="9" t="s">
        <v>29</v>
      </c>
      <c r="L378" s="48" t="s">
        <v>29</v>
      </c>
    </row>
    <row r="379" spans="2:12" x14ac:dyDescent="0.25">
      <c r="B379" s="26" t="s">
        <v>1198</v>
      </c>
      <c r="C379" s="14" t="s">
        <v>1137</v>
      </c>
      <c r="D379" s="74">
        <v>1.5509999999999999</v>
      </c>
      <c r="E379" s="77" t="s">
        <v>29</v>
      </c>
      <c r="F379" s="18" t="s">
        <v>29</v>
      </c>
      <c r="G379" s="9" t="s">
        <v>29</v>
      </c>
      <c r="H379" s="9" t="s">
        <v>29</v>
      </c>
      <c r="I379" s="76" t="s">
        <v>29</v>
      </c>
      <c r="J379" s="77" t="s">
        <v>29</v>
      </c>
      <c r="K379" s="9" t="s">
        <v>29</v>
      </c>
      <c r="L379" s="48" t="s">
        <v>29</v>
      </c>
    </row>
    <row r="380" spans="2:12" x14ac:dyDescent="0.25">
      <c r="B380" s="26" t="s">
        <v>1198</v>
      </c>
      <c r="C380" s="14" t="s">
        <v>1138</v>
      </c>
      <c r="D380" s="74">
        <v>43.503999999999998</v>
      </c>
      <c r="E380" s="77">
        <v>2.0130000000000003</v>
      </c>
      <c r="F380" s="18">
        <v>32.306000000000004</v>
      </c>
      <c r="G380" s="9">
        <v>0.74259838175799942</v>
      </c>
      <c r="H380" s="9">
        <v>5.8655555231795803E-2</v>
      </c>
      <c r="I380" s="76">
        <v>2.0130000000000003</v>
      </c>
      <c r="J380" s="77">
        <v>32.306000000000004</v>
      </c>
      <c r="K380" s="9">
        <v>0.74259838175799942</v>
      </c>
      <c r="L380" s="48">
        <v>5.8655555231795803E-2</v>
      </c>
    </row>
    <row r="381" spans="2:12" x14ac:dyDescent="0.25">
      <c r="B381" s="26" t="s">
        <v>1198</v>
      </c>
      <c r="C381" s="14" t="s">
        <v>1152</v>
      </c>
      <c r="D381" s="74">
        <v>111.59700000000001</v>
      </c>
      <c r="E381" s="77">
        <v>5.4019999999999992</v>
      </c>
      <c r="F381" s="18">
        <v>111.59700000000001</v>
      </c>
      <c r="G381" s="9">
        <v>1</v>
      </c>
      <c r="H381" s="9">
        <v>4.6171334797733304E-2</v>
      </c>
      <c r="I381" s="76">
        <v>5.4019999999999992</v>
      </c>
      <c r="J381" s="77">
        <v>111.59700000000001</v>
      </c>
      <c r="K381" s="9">
        <v>1</v>
      </c>
      <c r="L381" s="48">
        <v>4.6171334797733304E-2</v>
      </c>
    </row>
    <row r="382" spans="2:12" x14ac:dyDescent="0.25">
      <c r="B382" s="26" t="s">
        <v>1198</v>
      </c>
      <c r="C382" s="14" t="s">
        <v>1150</v>
      </c>
      <c r="D382" s="74">
        <v>142.279</v>
      </c>
      <c r="E382" s="77">
        <v>13.756999999999998</v>
      </c>
      <c r="F382" s="18">
        <v>142.279</v>
      </c>
      <c r="G382" s="9">
        <v>1</v>
      </c>
      <c r="H382" s="9">
        <v>8.8165551539388334E-2</v>
      </c>
      <c r="I382" s="76">
        <v>13.756999999999998</v>
      </c>
      <c r="J382" s="77">
        <v>142.279</v>
      </c>
      <c r="K382" s="9">
        <v>1</v>
      </c>
      <c r="L382" s="48">
        <v>8.8165551539388334E-2</v>
      </c>
    </row>
    <row r="383" spans="2:12" x14ac:dyDescent="0.25">
      <c r="B383" s="26" t="s">
        <v>1198</v>
      </c>
      <c r="C383" s="14" t="s">
        <v>1140</v>
      </c>
      <c r="D383" s="74">
        <v>22.800000000000011</v>
      </c>
      <c r="E383" s="77">
        <v>0.67100000000000004</v>
      </c>
      <c r="F383" s="18">
        <v>17.146000000000004</v>
      </c>
      <c r="G383" s="9">
        <v>0.75201754385964892</v>
      </c>
      <c r="H383" s="9">
        <v>3.7660661166301838E-2</v>
      </c>
      <c r="I383" s="76">
        <v>0.67100000000000004</v>
      </c>
      <c r="J383" s="77">
        <v>17.146000000000004</v>
      </c>
      <c r="K383" s="9">
        <v>0.75201754385964892</v>
      </c>
      <c r="L383" s="48">
        <v>3.7660661166301838E-2</v>
      </c>
    </row>
    <row r="384" spans="2:12" x14ac:dyDescent="0.25">
      <c r="B384" s="26" t="s">
        <v>1199</v>
      </c>
      <c r="C384" s="14" t="s">
        <v>25</v>
      </c>
      <c r="D384" s="74">
        <v>335.44800000000004</v>
      </c>
      <c r="E384" s="77">
        <v>21.842999999999996</v>
      </c>
      <c r="F384" s="18">
        <v>303.32800000000003</v>
      </c>
      <c r="G384" s="9">
        <v>0.90424745415086694</v>
      </c>
      <c r="H384" s="9">
        <v>6.7173886970240251E-2</v>
      </c>
      <c r="I384" s="76">
        <v>21.842999999999996</v>
      </c>
      <c r="J384" s="77">
        <v>303.32800000000003</v>
      </c>
      <c r="K384" s="9">
        <v>0.90424745415086694</v>
      </c>
      <c r="L384" s="48">
        <v>6.7173886970240251E-2</v>
      </c>
    </row>
    <row r="385" spans="2:12" x14ac:dyDescent="0.25">
      <c r="B385" s="26" t="s">
        <v>1200</v>
      </c>
      <c r="C385" s="14" t="s">
        <v>1144</v>
      </c>
      <c r="D385" s="74">
        <v>4.4999999999999998E-2</v>
      </c>
      <c r="E385" s="77">
        <v>4.3055853700000001E-2</v>
      </c>
      <c r="F385" s="18">
        <v>1.2999999999999999E-2</v>
      </c>
      <c r="G385" s="9">
        <v>0.28888888888888886</v>
      </c>
      <c r="H385" s="9">
        <v>0.76808844853967506</v>
      </c>
      <c r="I385" s="76">
        <v>4.3055853700000001E-2</v>
      </c>
      <c r="J385" s="77">
        <v>1.2999999999999999E-2</v>
      </c>
      <c r="K385" s="9">
        <v>0.28888888888888886</v>
      </c>
      <c r="L385" s="48">
        <v>0.76808844853967506</v>
      </c>
    </row>
    <row r="386" spans="2:12" x14ac:dyDescent="0.25">
      <c r="B386" s="26" t="s">
        <v>1200</v>
      </c>
      <c r="C386" s="14" t="s">
        <v>1130</v>
      </c>
      <c r="D386" s="74">
        <v>0.90700000000000025</v>
      </c>
      <c r="E386" s="77">
        <v>0</v>
      </c>
      <c r="F386" s="18">
        <v>0.02</v>
      </c>
      <c r="G386" s="9">
        <v>2.2050716648291065E-2</v>
      </c>
      <c r="H386" s="9">
        <v>0</v>
      </c>
      <c r="I386" s="76">
        <v>0</v>
      </c>
      <c r="J386" s="77">
        <v>0.02</v>
      </c>
      <c r="K386" s="9">
        <v>2.2050716648291065E-2</v>
      </c>
      <c r="L386" s="48">
        <v>0</v>
      </c>
    </row>
    <row r="387" spans="2:12" x14ac:dyDescent="0.25">
      <c r="B387" s="26" t="s">
        <v>1200</v>
      </c>
      <c r="C387" s="14" t="s">
        <v>1132</v>
      </c>
      <c r="D387" s="74">
        <v>5.0000000000000001E-3</v>
      </c>
      <c r="E387" s="77" t="s">
        <v>29</v>
      </c>
      <c r="F387" s="18" t="s">
        <v>29</v>
      </c>
      <c r="G387" s="9" t="s">
        <v>29</v>
      </c>
      <c r="H387" s="9" t="s">
        <v>29</v>
      </c>
      <c r="I387" s="76" t="s">
        <v>29</v>
      </c>
      <c r="J387" s="77" t="s">
        <v>29</v>
      </c>
      <c r="K387" s="9" t="s">
        <v>29</v>
      </c>
      <c r="L387" s="48" t="s">
        <v>29</v>
      </c>
    </row>
    <row r="388" spans="2:12" x14ac:dyDescent="0.25">
      <c r="B388" s="26" t="s">
        <v>1200</v>
      </c>
      <c r="C388" s="14" t="s">
        <v>1145</v>
      </c>
      <c r="D388" s="74">
        <v>5.0000000000000001E-3</v>
      </c>
      <c r="E388" s="77" t="s">
        <v>29</v>
      </c>
      <c r="F388" s="18" t="s">
        <v>29</v>
      </c>
      <c r="G388" s="9" t="s">
        <v>29</v>
      </c>
      <c r="H388" s="9" t="s">
        <v>29</v>
      </c>
      <c r="I388" s="76" t="s">
        <v>29</v>
      </c>
      <c r="J388" s="77" t="s">
        <v>29</v>
      </c>
      <c r="K388" s="9" t="s">
        <v>29</v>
      </c>
      <c r="L388" s="48" t="s">
        <v>29</v>
      </c>
    </row>
    <row r="389" spans="2:12" x14ac:dyDescent="0.25">
      <c r="B389" s="26" t="s">
        <v>1201</v>
      </c>
      <c r="C389" s="14" t="s">
        <v>25</v>
      </c>
      <c r="D389" s="74">
        <v>0.9620000000000003</v>
      </c>
      <c r="E389" s="77">
        <v>4.3055853700000001E-2</v>
      </c>
      <c r="F389" s="18">
        <v>3.3000000000000002E-2</v>
      </c>
      <c r="G389" s="9">
        <v>3.4303534303534292E-2</v>
      </c>
      <c r="H389" s="9">
        <v>0.56610834808103661</v>
      </c>
      <c r="I389" s="76">
        <v>4.3055853700000001E-2</v>
      </c>
      <c r="J389" s="77">
        <v>3.3000000000000002E-2</v>
      </c>
      <c r="K389" s="9">
        <v>3.4303534303534292E-2</v>
      </c>
      <c r="L389" s="48">
        <v>0.56610834808103661</v>
      </c>
    </row>
    <row r="390" spans="2:12" x14ac:dyDescent="0.25">
      <c r="B390" s="26" t="s">
        <v>22</v>
      </c>
      <c r="C390" s="14" t="s">
        <v>1144</v>
      </c>
      <c r="D390" s="74">
        <v>1.0999999999999999E-2</v>
      </c>
      <c r="E390" s="77" t="s">
        <v>29</v>
      </c>
      <c r="F390" s="18" t="s">
        <v>29</v>
      </c>
      <c r="G390" s="9" t="s">
        <v>29</v>
      </c>
      <c r="H390" s="9" t="s">
        <v>29</v>
      </c>
      <c r="I390" s="76" t="s">
        <v>29</v>
      </c>
      <c r="J390" s="77" t="s">
        <v>29</v>
      </c>
      <c r="K390" s="9" t="s">
        <v>29</v>
      </c>
      <c r="L390" s="48" t="s">
        <v>29</v>
      </c>
    </row>
    <row r="391" spans="2:12" x14ac:dyDescent="0.25">
      <c r="B391" s="26" t="s">
        <v>22</v>
      </c>
      <c r="C391" s="14" t="s">
        <v>1130</v>
      </c>
      <c r="D391" s="74">
        <v>2.4E-2</v>
      </c>
      <c r="E391" s="77" t="s">
        <v>29</v>
      </c>
      <c r="F391" s="18" t="s">
        <v>29</v>
      </c>
      <c r="G391" s="9" t="s">
        <v>29</v>
      </c>
      <c r="H391" s="9" t="s">
        <v>29</v>
      </c>
      <c r="I391" s="76" t="s">
        <v>29</v>
      </c>
      <c r="J391" s="77" t="s">
        <v>29</v>
      </c>
      <c r="K391" s="9" t="s">
        <v>29</v>
      </c>
      <c r="L391" s="48" t="s">
        <v>29</v>
      </c>
    </row>
    <row r="392" spans="2:12" x14ac:dyDescent="0.25">
      <c r="B392" s="26" t="s">
        <v>960</v>
      </c>
      <c r="C392" s="14" t="s">
        <v>25</v>
      </c>
      <c r="D392" s="74">
        <v>3.5000000000000003E-2</v>
      </c>
      <c r="E392" s="77" t="s">
        <v>29</v>
      </c>
      <c r="F392" s="18" t="s">
        <v>29</v>
      </c>
      <c r="G392" s="9" t="s">
        <v>29</v>
      </c>
      <c r="H392" s="9" t="s">
        <v>29</v>
      </c>
      <c r="I392" s="76" t="s">
        <v>29</v>
      </c>
      <c r="J392" s="77" t="s">
        <v>29</v>
      </c>
      <c r="K392" s="9" t="s">
        <v>29</v>
      </c>
      <c r="L392" s="48" t="s">
        <v>29</v>
      </c>
    </row>
    <row r="393" spans="2:12" x14ac:dyDescent="0.25">
      <c r="B393" s="26" t="s">
        <v>963</v>
      </c>
      <c r="C393" s="14" t="s">
        <v>1130</v>
      </c>
      <c r="D393" s="74">
        <v>7.0000000000000001E-3</v>
      </c>
      <c r="E393" s="77" t="s">
        <v>29</v>
      </c>
      <c r="F393" s="18" t="s">
        <v>29</v>
      </c>
      <c r="G393" s="9" t="s">
        <v>29</v>
      </c>
      <c r="H393" s="9" t="s">
        <v>29</v>
      </c>
      <c r="I393" s="76" t="s">
        <v>29</v>
      </c>
      <c r="J393" s="77" t="s">
        <v>29</v>
      </c>
      <c r="K393" s="9" t="s">
        <v>29</v>
      </c>
      <c r="L393" s="48" t="s">
        <v>29</v>
      </c>
    </row>
    <row r="394" spans="2:12" x14ac:dyDescent="0.25">
      <c r="B394" s="26" t="s">
        <v>964</v>
      </c>
      <c r="C394" s="14" t="s">
        <v>25</v>
      </c>
      <c r="D394" s="74">
        <v>7.0000000000000001E-3</v>
      </c>
      <c r="E394" s="77" t="s">
        <v>29</v>
      </c>
      <c r="F394" s="18" t="s">
        <v>29</v>
      </c>
      <c r="G394" s="9" t="s">
        <v>29</v>
      </c>
      <c r="H394" s="9" t="s">
        <v>29</v>
      </c>
      <c r="I394" s="76" t="s">
        <v>29</v>
      </c>
      <c r="J394" s="77" t="s">
        <v>29</v>
      </c>
      <c r="K394" s="9" t="s">
        <v>29</v>
      </c>
      <c r="L394" s="48" t="s">
        <v>29</v>
      </c>
    </row>
    <row r="395" spans="2:12" x14ac:dyDescent="0.25">
      <c r="B395" s="26" t="s">
        <v>1007</v>
      </c>
      <c r="C395" s="14" t="s">
        <v>1144</v>
      </c>
      <c r="D395" s="74">
        <v>1.0999999999999999E-2</v>
      </c>
      <c r="E395" s="77">
        <v>0</v>
      </c>
      <c r="F395" s="18">
        <v>8.9999999999999993E-3</v>
      </c>
      <c r="G395" s="9">
        <v>0.81818181818181812</v>
      </c>
      <c r="H395" s="9">
        <v>0</v>
      </c>
      <c r="I395" s="76">
        <v>0</v>
      </c>
      <c r="J395" s="77">
        <v>8.9999999999999993E-3</v>
      </c>
      <c r="K395" s="9">
        <v>0.81818181818181812</v>
      </c>
      <c r="L395" s="48">
        <v>0</v>
      </c>
    </row>
    <row r="396" spans="2:12" x14ac:dyDescent="0.25">
      <c r="B396" s="26" t="s">
        <v>1007</v>
      </c>
      <c r="C396" s="14" t="s">
        <v>1130</v>
      </c>
      <c r="D396" s="74">
        <v>1.0999999999999999E-2</v>
      </c>
      <c r="E396" s="77" t="s">
        <v>29</v>
      </c>
      <c r="F396" s="18" t="s">
        <v>29</v>
      </c>
      <c r="G396" s="9" t="s">
        <v>29</v>
      </c>
      <c r="H396" s="9" t="s">
        <v>29</v>
      </c>
      <c r="I396" s="76" t="s">
        <v>29</v>
      </c>
      <c r="J396" s="77" t="s">
        <v>29</v>
      </c>
      <c r="K396" s="9" t="s">
        <v>29</v>
      </c>
      <c r="L396" s="48" t="s">
        <v>29</v>
      </c>
    </row>
    <row r="397" spans="2:12" x14ac:dyDescent="0.25">
      <c r="B397" s="26" t="s">
        <v>1007</v>
      </c>
      <c r="C397" s="14" t="s">
        <v>1132</v>
      </c>
      <c r="D397" s="74">
        <v>0.23800000000000004</v>
      </c>
      <c r="E397" s="77" t="s">
        <v>29</v>
      </c>
      <c r="F397" s="18" t="s">
        <v>29</v>
      </c>
      <c r="G397" s="9" t="s">
        <v>29</v>
      </c>
      <c r="H397" s="9" t="s">
        <v>29</v>
      </c>
      <c r="I397" s="76" t="s">
        <v>29</v>
      </c>
      <c r="J397" s="77" t="s">
        <v>29</v>
      </c>
      <c r="K397" s="9" t="s">
        <v>29</v>
      </c>
      <c r="L397" s="48" t="s">
        <v>29</v>
      </c>
    </row>
    <row r="398" spans="2:12" x14ac:dyDescent="0.25">
      <c r="B398" s="26" t="s">
        <v>1007</v>
      </c>
      <c r="C398" s="14" t="s">
        <v>1145</v>
      </c>
      <c r="D398" s="74">
        <v>0.18099999999999999</v>
      </c>
      <c r="E398" s="77">
        <v>0</v>
      </c>
      <c r="F398" s="18">
        <v>1.7999999999999999E-2</v>
      </c>
      <c r="G398" s="9">
        <v>9.9447513812154692E-2</v>
      </c>
      <c r="H398" s="9">
        <v>0</v>
      </c>
      <c r="I398" s="76">
        <v>0</v>
      </c>
      <c r="J398" s="77">
        <v>1.7999999999999999E-2</v>
      </c>
      <c r="K398" s="9">
        <v>9.9447513812154692E-2</v>
      </c>
      <c r="L398" s="48">
        <v>0</v>
      </c>
    </row>
    <row r="399" spans="2:12" x14ac:dyDescent="0.25">
      <c r="B399" s="26" t="s">
        <v>1007</v>
      </c>
      <c r="C399" s="14" t="s">
        <v>1133</v>
      </c>
      <c r="D399" s="74">
        <v>0.36000000000000004</v>
      </c>
      <c r="E399" s="77">
        <v>0</v>
      </c>
      <c r="F399" s="18">
        <v>0.10800000000000001</v>
      </c>
      <c r="G399" s="9">
        <v>0.3</v>
      </c>
      <c r="H399" s="9">
        <v>0</v>
      </c>
      <c r="I399" s="76">
        <v>0</v>
      </c>
      <c r="J399" s="77">
        <v>0.10800000000000001</v>
      </c>
      <c r="K399" s="9">
        <v>0.3</v>
      </c>
      <c r="L399" s="48">
        <v>0</v>
      </c>
    </row>
    <row r="400" spans="2:12" x14ac:dyDescent="0.25">
      <c r="B400" s="26" t="s">
        <v>1007</v>
      </c>
      <c r="C400" s="14" t="s">
        <v>1164</v>
      </c>
      <c r="D400" s="74">
        <v>7.0000000000000001E-3</v>
      </c>
      <c r="E400" s="77" t="s">
        <v>29</v>
      </c>
      <c r="F400" s="18" t="s">
        <v>29</v>
      </c>
      <c r="G400" s="9" t="s">
        <v>29</v>
      </c>
      <c r="H400" s="9" t="s">
        <v>29</v>
      </c>
      <c r="I400" s="76" t="s">
        <v>29</v>
      </c>
      <c r="J400" s="77" t="s">
        <v>29</v>
      </c>
      <c r="K400" s="9" t="s">
        <v>29</v>
      </c>
      <c r="L400" s="48" t="s">
        <v>29</v>
      </c>
    </row>
    <row r="401" spans="2:12" x14ac:dyDescent="0.25">
      <c r="B401" s="26" t="s">
        <v>1007</v>
      </c>
      <c r="C401" s="14" t="s">
        <v>1135</v>
      </c>
      <c r="D401" s="74">
        <v>1.7689999999999999</v>
      </c>
      <c r="E401" s="77" t="s">
        <v>29</v>
      </c>
      <c r="F401" s="18" t="s">
        <v>29</v>
      </c>
      <c r="G401" s="9" t="s">
        <v>29</v>
      </c>
      <c r="H401" s="9" t="s">
        <v>29</v>
      </c>
      <c r="I401" s="76" t="s">
        <v>29</v>
      </c>
      <c r="J401" s="77" t="s">
        <v>29</v>
      </c>
      <c r="K401" s="9" t="s">
        <v>29</v>
      </c>
      <c r="L401" s="48" t="s">
        <v>29</v>
      </c>
    </row>
    <row r="402" spans="2:12" x14ac:dyDescent="0.25">
      <c r="B402" s="26" t="s">
        <v>1007</v>
      </c>
      <c r="C402" s="14" t="s">
        <v>1137</v>
      </c>
      <c r="D402" s="74">
        <v>1.7839999999999994</v>
      </c>
      <c r="E402" s="77" t="s">
        <v>29</v>
      </c>
      <c r="F402" s="18" t="s">
        <v>29</v>
      </c>
      <c r="G402" s="9" t="s">
        <v>29</v>
      </c>
      <c r="H402" s="9" t="s">
        <v>29</v>
      </c>
      <c r="I402" s="76" t="s">
        <v>29</v>
      </c>
      <c r="J402" s="77" t="s">
        <v>29</v>
      </c>
      <c r="K402" s="9" t="s">
        <v>29</v>
      </c>
      <c r="L402" s="48" t="s">
        <v>29</v>
      </c>
    </row>
    <row r="403" spans="2:12" x14ac:dyDescent="0.25">
      <c r="B403" s="26" t="s">
        <v>1007</v>
      </c>
      <c r="C403" s="14" t="s">
        <v>1138</v>
      </c>
      <c r="D403" s="74">
        <v>24.856000000000005</v>
      </c>
      <c r="E403" s="77">
        <v>2.286</v>
      </c>
      <c r="F403" s="18">
        <v>24.704000000000001</v>
      </c>
      <c r="G403" s="9">
        <v>0.99388477631155436</v>
      </c>
      <c r="H403" s="9">
        <v>8.4698036309744346E-2</v>
      </c>
      <c r="I403" s="76">
        <v>2.286</v>
      </c>
      <c r="J403" s="77">
        <v>24.704000000000001</v>
      </c>
      <c r="K403" s="9">
        <v>0.99388477631155436</v>
      </c>
      <c r="L403" s="48">
        <v>8.4698036309744346E-2</v>
      </c>
    </row>
    <row r="404" spans="2:12" x14ac:dyDescent="0.25">
      <c r="B404" s="26" t="s">
        <v>1007</v>
      </c>
      <c r="C404" s="14" t="s">
        <v>1152</v>
      </c>
      <c r="D404" s="74">
        <v>42.989700000000006</v>
      </c>
      <c r="E404" s="77">
        <v>1.821</v>
      </c>
      <c r="F404" s="18">
        <v>22.360000000000003</v>
      </c>
      <c r="G404" s="9">
        <v>0.52012458798270278</v>
      </c>
      <c r="H404" s="9">
        <v>7.5307059261403561E-2</v>
      </c>
      <c r="I404" s="76">
        <v>1.821</v>
      </c>
      <c r="J404" s="77">
        <v>22.360000000000003</v>
      </c>
      <c r="K404" s="9">
        <v>0.52012458798270278</v>
      </c>
      <c r="L404" s="48">
        <v>7.5307059261403561E-2</v>
      </c>
    </row>
    <row r="405" spans="2:12" x14ac:dyDescent="0.25">
      <c r="B405" s="26" t="s">
        <v>1007</v>
      </c>
      <c r="C405" s="14" t="s">
        <v>1150</v>
      </c>
      <c r="D405" s="74">
        <v>187.4384</v>
      </c>
      <c r="E405" s="77">
        <v>5.1530000000000005</v>
      </c>
      <c r="F405" s="18">
        <v>82.922999999999988</v>
      </c>
      <c r="G405" s="9">
        <v>0.44240134358808009</v>
      </c>
      <c r="H405" s="9">
        <v>5.8506290022253521E-2</v>
      </c>
      <c r="I405" s="76">
        <v>5.1530000000000005</v>
      </c>
      <c r="J405" s="77">
        <v>82.922999999999988</v>
      </c>
      <c r="K405" s="9">
        <v>0.44240134358808009</v>
      </c>
      <c r="L405" s="48">
        <v>5.8506290022253521E-2</v>
      </c>
    </row>
    <row r="406" spans="2:12" x14ac:dyDescent="0.25">
      <c r="B406" s="26" t="s">
        <v>1007</v>
      </c>
      <c r="C406" s="14" t="s">
        <v>1140</v>
      </c>
      <c r="D406" s="74">
        <v>29.119000000000003</v>
      </c>
      <c r="E406" s="77">
        <v>1.4649999999999999</v>
      </c>
      <c r="F406" s="18">
        <v>22.605</v>
      </c>
      <c r="G406" s="9">
        <v>0.77629726295545853</v>
      </c>
      <c r="H406" s="9">
        <v>6.0864146240132942E-2</v>
      </c>
      <c r="I406" s="76">
        <v>1.4649999999999999</v>
      </c>
      <c r="J406" s="77">
        <v>22.605</v>
      </c>
      <c r="K406" s="9">
        <v>0.77629726295545853</v>
      </c>
      <c r="L406" s="48">
        <v>6.0864146240132942E-2</v>
      </c>
    </row>
    <row r="407" spans="2:12" x14ac:dyDescent="0.25">
      <c r="B407" s="26" t="s">
        <v>1008</v>
      </c>
      <c r="C407" s="14" t="s">
        <v>25</v>
      </c>
      <c r="D407" s="74">
        <v>288.76410000000004</v>
      </c>
      <c r="E407" s="77">
        <v>10.725000000000001</v>
      </c>
      <c r="F407" s="18">
        <v>152.72699999999998</v>
      </c>
      <c r="G407" s="9">
        <v>0.52889884857570579</v>
      </c>
      <c r="H407" s="9">
        <v>6.5615593568754155E-2</v>
      </c>
      <c r="I407" s="76">
        <v>10.725000000000001</v>
      </c>
      <c r="J407" s="77">
        <v>152.727</v>
      </c>
      <c r="K407" s="9">
        <v>0.5288988485757059</v>
      </c>
      <c r="L407" s="48">
        <v>6.5615593568754141E-2</v>
      </c>
    </row>
    <row r="408" spans="2:12" x14ac:dyDescent="0.25">
      <c r="B408" s="26" t="s">
        <v>1009</v>
      </c>
      <c r="C408" s="14" t="s">
        <v>1132</v>
      </c>
      <c r="D408" s="74">
        <v>539.19600000000003</v>
      </c>
      <c r="E408" s="77" t="s">
        <v>29</v>
      </c>
      <c r="F408" s="18" t="s">
        <v>29</v>
      </c>
      <c r="G408" s="9" t="s">
        <v>29</v>
      </c>
      <c r="H408" s="9" t="s">
        <v>29</v>
      </c>
      <c r="I408" s="76" t="s">
        <v>29</v>
      </c>
      <c r="J408" s="77" t="s">
        <v>29</v>
      </c>
      <c r="K408" s="9" t="s">
        <v>29</v>
      </c>
      <c r="L408" s="48" t="s">
        <v>29</v>
      </c>
    </row>
    <row r="409" spans="2:12" x14ac:dyDescent="0.25">
      <c r="B409" s="26" t="s">
        <v>1009</v>
      </c>
      <c r="C409" s="14" t="s">
        <v>1145</v>
      </c>
      <c r="D409" s="74">
        <v>0.45600000000000002</v>
      </c>
      <c r="E409" s="77" t="s">
        <v>29</v>
      </c>
      <c r="F409" s="18" t="s">
        <v>29</v>
      </c>
      <c r="G409" s="9" t="s">
        <v>29</v>
      </c>
      <c r="H409" s="9" t="s">
        <v>29</v>
      </c>
      <c r="I409" s="76" t="s">
        <v>29</v>
      </c>
      <c r="J409" s="77" t="s">
        <v>29</v>
      </c>
      <c r="K409" s="9" t="s">
        <v>29</v>
      </c>
      <c r="L409" s="48" t="s">
        <v>29</v>
      </c>
    </row>
    <row r="410" spans="2:12" x14ac:dyDescent="0.25">
      <c r="B410" s="26" t="s">
        <v>1009</v>
      </c>
      <c r="C410" s="14" t="s">
        <v>1133</v>
      </c>
      <c r="D410" s="74">
        <v>45</v>
      </c>
      <c r="E410" s="77" t="s">
        <v>29</v>
      </c>
      <c r="F410" s="18" t="s">
        <v>29</v>
      </c>
      <c r="G410" s="9" t="s">
        <v>29</v>
      </c>
      <c r="H410" s="9" t="s">
        <v>29</v>
      </c>
      <c r="I410" s="76" t="s">
        <v>29</v>
      </c>
      <c r="J410" s="77" t="s">
        <v>29</v>
      </c>
      <c r="K410" s="9" t="s">
        <v>29</v>
      </c>
      <c r="L410" s="48" t="s">
        <v>29</v>
      </c>
    </row>
    <row r="411" spans="2:12" x14ac:dyDescent="0.25">
      <c r="B411" s="26" t="s">
        <v>1009</v>
      </c>
      <c r="C411" s="14" t="s">
        <v>1152</v>
      </c>
      <c r="D411" s="74">
        <v>7.2</v>
      </c>
      <c r="E411" s="77" t="s">
        <v>29</v>
      </c>
      <c r="F411" s="18" t="s">
        <v>29</v>
      </c>
      <c r="G411" s="9" t="s">
        <v>29</v>
      </c>
      <c r="H411" s="9" t="s">
        <v>29</v>
      </c>
      <c r="I411" s="76" t="s">
        <v>29</v>
      </c>
      <c r="J411" s="77" t="s">
        <v>29</v>
      </c>
      <c r="K411" s="9" t="s">
        <v>29</v>
      </c>
      <c r="L411" s="48" t="s">
        <v>29</v>
      </c>
    </row>
    <row r="412" spans="2:12" x14ac:dyDescent="0.25">
      <c r="B412" s="26" t="s">
        <v>1010</v>
      </c>
      <c r="C412" s="14" t="s">
        <v>25</v>
      </c>
      <c r="D412" s="74">
        <v>591.85200000000009</v>
      </c>
      <c r="E412" s="77" t="s">
        <v>29</v>
      </c>
      <c r="F412" s="18" t="s">
        <v>29</v>
      </c>
      <c r="G412" s="9" t="s">
        <v>29</v>
      </c>
      <c r="H412" s="9" t="s">
        <v>29</v>
      </c>
      <c r="I412" s="76" t="s">
        <v>29</v>
      </c>
      <c r="J412" s="77" t="s">
        <v>29</v>
      </c>
      <c r="K412" s="9" t="s">
        <v>29</v>
      </c>
      <c r="L412" s="48" t="s">
        <v>29</v>
      </c>
    </row>
    <row r="413" spans="2:12" x14ac:dyDescent="0.25">
      <c r="B413" s="26" t="s">
        <v>1220</v>
      </c>
      <c r="C413" s="14" t="s">
        <v>1135</v>
      </c>
      <c r="D413" s="74">
        <v>0.15</v>
      </c>
      <c r="E413" s="77" t="s">
        <v>29</v>
      </c>
      <c r="F413" s="18" t="s">
        <v>29</v>
      </c>
      <c r="G413" s="9" t="s">
        <v>29</v>
      </c>
      <c r="H413" s="9" t="s">
        <v>29</v>
      </c>
      <c r="I413" s="76" t="s">
        <v>29</v>
      </c>
      <c r="J413" s="77" t="s">
        <v>29</v>
      </c>
      <c r="K413" s="9" t="s">
        <v>29</v>
      </c>
      <c r="L413" s="48" t="s">
        <v>29</v>
      </c>
    </row>
    <row r="414" spans="2:12" x14ac:dyDescent="0.25">
      <c r="B414" s="26" t="s">
        <v>1220</v>
      </c>
      <c r="C414" s="14" t="s">
        <v>1137</v>
      </c>
      <c r="D414" s="74">
        <v>0.127</v>
      </c>
      <c r="E414" s="77" t="s">
        <v>29</v>
      </c>
      <c r="F414" s="18" t="s">
        <v>29</v>
      </c>
      <c r="G414" s="9" t="s">
        <v>29</v>
      </c>
      <c r="H414" s="9" t="s">
        <v>29</v>
      </c>
      <c r="I414" s="76" t="s">
        <v>29</v>
      </c>
      <c r="J414" s="77" t="s">
        <v>29</v>
      </c>
      <c r="K414" s="9" t="s">
        <v>29</v>
      </c>
      <c r="L414" s="48" t="s">
        <v>29</v>
      </c>
    </row>
    <row r="415" spans="2:12" x14ac:dyDescent="0.25">
      <c r="B415" s="26" t="s">
        <v>1221</v>
      </c>
      <c r="C415" s="14" t="s">
        <v>25</v>
      </c>
      <c r="D415" s="74">
        <v>0.27700000000000002</v>
      </c>
      <c r="E415" s="77" t="s">
        <v>29</v>
      </c>
      <c r="F415" s="18" t="s">
        <v>29</v>
      </c>
      <c r="G415" s="9" t="s">
        <v>29</v>
      </c>
      <c r="H415" s="9" t="s">
        <v>29</v>
      </c>
      <c r="I415" s="76" t="s">
        <v>29</v>
      </c>
      <c r="J415" s="77" t="s">
        <v>29</v>
      </c>
      <c r="K415" s="9" t="s">
        <v>29</v>
      </c>
      <c r="L415" s="48" t="s">
        <v>29</v>
      </c>
    </row>
    <row r="416" spans="2:12" x14ac:dyDescent="0.25">
      <c r="B416" s="26" t="s">
        <v>630</v>
      </c>
      <c r="C416" s="14" t="s">
        <v>1130</v>
      </c>
      <c r="D416" s="74">
        <v>2E-3</v>
      </c>
      <c r="E416" s="77" t="s">
        <v>29</v>
      </c>
      <c r="F416" s="18" t="s">
        <v>29</v>
      </c>
      <c r="G416" s="9" t="s">
        <v>29</v>
      </c>
      <c r="H416" s="9" t="s">
        <v>29</v>
      </c>
      <c r="I416" s="76" t="s">
        <v>29</v>
      </c>
      <c r="J416" s="77" t="s">
        <v>29</v>
      </c>
      <c r="K416" s="9" t="s">
        <v>29</v>
      </c>
      <c r="L416" s="48" t="s">
        <v>29</v>
      </c>
    </row>
    <row r="417" spans="2:12" x14ac:dyDescent="0.25">
      <c r="B417" s="26" t="s">
        <v>633</v>
      </c>
      <c r="C417" s="14" t="s">
        <v>25</v>
      </c>
      <c r="D417" s="74">
        <v>2E-3</v>
      </c>
      <c r="E417" s="77" t="s">
        <v>29</v>
      </c>
      <c r="F417" s="18" t="s">
        <v>29</v>
      </c>
      <c r="G417" s="9" t="s">
        <v>29</v>
      </c>
      <c r="H417" s="9" t="s">
        <v>29</v>
      </c>
      <c r="I417" s="76" t="s">
        <v>29</v>
      </c>
      <c r="J417" s="77" t="s">
        <v>29</v>
      </c>
      <c r="K417" s="9" t="s">
        <v>29</v>
      </c>
      <c r="L417" s="48" t="s">
        <v>29</v>
      </c>
    </row>
    <row r="418" spans="2:12" x14ac:dyDescent="0.25">
      <c r="B418" s="26" t="s">
        <v>1222</v>
      </c>
      <c r="C418" s="14" t="s">
        <v>1132</v>
      </c>
      <c r="D418" s="74">
        <v>0.05</v>
      </c>
      <c r="E418" s="77" t="s">
        <v>29</v>
      </c>
      <c r="F418" s="18" t="s">
        <v>29</v>
      </c>
      <c r="G418" s="9" t="s">
        <v>29</v>
      </c>
      <c r="H418" s="9" t="s">
        <v>29</v>
      </c>
      <c r="I418" s="76" t="s">
        <v>29</v>
      </c>
      <c r="J418" s="77" t="s">
        <v>29</v>
      </c>
      <c r="K418" s="9" t="s">
        <v>29</v>
      </c>
      <c r="L418" s="48" t="s">
        <v>29</v>
      </c>
    </row>
    <row r="419" spans="2:12" x14ac:dyDescent="0.25">
      <c r="B419" s="26" t="s">
        <v>1222</v>
      </c>
      <c r="C419" s="14" t="s">
        <v>1145</v>
      </c>
      <c r="D419" s="74">
        <v>68.477000000000004</v>
      </c>
      <c r="E419" s="77" t="s">
        <v>29</v>
      </c>
      <c r="F419" s="18" t="s">
        <v>29</v>
      </c>
      <c r="G419" s="9" t="s">
        <v>29</v>
      </c>
      <c r="H419" s="9" t="s">
        <v>29</v>
      </c>
      <c r="I419" s="76" t="s">
        <v>29</v>
      </c>
      <c r="J419" s="77" t="s">
        <v>29</v>
      </c>
      <c r="K419" s="9" t="s">
        <v>29</v>
      </c>
      <c r="L419" s="48" t="s">
        <v>29</v>
      </c>
    </row>
    <row r="420" spans="2:12" x14ac:dyDescent="0.25">
      <c r="B420" s="26" t="s">
        <v>1222</v>
      </c>
      <c r="C420" s="14" t="s">
        <v>1133</v>
      </c>
      <c r="D420" s="74">
        <v>15.909000000000001</v>
      </c>
      <c r="E420" s="77" t="s">
        <v>29</v>
      </c>
      <c r="F420" s="18" t="s">
        <v>29</v>
      </c>
      <c r="G420" s="9" t="s">
        <v>29</v>
      </c>
      <c r="H420" s="9" t="s">
        <v>29</v>
      </c>
      <c r="I420" s="76" t="s">
        <v>29</v>
      </c>
      <c r="J420" s="77" t="s">
        <v>29</v>
      </c>
      <c r="K420" s="9" t="s">
        <v>29</v>
      </c>
      <c r="L420" s="48" t="s">
        <v>29</v>
      </c>
    </row>
    <row r="421" spans="2:12" x14ac:dyDescent="0.25">
      <c r="B421" s="26" t="s">
        <v>1222</v>
      </c>
      <c r="C421" s="14" t="s">
        <v>1164</v>
      </c>
      <c r="D421" s="74">
        <v>120.254</v>
      </c>
      <c r="E421" s="77" t="s">
        <v>29</v>
      </c>
      <c r="F421" s="18" t="s">
        <v>29</v>
      </c>
      <c r="G421" s="9" t="s">
        <v>29</v>
      </c>
      <c r="H421" s="9" t="s">
        <v>29</v>
      </c>
      <c r="I421" s="76" t="s">
        <v>29</v>
      </c>
      <c r="J421" s="77" t="s">
        <v>29</v>
      </c>
      <c r="K421" s="9" t="s">
        <v>29</v>
      </c>
      <c r="L421" s="48" t="s">
        <v>29</v>
      </c>
    </row>
    <row r="422" spans="2:12" x14ac:dyDescent="0.25">
      <c r="B422" s="26" t="s">
        <v>1222</v>
      </c>
      <c r="C422" s="14" t="s">
        <v>1137</v>
      </c>
      <c r="D422" s="74">
        <v>32.847999999999999</v>
      </c>
      <c r="E422" s="77" t="s">
        <v>29</v>
      </c>
      <c r="F422" s="18" t="s">
        <v>29</v>
      </c>
      <c r="G422" s="9" t="s">
        <v>29</v>
      </c>
      <c r="H422" s="9" t="s">
        <v>29</v>
      </c>
      <c r="I422" s="76" t="s">
        <v>29</v>
      </c>
      <c r="J422" s="77" t="s">
        <v>29</v>
      </c>
      <c r="K422" s="9" t="s">
        <v>29</v>
      </c>
      <c r="L422" s="48" t="s">
        <v>29</v>
      </c>
    </row>
    <row r="423" spans="2:12" x14ac:dyDescent="0.25">
      <c r="B423" s="26" t="s">
        <v>1222</v>
      </c>
      <c r="C423" s="14" t="s">
        <v>1138</v>
      </c>
      <c r="D423" s="74">
        <v>0</v>
      </c>
      <c r="E423" s="77" t="s">
        <v>29</v>
      </c>
      <c r="F423" s="18" t="s">
        <v>29</v>
      </c>
      <c r="G423" s="9" t="s">
        <v>29</v>
      </c>
      <c r="H423" s="9" t="s">
        <v>29</v>
      </c>
      <c r="I423" s="76" t="s">
        <v>29</v>
      </c>
      <c r="J423" s="77" t="s">
        <v>29</v>
      </c>
      <c r="K423" s="9" t="s">
        <v>29</v>
      </c>
      <c r="L423" s="48" t="s">
        <v>29</v>
      </c>
    </row>
    <row r="424" spans="2:12" x14ac:dyDescent="0.25">
      <c r="B424" s="26" t="s">
        <v>1222</v>
      </c>
      <c r="C424" s="14" t="s">
        <v>1152</v>
      </c>
      <c r="D424" s="74">
        <v>40.734000000000002</v>
      </c>
      <c r="E424" s="77" t="s">
        <v>29</v>
      </c>
      <c r="F424" s="18" t="s">
        <v>29</v>
      </c>
      <c r="G424" s="9" t="s">
        <v>29</v>
      </c>
      <c r="H424" s="9" t="s">
        <v>29</v>
      </c>
      <c r="I424" s="76" t="s">
        <v>29</v>
      </c>
      <c r="J424" s="77" t="s">
        <v>29</v>
      </c>
      <c r="K424" s="9" t="s">
        <v>29</v>
      </c>
      <c r="L424" s="48" t="s">
        <v>29</v>
      </c>
    </row>
    <row r="425" spans="2:12" x14ac:dyDescent="0.25">
      <c r="B425" s="26" t="s">
        <v>1223</v>
      </c>
      <c r="C425" s="14" t="s">
        <v>25</v>
      </c>
      <c r="D425" s="74">
        <v>278.27199999999999</v>
      </c>
      <c r="E425" s="77" t="s">
        <v>29</v>
      </c>
      <c r="F425" s="18" t="s">
        <v>29</v>
      </c>
      <c r="G425" s="9" t="s">
        <v>29</v>
      </c>
      <c r="H425" s="9" t="s">
        <v>29</v>
      </c>
      <c r="I425" s="76" t="s">
        <v>29</v>
      </c>
      <c r="J425" s="77" t="s">
        <v>29</v>
      </c>
      <c r="K425" s="9" t="s">
        <v>29</v>
      </c>
      <c r="L425" s="48" t="s">
        <v>29</v>
      </c>
    </row>
    <row r="426" spans="2:12" x14ac:dyDescent="0.25">
      <c r="B426" s="26" t="s">
        <v>1043</v>
      </c>
      <c r="C426" s="14" t="s">
        <v>1145</v>
      </c>
      <c r="D426" s="74">
        <v>2E-3</v>
      </c>
      <c r="E426" s="77" t="s">
        <v>29</v>
      </c>
      <c r="F426" s="18" t="s">
        <v>29</v>
      </c>
      <c r="G426" s="9" t="s">
        <v>29</v>
      </c>
      <c r="H426" s="9" t="s">
        <v>29</v>
      </c>
      <c r="I426" s="76" t="s">
        <v>29</v>
      </c>
      <c r="J426" s="77" t="s">
        <v>29</v>
      </c>
      <c r="K426" s="9" t="s">
        <v>29</v>
      </c>
      <c r="L426" s="48" t="s">
        <v>29</v>
      </c>
    </row>
    <row r="427" spans="2:12" x14ac:dyDescent="0.25">
      <c r="B427" s="26" t="s">
        <v>1043</v>
      </c>
      <c r="C427" s="14" t="s">
        <v>1133</v>
      </c>
      <c r="D427" s="74">
        <v>83.44</v>
      </c>
      <c r="E427" s="77">
        <v>0</v>
      </c>
      <c r="F427" s="18">
        <v>2.8180000000000001</v>
      </c>
      <c r="G427" s="9">
        <v>3.3772770853307765E-2</v>
      </c>
      <c r="H427" s="9">
        <v>0</v>
      </c>
      <c r="I427" s="76">
        <v>0</v>
      </c>
      <c r="J427" s="77">
        <v>2.8180000000000001</v>
      </c>
      <c r="K427" s="9">
        <v>3.3772770853307765E-2</v>
      </c>
      <c r="L427" s="48">
        <v>0</v>
      </c>
    </row>
    <row r="428" spans="2:12" x14ac:dyDescent="0.25">
      <c r="B428" s="26" t="s">
        <v>1043</v>
      </c>
      <c r="C428" s="14" t="s">
        <v>1135</v>
      </c>
      <c r="D428" s="74">
        <v>1325.0550000000003</v>
      </c>
      <c r="E428" s="77" t="s">
        <v>29</v>
      </c>
      <c r="F428" s="18" t="s">
        <v>29</v>
      </c>
      <c r="G428" s="9" t="s">
        <v>29</v>
      </c>
      <c r="H428" s="9" t="s">
        <v>29</v>
      </c>
      <c r="I428" s="76" t="s">
        <v>29</v>
      </c>
      <c r="J428" s="77" t="s">
        <v>29</v>
      </c>
      <c r="K428" s="9" t="s">
        <v>29</v>
      </c>
      <c r="L428" s="48" t="s">
        <v>29</v>
      </c>
    </row>
    <row r="429" spans="2:12" x14ac:dyDescent="0.25">
      <c r="B429" s="26" t="s">
        <v>1043</v>
      </c>
      <c r="C429" s="14" t="s">
        <v>1137</v>
      </c>
      <c r="D429" s="74">
        <v>6.3419999999999996</v>
      </c>
      <c r="E429" s="77">
        <v>0</v>
      </c>
      <c r="F429" s="18">
        <v>0.28899999999999998</v>
      </c>
      <c r="G429" s="9">
        <v>4.5569221065909805E-2</v>
      </c>
      <c r="H429" s="9">
        <v>0</v>
      </c>
      <c r="I429" s="76">
        <v>0</v>
      </c>
      <c r="J429" s="77">
        <v>0.28899999999999998</v>
      </c>
      <c r="K429" s="9">
        <v>4.5569221065909805E-2</v>
      </c>
      <c r="L429" s="48">
        <v>0</v>
      </c>
    </row>
    <row r="430" spans="2:12" x14ac:dyDescent="0.25">
      <c r="B430" s="26" t="s">
        <v>1043</v>
      </c>
      <c r="C430" s="14" t="s">
        <v>1138</v>
      </c>
      <c r="D430" s="74">
        <v>550.93379999999991</v>
      </c>
      <c r="E430" s="77">
        <v>8.199999999999999E-2</v>
      </c>
      <c r="F430" s="18">
        <v>544.55799999999999</v>
      </c>
      <c r="G430" s="9">
        <v>0.98842728473003483</v>
      </c>
      <c r="H430" s="9">
        <v>1.5055816686251468E-4</v>
      </c>
      <c r="I430" s="76">
        <v>8.199999999999999E-2</v>
      </c>
      <c r="J430" s="77">
        <v>544.55799999999999</v>
      </c>
      <c r="K430" s="9">
        <v>0.98842728473003483</v>
      </c>
      <c r="L430" s="48">
        <v>1.5055816686251468E-4</v>
      </c>
    </row>
    <row r="431" spans="2:12" x14ac:dyDescent="0.25">
      <c r="B431" s="26" t="s">
        <v>1043</v>
      </c>
      <c r="C431" s="14" t="s">
        <v>1152</v>
      </c>
      <c r="D431" s="74">
        <v>872.44699999999989</v>
      </c>
      <c r="E431" s="77">
        <v>0.432</v>
      </c>
      <c r="F431" s="18">
        <v>872.44699999999989</v>
      </c>
      <c r="G431" s="9">
        <v>1</v>
      </c>
      <c r="H431" s="9">
        <v>4.9491395714640861E-4</v>
      </c>
      <c r="I431" s="76">
        <v>0.432</v>
      </c>
      <c r="J431" s="77">
        <v>872.44699999999989</v>
      </c>
      <c r="K431" s="9">
        <v>1</v>
      </c>
      <c r="L431" s="48">
        <v>4.9491395714640861E-4</v>
      </c>
    </row>
    <row r="432" spans="2:12" x14ac:dyDescent="0.25">
      <c r="B432" s="26" t="s">
        <v>1043</v>
      </c>
      <c r="C432" s="14" t="s">
        <v>1150</v>
      </c>
      <c r="D432" s="74">
        <v>21.580999999999996</v>
      </c>
      <c r="E432" s="77">
        <v>0.30599999999999999</v>
      </c>
      <c r="F432" s="18">
        <v>21.555999999999997</v>
      </c>
      <c r="G432" s="9">
        <v>0.99884157360641312</v>
      </c>
      <c r="H432" s="9">
        <v>1.3996889580093314E-2</v>
      </c>
      <c r="I432" s="76">
        <v>0.30599999999999999</v>
      </c>
      <c r="J432" s="77">
        <v>21.555999999999997</v>
      </c>
      <c r="K432" s="9">
        <v>0.99884157360641312</v>
      </c>
      <c r="L432" s="48">
        <v>1.3996889580093314E-2</v>
      </c>
    </row>
    <row r="433" spans="2:12" x14ac:dyDescent="0.25">
      <c r="B433" s="26" t="s">
        <v>1043</v>
      </c>
      <c r="C433" s="14" t="s">
        <v>1140</v>
      </c>
      <c r="D433" s="74">
        <v>32.872000000000007</v>
      </c>
      <c r="E433" s="77">
        <v>0</v>
      </c>
      <c r="F433" s="18">
        <v>27.735000000000003</v>
      </c>
      <c r="G433" s="9">
        <v>0.84372718422973947</v>
      </c>
      <c r="H433" s="9">
        <v>0</v>
      </c>
      <c r="I433" s="76">
        <v>0</v>
      </c>
      <c r="J433" s="77">
        <v>27.735000000000003</v>
      </c>
      <c r="K433" s="9">
        <v>0.84372718422973947</v>
      </c>
      <c r="L433" s="48">
        <v>0</v>
      </c>
    </row>
    <row r="434" spans="2:12" x14ac:dyDescent="0.25">
      <c r="B434" s="26" t="s">
        <v>1044</v>
      </c>
      <c r="C434" s="14" t="s">
        <v>25</v>
      </c>
      <c r="D434" s="74">
        <v>2892.6727999999998</v>
      </c>
      <c r="E434" s="77">
        <v>0.82000000000000006</v>
      </c>
      <c r="F434" s="18">
        <v>1469.4029999999998</v>
      </c>
      <c r="G434" s="9">
        <v>0.50797414764642579</v>
      </c>
      <c r="H434" s="9">
        <v>5.5773851993881217E-4</v>
      </c>
      <c r="I434" s="76">
        <v>0.82000000000000006</v>
      </c>
      <c r="J434" s="77">
        <v>1469.4029999999998</v>
      </c>
      <c r="K434" s="9">
        <v>0.50797414764642579</v>
      </c>
      <c r="L434" s="48">
        <v>5.5773851993881217E-4</v>
      </c>
    </row>
    <row r="435" spans="2:12" x14ac:dyDescent="0.25">
      <c r="B435" s="26" t="s">
        <v>649</v>
      </c>
      <c r="C435" s="14" t="s">
        <v>1144</v>
      </c>
      <c r="D435" s="74">
        <v>8.7817999999999916</v>
      </c>
      <c r="E435" s="77">
        <v>4.0143585999999993E-3</v>
      </c>
      <c r="F435" s="18">
        <v>1.4957999999999994</v>
      </c>
      <c r="G435" s="9">
        <v>0.17032954519574584</v>
      </c>
      <c r="H435" s="9">
        <v>2.6765703215077892E-3</v>
      </c>
      <c r="I435" s="76">
        <v>1.0014358599999999E-2</v>
      </c>
      <c r="J435" s="77">
        <v>7.0417999999999994</v>
      </c>
      <c r="K435" s="9">
        <v>0.8018629438156194</v>
      </c>
      <c r="L435" s="48">
        <v>1.4201109233380549E-3</v>
      </c>
    </row>
    <row r="436" spans="2:12" x14ac:dyDescent="0.25">
      <c r="B436" s="26" t="s">
        <v>649</v>
      </c>
      <c r="C436" s="14" t="s">
        <v>1130</v>
      </c>
      <c r="D436" s="74">
        <v>87.900000000000077</v>
      </c>
      <c r="E436" s="77">
        <v>5.0000000000000001E-3</v>
      </c>
      <c r="F436" s="18">
        <v>1.6119999999999997</v>
      </c>
      <c r="G436" s="9">
        <v>1.8339021615472108E-2</v>
      </c>
      <c r="H436" s="9">
        <v>3.0921459492888074E-3</v>
      </c>
      <c r="I436" s="76">
        <v>5.0000000000000001E-3</v>
      </c>
      <c r="J436" s="77">
        <v>10.647</v>
      </c>
      <c r="K436" s="9">
        <v>0.12112627986348112</v>
      </c>
      <c r="L436" s="48">
        <v>4.6939541870071342E-4</v>
      </c>
    </row>
    <row r="437" spans="2:12" x14ac:dyDescent="0.25">
      <c r="B437" s="26" t="s">
        <v>649</v>
      </c>
      <c r="C437" s="14" t="s">
        <v>1132</v>
      </c>
      <c r="D437" s="74">
        <v>0.20859999999999998</v>
      </c>
      <c r="E437" s="77" t="s">
        <v>29</v>
      </c>
      <c r="F437" s="18" t="s">
        <v>29</v>
      </c>
      <c r="G437" s="9" t="s">
        <v>29</v>
      </c>
      <c r="H437" s="9" t="s">
        <v>29</v>
      </c>
      <c r="I437" s="76" t="s">
        <v>29</v>
      </c>
      <c r="J437" s="77" t="s">
        <v>29</v>
      </c>
      <c r="K437" s="9" t="s">
        <v>29</v>
      </c>
      <c r="L437" s="48" t="s">
        <v>29</v>
      </c>
    </row>
    <row r="438" spans="2:12" x14ac:dyDescent="0.25">
      <c r="B438" s="26" t="s">
        <v>650</v>
      </c>
      <c r="C438" s="14" t="s">
        <v>25</v>
      </c>
      <c r="D438" s="74">
        <v>96.890400000000071</v>
      </c>
      <c r="E438" s="77">
        <v>9.0143585999999994E-3</v>
      </c>
      <c r="F438" s="18">
        <v>3.1077999999999992</v>
      </c>
      <c r="G438" s="9">
        <v>3.2075417172392692E-2</v>
      </c>
      <c r="H438" s="9">
        <v>2.892170518634623E-3</v>
      </c>
      <c r="I438" s="76">
        <v>1.50143586E-2</v>
      </c>
      <c r="J438" s="77">
        <v>17.688800000000001</v>
      </c>
      <c r="K438" s="9">
        <v>0.18256504256355621</v>
      </c>
      <c r="L438" s="48">
        <v>8.4808608449435418E-4</v>
      </c>
    </row>
    <row r="439" spans="2:12" x14ac:dyDescent="0.25">
      <c r="B439" s="26" t="s">
        <v>1045</v>
      </c>
      <c r="C439" s="14" t="s">
        <v>1132</v>
      </c>
      <c r="D439" s="74">
        <v>3.0840000000000001</v>
      </c>
      <c r="E439" s="77" t="s">
        <v>29</v>
      </c>
      <c r="F439" s="18" t="s">
        <v>29</v>
      </c>
      <c r="G439" s="9" t="s">
        <v>29</v>
      </c>
      <c r="H439" s="9" t="s">
        <v>29</v>
      </c>
      <c r="I439" s="76" t="s">
        <v>29</v>
      </c>
      <c r="J439" s="77" t="s">
        <v>29</v>
      </c>
      <c r="K439" s="9" t="s">
        <v>29</v>
      </c>
      <c r="L439" s="48" t="s">
        <v>29</v>
      </c>
    </row>
    <row r="440" spans="2:12" x14ac:dyDescent="0.25">
      <c r="B440" s="26" t="s">
        <v>1045</v>
      </c>
      <c r="C440" s="14" t="s">
        <v>1133</v>
      </c>
      <c r="D440" s="74">
        <v>3.8000000000000006E-2</v>
      </c>
      <c r="E440" s="77">
        <v>0</v>
      </c>
      <c r="F440" s="18">
        <v>3.5000000000000003E-2</v>
      </c>
      <c r="G440" s="9">
        <v>0.92105263157894735</v>
      </c>
      <c r="H440" s="9">
        <v>0</v>
      </c>
      <c r="I440" s="76">
        <v>0</v>
      </c>
      <c r="J440" s="77">
        <v>3.5000000000000003E-2</v>
      </c>
      <c r="K440" s="9">
        <v>0.92105263157894735</v>
      </c>
      <c r="L440" s="48">
        <v>0</v>
      </c>
    </row>
    <row r="441" spans="2:12" x14ac:dyDescent="0.25">
      <c r="B441" s="26" t="s">
        <v>1046</v>
      </c>
      <c r="C441" s="14" t="s">
        <v>25</v>
      </c>
      <c r="D441" s="74">
        <v>3.1219999999999999</v>
      </c>
      <c r="E441" s="77">
        <v>0</v>
      </c>
      <c r="F441" s="18">
        <v>3.5000000000000003E-2</v>
      </c>
      <c r="G441" s="9">
        <v>1.1210762331838566E-2</v>
      </c>
      <c r="H441" s="9">
        <v>0</v>
      </c>
      <c r="I441" s="76">
        <v>0</v>
      </c>
      <c r="J441" s="77">
        <v>3.5000000000000003E-2</v>
      </c>
      <c r="K441" s="9">
        <v>1.1210762331838566E-2</v>
      </c>
      <c r="L441" s="48">
        <v>0</v>
      </c>
    </row>
    <row r="442" spans="2:12" x14ac:dyDescent="0.25">
      <c r="B442" s="26" t="s">
        <v>659</v>
      </c>
      <c r="C442" s="14" t="s">
        <v>1130</v>
      </c>
      <c r="D442" s="74">
        <v>0.81600000000000006</v>
      </c>
      <c r="E442" s="77" t="s">
        <v>29</v>
      </c>
      <c r="F442" s="18" t="s">
        <v>29</v>
      </c>
      <c r="G442" s="9" t="s">
        <v>29</v>
      </c>
      <c r="H442" s="9" t="s">
        <v>29</v>
      </c>
      <c r="I442" s="76" t="s">
        <v>29</v>
      </c>
      <c r="J442" s="77" t="s">
        <v>29</v>
      </c>
      <c r="K442" s="9" t="s">
        <v>29</v>
      </c>
      <c r="L442" s="48" t="s">
        <v>29</v>
      </c>
    </row>
    <row r="443" spans="2:12" x14ac:dyDescent="0.25">
      <c r="B443" s="26" t="s">
        <v>659</v>
      </c>
      <c r="C443" s="14" t="s">
        <v>1132</v>
      </c>
      <c r="D443" s="74">
        <v>1975.012999999999</v>
      </c>
      <c r="E443" s="77">
        <v>0</v>
      </c>
      <c r="F443" s="18">
        <v>449.86799999999999</v>
      </c>
      <c r="G443" s="9">
        <v>0.22777976651292939</v>
      </c>
      <c r="H443" s="9">
        <v>0</v>
      </c>
      <c r="I443" s="76">
        <v>0</v>
      </c>
      <c r="J443" s="77">
        <v>449.86799999999999</v>
      </c>
      <c r="K443" s="9">
        <v>0.22777976651292939</v>
      </c>
      <c r="L443" s="48">
        <v>0</v>
      </c>
    </row>
    <row r="444" spans="2:12" x14ac:dyDescent="0.25">
      <c r="B444" s="26" t="s">
        <v>659</v>
      </c>
      <c r="C444" s="14" t="s">
        <v>1145</v>
      </c>
      <c r="D444" s="74">
        <v>50427.341</v>
      </c>
      <c r="E444" s="77">
        <v>0</v>
      </c>
      <c r="F444" s="18">
        <v>1177.78</v>
      </c>
      <c r="G444" s="9">
        <v>2.3355980637567227E-2</v>
      </c>
      <c r="H444" s="9">
        <v>0</v>
      </c>
      <c r="I444" s="76">
        <v>0</v>
      </c>
      <c r="J444" s="77">
        <v>6950.3139999999985</v>
      </c>
      <c r="K444" s="9">
        <v>0.13782828644484743</v>
      </c>
      <c r="L444" s="48">
        <v>0</v>
      </c>
    </row>
    <row r="445" spans="2:12" x14ac:dyDescent="0.25">
      <c r="B445" s="26" t="s">
        <v>659</v>
      </c>
      <c r="C445" s="14" t="s">
        <v>1133</v>
      </c>
      <c r="D445" s="74">
        <v>91150.003999999972</v>
      </c>
      <c r="E445" s="77">
        <v>0</v>
      </c>
      <c r="F445" s="18">
        <v>9193.9189999999999</v>
      </c>
      <c r="G445" s="9">
        <v>0.10086581016496722</v>
      </c>
      <c r="H445" s="9">
        <v>0</v>
      </c>
      <c r="I445" s="76">
        <v>0</v>
      </c>
      <c r="J445" s="77">
        <v>44849.245999999999</v>
      </c>
      <c r="K445" s="9">
        <v>0.49203778422214894</v>
      </c>
      <c r="L445" s="48">
        <v>0</v>
      </c>
    </row>
    <row r="446" spans="2:12" x14ac:dyDescent="0.25">
      <c r="B446" s="26" t="s">
        <v>659</v>
      </c>
      <c r="C446" s="14" t="s">
        <v>1164</v>
      </c>
      <c r="D446" s="74">
        <v>6426.0840000000007</v>
      </c>
      <c r="E446" s="77" t="s">
        <v>29</v>
      </c>
      <c r="F446" s="18" t="s">
        <v>29</v>
      </c>
      <c r="G446" s="9" t="s">
        <v>29</v>
      </c>
      <c r="H446" s="9" t="s">
        <v>29</v>
      </c>
      <c r="I446" s="76" t="s">
        <v>29</v>
      </c>
      <c r="J446" s="77" t="s">
        <v>29</v>
      </c>
      <c r="K446" s="9" t="s">
        <v>29</v>
      </c>
      <c r="L446" s="48" t="s">
        <v>29</v>
      </c>
    </row>
    <row r="447" spans="2:12" x14ac:dyDescent="0.25">
      <c r="B447" s="26" t="s">
        <v>659</v>
      </c>
      <c r="C447" s="14" t="s">
        <v>1135</v>
      </c>
      <c r="D447" s="74">
        <v>2621.5339999999997</v>
      </c>
      <c r="E447" s="77" t="s">
        <v>29</v>
      </c>
      <c r="F447" s="18" t="s">
        <v>29</v>
      </c>
      <c r="G447" s="9" t="s">
        <v>29</v>
      </c>
      <c r="H447" s="9" t="s">
        <v>29</v>
      </c>
      <c r="I447" s="76" t="s">
        <v>29</v>
      </c>
      <c r="J447" s="77" t="s">
        <v>29</v>
      </c>
      <c r="K447" s="9" t="s">
        <v>29</v>
      </c>
      <c r="L447" s="48" t="s">
        <v>29</v>
      </c>
    </row>
    <row r="448" spans="2:12" x14ac:dyDescent="0.25">
      <c r="B448" s="26" t="s">
        <v>659</v>
      </c>
      <c r="C448" s="14" t="s">
        <v>1137</v>
      </c>
      <c r="D448" s="74">
        <v>72495.986999999979</v>
      </c>
      <c r="E448" s="77">
        <v>0</v>
      </c>
      <c r="F448" s="18">
        <v>5868.8239999999996</v>
      </c>
      <c r="G448" s="9">
        <v>8.0953777482883307E-2</v>
      </c>
      <c r="H448" s="9">
        <v>0</v>
      </c>
      <c r="I448" s="76">
        <v>0</v>
      </c>
      <c r="J448" s="77">
        <v>38570.202999999994</v>
      </c>
      <c r="K448" s="9">
        <v>0.53203224890227374</v>
      </c>
      <c r="L448" s="48">
        <v>0</v>
      </c>
    </row>
    <row r="449" spans="2:12" x14ac:dyDescent="0.25">
      <c r="B449" s="26" t="s">
        <v>659</v>
      </c>
      <c r="C449" s="14" t="s">
        <v>1138</v>
      </c>
      <c r="D449" s="74">
        <v>12309.91</v>
      </c>
      <c r="E449" s="77">
        <v>0</v>
      </c>
      <c r="F449" s="18">
        <v>3968.2059999999997</v>
      </c>
      <c r="G449" s="9">
        <v>0.3223586525003026</v>
      </c>
      <c r="H449" s="9">
        <v>0</v>
      </c>
      <c r="I449" s="76">
        <v>0</v>
      </c>
      <c r="J449" s="77">
        <v>3968.2059999999997</v>
      </c>
      <c r="K449" s="9">
        <v>0.3223586525003026</v>
      </c>
      <c r="L449" s="48">
        <v>0</v>
      </c>
    </row>
    <row r="450" spans="2:12" x14ac:dyDescent="0.25">
      <c r="B450" s="26" t="s">
        <v>659</v>
      </c>
      <c r="C450" s="14" t="s">
        <v>1152</v>
      </c>
      <c r="D450" s="74">
        <v>2436.4190000000008</v>
      </c>
      <c r="E450" s="77">
        <v>0</v>
      </c>
      <c r="F450" s="18">
        <v>2150.5580000000004</v>
      </c>
      <c r="G450" s="9">
        <v>0.88267165869253184</v>
      </c>
      <c r="H450" s="9">
        <v>0</v>
      </c>
      <c r="I450" s="76">
        <v>0</v>
      </c>
      <c r="J450" s="77">
        <v>2150.5580000000004</v>
      </c>
      <c r="K450" s="9">
        <v>0.88267165869253184</v>
      </c>
      <c r="L450" s="48">
        <v>0</v>
      </c>
    </row>
    <row r="451" spans="2:12" x14ac:dyDescent="0.25">
      <c r="B451" s="26" t="s">
        <v>659</v>
      </c>
      <c r="C451" s="14" t="s">
        <v>1140</v>
      </c>
      <c r="D451" s="74">
        <v>19426.420000000006</v>
      </c>
      <c r="E451" s="77">
        <v>0</v>
      </c>
      <c r="F451" s="18">
        <v>3795.759</v>
      </c>
      <c r="G451" s="9">
        <v>0.19539158527407516</v>
      </c>
      <c r="H451" s="9">
        <v>0</v>
      </c>
      <c r="I451" s="76">
        <v>0</v>
      </c>
      <c r="J451" s="77">
        <v>3795.759</v>
      </c>
      <c r="K451" s="9">
        <v>0.19539158527407516</v>
      </c>
      <c r="L451" s="48">
        <v>0</v>
      </c>
    </row>
    <row r="452" spans="2:12" x14ac:dyDescent="0.25">
      <c r="B452" s="26" t="s">
        <v>660</v>
      </c>
      <c r="C452" s="14" t="s">
        <v>25</v>
      </c>
      <c r="D452" s="74">
        <v>259269.52799999993</v>
      </c>
      <c r="E452" s="77">
        <v>0</v>
      </c>
      <c r="F452" s="18">
        <v>26604.913999999997</v>
      </c>
      <c r="G452" s="9">
        <v>0.10261488962945157</v>
      </c>
      <c r="H452" s="9">
        <v>0</v>
      </c>
      <c r="I452" s="76">
        <v>0</v>
      </c>
      <c r="J452" s="77">
        <v>100734.15399999998</v>
      </c>
      <c r="K452" s="9">
        <v>0.388530633650091</v>
      </c>
      <c r="L452" s="48">
        <v>0</v>
      </c>
    </row>
    <row r="453" spans="2:12" x14ac:dyDescent="0.25">
      <c r="B453" s="26" t="s">
        <v>1224</v>
      </c>
      <c r="C453" s="14" t="s">
        <v>1135</v>
      </c>
      <c r="D453" s="74">
        <v>1.7090000000000001</v>
      </c>
      <c r="E453" s="77" t="s">
        <v>29</v>
      </c>
      <c r="F453" s="18" t="s">
        <v>29</v>
      </c>
      <c r="G453" s="9" t="s">
        <v>29</v>
      </c>
      <c r="H453" s="9" t="s">
        <v>29</v>
      </c>
      <c r="I453" s="76" t="s">
        <v>29</v>
      </c>
      <c r="J453" s="77" t="s">
        <v>29</v>
      </c>
      <c r="K453" s="9" t="s">
        <v>29</v>
      </c>
      <c r="L453" s="48" t="s">
        <v>29</v>
      </c>
    </row>
    <row r="454" spans="2:12" x14ac:dyDescent="0.25">
      <c r="B454" s="26" t="s">
        <v>1224</v>
      </c>
      <c r="C454" s="14" t="s">
        <v>1137</v>
      </c>
      <c r="D454" s="74">
        <v>1E-3</v>
      </c>
      <c r="E454" s="77" t="s">
        <v>29</v>
      </c>
      <c r="F454" s="18" t="s">
        <v>29</v>
      </c>
      <c r="G454" s="9" t="s">
        <v>29</v>
      </c>
      <c r="H454" s="9" t="s">
        <v>29</v>
      </c>
      <c r="I454" s="76" t="s">
        <v>29</v>
      </c>
      <c r="J454" s="77" t="s">
        <v>29</v>
      </c>
      <c r="K454" s="9" t="s">
        <v>29</v>
      </c>
      <c r="L454" s="48" t="s">
        <v>29</v>
      </c>
    </row>
    <row r="455" spans="2:12" x14ac:dyDescent="0.25">
      <c r="B455" s="26" t="s">
        <v>1224</v>
      </c>
      <c r="C455" s="14" t="s">
        <v>1138</v>
      </c>
      <c r="D455" s="74">
        <v>1.7749999999999999</v>
      </c>
      <c r="E455" s="77" t="s">
        <v>29</v>
      </c>
      <c r="F455" s="18" t="s">
        <v>29</v>
      </c>
      <c r="G455" s="9" t="s">
        <v>29</v>
      </c>
      <c r="H455" s="9" t="s">
        <v>29</v>
      </c>
      <c r="I455" s="76" t="s">
        <v>29</v>
      </c>
      <c r="J455" s="77" t="s">
        <v>29</v>
      </c>
      <c r="K455" s="9" t="s">
        <v>29</v>
      </c>
      <c r="L455" s="48" t="s">
        <v>29</v>
      </c>
    </row>
    <row r="456" spans="2:12" x14ac:dyDescent="0.25">
      <c r="B456" s="26" t="s">
        <v>1224</v>
      </c>
      <c r="C456" s="14" t="s">
        <v>1140</v>
      </c>
      <c r="D456" s="74">
        <v>1.0000000000000002E-2</v>
      </c>
      <c r="E456" s="77" t="s">
        <v>29</v>
      </c>
      <c r="F456" s="18" t="s">
        <v>29</v>
      </c>
      <c r="G456" s="9" t="s">
        <v>29</v>
      </c>
      <c r="H456" s="9" t="s">
        <v>29</v>
      </c>
      <c r="I456" s="76" t="s">
        <v>29</v>
      </c>
      <c r="J456" s="77" t="s">
        <v>29</v>
      </c>
      <c r="K456" s="9" t="s">
        <v>29</v>
      </c>
      <c r="L456" s="48" t="s">
        <v>29</v>
      </c>
    </row>
    <row r="457" spans="2:12" x14ac:dyDescent="0.25">
      <c r="B457" s="26" t="s">
        <v>1225</v>
      </c>
      <c r="C457" s="14" t="s">
        <v>25</v>
      </c>
      <c r="D457" s="74">
        <v>3.4949999999999997</v>
      </c>
      <c r="E457" s="77" t="s">
        <v>29</v>
      </c>
      <c r="F457" s="18" t="s">
        <v>29</v>
      </c>
      <c r="G457" s="9" t="s">
        <v>29</v>
      </c>
      <c r="H457" s="9" t="s">
        <v>29</v>
      </c>
      <c r="I457" s="76" t="s">
        <v>29</v>
      </c>
      <c r="J457" s="77" t="s">
        <v>29</v>
      </c>
      <c r="K457" s="9" t="s">
        <v>29</v>
      </c>
      <c r="L457" s="48" t="s">
        <v>29</v>
      </c>
    </row>
    <row r="458" spans="2:12" x14ac:dyDescent="0.25">
      <c r="B458" s="26" t="s">
        <v>3189</v>
      </c>
      <c r="C458" s="14" t="s">
        <v>1132</v>
      </c>
      <c r="D458" s="74">
        <v>1.2E-2</v>
      </c>
      <c r="E458" s="77" t="s">
        <v>29</v>
      </c>
      <c r="F458" s="18" t="s">
        <v>29</v>
      </c>
      <c r="G458" s="9" t="s">
        <v>29</v>
      </c>
      <c r="H458" s="9" t="s">
        <v>29</v>
      </c>
      <c r="I458" s="76" t="s">
        <v>29</v>
      </c>
      <c r="J458" s="77" t="s">
        <v>29</v>
      </c>
      <c r="K458" s="9" t="s">
        <v>29</v>
      </c>
      <c r="L458" s="48" t="s">
        <v>29</v>
      </c>
    </row>
    <row r="459" spans="2:12" x14ac:dyDescent="0.25">
      <c r="B459" s="26" t="s">
        <v>3190</v>
      </c>
      <c r="C459" s="14" t="s">
        <v>25</v>
      </c>
      <c r="D459" s="74">
        <v>1.2E-2</v>
      </c>
      <c r="E459" s="77" t="s">
        <v>29</v>
      </c>
      <c r="F459" s="18" t="s">
        <v>29</v>
      </c>
      <c r="G459" s="9" t="s">
        <v>29</v>
      </c>
      <c r="H459" s="9" t="s">
        <v>29</v>
      </c>
      <c r="I459" s="76" t="s">
        <v>29</v>
      </c>
      <c r="J459" s="77" t="s">
        <v>29</v>
      </c>
      <c r="K459" s="9" t="s">
        <v>29</v>
      </c>
      <c r="L459" s="48" t="s">
        <v>29</v>
      </c>
    </row>
    <row r="460" spans="2:12" x14ac:dyDescent="0.25">
      <c r="B460" s="26" t="s">
        <v>707</v>
      </c>
      <c r="C460" s="14" t="s">
        <v>1144</v>
      </c>
      <c r="D460" s="74">
        <v>0</v>
      </c>
      <c r="E460" s="77">
        <v>6.8952417700000004E-2</v>
      </c>
      <c r="F460" s="18">
        <v>0</v>
      </c>
      <c r="G460" s="9" t="s">
        <v>25</v>
      </c>
      <c r="H460" s="9">
        <v>1</v>
      </c>
      <c r="I460" s="76">
        <v>6.8952417700000004E-2</v>
      </c>
      <c r="J460" s="77">
        <v>0</v>
      </c>
      <c r="K460" s="9" t="s">
        <v>25</v>
      </c>
      <c r="L460" s="48">
        <v>1</v>
      </c>
    </row>
    <row r="461" spans="2:12" x14ac:dyDescent="0.25">
      <c r="B461" s="26" t="s">
        <v>707</v>
      </c>
      <c r="C461" s="14" t="s">
        <v>1130</v>
      </c>
      <c r="D461" s="74">
        <v>3.0000000000000001E-3</v>
      </c>
      <c r="E461" s="77" t="s">
        <v>29</v>
      </c>
      <c r="F461" s="18" t="s">
        <v>29</v>
      </c>
      <c r="G461" s="9" t="s">
        <v>29</v>
      </c>
      <c r="H461" s="9" t="s">
        <v>29</v>
      </c>
      <c r="I461" s="76" t="s">
        <v>29</v>
      </c>
      <c r="J461" s="77" t="s">
        <v>29</v>
      </c>
      <c r="K461" s="9" t="s">
        <v>29</v>
      </c>
      <c r="L461" s="48" t="s">
        <v>29</v>
      </c>
    </row>
    <row r="462" spans="2:12" x14ac:dyDescent="0.25">
      <c r="B462" s="26" t="s">
        <v>709</v>
      </c>
      <c r="C462" s="14" t="s">
        <v>25</v>
      </c>
      <c r="D462" s="74">
        <v>3.0000000000000001E-3</v>
      </c>
      <c r="E462" s="77">
        <v>6.8952417700000004E-2</v>
      </c>
      <c r="F462" s="18">
        <v>0</v>
      </c>
      <c r="G462" s="9">
        <v>0</v>
      </c>
      <c r="H462" s="9">
        <v>1</v>
      </c>
      <c r="I462" s="76">
        <v>6.8952417700000004E-2</v>
      </c>
      <c r="J462" s="77">
        <v>0</v>
      </c>
      <c r="K462" s="9">
        <v>0</v>
      </c>
      <c r="L462" s="48">
        <v>1</v>
      </c>
    </row>
    <row r="463" spans="2:12" x14ac:dyDescent="0.25">
      <c r="B463" s="26" t="s">
        <v>1226</v>
      </c>
      <c r="C463" s="14" t="s">
        <v>1164</v>
      </c>
      <c r="D463" s="74">
        <v>2.1999999999999999E-2</v>
      </c>
      <c r="E463" s="77" t="s">
        <v>29</v>
      </c>
      <c r="F463" s="18" t="s">
        <v>29</v>
      </c>
      <c r="G463" s="9" t="s">
        <v>29</v>
      </c>
      <c r="H463" s="9" t="s">
        <v>29</v>
      </c>
      <c r="I463" s="76" t="s">
        <v>29</v>
      </c>
      <c r="J463" s="77" t="s">
        <v>29</v>
      </c>
      <c r="K463" s="9" t="s">
        <v>29</v>
      </c>
      <c r="L463" s="48" t="s">
        <v>29</v>
      </c>
    </row>
    <row r="464" spans="2:12" x14ac:dyDescent="0.25">
      <c r="B464" s="26" t="s">
        <v>1226</v>
      </c>
      <c r="C464" s="14" t="s">
        <v>1135</v>
      </c>
      <c r="D464" s="74">
        <v>473.86299999999994</v>
      </c>
      <c r="E464" s="77" t="s">
        <v>29</v>
      </c>
      <c r="F464" s="18" t="s">
        <v>29</v>
      </c>
      <c r="G464" s="9" t="s">
        <v>29</v>
      </c>
      <c r="H464" s="9" t="s">
        <v>29</v>
      </c>
      <c r="I464" s="76" t="s">
        <v>29</v>
      </c>
      <c r="J464" s="77" t="s">
        <v>29</v>
      </c>
      <c r="K464" s="9" t="s">
        <v>29</v>
      </c>
      <c r="L464" s="48" t="s">
        <v>29</v>
      </c>
    </row>
    <row r="465" spans="2:12" x14ac:dyDescent="0.25">
      <c r="B465" s="26" t="s">
        <v>1226</v>
      </c>
      <c r="C465" s="14" t="s">
        <v>1137</v>
      </c>
      <c r="D465" s="74">
        <v>5.0000000000000001E-3</v>
      </c>
      <c r="E465" s="77" t="s">
        <v>29</v>
      </c>
      <c r="F465" s="18" t="s">
        <v>29</v>
      </c>
      <c r="G465" s="9" t="s">
        <v>29</v>
      </c>
      <c r="H465" s="9" t="s">
        <v>29</v>
      </c>
      <c r="I465" s="76" t="s">
        <v>29</v>
      </c>
      <c r="J465" s="77" t="s">
        <v>29</v>
      </c>
      <c r="K465" s="9" t="s">
        <v>29</v>
      </c>
      <c r="L465" s="48" t="s">
        <v>29</v>
      </c>
    </row>
    <row r="466" spans="2:12" x14ac:dyDescent="0.25">
      <c r="B466" s="26" t="s">
        <v>1226</v>
      </c>
      <c r="C466" s="14" t="s">
        <v>1138</v>
      </c>
      <c r="D466" s="74">
        <v>7.5999999999999998E-2</v>
      </c>
      <c r="E466" s="77" t="s">
        <v>29</v>
      </c>
      <c r="F466" s="18" t="s">
        <v>29</v>
      </c>
      <c r="G466" s="9" t="s">
        <v>29</v>
      </c>
      <c r="H466" s="9" t="s">
        <v>29</v>
      </c>
      <c r="I466" s="76" t="s">
        <v>29</v>
      </c>
      <c r="J466" s="77" t="s">
        <v>29</v>
      </c>
      <c r="K466" s="9" t="s">
        <v>29</v>
      </c>
      <c r="L466" s="48" t="s">
        <v>29</v>
      </c>
    </row>
    <row r="467" spans="2:12" x14ac:dyDescent="0.25">
      <c r="B467" s="26" t="s">
        <v>1226</v>
      </c>
      <c r="C467" s="14" t="s">
        <v>1152</v>
      </c>
      <c r="D467" s="74">
        <v>10.346500000000001</v>
      </c>
      <c r="E467" s="77" t="s">
        <v>29</v>
      </c>
      <c r="F467" s="18" t="s">
        <v>29</v>
      </c>
      <c r="G467" s="9" t="s">
        <v>29</v>
      </c>
      <c r="H467" s="9" t="s">
        <v>29</v>
      </c>
      <c r="I467" s="76" t="s">
        <v>29</v>
      </c>
      <c r="J467" s="77" t="s">
        <v>29</v>
      </c>
      <c r="K467" s="9" t="s">
        <v>29</v>
      </c>
      <c r="L467" s="48" t="s">
        <v>29</v>
      </c>
    </row>
    <row r="468" spans="2:12" x14ac:dyDescent="0.25">
      <c r="B468" s="26" t="s">
        <v>1226</v>
      </c>
      <c r="C468" s="14" t="s">
        <v>1150</v>
      </c>
      <c r="D468" s="74">
        <v>2.5000000000000001E-3</v>
      </c>
      <c r="E468" s="77" t="s">
        <v>29</v>
      </c>
      <c r="F468" s="18" t="s">
        <v>29</v>
      </c>
      <c r="G468" s="9" t="s">
        <v>29</v>
      </c>
      <c r="H468" s="9" t="s">
        <v>29</v>
      </c>
      <c r="I468" s="76" t="s">
        <v>29</v>
      </c>
      <c r="J468" s="77" t="s">
        <v>29</v>
      </c>
      <c r="K468" s="9" t="s">
        <v>29</v>
      </c>
      <c r="L468" s="48" t="s">
        <v>29</v>
      </c>
    </row>
    <row r="469" spans="2:12" x14ac:dyDescent="0.25">
      <c r="B469" s="26" t="s">
        <v>1226</v>
      </c>
      <c r="C469" s="14" t="s">
        <v>1140</v>
      </c>
      <c r="D469" s="74">
        <v>1.4E-2</v>
      </c>
      <c r="E469" s="77" t="s">
        <v>29</v>
      </c>
      <c r="F469" s="18" t="s">
        <v>29</v>
      </c>
      <c r="G469" s="9" t="s">
        <v>29</v>
      </c>
      <c r="H469" s="9" t="s">
        <v>29</v>
      </c>
      <c r="I469" s="76" t="s">
        <v>29</v>
      </c>
      <c r="J469" s="77" t="s">
        <v>29</v>
      </c>
      <c r="K469" s="9" t="s">
        <v>29</v>
      </c>
      <c r="L469" s="48" t="s">
        <v>29</v>
      </c>
    </row>
    <row r="470" spans="2:12" x14ac:dyDescent="0.25">
      <c r="B470" s="26" t="s">
        <v>1227</v>
      </c>
      <c r="C470" s="14" t="s">
        <v>25</v>
      </c>
      <c r="D470" s="74">
        <v>484.32899999999995</v>
      </c>
      <c r="E470" s="77" t="s">
        <v>29</v>
      </c>
      <c r="F470" s="18" t="s">
        <v>29</v>
      </c>
      <c r="G470" s="9" t="s">
        <v>29</v>
      </c>
      <c r="H470" s="9" t="s">
        <v>29</v>
      </c>
      <c r="I470" s="76" t="s">
        <v>29</v>
      </c>
      <c r="J470" s="77" t="s">
        <v>29</v>
      </c>
      <c r="K470" s="9" t="s">
        <v>29</v>
      </c>
      <c r="L470" s="48" t="s">
        <v>29</v>
      </c>
    </row>
    <row r="471" spans="2:12" x14ac:dyDescent="0.25">
      <c r="B471" s="26" t="s">
        <v>1228</v>
      </c>
      <c r="C471" s="14" t="s">
        <v>1150</v>
      </c>
      <c r="D471" s="74">
        <v>3.5000000000000003E-2</v>
      </c>
      <c r="E471" s="77" t="s">
        <v>29</v>
      </c>
      <c r="F471" s="18" t="s">
        <v>29</v>
      </c>
      <c r="G471" s="9" t="s">
        <v>29</v>
      </c>
      <c r="H471" s="9" t="s">
        <v>29</v>
      </c>
      <c r="I471" s="76" t="s">
        <v>29</v>
      </c>
      <c r="J471" s="77" t="s">
        <v>29</v>
      </c>
      <c r="K471" s="9" t="s">
        <v>29</v>
      </c>
      <c r="L471" s="48" t="s">
        <v>29</v>
      </c>
    </row>
    <row r="472" spans="2:12" x14ac:dyDescent="0.25">
      <c r="B472" s="26" t="s">
        <v>1229</v>
      </c>
      <c r="C472" s="14" t="s">
        <v>25</v>
      </c>
      <c r="D472" s="74">
        <v>3.5000000000000003E-2</v>
      </c>
      <c r="E472" s="77" t="s">
        <v>29</v>
      </c>
      <c r="F472" s="18" t="s">
        <v>29</v>
      </c>
      <c r="G472" s="9" t="s">
        <v>29</v>
      </c>
      <c r="H472" s="9" t="s">
        <v>29</v>
      </c>
      <c r="I472" s="76" t="s">
        <v>29</v>
      </c>
      <c r="J472" s="77" t="s">
        <v>29</v>
      </c>
      <c r="K472" s="9" t="s">
        <v>29</v>
      </c>
      <c r="L472" s="48" t="s">
        <v>29</v>
      </c>
    </row>
    <row r="473" spans="2:12" x14ac:dyDescent="0.25">
      <c r="B473" s="26" t="s">
        <v>726</v>
      </c>
      <c r="C473" s="14" t="s">
        <v>1144</v>
      </c>
      <c r="D473" s="74">
        <v>9.0000000000000011E-3</v>
      </c>
      <c r="E473" s="77" t="s">
        <v>29</v>
      </c>
      <c r="F473" s="18" t="s">
        <v>29</v>
      </c>
      <c r="G473" s="9" t="s">
        <v>29</v>
      </c>
      <c r="H473" s="9" t="s">
        <v>29</v>
      </c>
      <c r="I473" s="76" t="s">
        <v>29</v>
      </c>
      <c r="J473" s="77" t="s">
        <v>29</v>
      </c>
      <c r="K473" s="9" t="s">
        <v>29</v>
      </c>
      <c r="L473" s="48" t="s">
        <v>29</v>
      </c>
    </row>
    <row r="474" spans="2:12" x14ac:dyDescent="0.25">
      <c r="B474" s="26" t="s">
        <v>726</v>
      </c>
      <c r="C474" s="14" t="s">
        <v>1130</v>
      </c>
      <c r="D474" s="74">
        <v>0.16900000000000001</v>
      </c>
      <c r="E474" s="77" t="s">
        <v>29</v>
      </c>
      <c r="F474" s="18" t="s">
        <v>29</v>
      </c>
      <c r="G474" s="9" t="s">
        <v>29</v>
      </c>
      <c r="H474" s="9" t="s">
        <v>29</v>
      </c>
      <c r="I474" s="76" t="s">
        <v>29</v>
      </c>
      <c r="J474" s="77" t="s">
        <v>29</v>
      </c>
      <c r="K474" s="9" t="s">
        <v>29</v>
      </c>
      <c r="L474" s="48" t="s">
        <v>29</v>
      </c>
    </row>
    <row r="475" spans="2:12" x14ac:dyDescent="0.25">
      <c r="B475" s="26" t="s">
        <v>726</v>
      </c>
      <c r="C475" s="14" t="s">
        <v>1132</v>
      </c>
      <c r="D475" s="74">
        <v>6.0000000000000001E-3</v>
      </c>
      <c r="E475" s="77" t="s">
        <v>29</v>
      </c>
      <c r="F475" s="18" t="s">
        <v>29</v>
      </c>
      <c r="G475" s="9" t="s">
        <v>29</v>
      </c>
      <c r="H475" s="9" t="s">
        <v>29</v>
      </c>
      <c r="I475" s="76" t="s">
        <v>29</v>
      </c>
      <c r="J475" s="77" t="s">
        <v>29</v>
      </c>
      <c r="K475" s="9" t="s">
        <v>29</v>
      </c>
      <c r="L475" s="48" t="s">
        <v>29</v>
      </c>
    </row>
    <row r="476" spans="2:12" x14ac:dyDescent="0.25">
      <c r="B476" s="26" t="s">
        <v>726</v>
      </c>
      <c r="C476" s="14" t="s">
        <v>1145</v>
      </c>
      <c r="D476" s="74">
        <v>8.9999999999999993E-3</v>
      </c>
      <c r="E476" s="77" t="s">
        <v>29</v>
      </c>
      <c r="F476" s="18" t="s">
        <v>29</v>
      </c>
      <c r="G476" s="9" t="s">
        <v>29</v>
      </c>
      <c r="H476" s="9" t="s">
        <v>29</v>
      </c>
      <c r="I476" s="76" t="s">
        <v>29</v>
      </c>
      <c r="J476" s="77" t="s">
        <v>29</v>
      </c>
      <c r="K476" s="9" t="s">
        <v>29</v>
      </c>
      <c r="L476" s="48" t="s">
        <v>29</v>
      </c>
    </row>
    <row r="477" spans="2:12" x14ac:dyDescent="0.25">
      <c r="B477" s="26" t="s">
        <v>726</v>
      </c>
      <c r="C477" s="14" t="s">
        <v>1133</v>
      </c>
      <c r="D477" s="74">
        <v>1.0999999999999999E-2</v>
      </c>
      <c r="E477" s="77" t="s">
        <v>29</v>
      </c>
      <c r="F477" s="18" t="s">
        <v>29</v>
      </c>
      <c r="G477" s="9" t="s">
        <v>29</v>
      </c>
      <c r="H477" s="9" t="s">
        <v>29</v>
      </c>
      <c r="I477" s="76" t="s">
        <v>29</v>
      </c>
      <c r="J477" s="77" t="s">
        <v>29</v>
      </c>
      <c r="K477" s="9" t="s">
        <v>29</v>
      </c>
      <c r="L477" s="48" t="s">
        <v>29</v>
      </c>
    </row>
    <row r="478" spans="2:12" x14ac:dyDescent="0.25">
      <c r="B478" s="26" t="s">
        <v>726</v>
      </c>
      <c r="C478" s="14" t="s">
        <v>1135</v>
      </c>
      <c r="D478" s="74">
        <v>1.5000000000000001E-2</v>
      </c>
      <c r="E478" s="77" t="s">
        <v>29</v>
      </c>
      <c r="F478" s="18" t="s">
        <v>29</v>
      </c>
      <c r="G478" s="9" t="s">
        <v>29</v>
      </c>
      <c r="H478" s="9" t="s">
        <v>29</v>
      </c>
      <c r="I478" s="76" t="s">
        <v>29</v>
      </c>
      <c r="J478" s="77" t="s">
        <v>29</v>
      </c>
      <c r="K478" s="9" t="s">
        <v>29</v>
      </c>
      <c r="L478" s="48" t="s">
        <v>29</v>
      </c>
    </row>
    <row r="479" spans="2:12" x14ac:dyDescent="0.25">
      <c r="B479" s="26" t="s">
        <v>726</v>
      </c>
      <c r="C479" s="14" t="s">
        <v>1138</v>
      </c>
      <c r="D479" s="74">
        <v>0.84</v>
      </c>
      <c r="E479" s="77">
        <v>8.9999999999999993E-3</v>
      </c>
      <c r="F479" s="18">
        <v>0.80699999999999994</v>
      </c>
      <c r="G479" s="9">
        <v>0.96071428571428563</v>
      </c>
      <c r="H479" s="9">
        <v>1.1029411764705883E-2</v>
      </c>
      <c r="I479" s="76">
        <v>8.9999999999999993E-3</v>
      </c>
      <c r="J479" s="77">
        <v>0.80699999999999994</v>
      </c>
      <c r="K479" s="9">
        <v>0.96071428571428563</v>
      </c>
      <c r="L479" s="48">
        <v>1.1029411764705883E-2</v>
      </c>
    </row>
    <row r="480" spans="2:12" x14ac:dyDescent="0.25">
      <c r="B480" s="26" t="s">
        <v>726</v>
      </c>
      <c r="C480" s="14" t="s">
        <v>1152</v>
      </c>
      <c r="D480" s="74">
        <v>1.1669999999999998</v>
      </c>
      <c r="E480" s="77">
        <v>0</v>
      </c>
      <c r="F480" s="18">
        <v>1.1669999999999998</v>
      </c>
      <c r="G480" s="9">
        <v>1</v>
      </c>
      <c r="H480" s="9">
        <v>0</v>
      </c>
      <c r="I480" s="76">
        <v>0</v>
      </c>
      <c r="J480" s="77">
        <v>1.1669999999999998</v>
      </c>
      <c r="K480" s="9">
        <v>1</v>
      </c>
      <c r="L480" s="48">
        <v>0</v>
      </c>
    </row>
    <row r="481" spans="2:12" x14ac:dyDescent="0.25">
      <c r="B481" s="26" t="s">
        <v>726</v>
      </c>
      <c r="C481" s="14" t="s">
        <v>1150</v>
      </c>
      <c r="D481" s="74">
        <v>1.327</v>
      </c>
      <c r="E481" s="77">
        <v>0</v>
      </c>
      <c r="F481" s="18">
        <v>2.2000000000000002E-2</v>
      </c>
      <c r="G481" s="9">
        <v>1.6578749058025623E-2</v>
      </c>
      <c r="H481" s="9">
        <v>0</v>
      </c>
      <c r="I481" s="76">
        <v>0</v>
      </c>
      <c r="J481" s="77">
        <v>2.2000000000000002E-2</v>
      </c>
      <c r="K481" s="9">
        <v>1.6578749058025623E-2</v>
      </c>
      <c r="L481" s="48">
        <v>0</v>
      </c>
    </row>
    <row r="482" spans="2:12" x14ac:dyDescent="0.25">
      <c r="B482" s="26" t="s">
        <v>726</v>
      </c>
      <c r="C482" s="14" t="s">
        <v>1140</v>
      </c>
      <c r="D482" s="74">
        <v>9.4E-2</v>
      </c>
      <c r="E482" s="77">
        <v>0</v>
      </c>
      <c r="F482" s="18">
        <v>4.8000000000000001E-2</v>
      </c>
      <c r="G482" s="9">
        <v>0.51063829787234039</v>
      </c>
      <c r="H482" s="9">
        <v>0</v>
      </c>
      <c r="I482" s="76">
        <v>0</v>
      </c>
      <c r="J482" s="77">
        <v>4.8000000000000001E-2</v>
      </c>
      <c r="K482" s="9">
        <v>0.51063829787234039</v>
      </c>
      <c r="L482" s="48">
        <v>0</v>
      </c>
    </row>
    <row r="483" spans="2:12" x14ac:dyDescent="0.25">
      <c r="B483" s="26" t="s">
        <v>727</v>
      </c>
      <c r="C483" s="14" t="s">
        <v>25</v>
      </c>
      <c r="D483" s="74">
        <v>3.6469999999999998</v>
      </c>
      <c r="E483" s="77">
        <v>8.9999999999999993E-3</v>
      </c>
      <c r="F483" s="18">
        <v>2.0439999999999996</v>
      </c>
      <c r="G483" s="9">
        <v>0.56046065259117073</v>
      </c>
      <c r="H483" s="9">
        <v>4.3838285435947397E-3</v>
      </c>
      <c r="I483" s="76">
        <v>8.9999999999999993E-3</v>
      </c>
      <c r="J483" s="77">
        <v>2.0439999999999996</v>
      </c>
      <c r="K483" s="9">
        <v>0.56046065259117073</v>
      </c>
      <c r="L483" s="48">
        <v>4.3838285435947397E-3</v>
      </c>
    </row>
    <row r="484" spans="2:12" x14ac:dyDescent="0.25">
      <c r="B484" s="26" t="s">
        <v>1088</v>
      </c>
      <c r="C484" s="14" t="s">
        <v>1144</v>
      </c>
      <c r="D484" s="74">
        <v>0.54300000000000004</v>
      </c>
      <c r="E484" s="77">
        <v>0.51363293639999996</v>
      </c>
      <c r="F484" s="18">
        <v>4.0000000000000001E-3</v>
      </c>
      <c r="G484" s="9">
        <v>7.366482504604051E-3</v>
      </c>
      <c r="H484" s="9">
        <v>0.99227251645187231</v>
      </c>
      <c r="I484" s="76">
        <v>0.51363293639999996</v>
      </c>
      <c r="J484" s="77">
        <v>4.0000000000000001E-3</v>
      </c>
      <c r="K484" s="9">
        <v>7.366482504604051E-3</v>
      </c>
      <c r="L484" s="48">
        <v>0.99227251645187231</v>
      </c>
    </row>
    <row r="485" spans="2:12" x14ac:dyDescent="0.25">
      <c r="B485" s="26" t="s">
        <v>1088</v>
      </c>
      <c r="C485" s="14" t="s">
        <v>1130</v>
      </c>
      <c r="D485" s="74">
        <v>6.7650000000000006</v>
      </c>
      <c r="E485" s="77" t="s">
        <v>29</v>
      </c>
      <c r="F485" s="18" t="s">
        <v>29</v>
      </c>
      <c r="G485" s="9" t="s">
        <v>29</v>
      </c>
      <c r="H485" s="9" t="s">
        <v>29</v>
      </c>
      <c r="I485" s="76" t="s">
        <v>29</v>
      </c>
      <c r="J485" s="77" t="s">
        <v>29</v>
      </c>
      <c r="K485" s="9" t="s">
        <v>29</v>
      </c>
      <c r="L485" s="48" t="s">
        <v>29</v>
      </c>
    </row>
    <row r="486" spans="2:12" x14ac:dyDescent="0.25">
      <c r="B486" s="26" t="s">
        <v>1088</v>
      </c>
      <c r="C486" s="14" t="s">
        <v>1132</v>
      </c>
      <c r="D486" s="74">
        <v>6.3449999999999962</v>
      </c>
      <c r="E486" s="77" t="s">
        <v>29</v>
      </c>
      <c r="F486" s="18" t="s">
        <v>29</v>
      </c>
      <c r="G486" s="9" t="s">
        <v>29</v>
      </c>
      <c r="H486" s="9" t="s">
        <v>29</v>
      </c>
      <c r="I486" s="76" t="s">
        <v>29</v>
      </c>
      <c r="J486" s="77" t="s">
        <v>29</v>
      </c>
      <c r="K486" s="9" t="s">
        <v>29</v>
      </c>
      <c r="L486" s="48" t="s">
        <v>29</v>
      </c>
    </row>
    <row r="487" spans="2:12" x14ac:dyDescent="0.25">
      <c r="B487" s="26" t="s">
        <v>1088</v>
      </c>
      <c r="C487" s="14" t="s">
        <v>1145</v>
      </c>
      <c r="D487" s="74">
        <v>14.890999999999998</v>
      </c>
      <c r="E487" s="77">
        <v>0</v>
      </c>
      <c r="F487" s="18">
        <v>5.8119999999999994</v>
      </c>
      <c r="G487" s="9">
        <v>0.39030286750386139</v>
      </c>
      <c r="H487" s="9">
        <v>0</v>
      </c>
      <c r="I487" s="76">
        <v>0</v>
      </c>
      <c r="J487" s="77">
        <v>5.8119999999999994</v>
      </c>
      <c r="K487" s="9">
        <v>0.39030286750386139</v>
      </c>
      <c r="L487" s="48">
        <v>0</v>
      </c>
    </row>
    <row r="488" spans="2:12" x14ac:dyDescent="0.25">
      <c r="B488" s="26" t="s">
        <v>1088</v>
      </c>
      <c r="C488" s="14" t="s">
        <v>1133</v>
      </c>
      <c r="D488" s="74">
        <v>24.19400000000001</v>
      </c>
      <c r="E488" s="77">
        <v>0</v>
      </c>
      <c r="F488" s="18">
        <v>19.808</v>
      </c>
      <c r="G488" s="9">
        <v>0.81871538397949872</v>
      </c>
      <c r="H488" s="9">
        <v>0</v>
      </c>
      <c r="I488" s="76">
        <v>0</v>
      </c>
      <c r="J488" s="77">
        <v>19.808</v>
      </c>
      <c r="K488" s="9">
        <v>0.81871538397949872</v>
      </c>
      <c r="L488" s="48">
        <v>0</v>
      </c>
    </row>
    <row r="489" spans="2:12" x14ac:dyDescent="0.25">
      <c r="B489" s="26" t="s">
        <v>1088</v>
      </c>
      <c r="C489" s="14" t="s">
        <v>1164</v>
      </c>
      <c r="D489" s="74">
        <v>6.4000000000000001E-2</v>
      </c>
      <c r="E489" s="77" t="s">
        <v>29</v>
      </c>
      <c r="F489" s="18" t="s">
        <v>29</v>
      </c>
      <c r="G489" s="9" t="s">
        <v>29</v>
      </c>
      <c r="H489" s="9" t="s">
        <v>29</v>
      </c>
      <c r="I489" s="76" t="s">
        <v>29</v>
      </c>
      <c r="J489" s="77" t="s">
        <v>29</v>
      </c>
      <c r="K489" s="9" t="s">
        <v>29</v>
      </c>
      <c r="L489" s="48" t="s">
        <v>29</v>
      </c>
    </row>
    <row r="490" spans="2:12" x14ac:dyDescent="0.25">
      <c r="B490" s="26" t="s">
        <v>1088</v>
      </c>
      <c r="C490" s="14" t="s">
        <v>1135</v>
      </c>
      <c r="D490" s="74">
        <v>7.29</v>
      </c>
      <c r="E490" s="77" t="s">
        <v>29</v>
      </c>
      <c r="F490" s="18" t="s">
        <v>29</v>
      </c>
      <c r="G490" s="9" t="s">
        <v>29</v>
      </c>
      <c r="H490" s="9" t="s">
        <v>29</v>
      </c>
      <c r="I490" s="76" t="s">
        <v>29</v>
      </c>
      <c r="J490" s="77" t="s">
        <v>29</v>
      </c>
      <c r="K490" s="9" t="s">
        <v>29</v>
      </c>
      <c r="L490" s="48" t="s">
        <v>29</v>
      </c>
    </row>
    <row r="491" spans="2:12" x14ac:dyDescent="0.25">
      <c r="B491" s="26" t="s">
        <v>1088</v>
      </c>
      <c r="C491" s="14" t="s">
        <v>1137</v>
      </c>
      <c r="D491" s="74">
        <v>2.7155999999999998</v>
      </c>
      <c r="E491" s="77" t="s">
        <v>29</v>
      </c>
      <c r="F491" s="18" t="s">
        <v>29</v>
      </c>
      <c r="G491" s="9" t="s">
        <v>29</v>
      </c>
      <c r="H491" s="9" t="s">
        <v>29</v>
      </c>
      <c r="I491" s="76" t="s">
        <v>29</v>
      </c>
      <c r="J491" s="77" t="s">
        <v>29</v>
      </c>
      <c r="K491" s="9" t="s">
        <v>29</v>
      </c>
      <c r="L491" s="48" t="s">
        <v>29</v>
      </c>
    </row>
    <row r="492" spans="2:12" x14ac:dyDescent="0.25">
      <c r="B492" s="26" t="s">
        <v>1088</v>
      </c>
      <c r="C492" s="14" t="s">
        <v>1138</v>
      </c>
      <c r="D492" s="74">
        <v>4.0629999999999997</v>
      </c>
      <c r="E492" s="77">
        <v>4.3999999999999997E-2</v>
      </c>
      <c r="F492" s="18">
        <v>1.147</v>
      </c>
      <c r="G492" s="9">
        <v>0.28230371646566577</v>
      </c>
      <c r="H492" s="9">
        <v>3.694374475230898E-2</v>
      </c>
      <c r="I492" s="76">
        <v>4.3999999999999997E-2</v>
      </c>
      <c r="J492" s="77">
        <v>1.147</v>
      </c>
      <c r="K492" s="9">
        <v>0.28230371646566577</v>
      </c>
      <c r="L492" s="48">
        <v>3.694374475230898E-2</v>
      </c>
    </row>
    <row r="493" spans="2:12" x14ac:dyDescent="0.25">
      <c r="B493" s="26" t="s">
        <v>1088</v>
      </c>
      <c r="C493" s="14" t="s">
        <v>1152</v>
      </c>
      <c r="D493" s="74">
        <v>5.6531999999999982</v>
      </c>
      <c r="E493" s="77">
        <v>0.42799999999999999</v>
      </c>
      <c r="F493" s="18">
        <v>3.5319999999999991</v>
      </c>
      <c r="G493" s="9">
        <v>0.62477888629448808</v>
      </c>
      <c r="H493" s="9">
        <v>0.10808080808080811</v>
      </c>
      <c r="I493" s="76">
        <v>0.42799999999999999</v>
      </c>
      <c r="J493" s="77">
        <v>3.5319999999999991</v>
      </c>
      <c r="K493" s="9">
        <v>0.62477888629448808</v>
      </c>
      <c r="L493" s="48">
        <v>0.10808080808080811</v>
      </c>
    </row>
    <row r="494" spans="2:12" x14ac:dyDescent="0.25">
      <c r="B494" s="26" t="s">
        <v>1088</v>
      </c>
      <c r="C494" s="14" t="s">
        <v>1150</v>
      </c>
      <c r="D494" s="74">
        <v>5.7203999999999997</v>
      </c>
      <c r="E494" s="77">
        <v>0.28500000000000003</v>
      </c>
      <c r="F494" s="18">
        <v>3.5319999999999996</v>
      </c>
      <c r="G494" s="9">
        <v>0.61743933990630018</v>
      </c>
      <c r="H494" s="9">
        <v>7.4665968037725974E-2</v>
      </c>
      <c r="I494" s="76">
        <v>0.28500000000000003</v>
      </c>
      <c r="J494" s="77">
        <v>3.5319999999999996</v>
      </c>
      <c r="K494" s="9">
        <v>0.61743933990630018</v>
      </c>
      <c r="L494" s="48">
        <v>7.4665968037725974E-2</v>
      </c>
    </row>
    <row r="495" spans="2:12" x14ac:dyDescent="0.25">
      <c r="B495" s="26" t="s">
        <v>1088</v>
      </c>
      <c r="C495" s="14" t="s">
        <v>1140</v>
      </c>
      <c r="D495" s="74">
        <v>14.834999999999999</v>
      </c>
      <c r="E495" s="77">
        <v>0.13900000000000001</v>
      </c>
      <c r="F495" s="18">
        <v>4.3949999999999996</v>
      </c>
      <c r="G495" s="9">
        <v>0.29625884732052576</v>
      </c>
      <c r="H495" s="9">
        <v>3.0657256285840321E-2</v>
      </c>
      <c r="I495" s="76">
        <v>0.13900000000000001</v>
      </c>
      <c r="J495" s="77">
        <v>4.3949999999999996</v>
      </c>
      <c r="K495" s="9">
        <v>0.29625884732052576</v>
      </c>
      <c r="L495" s="48">
        <v>3.0657256285840321E-2</v>
      </c>
    </row>
    <row r="496" spans="2:12" x14ac:dyDescent="0.25">
      <c r="B496" s="26" t="s">
        <v>1089</v>
      </c>
      <c r="C496" s="14" t="s">
        <v>25</v>
      </c>
      <c r="D496" s="74">
        <v>93.0792</v>
      </c>
      <c r="E496" s="77">
        <v>1.4096329364000002</v>
      </c>
      <c r="F496" s="18">
        <v>38.22999999999999</v>
      </c>
      <c r="G496" s="9">
        <v>0.41072548969050005</v>
      </c>
      <c r="H496" s="9">
        <v>3.5561200545466527E-2</v>
      </c>
      <c r="I496" s="76">
        <v>1.4096329364000002</v>
      </c>
      <c r="J496" s="77">
        <v>38.229999999999997</v>
      </c>
      <c r="K496" s="9">
        <v>0.4107254896905001</v>
      </c>
      <c r="L496" s="48">
        <v>3.556120054546652E-2</v>
      </c>
    </row>
    <row r="497" spans="2:12" x14ac:dyDescent="0.25">
      <c r="B497" s="26" t="s">
        <v>1090</v>
      </c>
      <c r="C497" s="14" t="s">
        <v>1133</v>
      </c>
      <c r="D497" s="74">
        <v>0.23900000000000002</v>
      </c>
      <c r="E497" s="77" t="s">
        <v>29</v>
      </c>
      <c r="F497" s="18" t="s">
        <v>29</v>
      </c>
      <c r="G497" s="9" t="s">
        <v>29</v>
      </c>
      <c r="H497" s="9" t="s">
        <v>29</v>
      </c>
      <c r="I497" s="76" t="s">
        <v>29</v>
      </c>
      <c r="J497" s="77" t="s">
        <v>29</v>
      </c>
      <c r="K497" s="9" t="s">
        <v>29</v>
      </c>
      <c r="L497" s="48" t="s">
        <v>29</v>
      </c>
    </row>
    <row r="498" spans="2:12" x14ac:dyDescent="0.25">
      <c r="B498" s="26" t="s">
        <v>1090</v>
      </c>
      <c r="C498" s="14" t="s">
        <v>1135</v>
      </c>
      <c r="D498" s="74">
        <v>3.2000000000000001E-2</v>
      </c>
      <c r="E498" s="77" t="s">
        <v>29</v>
      </c>
      <c r="F498" s="18" t="s">
        <v>29</v>
      </c>
      <c r="G498" s="9" t="s">
        <v>29</v>
      </c>
      <c r="H498" s="9" t="s">
        <v>29</v>
      </c>
      <c r="I498" s="76" t="s">
        <v>29</v>
      </c>
      <c r="J498" s="77" t="s">
        <v>29</v>
      </c>
      <c r="K498" s="9" t="s">
        <v>29</v>
      </c>
      <c r="L498" s="48" t="s">
        <v>29</v>
      </c>
    </row>
    <row r="499" spans="2:12" x14ac:dyDescent="0.25">
      <c r="B499" s="26" t="s">
        <v>1090</v>
      </c>
      <c r="C499" s="14" t="s">
        <v>1138</v>
      </c>
      <c r="D499" s="74">
        <v>3.0000000000000001E-3</v>
      </c>
      <c r="E499" s="77" t="s">
        <v>29</v>
      </c>
      <c r="F499" s="18" t="s">
        <v>29</v>
      </c>
      <c r="G499" s="9" t="s">
        <v>29</v>
      </c>
      <c r="H499" s="9" t="s">
        <v>29</v>
      </c>
      <c r="I499" s="76" t="s">
        <v>29</v>
      </c>
      <c r="J499" s="77" t="s">
        <v>29</v>
      </c>
      <c r="K499" s="9" t="s">
        <v>29</v>
      </c>
      <c r="L499" s="48" t="s">
        <v>29</v>
      </c>
    </row>
    <row r="500" spans="2:12" x14ac:dyDescent="0.25">
      <c r="B500" s="26" t="s">
        <v>1091</v>
      </c>
      <c r="C500" s="14" t="s">
        <v>25</v>
      </c>
      <c r="D500" s="74">
        <v>0.27400000000000002</v>
      </c>
      <c r="E500" s="77" t="s">
        <v>29</v>
      </c>
      <c r="F500" s="18" t="s">
        <v>29</v>
      </c>
      <c r="G500" s="9" t="s">
        <v>29</v>
      </c>
      <c r="H500" s="9" t="s">
        <v>29</v>
      </c>
      <c r="I500" s="76" t="s">
        <v>29</v>
      </c>
      <c r="J500" s="77" t="s">
        <v>29</v>
      </c>
      <c r="K500" s="9" t="s">
        <v>29</v>
      </c>
      <c r="L500" s="48" t="s">
        <v>29</v>
      </c>
    </row>
    <row r="501" spans="2:12" x14ac:dyDescent="0.25">
      <c r="B501" s="26" t="s">
        <v>732</v>
      </c>
      <c r="C501" s="14" t="s">
        <v>1144</v>
      </c>
      <c r="D501" s="74">
        <v>4.3598999999999988</v>
      </c>
      <c r="E501" s="77">
        <v>0.22903562239999997</v>
      </c>
      <c r="F501" s="18">
        <v>1.5829000000000002</v>
      </c>
      <c r="G501" s="9">
        <v>0.36305878575196693</v>
      </c>
      <c r="H501" s="9">
        <v>0.12640384104631197</v>
      </c>
      <c r="I501" s="76">
        <v>0.37803562240000005</v>
      </c>
      <c r="J501" s="77">
        <v>3.6339000000000001</v>
      </c>
      <c r="K501" s="9">
        <v>0.83348241932154432</v>
      </c>
      <c r="L501" s="48">
        <v>9.4227738922154844E-2</v>
      </c>
    </row>
    <row r="502" spans="2:12" x14ac:dyDescent="0.25">
      <c r="B502" s="26" t="s">
        <v>732</v>
      </c>
      <c r="C502" s="14" t="s">
        <v>1130</v>
      </c>
      <c r="D502" s="74">
        <v>57.882999999999996</v>
      </c>
      <c r="E502" s="77">
        <v>1.7229999999999999</v>
      </c>
      <c r="F502" s="18">
        <v>7.302999999999999</v>
      </c>
      <c r="G502" s="9">
        <v>0.12616830502911044</v>
      </c>
      <c r="H502" s="9">
        <v>0.19089297584755149</v>
      </c>
      <c r="I502" s="76">
        <v>4.2489999999999997</v>
      </c>
      <c r="J502" s="77">
        <v>14.955000000000007</v>
      </c>
      <c r="K502" s="9">
        <v>0.25836601420106092</v>
      </c>
      <c r="L502" s="48">
        <v>0.22125598833576327</v>
      </c>
    </row>
    <row r="503" spans="2:12" x14ac:dyDescent="0.25">
      <c r="B503" s="26" t="s">
        <v>732</v>
      </c>
      <c r="C503" s="14" t="s">
        <v>1132</v>
      </c>
      <c r="D503" s="74">
        <v>28.434400000000011</v>
      </c>
      <c r="E503" s="77">
        <v>5.8470000000000004</v>
      </c>
      <c r="F503" s="18">
        <v>4.2289999999999992</v>
      </c>
      <c r="G503" s="9">
        <v>0.14872830093126627</v>
      </c>
      <c r="H503" s="9">
        <v>0.5802897975387058</v>
      </c>
      <c r="I503" s="76">
        <v>25.14</v>
      </c>
      <c r="J503" s="77">
        <v>11.4948</v>
      </c>
      <c r="K503" s="9">
        <v>0.40425681568803967</v>
      </c>
      <c r="L503" s="48">
        <v>0.68623276229159169</v>
      </c>
    </row>
    <row r="504" spans="2:12" x14ac:dyDescent="0.25">
      <c r="B504" s="26" t="s">
        <v>732</v>
      </c>
      <c r="C504" s="14" t="s">
        <v>1145</v>
      </c>
      <c r="D504" s="74">
        <v>31.414399999999993</v>
      </c>
      <c r="E504" s="77">
        <v>0</v>
      </c>
      <c r="F504" s="18">
        <v>7.1739999999999995</v>
      </c>
      <c r="G504" s="9">
        <v>0.22836660894366917</v>
      </c>
      <c r="H504" s="9">
        <v>0</v>
      </c>
      <c r="I504" s="76">
        <v>0</v>
      </c>
      <c r="J504" s="77">
        <v>7.1739999999999995</v>
      </c>
      <c r="K504" s="9">
        <v>0.22836660894366917</v>
      </c>
      <c r="L504" s="48">
        <v>0</v>
      </c>
    </row>
    <row r="505" spans="2:12" x14ac:dyDescent="0.25">
      <c r="B505" s="26" t="s">
        <v>732</v>
      </c>
      <c r="C505" s="14" t="s">
        <v>1133</v>
      </c>
      <c r="D505" s="74">
        <v>7.618999999999998</v>
      </c>
      <c r="E505" s="77" t="s">
        <v>29</v>
      </c>
      <c r="F505" s="18" t="s">
        <v>29</v>
      </c>
      <c r="G505" s="9" t="s">
        <v>29</v>
      </c>
      <c r="H505" s="9" t="s">
        <v>29</v>
      </c>
      <c r="I505" s="76" t="s">
        <v>29</v>
      </c>
      <c r="J505" s="77" t="s">
        <v>29</v>
      </c>
      <c r="K505" s="9" t="s">
        <v>29</v>
      </c>
      <c r="L505" s="48" t="s">
        <v>29</v>
      </c>
    </row>
    <row r="506" spans="2:12" x14ac:dyDescent="0.25">
      <c r="B506" s="26" t="s">
        <v>732</v>
      </c>
      <c r="C506" s="14" t="s">
        <v>1164</v>
      </c>
      <c r="D506" s="74">
        <v>1.5490000000000002</v>
      </c>
      <c r="E506" s="77" t="s">
        <v>29</v>
      </c>
      <c r="F506" s="18" t="s">
        <v>29</v>
      </c>
      <c r="G506" s="9" t="s">
        <v>29</v>
      </c>
      <c r="H506" s="9" t="s">
        <v>29</v>
      </c>
      <c r="I506" s="76" t="s">
        <v>29</v>
      </c>
      <c r="J506" s="77" t="s">
        <v>29</v>
      </c>
      <c r="K506" s="9" t="s">
        <v>29</v>
      </c>
      <c r="L506" s="48" t="s">
        <v>29</v>
      </c>
    </row>
    <row r="507" spans="2:12" x14ac:dyDescent="0.25">
      <c r="B507" s="26" t="s">
        <v>732</v>
      </c>
      <c r="C507" s="14" t="s">
        <v>1135</v>
      </c>
      <c r="D507" s="74">
        <v>0.41799999999999998</v>
      </c>
      <c r="E507" s="77" t="s">
        <v>29</v>
      </c>
      <c r="F507" s="18" t="s">
        <v>29</v>
      </c>
      <c r="G507" s="9" t="s">
        <v>29</v>
      </c>
      <c r="H507" s="9" t="s">
        <v>29</v>
      </c>
      <c r="I507" s="76" t="s">
        <v>29</v>
      </c>
      <c r="J507" s="77" t="s">
        <v>29</v>
      </c>
      <c r="K507" s="9" t="s">
        <v>29</v>
      </c>
      <c r="L507" s="48" t="s">
        <v>29</v>
      </c>
    </row>
    <row r="508" spans="2:12" x14ac:dyDescent="0.25">
      <c r="B508" s="26" t="s">
        <v>732</v>
      </c>
      <c r="C508" s="14" t="s">
        <v>1137</v>
      </c>
      <c r="D508" s="74">
        <v>4.3045999999999998</v>
      </c>
      <c r="E508" s="77" t="s">
        <v>29</v>
      </c>
      <c r="F508" s="18" t="s">
        <v>29</v>
      </c>
      <c r="G508" s="9" t="s">
        <v>29</v>
      </c>
      <c r="H508" s="9" t="s">
        <v>29</v>
      </c>
      <c r="I508" s="76" t="s">
        <v>29</v>
      </c>
      <c r="J508" s="77" t="s">
        <v>29</v>
      </c>
      <c r="K508" s="9" t="s">
        <v>29</v>
      </c>
      <c r="L508" s="48" t="s">
        <v>29</v>
      </c>
    </row>
    <row r="509" spans="2:12" x14ac:dyDescent="0.25">
      <c r="B509" s="26" t="s">
        <v>732</v>
      </c>
      <c r="C509" s="14" t="s">
        <v>1138</v>
      </c>
      <c r="D509" s="74">
        <v>8.8999999999999982E-2</v>
      </c>
      <c r="E509" s="77" t="s">
        <v>29</v>
      </c>
      <c r="F509" s="18" t="s">
        <v>29</v>
      </c>
      <c r="G509" s="9" t="s">
        <v>29</v>
      </c>
      <c r="H509" s="9" t="s">
        <v>29</v>
      </c>
      <c r="I509" s="76" t="s">
        <v>29</v>
      </c>
      <c r="J509" s="77" t="s">
        <v>29</v>
      </c>
      <c r="K509" s="9" t="s">
        <v>29</v>
      </c>
      <c r="L509" s="48" t="s">
        <v>29</v>
      </c>
    </row>
    <row r="510" spans="2:12" x14ac:dyDescent="0.25">
      <c r="B510" s="26" t="s">
        <v>732</v>
      </c>
      <c r="C510" s="14" t="s">
        <v>1140</v>
      </c>
      <c r="D510" s="74">
        <v>0.11700000000000001</v>
      </c>
      <c r="E510" s="77">
        <v>0</v>
      </c>
      <c r="F510" s="18">
        <v>1E-3</v>
      </c>
      <c r="G510" s="9">
        <v>8.5470085470085461E-3</v>
      </c>
      <c r="H510" s="9">
        <v>0</v>
      </c>
      <c r="I510" s="76">
        <v>0</v>
      </c>
      <c r="J510" s="77">
        <v>1E-3</v>
      </c>
      <c r="K510" s="9">
        <v>8.5470085470085461E-3</v>
      </c>
      <c r="L510" s="48">
        <v>0</v>
      </c>
    </row>
    <row r="511" spans="2:12" x14ac:dyDescent="0.25">
      <c r="B511" s="26" t="s">
        <v>733</v>
      </c>
      <c r="C511" s="14" t="s">
        <v>25</v>
      </c>
      <c r="D511" s="74">
        <v>136.1883</v>
      </c>
      <c r="E511" s="77">
        <v>7.7990356223999999</v>
      </c>
      <c r="F511" s="18">
        <v>20.289899999999999</v>
      </c>
      <c r="G511" s="9">
        <v>0.14898416383786273</v>
      </c>
      <c r="H511" s="9">
        <v>0.2776550783996431</v>
      </c>
      <c r="I511" s="76">
        <v>29.767035622400002</v>
      </c>
      <c r="J511" s="77">
        <v>37.258700000000005</v>
      </c>
      <c r="K511" s="9">
        <v>0.27358223870919901</v>
      </c>
      <c r="L511" s="48">
        <v>0.44411352364854695</v>
      </c>
    </row>
    <row r="512" spans="2:12" x14ac:dyDescent="0.25">
      <c r="B512" s="26" t="s">
        <v>1204</v>
      </c>
      <c r="C512" s="14" t="s">
        <v>1132</v>
      </c>
      <c r="D512" s="74">
        <v>4.2999999999999997E-2</v>
      </c>
      <c r="E512" s="77" t="s">
        <v>29</v>
      </c>
      <c r="F512" s="18" t="s">
        <v>29</v>
      </c>
      <c r="G512" s="9" t="s">
        <v>29</v>
      </c>
      <c r="H512" s="9" t="s">
        <v>29</v>
      </c>
      <c r="I512" s="76" t="s">
        <v>29</v>
      </c>
      <c r="J512" s="77" t="s">
        <v>29</v>
      </c>
      <c r="K512" s="9" t="s">
        <v>29</v>
      </c>
      <c r="L512" s="48" t="s">
        <v>29</v>
      </c>
    </row>
    <row r="513" spans="2:12" x14ac:dyDescent="0.25">
      <c r="B513" s="26" t="s">
        <v>1204</v>
      </c>
      <c r="C513" s="14" t="s">
        <v>1133</v>
      </c>
      <c r="D513" s="74">
        <v>14.878999999999994</v>
      </c>
      <c r="E513" s="77">
        <v>0</v>
      </c>
      <c r="F513" s="18">
        <v>6.3479999999999999</v>
      </c>
      <c r="G513" s="9">
        <v>0.42664157537468933</v>
      </c>
      <c r="H513" s="9">
        <v>0</v>
      </c>
      <c r="I513" s="76">
        <v>0</v>
      </c>
      <c r="J513" s="77">
        <v>6.3479999999999999</v>
      </c>
      <c r="K513" s="9">
        <v>0.42664157537468933</v>
      </c>
      <c r="L513" s="48">
        <v>0</v>
      </c>
    </row>
    <row r="514" spans="2:12" x14ac:dyDescent="0.25">
      <c r="B514" s="26" t="s">
        <v>1204</v>
      </c>
      <c r="C514" s="14" t="s">
        <v>1135</v>
      </c>
      <c r="D514" s="74">
        <v>88.731999999999985</v>
      </c>
      <c r="E514" s="77" t="s">
        <v>29</v>
      </c>
      <c r="F514" s="18" t="s">
        <v>29</v>
      </c>
      <c r="G514" s="9" t="s">
        <v>29</v>
      </c>
      <c r="H514" s="9" t="s">
        <v>29</v>
      </c>
      <c r="I514" s="76" t="s">
        <v>29</v>
      </c>
      <c r="J514" s="77" t="s">
        <v>29</v>
      </c>
      <c r="K514" s="9" t="s">
        <v>29</v>
      </c>
      <c r="L514" s="48" t="s">
        <v>29</v>
      </c>
    </row>
    <row r="515" spans="2:12" x14ac:dyDescent="0.25">
      <c r="B515" s="26" t="s">
        <v>1204</v>
      </c>
      <c r="C515" s="14" t="s">
        <v>1137</v>
      </c>
      <c r="D515" s="74">
        <v>19.173000000000002</v>
      </c>
      <c r="E515" s="77" t="s">
        <v>29</v>
      </c>
      <c r="F515" s="18" t="s">
        <v>29</v>
      </c>
      <c r="G515" s="9" t="s">
        <v>29</v>
      </c>
      <c r="H515" s="9" t="s">
        <v>29</v>
      </c>
      <c r="I515" s="76" t="s">
        <v>29</v>
      </c>
      <c r="J515" s="77" t="s">
        <v>29</v>
      </c>
      <c r="K515" s="9" t="s">
        <v>29</v>
      </c>
      <c r="L515" s="48" t="s">
        <v>29</v>
      </c>
    </row>
    <row r="516" spans="2:12" x14ac:dyDescent="0.25">
      <c r="B516" s="26" t="s">
        <v>1204</v>
      </c>
      <c r="C516" s="14" t="s">
        <v>1138</v>
      </c>
      <c r="D516" s="74">
        <v>9.8200000000000021</v>
      </c>
      <c r="E516" s="77" t="s">
        <v>29</v>
      </c>
      <c r="F516" s="18" t="s">
        <v>29</v>
      </c>
      <c r="G516" s="9" t="s">
        <v>29</v>
      </c>
      <c r="H516" s="9" t="s">
        <v>29</v>
      </c>
      <c r="I516" s="76" t="s">
        <v>29</v>
      </c>
      <c r="J516" s="77" t="s">
        <v>29</v>
      </c>
      <c r="K516" s="9" t="s">
        <v>29</v>
      </c>
      <c r="L516" s="48" t="s">
        <v>29</v>
      </c>
    </row>
    <row r="517" spans="2:12" x14ac:dyDescent="0.25">
      <c r="B517" s="26" t="s">
        <v>1204</v>
      </c>
      <c r="C517" s="14" t="s">
        <v>1140</v>
      </c>
      <c r="D517" s="74">
        <v>1.3339999999999999</v>
      </c>
      <c r="E517" s="77" t="s">
        <v>29</v>
      </c>
      <c r="F517" s="18" t="s">
        <v>29</v>
      </c>
      <c r="G517" s="9" t="s">
        <v>29</v>
      </c>
      <c r="H517" s="9" t="s">
        <v>29</v>
      </c>
      <c r="I517" s="76" t="s">
        <v>29</v>
      </c>
      <c r="J517" s="77" t="s">
        <v>29</v>
      </c>
      <c r="K517" s="9" t="s">
        <v>29</v>
      </c>
      <c r="L517" s="48" t="s">
        <v>29</v>
      </c>
    </row>
    <row r="518" spans="2:12" x14ac:dyDescent="0.25">
      <c r="B518" s="26" t="s">
        <v>1205</v>
      </c>
      <c r="C518" s="14" t="s">
        <v>25</v>
      </c>
      <c r="D518" s="74">
        <v>133.98099999999999</v>
      </c>
      <c r="E518" s="77">
        <v>0</v>
      </c>
      <c r="F518" s="18">
        <v>6.3479999999999999</v>
      </c>
      <c r="G518" s="9">
        <v>4.7379852367126683E-2</v>
      </c>
      <c r="H518" s="9">
        <v>0</v>
      </c>
      <c r="I518" s="76">
        <v>0</v>
      </c>
      <c r="J518" s="77">
        <v>6.3479999999999999</v>
      </c>
      <c r="K518" s="9">
        <v>4.7379852367126683E-2</v>
      </c>
      <c r="L518" s="48">
        <v>0</v>
      </c>
    </row>
    <row r="519" spans="2:12" x14ac:dyDescent="0.25">
      <c r="B519" s="26" t="s">
        <v>760</v>
      </c>
      <c r="C519" s="14" t="s">
        <v>1144</v>
      </c>
      <c r="D519" s="74">
        <v>0.05</v>
      </c>
      <c r="E519" s="77" t="s">
        <v>29</v>
      </c>
      <c r="F519" s="18" t="s">
        <v>29</v>
      </c>
      <c r="G519" s="9" t="s">
        <v>29</v>
      </c>
      <c r="H519" s="9" t="s">
        <v>29</v>
      </c>
      <c r="I519" s="76" t="s">
        <v>29</v>
      </c>
      <c r="J519" s="77" t="s">
        <v>29</v>
      </c>
      <c r="K519" s="9" t="s">
        <v>29</v>
      </c>
      <c r="L519" s="48" t="s">
        <v>29</v>
      </c>
    </row>
    <row r="520" spans="2:12" x14ac:dyDescent="0.25">
      <c r="B520" s="26" t="s">
        <v>760</v>
      </c>
      <c r="C520" s="14" t="s">
        <v>1130</v>
      </c>
      <c r="D520" s="74">
        <v>1.2E-2</v>
      </c>
      <c r="E520" s="77" t="s">
        <v>29</v>
      </c>
      <c r="F520" s="18" t="s">
        <v>29</v>
      </c>
      <c r="G520" s="9" t="s">
        <v>29</v>
      </c>
      <c r="H520" s="9" t="s">
        <v>29</v>
      </c>
      <c r="I520" s="76" t="s">
        <v>29</v>
      </c>
      <c r="J520" s="77" t="s">
        <v>29</v>
      </c>
      <c r="K520" s="9" t="s">
        <v>29</v>
      </c>
      <c r="L520" s="48" t="s">
        <v>29</v>
      </c>
    </row>
    <row r="521" spans="2:12" x14ac:dyDescent="0.25">
      <c r="B521" s="26" t="s">
        <v>761</v>
      </c>
      <c r="C521" s="14" t="s">
        <v>25</v>
      </c>
      <c r="D521" s="74">
        <v>6.2E-2</v>
      </c>
      <c r="E521" s="77" t="s">
        <v>29</v>
      </c>
      <c r="F521" s="18" t="s">
        <v>29</v>
      </c>
      <c r="G521" s="9" t="s">
        <v>29</v>
      </c>
      <c r="H521" s="9" t="s">
        <v>29</v>
      </c>
      <c r="I521" s="76" t="s">
        <v>29</v>
      </c>
      <c r="J521" s="77" t="s">
        <v>29</v>
      </c>
      <c r="K521" s="9" t="s">
        <v>29</v>
      </c>
      <c r="L521" s="48" t="s">
        <v>29</v>
      </c>
    </row>
    <row r="522" spans="2:12" x14ac:dyDescent="0.25">
      <c r="B522" s="26" t="s">
        <v>764</v>
      </c>
      <c r="C522" s="14" t="s">
        <v>1130</v>
      </c>
      <c r="D522" s="74">
        <v>0.09</v>
      </c>
      <c r="E522" s="77" t="s">
        <v>29</v>
      </c>
      <c r="F522" s="18" t="s">
        <v>29</v>
      </c>
      <c r="G522" s="9" t="s">
        <v>29</v>
      </c>
      <c r="H522" s="9" t="s">
        <v>29</v>
      </c>
      <c r="I522" s="76" t="s">
        <v>29</v>
      </c>
      <c r="J522" s="77" t="s">
        <v>29</v>
      </c>
      <c r="K522" s="9" t="s">
        <v>29</v>
      </c>
      <c r="L522" s="48" t="s">
        <v>29</v>
      </c>
    </row>
    <row r="523" spans="2:12" x14ac:dyDescent="0.25">
      <c r="B523" s="26" t="s">
        <v>764</v>
      </c>
      <c r="C523" s="14" t="s">
        <v>1145</v>
      </c>
      <c r="D523" s="74">
        <v>1.9E-2</v>
      </c>
      <c r="E523" s="77" t="s">
        <v>29</v>
      </c>
      <c r="F523" s="18" t="s">
        <v>29</v>
      </c>
      <c r="G523" s="9" t="s">
        <v>29</v>
      </c>
      <c r="H523" s="9" t="s">
        <v>29</v>
      </c>
      <c r="I523" s="76" t="s">
        <v>29</v>
      </c>
      <c r="J523" s="77" t="s">
        <v>29</v>
      </c>
      <c r="K523" s="9" t="s">
        <v>29</v>
      </c>
      <c r="L523" s="48" t="s">
        <v>29</v>
      </c>
    </row>
    <row r="524" spans="2:12" x14ac:dyDescent="0.25">
      <c r="B524" s="26" t="s">
        <v>769</v>
      </c>
      <c r="C524" s="14" t="s">
        <v>25</v>
      </c>
      <c r="D524" s="74">
        <v>0.109</v>
      </c>
      <c r="E524" s="77" t="s">
        <v>29</v>
      </c>
      <c r="F524" s="18" t="s">
        <v>29</v>
      </c>
      <c r="G524" s="9" t="s">
        <v>29</v>
      </c>
      <c r="H524" s="9" t="s">
        <v>29</v>
      </c>
      <c r="I524" s="76" t="s">
        <v>29</v>
      </c>
      <c r="J524" s="77" t="s">
        <v>29</v>
      </c>
      <c r="K524" s="9" t="s">
        <v>29</v>
      </c>
      <c r="L524" s="48" t="s">
        <v>29</v>
      </c>
    </row>
    <row r="525" spans="2:12" x14ac:dyDescent="0.25">
      <c r="B525" s="26" t="s">
        <v>1114</v>
      </c>
      <c r="C525" s="14" t="s">
        <v>1144</v>
      </c>
      <c r="D525" s="74">
        <v>8.0000000000000002E-3</v>
      </c>
      <c r="E525" s="77" t="s">
        <v>29</v>
      </c>
      <c r="F525" s="18" t="s">
        <v>29</v>
      </c>
      <c r="G525" s="9" t="s">
        <v>29</v>
      </c>
      <c r="H525" s="9" t="s">
        <v>29</v>
      </c>
      <c r="I525" s="76" t="s">
        <v>29</v>
      </c>
      <c r="J525" s="77" t="s">
        <v>29</v>
      </c>
      <c r="K525" s="9" t="s">
        <v>29</v>
      </c>
      <c r="L525" s="48" t="s">
        <v>29</v>
      </c>
    </row>
    <row r="526" spans="2:12" x14ac:dyDescent="0.25">
      <c r="B526" s="26" t="s">
        <v>1114</v>
      </c>
      <c r="C526" s="14" t="s">
        <v>1130</v>
      </c>
      <c r="D526" s="74">
        <v>16.696000000000002</v>
      </c>
      <c r="E526" s="77" t="s">
        <v>29</v>
      </c>
      <c r="F526" s="18" t="s">
        <v>29</v>
      </c>
      <c r="G526" s="9" t="s">
        <v>29</v>
      </c>
      <c r="H526" s="9" t="s">
        <v>29</v>
      </c>
      <c r="I526" s="76" t="s">
        <v>29</v>
      </c>
      <c r="J526" s="77" t="s">
        <v>29</v>
      </c>
      <c r="K526" s="9" t="s">
        <v>29</v>
      </c>
      <c r="L526" s="48" t="s">
        <v>29</v>
      </c>
    </row>
    <row r="527" spans="2:12" x14ac:dyDescent="0.25">
      <c r="B527" s="26" t="s">
        <v>1115</v>
      </c>
      <c r="C527" s="14" t="s">
        <v>25</v>
      </c>
      <c r="D527" s="74">
        <v>16.704000000000001</v>
      </c>
      <c r="E527" s="77" t="s">
        <v>29</v>
      </c>
      <c r="F527" s="18" t="s">
        <v>29</v>
      </c>
      <c r="G527" s="9" t="s">
        <v>29</v>
      </c>
      <c r="H527" s="9" t="s">
        <v>29</v>
      </c>
      <c r="I527" s="76" t="s">
        <v>29</v>
      </c>
      <c r="J527" s="77" t="s">
        <v>29</v>
      </c>
      <c r="K527" s="9" t="s">
        <v>29</v>
      </c>
      <c r="L527" s="48" t="s">
        <v>29</v>
      </c>
    </row>
    <row r="528" spans="2:12" x14ac:dyDescent="0.25">
      <c r="B528" s="26" t="s">
        <v>1206</v>
      </c>
      <c r="C528" s="14" t="s">
        <v>1145</v>
      </c>
      <c r="D528" s="74">
        <v>1.8259999999999994</v>
      </c>
      <c r="E528" s="77" t="s">
        <v>29</v>
      </c>
      <c r="F528" s="18" t="s">
        <v>29</v>
      </c>
      <c r="G528" s="9" t="s">
        <v>29</v>
      </c>
      <c r="H528" s="9" t="s">
        <v>29</v>
      </c>
      <c r="I528" s="76" t="s">
        <v>29</v>
      </c>
      <c r="J528" s="77" t="s">
        <v>29</v>
      </c>
      <c r="K528" s="9" t="s">
        <v>29</v>
      </c>
      <c r="L528" s="48" t="s">
        <v>29</v>
      </c>
    </row>
    <row r="529" spans="2:12" x14ac:dyDescent="0.25">
      <c r="B529" s="26" t="s">
        <v>1206</v>
      </c>
      <c r="C529" s="14" t="s">
        <v>1133</v>
      </c>
      <c r="D529" s="74">
        <v>1.1000000000000001E-2</v>
      </c>
      <c r="E529" s="77" t="s">
        <v>29</v>
      </c>
      <c r="F529" s="18" t="s">
        <v>29</v>
      </c>
      <c r="G529" s="9" t="s">
        <v>29</v>
      </c>
      <c r="H529" s="9" t="s">
        <v>29</v>
      </c>
      <c r="I529" s="76" t="s">
        <v>29</v>
      </c>
      <c r="J529" s="77" t="s">
        <v>29</v>
      </c>
      <c r="K529" s="9" t="s">
        <v>29</v>
      </c>
      <c r="L529" s="48" t="s">
        <v>29</v>
      </c>
    </row>
    <row r="530" spans="2:12" x14ac:dyDescent="0.25">
      <c r="B530" s="26" t="s">
        <v>1206</v>
      </c>
      <c r="C530" s="14" t="s">
        <v>1164</v>
      </c>
      <c r="D530" s="74">
        <v>5.0989999999999993</v>
      </c>
      <c r="E530" s="77" t="s">
        <v>29</v>
      </c>
      <c r="F530" s="18" t="s">
        <v>29</v>
      </c>
      <c r="G530" s="9" t="s">
        <v>29</v>
      </c>
      <c r="H530" s="9" t="s">
        <v>29</v>
      </c>
      <c r="I530" s="76" t="s">
        <v>29</v>
      </c>
      <c r="J530" s="77" t="s">
        <v>29</v>
      </c>
      <c r="K530" s="9" t="s">
        <v>29</v>
      </c>
      <c r="L530" s="48" t="s">
        <v>29</v>
      </c>
    </row>
    <row r="531" spans="2:12" x14ac:dyDescent="0.25">
      <c r="B531" s="26" t="s">
        <v>1206</v>
      </c>
      <c r="C531" s="14" t="s">
        <v>1137</v>
      </c>
      <c r="D531" s="74">
        <v>0.10439999999999999</v>
      </c>
      <c r="E531" s="77" t="s">
        <v>29</v>
      </c>
      <c r="F531" s="18" t="s">
        <v>29</v>
      </c>
      <c r="G531" s="9" t="s">
        <v>29</v>
      </c>
      <c r="H531" s="9" t="s">
        <v>29</v>
      </c>
      <c r="I531" s="76" t="s">
        <v>29</v>
      </c>
      <c r="J531" s="77" t="s">
        <v>29</v>
      </c>
      <c r="K531" s="9" t="s">
        <v>29</v>
      </c>
      <c r="L531" s="48" t="s">
        <v>29</v>
      </c>
    </row>
    <row r="532" spans="2:12" x14ac:dyDescent="0.25">
      <c r="B532" s="26" t="s">
        <v>1206</v>
      </c>
      <c r="C532" s="14" t="s">
        <v>1138</v>
      </c>
      <c r="D532" s="74">
        <v>3.6681999999999997</v>
      </c>
      <c r="E532" s="77" t="s">
        <v>29</v>
      </c>
      <c r="F532" s="18" t="s">
        <v>29</v>
      </c>
      <c r="G532" s="9" t="s">
        <v>29</v>
      </c>
      <c r="H532" s="9" t="s">
        <v>29</v>
      </c>
      <c r="I532" s="76" t="s">
        <v>29</v>
      </c>
      <c r="J532" s="77" t="s">
        <v>29</v>
      </c>
      <c r="K532" s="9" t="s">
        <v>29</v>
      </c>
      <c r="L532" s="48" t="s">
        <v>29</v>
      </c>
    </row>
    <row r="533" spans="2:12" x14ac:dyDescent="0.25">
      <c r="B533" s="26" t="s">
        <v>1206</v>
      </c>
      <c r="C533" s="14" t="s">
        <v>1152</v>
      </c>
      <c r="D533" s="74">
        <v>20.024099999999997</v>
      </c>
      <c r="E533" s="77" t="s">
        <v>29</v>
      </c>
      <c r="F533" s="18" t="s">
        <v>29</v>
      </c>
      <c r="G533" s="9" t="s">
        <v>29</v>
      </c>
      <c r="H533" s="9" t="s">
        <v>29</v>
      </c>
      <c r="I533" s="76" t="s">
        <v>29</v>
      </c>
      <c r="J533" s="77" t="s">
        <v>29</v>
      </c>
      <c r="K533" s="9" t="s">
        <v>29</v>
      </c>
      <c r="L533" s="48" t="s">
        <v>29</v>
      </c>
    </row>
    <row r="534" spans="2:12" x14ac:dyDescent="0.25">
      <c r="B534" s="26" t="s">
        <v>1206</v>
      </c>
      <c r="C534" s="14" t="s">
        <v>1150</v>
      </c>
      <c r="D534" s="74">
        <v>42.647999999999996</v>
      </c>
      <c r="E534" s="77" t="s">
        <v>29</v>
      </c>
      <c r="F534" s="18" t="s">
        <v>29</v>
      </c>
      <c r="G534" s="9" t="s">
        <v>29</v>
      </c>
      <c r="H534" s="9" t="s">
        <v>29</v>
      </c>
      <c r="I534" s="76" t="s">
        <v>29</v>
      </c>
      <c r="J534" s="77" t="s">
        <v>29</v>
      </c>
      <c r="K534" s="9" t="s">
        <v>29</v>
      </c>
      <c r="L534" s="48" t="s">
        <v>29</v>
      </c>
    </row>
    <row r="535" spans="2:12" x14ac:dyDescent="0.25">
      <c r="B535" s="26" t="s">
        <v>1207</v>
      </c>
      <c r="C535" s="14" t="s">
        <v>25</v>
      </c>
      <c r="D535" s="74">
        <v>73.38069999999999</v>
      </c>
      <c r="E535" s="77" t="s">
        <v>29</v>
      </c>
      <c r="F535" s="18" t="s">
        <v>29</v>
      </c>
      <c r="G535" s="9" t="s">
        <v>29</v>
      </c>
      <c r="H535" s="9" t="s">
        <v>29</v>
      </c>
      <c r="I535" s="76" t="s">
        <v>29</v>
      </c>
      <c r="J535" s="77" t="s">
        <v>29</v>
      </c>
      <c r="K535" s="9" t="s">
        <v>29</v>
      </c>
      <c r="L535" s="48" t="s">
        <v>29</v>
      </c>
    </row>
    <row r="536" spans="2:12" x14ac:dyDescent="0.25">
      <c r="B536" s="26" t="s">
        <v>771</v>
      </c>
      <c r="C536" s="14" t="s">
        <v>1144</v>
      </c>
      <c r="D536" s="74">
        <v>4.3000000000000003E-2</v>
      </c>
      <c r="E536" s="77">
        <v>6.7477006200000009E-2</v>
      </c>
      <c r="F536" s="18">
        <v>3.4000000000000002E-2</v>
      </c>
      <c r="G536" s="9">
        <v>0.79069767441860461</v>
      </c>
      <c r="H536" s="9">
        <v>0.66494872805973659</v>
      </c>
      <c r="I536" s="76">
        <v>6.7477006200000009E-2</v>
      </c>
      <c r="J536" s="77">
        <v>3.4000000000000002E-2</v>
      </c>
      <c r="K536" s="9">
        <v>0.79069767441860461</v>
      </c>
      <c r="L536" s="48">
        <v>0.66494872805973659</v>
      </c>
    </row>
    <row r="537" spans="2:12" x14ac:dyDescent="0.25">
      <c r="B537" s="26" t="s">
        <v>771</v>
      </c>
      <c r="C537" s="14" t="s">
        <v>1130</v>
      </c>
      <c r="D537" s="74">
        <v>0.99900000000000011</v>
      </c>
      <c r="E537" s="77">
        <v>2.7000000000000003E-2</v>
      </c>
      <c r="F537" s="18">
        <v>0.114</v>
      </c>
      <c r="G537" s="9">
        <v>0.11411411411411411</v>
      </c>
      <c r="H537" s="9">
        <v>0.19148936170212766</v>
      </c>
      <c r="I537" s="76">
        <v>2.7000000000000003E-2</v>
      </c>
      <c r="J537" s="77">
        <v>0.114</v>
      </c>
      <c r="K537" s="9">
        <v>0.11411411411411411</v>
      </c>
      <c r="L537" s="48">
        <v>0.19148936170212766</v>
      </c>
    </row>
    <row r="538" spans="2:12" x14ac:dyDescent="0.25">
      <c r="B538" s="26" t="s">
        <v>771</v>
      </c>
      <c r="C538" s="14" t="s">
        <v>1132</v>
      </c>
      <c r="D538" s="74">
        <v>19.032999999999998</v>
      </c>
      <c r="E538" s="77">
        <v>0.128</v>
      </c>
      <c r="F538" s="18">
        <v>1.048</v>
      </c>
      <c r="G538" s="9">
        <v>5.5062260284768572E-2</v>
      </c>
      <c r="H538" s="9">
        <v>0.10884353741496597</v>
      </c>
      <c r="I538" s="76">
        <v>0.128</v>
      </c>
      <c r="J538" s="77">
        <v>1.048</v>
      </c>
      <c r="K538" s="9">
        <v>5.5062260284768572E-2</v>
      </c>
      <c r="L538" s="48">
        <v>0.10884353741496597</v>
      </c>
    </row>
    <row r="539" spans="2:12" x14ac:dyDescent="0.25">
      <c r="B539" s="26" t="s">
        <v>771</v>
      </c>
      <c r="C539" s="14" t="s">
        <v>1145</v>
      </c>
      <c r="D539" s="74">
        <v>167.57000000000002</v>
      </c>
      <c r="E539" s="77" t="s">
        <v>29</v>
      </c>
      <c r="F539" s="18" t="s">
        <v>29</v>
      </c>
      <c r="G539" s="9" t="s">
        <v>29</v>
      </c>
      <c r="H539" s="9" t="s">
        <v>29</v>
      </c>
      <c r="I539" s="76" t="s">
        <v>29</v>
      </c>
      <c r="J539" s="77" t="s">
        <v>29</v>
      </c>
      <c r="K539" s="9" t="s">
        <v>29</v>
      </c>
      <c r="L539" s="48" t="s">
        <v>29</v>
      </c>
    </row>
    <row r="540" spans="2:12" x14ac:dyDescent="0.25">
      <c r="B540" s="26" t="s">
        <v>771</v>
      </c>
      <c r="C540" s="14" t="s">
        <v>1138</v>
      </c>
      <c r="D540" s="74">
        <v>0</v>
      </c>
      <c r="E540" s="77" t="s">
        <v>29</v>
      </c>
      <c r="F540" s="18" t="s">
        <v>29</v>
      </c>
      <c r="G540" s="9" t="s">
        <v>29</v>
      </c>
      <c r="H540" s="9" t="s">
        <v>29</v>
      </c>
      <c r="I540" s="76" t="s">
        <v>29</v>
      </c>
      <c r="J540" s="77" t="s">
        <v>29</v>
      </c>
      <c r="K540" s="9" t="s">
        <v>29</v>
      </c>
      <c r="L540" s="48" t="s">
        <v>29</v>
      </c>
    </row>
    <row r="541" spans="2:12" x14ac:dyDescent="0.25">
      <c r="B541" s="26" t="s">
        <v>772</v>
      </c>
      <c r="C541" s="14" t="s">
        <v>25</v>
      </c>
      <c r="D541" s="74">
        <v>187.64500000000001</v>
      </c>
      <c r="E541" s="77">
        <v>0.22247700620000002</v>
      </c>
      <c r="F541" s="18">
        <v>1.1960000000000002</v>
      </c>
      <c r="G541" s="9">
        <v>6.3737376428894994E-3</v>
      </c>
      <c r="H541" s="9">
        <v>0.15684216608910723</v>
      </c>
      <c r="I541" s="76">
        <v>0.22247700620000002</v>
      </c>
      <c r="J541" s="77">
        <v>1.1960000000000002</v>
      </c>
      <c r="K541" s="9">
        <v>6.3737376428894994E-3</v>
      </c>
      <c r="L541" s="48">
        <v>0.15684216608910723</v>
      </c>
    </row>
    <row r="542" spans="2:12" x14ac:dyDescent="0.25">
      <c r="B542" s="26" t="s">
        <v>1210</v>
      </c>
      <c r="C542" s="14" t="s">
        <v>1144</v>
      </c>
      <c r="D542" s="74">
        <v>0</v>
      </c>
      <c r="E542" s="77" t="s">
        <v>29</v>
      </c>
      <c r="F542" s="18" t="s">
        <v>29</v>
      </c>
      <c r="G542" s="9" t="s">
        <v>29</v>
      </c>
      <c r="H542" s="9" t="s">
        <v>29</v>
      </c>
      <c r="I542" s="76" t="s">
        <v>29</v>
      </c>
      <c r="J542" s="77" t="s">
        <v>29</v>
      </c>
      <c r="K542" s="9" t="s">
        <v>29</v>
      </c>
      <c r="L542" s="48" t="s">
        <v>29</v>
      </c>
    </row>
    <row r="543" spans="2:12" x14ac:dyDescent="0.25">
      <c r="B543" s="26" t="s">
        <v>1210</v>
      </c>
      <c r="C543" s="14" t="s">
        <v>1130</v>
      </c>
      <c r="D543" s="74">
        <v>0.53000000000000014</v>
      </c>
      <c r="E543" s="77" t="s">
        <v>29</v>
      </c>
      <c r="F543" s="18" t="s">
        <v>29</v>
      </c>
      <c r="G543" s="9" t="s">
        <v>29</v>
      </c>
      <c r="H543" s="9" t="s">
        <v>29</v>
      </c>
      <c r="I543" s="76" t="s">
        <v>29</v>
      </c>
      <c r="J543" s="77" t="s">
        <v>29</v>
      </c>
      <c r="K543" s="9" t="s">
        <v>29</v>
      </c>
      <c r="L543" s="48" t="s">
        <v>29</v>
      </c>
    </row>
    <row r="544" spans="2:12" x14ac:dyDescent="0.25">
      <c r="B544" s="26" t="s">
        <v>1211</v>
      </c>
      <c r="C544" s="14" t="s">
        <v>25</v>
      </c>
      <c r="D544" s="74">
        <v>0.53000000000000014</v>
      </c>
      <c r="E544" s="77" t="s">
        <v>29</v>
      </c>
      <c r="F544" s="18" t="s">
        <v>29</v>
      </c>
      <c r="G544" s="9" t="s">
        <v>29</v>
      </c>
      <c r="H544" s="9" t="s">
        <v>29</v>
      </c>
      <c r="I544" s="76" t="s">
        <v>29</v>
      </c>
      <c r="J544" s="77" t="s">
        <v>29</v>
      </c>
      <c r="K544" s="9" t="s">
        <v>29</v>
      </c>
      <c r="L544" s="48" t="s">
        <v>29</v>
      </c>
    </row>
    <row r="545" spans="2:12" x14ac:dyDescent="0.25">
      <c r="B545" s="26" t="s">
        <v>1230</v>
      </c>
      <c r="C545" s="14" t="s">
        <v>1132</v>
      </c>
      <c r="D545" s="74">
        <v>15.239999999999998</v>
      </c>
      <c r="E545" s="77" t="s">
        <v>29</v>
      </c>
      <c r="F545" s="18" t="s">
        <v>29</v>
      </c>
      <c r="G545" s="9" t="s">
        <v>29</v>
      </c>
      <c r="H545" s="9" t="s">
        <v>29</v>
      </c>
      <c r="I545" s="76" t="s">
        <v>29</v>
      </c>
      <c r="J545" s="77" t="s">
        <v>29</v>
      </c>
      <c r="K545" s="9" t="s">
        <v>29</v>
      </c>
      <c r="L545" s="48" t="s">
        <v>29</v>
      </c>
    </row>
    <row r="546" spans="2:12" x14ac:dyDescent="0.25">
      <c r="B546" s="26" t="s">
        <v>1230</v>
      </c>
      <c r="C546" s="14" t="s">
        <v>1145</v>
      </c>
      <c r="D546" s="74">
        <v>101.16799999999999</v>
      </c>
      <c r="E546" s="77" t="s">
        <v>29</v>
      </c>
      <c r="F546" s="18" t="s">
        <v>29</v>
      </c>
      <c r="G546" s="9" t="s">
        <v>29</v>
      </c>
      <c r="H546" s="9" t="s">
        <v>29</v>
      </c>
      <c r="I546" s="76" t="s">
        <v>29</v>
      </c>
      <c r="J546" s="77" t="s">
        <v>29</v>
      </c>
      <c r="K546" s="9" t="s">
        <v>29</v>
      </c>
      <c r="L546" s="48" t="s">
        <v>29</v>
      </c>
    </row>
    <row r="547" spans="2:12" ht="15.75" thickBot="1" x14ac:dyDescent="0.3">
      <c r="B547" s="27" t="s">
        <v>1231</v>
      </c>
      <c r="C547" s="28" t="s">
        <v>25</v>
      </c>
      <c r="D547" s="75">
        <v>116.40799999999999</v>
      </c>
      <c r="E547" s="79" t="s">
        <v>29</v>
      </c>
      <c r="F547" s="49" t="s">
        <v>29</v>
      </c>
      <c r="G547" s="50" t="s">
        <v>29</v>
      </c>
      <c r="H547" s="50" t="s">
        <v>29</v>
      </c>
      <c r="I547" s="78" t="s">
        <v>29</v>
      </c>
      <c r="J547" s="79" t="s">
        <v>29</v>
      </c>
      <c r="K547" s="50" t="s">
        <v>29</v>
      </c>
      <c r="L547" s="51" t="s">
        <v>29</v>
      </c>
    </row>
  </sheetData>
  <mergeCells count="6">
    <mergeCell ref="I2:L3"/>
    <mergeCell ref="E3:H3"/>
    <mergeCell ref="B3:B4"/>
    <mergeCell ref="C3:C4"/>
    <mergeCell ref="D3:D4"/>
    <mergeCell ref="D2:H2"/>
  </mergeCells>
  <conditionalFormatting sqref="G5:G547 K5:K547">
    <cfRule type="colorScale" priority="2">
      <colorScale>
        <cfvo type="num" val="0.1"/>
        <cfvo type="num" val="0.5"/>
        <cfvo type="num" val="1"/>
        <color rgb="FFF8696B"/>
        <color rgb="FFFFEB84"/>
        <color rgb="FF63BE7B"/>
      </colorScale>
    </cfRule>
    <cfRule type="colorScale" priority="3">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B1:L1030"/>
  <sheetViews>
    <sheetView zoomScaleNormal="100" workbookViewId="0">
      <pane xSplit="1" ySplit="1" topLeftCell="B2" activePane="bottomRight" state="frozen"/>
      <selection pane="topRight" activeCell="B1" sqref="B1"/>
      <selection pane="bottomLeft" activeCell="A5" sqref="A5"/>
      <selection pane="bottomRight" activeCell="B2" sqref="B2"/>
    </sheetView>
  </sheetViews>
  <sheetFormatPr defaultRowHeight="15" x14ac:dyDescent="0.25"/>
  <cols>
    <col min="2" max="2" width="18" customWidth="1"/>
    <col min="3" max="3" width="20.42578125" customWidth="1"/>
    <col min="4" max="4" width="12.85546875" style="2" customWidth="1"/>
    <col min="5" max="12" width="12.85546875" customWidth="1"/>
  </cols>
  <sheetData>
    <row r="1" spans="2:12" x14ac:dyDescent="0.25">
      <c r="B1" s="4" t="s">
        <v>4686</v>
      </c>
    </row>
    <row r="2" spans="2:12" ht="15" customHeight="1" x14ac:dyDescent="0.25">
      <c r="B2" s="66"/>
      <c r="C2" s="66"/>
      <c r="D2" s="105" t="s">
        <v>139</v>
      </c>
      <c r="E2" s="106"/>
      <c r="F2" s="106"/>
      <c r="G2" s="106"/>
      <c r="H2" s="107"/>
      <c r="I2" s="117" t="s">
        <v>2644</v>
      </c>
      <c r="J2" s="110"/>
      <c r="K2" s="110"/>
      <c r="L2" s="110"/>
    </row>
    <row r="3" spans="2:12" ht="15" customHeight="1" x14ac:dyDescent="0.25">
      <c r="B3" s="104" t="s">
        <v>140</v>
      </c>
      <c r="C3" s="104" t="s">
        <v>141</v>
      </c>
      <c r="D3" s="119" t="s">
        <v>2645</v>
      </c>
      <c r="E3" s="108" t="s">
        <v>2646</v>
      </c>
      <c r="F3" s="109"/>
      <c r="G3" s="109"/>
      <c r="H3" s="118"/>
      <c r="I3" s="108"/>
      <c r="J3" s="109"/>
      <c r="K3" s="109"/>
      <c r="L3" s="109"/>
    </row>
    <row r="4" spans="2:12" ht="72" customHeight="1" thickBot="1" x14ac:dyDescent="0.3">
      <c r="B4" s="104"/>
      <c r="C4" s="104"/>
      <c r="D4" s="119"/>
      <c r="E4" s="6" t="s">
        <v>2232</v>
      </c>
      <c r="F4" s="7" t="s">
        <v>2233</v>
      </c>
      <c r="G4" s="8" t="s">
        <v>11</v>
      </c>
      <c r="H4" s="7" t="s">
        <v>2234</v>
      </c>
      <c r="I4" s="6" t="s">
        <v>2232</v>
      </c>
      <c r="J4" s="7" t="s">
        <v>2235</v>
      </c>
      <c r="K4" s="8" t="s">
        <v>11</v>
      </c>
      <c r="L4" s="7" t="s">
        <v>2234</v>
      </c>
    </row>
    <row r="5" spans="2:12" x14ac:dyDescent="0.25">
      <c r="B5" s="23" t="s">
        <v>144</v>
      </c>
      <c r="C5" s="100" t="s">
        <v>1233</v>
      </c>
      <c r="D5" s="96">
        <v>1192.3292999999992</v>
      </c>
      <c r="E5" s="82">
        <v>10.565188439499993</v>
      </c>
      <c r="F5" s="31">
        <v>846.78089999999975</v>
      </c>
      <c r="G5" s="32">
        <v>0.7101904649998958</v>
      </c>
      <c r="H5" s="35">
        <v>1.2323131325798944E-2</v>
      </c>
      <c r="I5" s="68">
        <v>14.786188439499991</v>
      </c>
      <c r="J5" s="68">
        <v>926.53489999999954</v>
      </c>
      <c r="K5" s="32">
        <v>0.77707970440716345</v>
      </c>
      <c r="L5" s="35">
        <v>1.5707911594769641E-2</v>
      </c>
    </row>
    <row r="6" spans="2:12" x14ac:dyDescent="0.25">
      <c r="B6" s="26" t="s">
        <v>144</v>
      </c>
      <c r="C6" s="101" t="s">
        <v>1234</v>
      </c>
      <c r="D6" s="97">
        <v>3.1607999999999969</v>
      </c>
      <c r="E6" s="83">
        <v>0.20175347790000003</v>
      </c>
      <c r="F6" s="16">
        <v>1.418799999999999</v>
      </c>
      <c r="G6" s="11">
        <v>0.44887370286003553</v>
      </c>
      <c r="H6" s="36">
        <v>0.1244966492321149</v>
      </c>
      <c r="I6" s="69">
        <v>1.2307534778999993</v>
      </c>
      <c r="J6" s="69">
        <v>2.9207999999999976</v>
      </c>
      <c r="K6" s="11">
        <v>0.92406985573272604</v>
      </c>
      <c r="L6" s="36">
        <v>0.29645613008520322</v>
      </c>
    </row>
    <row r="7" spans="2:12" x14ac:dyDescent="0.25">
      <c r="B7" s="26" t="s">
        <v>144</v>
      </c>
      <c r="C7" s="101" t="s">
        <v>1235</v>
      </c>
      <c r="D7" s="97">
        <v>949.46359999999959</v>
      </c>
      <c r="E7" s="83">
        <v>4.6879999999999997</v>
      </c>
      <c r="F7" s="16">
        <v>746.40300000000002</v>
      </c>
      <c r="G7" s="11">
        <v>0.78613124294601744</v>
      </c>
      <c r="H7" s="36">
        <v>6.2415872377647981E-3</v>
      </c>
      <c r="I7" s="69">
        <v>4.8769999999999998</v>
      </c>
      <c r="J7" s="69">
        <v>768.26379999999983</v>
      </c>
      <c r="K7" s="11">
        <v>0.80915561165272709</v>
      </c>
      <c r="L7" s="36">
        <v>6.3080360006870688E-3</v>
      </c>
    </row>
    <row r="8" spans="2:12" x14ac:dyDescent="0.25">
      <c r="B8" s="26" t="s">
        <v>144</v>
      </c>
      <c r="C8" s="101" t="s">
        <v>1232</v>
      </c>
      <c r="D8" s="97">
        <v>584.42249999999956</v>
      </c>
      <c r="E8" s="83">
        <v>1.5089999999999992</v>
      </c>
      <c r="F8" s="16">
        <v>149.91500000000002</v>
      </c>
      <c r="G8" s="11">
        <v>0.25651818675701249</v>
      </c>
      <c r="H8" s="36">
        <v>9.9653951817413305E-3</v>
      </c>
      <c r="I8" s="69">
        <v>1.692999999999999</v>
      </c>
      <c r="J8" s="69">
        <v>159.73630000000003</v>
      </c>
      <c r="K8" s="11">
        <v>0.27332332345178384</v>
      </c>
      <c r="L8" s="36">
        <v>1.0487563286218788E-2</v>
      </c>
    </row>
    <row r="9" spans="2:12" x14ac:dyDescent="0.25">
      <c r="B9" s="26" t="s">
        <v>144</v>
      </c>
      <c r="C9" s="101" t="s">
        <v>1238</v>
      </c>
      <c r="D9" s="97">
        <v>5.173</v>
      </c>
      <c r="E9" s="83" t="s">
        <v>29</v>
      </c>
      <c r="F9" s="16" t="s">
        <v>29</v>
      </c>
      <c r="G9" s="11" t="s">
        <v>29</v>
      </c>
      <c r="H9" s="36" t="s">
        <v>29</v>
      </c>
      <c r="I9" s="69" t="s">
        <v>29</v>
      </c>
      <c r="J9" s="69" t="s">
        <v>29</v>
      </c>
      <c r="K9" s="11" t="s">
        <v>29</v>
      </c>
      <c r="L9" s="36" t="s">
        <v>29</v>
      </c>
    </row>
    <row r="10" spans="2:12" x14ac:dyDescent="0.25">
      <c r="B10" s="26" t="s">
        <v>156</v>
      </c>
      <c r="C10" s="101" t="s">
        <v>25</v>
      </c>
      <c r="D10" s="97">
        <v>2734.5491999999986</v>
      </c>
      <c r="E10" s="83">
        <v>16.963941917399993</v>
      </c>
      <c r="F10" s="16">
        <v>1744.5176999999999</v>
      </c>
      <c r="G10" s="11">
        <v>0.63795440213692289</v>
      </c>
      <c r="H10" s="36">
        <v>9.6304960061545011E-3</v>
      </c>
      <c r="I10" s="69">
        <v>22.586941917399987</v>
      </c>
      <c r="J10" s="69">
        <v>1857.4557999999993</v>
      </c>
      <c r="K10" s="11">
        <v>0.67925484756317434</v>
      </c>
      <c r="L10" s="36">
        <v>1.2014057666776363E-2</v>
      </c>
    </row>
    <row r="11" spans="2:12" x14ac:dyDescent="0.25">
      <c r="B11" s="26" t="s">
        <v>910</v>
      </c>
      <c r="C11" s="101" t="s">
        <v>3191</v>
      </c>
      <c r="D11" s="97">
        <v>0.2</v>
      </c>
      <c r="E11" s="83" t="s">
        <v>29</v>
      </c>
      <c r="F11" s="16" t="s">
        <v>29</v>
      </c>
      <c r="G11" s="11" t="s">
        <v>29</v>
      </c>
      <c r="H11" s="36" t="s">
        <v>29</v>
      </c>
      <c r="I11" s="69" t="s">
        <v>29</v>
      </c>
      <c r="J11" s="69" t="s">
        <v>29</v>
      </c>
      <c r="K11" s="11" t="s">
        <v>29</v>
      </c>
      <c r="L11" s="36" t="s">
        <v>29</v>
      </c>
    </row>
    <row r="12" spans="2:12" x14ac:dyDescent="0.25">
      <c r="B12" s="26" t="s">
        <v>910</v>
      </c>
      <c r="C12" s="101" t="s">
        <v>1233</v>
      </c>
      <c r="D12" s="98">
        <v>1.1297000000000001</v>
      </c>
      <c r="E12" s="83">
        <v>0.11016551389999998</v>
      </c>
      <c r="F12" s="16">
        <v>1.1297000000000001</v>
      </c>
      <c r="G12" s="11">
        <v>1</v>
      </c>
      <c r="H12" s="36">
        <v>8.8852793036781938E-2</v>
      </c>
      <c r="I12" s="69">
        <v>0.11016551389999998</v>
      </c>
      <c r="J12" s="69">
        <v>1.1297000000000001</v>
      </c>
      <c r="K12" s="11">
        <v>1</v>
      </c>
      <c r="L12" s="36">
        <v>8.8852793036781938E-2</v>
      </c>
    </row>
    <row r="13" spans="2:12" x14ac:dyDescent="0.25">
      <c r="B13" s="26" t="s">
        <v>910</v>
      </c>
      <c r="C13" s="101" t="s">
        <v>1234</v>
      </c>
      <c r="D13" s="98">
        <v>8.6699999999999999E-2</v>
      </c>
      <c r="E13" s="83">
        <v>0</v>
      </c>
      <c r="F13" s="16">
        <v>8.4099999999999994E-2</v>
      </c>
      <c r="G13" s="11">
        <v>0.97001153402537477</v>
      </c>
      <c r="H13" s="36">
        <v>0</v>
      </c>
      <c r="I13" s="69">
        <v>0</v>
      </c>
      <c r="J13" s="69">
        <v>8.4099999999999994E-2</v>
      </c>
      <c r="K13" s="11">
        <v>0.97001153402537477</v>
      </c>
      <c r="L13" s="36">
        <v>0</v>
      </c>
    </row>
    <row r="14" spans="2:12" x14ac:dyDescent="0.25">
      <c r="B14" s="26" t="s">
        <v>910</v>
      </c>
      <c r="C14" s="101" t="s">
        <v>1232</v>
      </c>
      <c r="D14" s="98">
        <v>0.127</v>
      </c>
      <c r="E14" s="83" t="s">
        <v>29</v>
      </c>
      <c r="F14" s="16" t="s">
        <v>29</v>
      </c>
      <c r="G14" s="11" t="s">
        <v>29</v>
      </c>
      <c r="H14" s="36" t="s">
        <v>29</v>
      </c>
      <c r="I14" s="69" t="s">
        <v>29</v>
      </c>
      <c r="J14" s="69" t="s">
        <v>29</v>
      </c>
      <c r="K14" s="11" t="s">
        <v>29</v>
      </c>
      <c r="L14" s="36" t="s">
        <v>29</v>
      </c>
    </row>
    <row r="15" spans="2:12" x14ac:dyDescent="0.25">
      <c r="B15" s="26" t="s">
        <v>911</v>
      </c>
      <c r="C15" s="101" t="s">
        <v>25</v>
      </c>
      <c r="D15" s="98">
        <v>1.5434000000000001</v>
      </c>
      <c r="E15" s="83">
        <v>0.11016551389999998</v>
      </c>
      <c r="F15" s="16">
        <v>1.2138000000000002</v>
      </c>
      <c r="G15" s="11">
        <v>0.78644550991317874</v>
      </c>
      <c r="H15" s="36">
        <v>8.3208748825704573E-2</v>
      </c>
      <c r="I15" s="69">
        <v>0.11016551389999998</v>
      </c>
      <c r="J15" s="69">
        <v>1.2138000000000002</v>
      </c>
      <c r="K15" s="11">
        <v>0.78644550991317874</v>
      </c>
      <c r="L15" s="36">
        <v>8.3208748825704573E-2</v>
      </c>
    </row>
    <row r="16" spans="2:12" x14ac:dyDescent="0.25">
      <c r="B16" s="26" t="s">
        <v>1131</v>
      </c>
      <c r="C16" s="101" t="s">
        <v>1232</v>
      </c>
      <c r="D16" s="98">
        <v>0.23</v>
      </c>
      <c r="E16" s="83" t="s">
        <v>29</v>
      </c>
      <c r="F16" s="16" t="s">
        <v>29</v>
      </c>
      <c r="G16" s="11" t="s">
        <v>29</v>
      </c>
      <c r="H16" s="36" t="s">
        <v>29</v>
      </c>
      <c r="I16" s="69" t="s">
        <v>29</v>
      </c>
      <c r="J16" s="69" t="s">
        <v>29</v>
      </c>
      <c r="K16" s="11" t="s">
        <v>29</v>
      </c>
      <c r="L16" s="36" t="s">
        <v>29</v>
      </c>
    </row>
    <row r="17" spans="2:12" x14ac:dyDescent="0.25">
      <c r="B17" s="26" t="s">
        <v>1134</v>
      </c>
      <c r="C17" s="101" t="s">
        <v>25</v>
      </c>
      <c r="D17" s="98">
        <v>0.23</v>
      </c>
      <c r="E17" s="83" t="s">
        <v>29</v>
      </c>
      <c r="F17" s="16" t="s">
        <v>29</v>
      </c>
      <c r="G17" s="11" t="s">
        <v>29</v>
      </c>
      <c r="H17" s="36" t="s">
        <v>29</v>
      </c>
      <c r="I17" s="69" t="s">
        <v>29</v>
      </c>
      <c r="J17" s="69" t="s">
        <v>29</v>
      </c>
      <c r="K17" s="11" t="s">
        <v>29</v>
      </c>
      <c r="L17" s="36" t="s">
        <v>29</v>
      </c>
    </row>
    <row r="18" spans="2:12" x14ac:dyDescent="0.25">
      <c r="B18" s="26" t="s">
        <v>1143</v>
      </c>
      <c r="C18" s="101" t="s">
        <v>1232</v>
      </c>
      <c r="D18" s="98">
        <v>0</v>
      </c>
      <c r="E18" s="83">
        <v>4.6999999999999993E-2</v>
      </c>
      <c r="F18" s="16">
        <v>0</v>
      </c>
      <c r="G18" s="11" t="s">
        <v>25</v>
      </c>
      <c r="H18" s="36">
        <v>1</v>
      </c>
      <c r="I18" s="69">
        <v>4.6999999999999993E-2</v>
      </c>
      <c r="J18" s="69">
        <v>0</v>
      </c>
      <c r="K18" s="11" t="s">
        <v>25</v>
      </c>
      <c r="L18" s="36">
        <v>1</v>
      </c>
    </row>
    <row r="19" spans="2:12" x14ac:dyDescent="0.25">
      <c r="B19" s="26" t="s">
        <v>1146</v>
      </c>
      <c r="C19" s="101" t="s">
        <v>25</v>
      </c>
      <c r="D19" s="98">
        <v>0</v>
      </c>
      <c r="E19" s="83">
        <v>4.6999999999999993E-2</v>
      </c>
      <c r="F19" s="16">
        <v>0</v>
      </c>
      <c r="G19" s="11" t="s">
        <v>25</v>
      </c>
      <c r="H19" s="36">
        <v>1</v>
      </c>
      <c r="I19" s="69">
        <v>4.6999999999999993E-2</v>
      </c>
      <c r="J19" s="69">
        <v>0</v>
      </c>
      <c r="K19" s="11" t="s">
        <v>25</v>
      </c>
      <c r="L19" s="36">
        <v>1</v>
      </c>
    </row>
    <row r="20" spans="2:12" x14ac:dyDescent="0.25">
      <c r="B20" s="26" t="s">
        <v>2647</v>
      </c>
      <c r="C20" s="101" t="s">
        <v>1232</v>
      </c>
      <c r="D20" s="98">
        <v>0.02</v>
      </c>
      <c r="E20" s="83" t="s">
        <v>29</v>
      </c>
      <c r="F20" s="16" t="s">
        <v>29</v>
      </c>
      <c r="G20" s="11" t="s">
        <v>29</v>
      </c>
      <c r="H20" s="36" t="s">
        <v>29</v>
      </c>
      <c r="I20" s="69" t="s">
        <v>29</v>
      </c>
      <c r="J20" s="69" t="s">
        <v>29</v>
      </c>
      <c r="K20" s="11" t="s">
        <v>29</v>
      </c>
      <c r="L20" s="36" t="s">
        <v>29</v>
      </c>
    </row>
    <row r="21" spans="2:12" x14ac:dyDescent="0.25">
      <c r="B21" s="26" t="s">
        <v>2648</v>
      </c>
      <c r="C21" s="101" t="s">
        <v>25</v>
      </c>
      <c r="D21" s="98">
        <v>0.02</v>
      </c>
      <c r="E21" s="83" t="s">
        <v>29</v>
      </c>
      <c r="F21" s="16" t="s">
        <v>29</v>
      </c>
      <c r="G21" s="11" t="s">
        <v>29</v>
      </c>
      <c r="H21" s="36" t="s">
        <v>29</v>
      </c>
      <c r="I21" s="69" t="s">
        <v>29</v>
      </c>
      <c r="J21" s="69" t="s">
        <v>29</v>
      </c>
      <c r="K21" s="11" t="s">
        <v>29</v>
      </c>
      <c r="L21" s="36" t="s">
        <v>29</v>
      </c>
    </row>
    <row r="22" spans="2:12" x14ac:dyDescent="0.25">
      <c r="B22" s="26" t="s">
        <v>1236</v>
      </c>
      <c r="C22" s="101" t="s">
        <v>1233</v>
      </c>
      <c r="D22" s="98">
        <v>2.1429999999999998</v>
      </c>
      <c r="E22" s="83">
        <v>0.37641483980000001</v>
      </c>
      <c r="F22" s="16">
        <v>1.7800000000000002</v>
      </c>
      <c r="G22" s="11">
        <v>0.83061129258049482</v>
      </c>
      <c r="H22" s="36">
        <v>0.17455585671767646</v>
      </c>
      <c r="I22" s="69">
        <v>0.37641483980000001</v>
      </c>
      <c r="J22" s="69">
        <v>1.7800000000000002</v>
      </c>
      <c r="K22" s="11">
        <v>0.83061129258049482</v>
      </c>
      <c r="L22" s="36">
        <v>0.17455585671767646</v>
      </c>
    </row>
    <row r="23" spans="2:12" x14ac:dyDescent="0.25">
      <c r="B23" s="26" t="s">
        <v>1236</v>
      </c>
      <c r="C23" s="101" t="s">
        <v>1232</v>
      </c>
      <c r="D23" s="98">
        <v>0.224</v>
      </c>
      <c r="E23" s="83">
        <v>0.185</v>
      </c>
      <c r="F23" s="16">
        <v>0.111</v>
      </c>
      <c r="G23" s="11">
        <v>0.4955357142857143</v>
      </c>
      <c r="H23" s="36">
        <v>0.625</v>
      </c>
      <c r="I23" s="69">
        <v>0.185</v>
      </c>
      <c r="J23" s="69">
        <v>0.111</v>
      </c>
      <c r="K23" s="11">
        <v>0.4955357142857143</v>
      </c>
      <c r="L23" s="36">
        <v>0.625</v>
      </c>
    </row>
    <row r="24" spans="2:12" x14ac:dyDescent="0.25">
      <c r="B24" s="26" t="s">
        <v>1237</v>
      </c>
      <c r="C24" s="101" t="s">
        <v>25</v>
      </c>
      <c r="D24" s="98">
        <v>2.367</v>
      </c>
      <c r="E24" s="83">
        <v>0.56141483980000007</v>
      </c>
      <c r="F24" s="16">
        <v>1.8910000000000002</v>
      </c>
      <c r="G24" s="11">
        <v>0.7989015631601184</v>
      </c>
      <c r="H24" s="36">
        <v>0.22892327622914915</v>
      </c>
      <c r="I24" s="69">
        <v>0.56141483980000007</v>
      </c>
      <c r="J24" s="69">
        <v>1.8910000000000002</v>
      </c>
      <c r="K24" s="11">
        <v>0.7989015631601184</v>
      </c>
      <c r="L24" s="36">
        <v>0.22892327622914915</v>
      </c>
    </row>
    <row r="25" spans="2:12" x14ac:dyDescent="0.25">
      <c r="B25" s="26" t="s">
        <v>1136</v>
      </c>
      <c r="C25" s="101" t="s">
        <v>1233</v>
      </c>
      <c r="D25" s="98">
        <v>0</v>
      </c>
      <c r="E25" s="83">
        <v>1.9598805099999998E-2</v>
      </c>
      <c r="F25" s="16">
        <v>0</v>
      </c>
      <c r="G25" s="11" t="s">
        <v>25</v>
      </c>
      <c r="H25" s="36">
        <v>1</v>
      </c>
      <c r="I25" s="69">
        <v>1.9598805099999998E-2</v>
      </c>
      <c r="J25" s="69">
        <v>0</v>
      </c>
      <c r="K25" s="11" t="s">
        <v>25</v>
      </c>
      <c r="L25" s="36">
        <v>1</v>
      </c>
    </row>
    <row r="26" spans="2:12" x14ac:dyDescent="0.25">
      <c r="B26" s="26" t="s">
        <v>1136</v>
      </c>
      <c r="C26" s="101" t="s">
        <v>1234</v>
      </c>
      <c r="D26" s="98">
        <v>0</v>
      </c>
      <c r="E26" s="83">
        <v>2.1760516099999998E-2</v>
      </c>
      <c r="F26" s="16">
        <v>0</v>
      </c>
      <c r="G26" s="11" t="s">
        <v>25</v>
      </c>
      <c r="H26" s="36">
        <v>1</v>
      </c>
      <c r="I26" s="69">
        <v>2.1760516099999998E-2</v>
      </c>
      <c r="J26" s="69">
        <v>0</v>
      </c>
      <c r="K26" s="11" t="s">
        <v>25</v>
      </c>
      <c r="L26" s="36">
        <v>1</v>
      </c>
    </row>
    <row r="27" spans="2:12" x14ac:dyDescent="0.25">
      <c r="B27" s="26" t="s">
        <v>1136</v>
      </c>
      <c r="C27" s="101" t="s">
        <v>1232</v>
      </c>
      <c r="D27" s="98">
        <v>0</v>
      </c>
      <c r="E27" s="83">
        <v>9.7419999999999991</v>
      </c>
      <c r="F27" s="16">
        <v>0</v>
      </c>
      <c r="G27" s="11" t="s">
        <v>25</v>
      </c>
      <c r="H27" s="36">
        <v>1</v>
      </c>
      <c r="I27" s="69">
        <v>9.7419999999999991</v>
      </c>
      <c r="J27" s="69">
        <v>0</v>
      </c>
      <c r="K27" s="11" t="s">
        <v>25</v>
      </c>
      <c r="L27" s="36">
        <v>1</v>
      </c>
    </row>
    <row r="28" spans="2:12" x14ac:dyDescent="0.25">
      <c r="B28" s="26" t="s">
        <v>1139</v>
      </c>
      <c r="C28" s="101" t="s">
        <v>25</v>
      </c>
      <c r="D28" s="98">
        <v>0</v>
      </c>
      <c r="E28" s="83">
        <v>9.783359321199999</v>
      </c>
      <c r="F28" s="16">
        <v>0</v>
      </c>
      <c r="G28" s="11" t="s">
        <v>25</v>
      </c>
      <c r="H28" s="36">
        <v>1</v>
      </c>
      <c r="I28" s="69">
        <v>9.783359321199999</v>
      </c>
      <c r="J28" s="69">
        <v>0</v>
      </c>
      <c r="K28" s="11" t="s">
        <v>25</v>
      </c>
      <c r="L28" s="36">
        <v>1</v>
      </c>
    </row>
    <row r="29" spans="2:12" x14ac:dyDescent="0.25">
      <c r="B29" s="26" t="s">
        <v>2269</v>
      </c>
      <c r="C29" s="101" t="s">
        <v>1233</v>
      </c>
      <c r="D29" s="98">
        <v>0.57800000000000007</v>
      </c>
      <c r="E29" s="83" t="s">
        <v>29</v>
      </c>
      <c r="F29" s="16" t="s">
        <v>29</v>
      </c>
      <c r="G29" s="11" t="s">
        <v>29</v>
      </c>
      <c r="H29" s="36" t="s">
        <v>29</v>
      </c>
      <c r="I29" s="69" t="s">
        <v>29</v>
      </c>
      <c r="J29" s="69" t="s">
        <v>29</v>
      </c>
      <c r="K29" s="11" t="s">
        <v>29</v>
      </c>
      <c r="L29" s="36" t="s">
        <v>29</v>
      </c>
    </row>
    <row r="30" spans="2:12" x14ac:dyDescent="0.25">
      <c r="B30" s="26" t="s">
        <v>2269</v>
      </c>
      <c r="C30" s="101" t="s">
        <v>1232</v>
      </c>
      <c r="D30" s="98">
        <v>22.317999999999998</v>
      </c>
      <c r="E30" s="83" t="s">
        <v>29</v>
      </c>
      <c r="F30" s="16" t="s">
        <v>29</v>
      </c>
      <c r="G30" s="11" t="s">
        <v>29</v>
      </c>
      <c r="H30" s="36" t="s">
        <v>29</v>
      </c>
      <c r="I30" s="69" t="s">
        <v>29</v>
      </c>
      <c r="J30" s="69" t="s">
        <v>29</v>
      </c>
      <c r="K30" s="11" t="s">
        <v>29</v>
      </c>
      <c r="L30" s="36" t="s">
        <v>29</v>
      </c>
    </row>
    <row r="31" spans="2:12" x14ac:dyDescent="0.25">
      <c r="B31" s="26" t="s">
        <v>2270</v>
      </c>
      <c r="C31" s="101" t="s">
        <v>25</v>
      </c>
      <c r="D31" s="98">
        <v>22.895999999999997</v>
      </c>
      <c r="E31" s="83" t="s">
        <v>29</v>
      </c>
      <c r="F31" s="16" t="s">
        <v>29</v>
      </c>
      <c r="G31" s="11" t="s">
        <v>29</v>
      </c>
      <c r="H31" s="36" t="s">
        <v>29</v>
      </c>
      <c r="I31" s="69" t="s">
        <v>29</v>
      </c>
      <c r="J31" s="69" t="s">
        <v>29</v>
      </c>
      <c r="K31" s="11" t="s">
        <v>29</v>
      </c>
      <c r="L31" s="36" t="s">
        <v>29</v>
      </c>
    </row>
    <row r="32" spans="2:12" x14ac:dyDescent="0.25">
      <c r="B32" s="26" t="s">
        <v>157</v>
      </c>
      <c r="C32" s="101" t="s">
        <v>1232</v>
      </c>
      <c r="D32" s="98">
        <v>0</v>
      </c>
      <c r="E32" s="83">
        <v>4.1000000000000009E-2</v>
      </c>
      <c r="F32" s="16">
        <v>0</v>
      </c>
      <c r="G32" s="11" t="s">
        <v>25</v>
      </c>
      <c r="H32" s="36">
        <v>1</v>
      </c>
      <c r="I32" s="69">
        <v>4.1000000000000009E-2</v>
      </c>
      <c r="J32" s="69">
        <v>0</v>
      </c>
      <c r="K32" s="11" t="s">
        <v>25</v>
      </c>
      <c r="L32" s="36">
        <v>1</v>
      </c>
    </row>
    <row r="33" spans="2:12" x14ac:dyDescent="0.25">
      <c r="B33" s="26" t="s">
        <v>166</v>
      </c>
      <c r="C33" s="101" t="s">
        <v>25</v>
      </c>
      <c r="D33" s="98">
        <v>0</v>
      </c>
      <c r="E33" s="83">
        <v>4.1000000000000009E-2</v>
      </c>
      <c r="F33" s="16">
        <v>0</v>
      </c>
      <c r="G33" s="11" t="s">
        <v>25</v>
      </c>
      <c r="H33" s="36">
        <v>1</v>
      </c>
      <c r="I33" s="69">
        <v>4.1000000000000009E-2</v>
      </c>
      <c r="J33" s="69">
        <v>0</v>
      </c>
      <c r="K33" s="11" t="s">
        <v>25</v>
      </c>
      <c r="L33" s="36">
        <v>1</v>
      </c>
    </row>
    <row r="34" spans="2:12" x14ac:dyDescent="0.25">
      <c r="B34" s="26" t="s">
        <v>169</v>
      </c>
      <c r="C34" s="101" t="s">
        <v>1232</v>
      </c>
      <c r="D34" s="98">
        <v>0.56499999999999995</v>
      </c>
      <c r="E34" s="83" t="s">
        <v>29</v>
      </c>
      <c r="F34" s="16" t="s">
        <v>29</v>
      </c>
      <c r="G34" s="11" t="s">
        <v>29</v>
      </c>
      <c r="H34" s="36" t="s">
        <v>29</v>
      </c>
      <c r="I34" s="69" t="s">
        <v>29</v>
      </c>
      <c r="J34" s="69" t="s">
        <v>29</v>
      </c>
      <c r="K34" s="11" t="s">
        <v>29</v>
      </c>
      <c r="L34" s="36" t="s">
        <v>29</v>
      </c>
    </row>
    <row r="35" spans="2:12" x14ac:dyDescent="0.25">
      <c r="B35" s="26" t="s">
        <v>169</v>
      </c>
      <c r="C35" s="101" t="s">
        <v>1238</v>
      </c>
      <c r="D35" s="98">
        <v>0.94499999999999995</v>
      </c>
      <c r="E35" s="83" t="s">
        <v>29</v>
      </c>
      <c r="F35" s="16" t="s">
        <v>29</v>
      </c>
      <c r="G35" s="11" t="s">
        <v>29</v>
      </c>
      <c r="H35" s="36" t="s">
        <v>29</v>
      </c>
      <c r="I35" s="69" t="s">
        <v>29</v>
      </c>
      <c r="J35" s="69" t="s">
        <v>29</v>
      </c>
      <c r="K35" s="11" t="s">
        <v>29</v>
      </c>
      <c r="L35" s="36" t="s">
        <v>29</v>
      </c>
    </row>
    <row r="36" spans="2:12" x14ac:dyDescent="0.25">
      <c r="B36" s="26" t="s">
        <v>173</v>
      </c>
      <c r="C36" s="101" t="s">
        <v>25</v>
      </c>
      <c r="D36" s="98">
        <v>1.5099999999999998</v>
      </c>
      <c r="E36" s="83" t="s">
        <v>29</v>
      </c>
      <c r="F36" s="16" t="s">
        <v>29</v>
      </c>
      <c r="G36" s="11" t="s">
        <v>29</v>
      </c>
      <c r="H36" s="36" t="s">
        <v>29</v>
      </c>
      <c r="I36" s="69" t="s">
        <v>29</v>
      </c>
      <c r="J36" s="69" t="s">
        <v>29</v>
      </c>
      <c r="K36" s="11" t="s">
        <v>29</v>
      </c>
      <c r="L36" s="36" t="s">
        <v>29</v>
      </c>
    </row>
    <row r="37" spans="2:12" x14ac:dyDescent="0.25">
      <c r="B37" s="26" t="s">
        <v>171</v>
      </c>
      <c r="C37" s="101" t="s">
        <v>1233</v>
      </c>
      <c r="D37" s="98">
        <v>0.20899999999999999</v>
      </c>
      <c r="E37" s="83">
        <v>8.3053988500000023E-2</v>
      </c>
      <c r="F37" s="16">
        <v>0</v>
      </c>
      <c r="G37" s="11">
        <v>0</v>
      </c>
      <c r="H37" s="36">
        <v>1</v>
      </c>
      <c r="I37" s="69">
        <v>8.3053988500000023E-2</v>
      </c>
      <c r="J37" s="69">
        <v>0</v>
      </c>
      <c r="K37" s="11">
        <v>0</v>
      </c>
      <c r="L37" s="36">
        <v>1</v>
      </c>
    </row>
    <row r="38" spans="2:12" x14ac:dyDescent="0.25">
      <c r="B38" s="26" t="s">
        <v>171</v>
      </c>
      <c r="C38" s="101" t="s">
        <v>1234</v>
      </c>
      <c r="D38" s="98">
        <v>24.320999999999998</v>
      </c>
      <c r="E38" s="83" t="s">
        <v>29</v>
      </c>
      <c r="F38" s="16" t="s">
        <v>29</v>
      </c>
      <c r="G38" s="11" t="s">
        <v>29</v>
      </c>
      <c r="H38" s="36" t="s">
        <v>29</v>
      </c>
      <c r="I38" s="69" t="s">
        <v>29</v>
      </c>
      <c r="J38" s="69" t="s">
        <v>29</v>
      </c>
      <c r="K38" s="11" t="s">
        <v>29</v>
      </c>
      <c r="L38" s="36" t="s">
        <v>29</v>
      </c>
    </row>
    <row r="39" spans="2:12" x14ac:dyDescent="0.25">
      <c r="B39" s="26" t="s">
        <v>171</v>
      </c>
      <c r="C39" s="101" t="s">
        <v>1235</v>
      </c>
      <c r="D39" s="98">
        <v>1.6E-2</v>
      </c>
      <c r="E39" s="83" t="s">
        <v>29</v>
      </c>
      <c r="F39" s="16" t="s">
        <v>29</v>
      </c>
      <c r="G39" s="11" t="s">
        <v>29</v>
      </c>
      <c r="H39" s="36" t="s">
        <v>29</v>
      </c>
      <c r="I39" s="69" t="s">
        <v>29</v>
      </c>
      <c r="J39" s="69" t="s">
        <v>29</v>
      </c>
      <c r="K39" s="11" t="s">
        <v>29</v>
      </c>
      <c r="L39" s="36" t="s">
        <v>29</v>
      </c>
    </row>
    <row r="40" spans="2:12" x14ac:dyDescent="0.25">
      <c r="B40" s="26" t="s">
        <v>171</v>
      </c>
      <c r="C40" s="101" t="s">
        <v>1232</v>
      </c>
      <c r="D40" s="98">
        <v>4.7989999999999995</v>
      </c>
      <c r="E40" s="83">
        <v>0.06</v>
      </c>
      <c r="F40" s="16">
        <v>0</v>
      </c>
      <c r="G40" s="11">
        <v>0</v>
      </c>
      <c r="H40" s="36">
        <v>1</v>
      </c>
      <c r="I40" s="69">
        <v>0.06</v>
      </c>
      <c r="J40" s="69">
        <v>0</v>
      </c>
      <c r="K40" s="11">
        <v>0</v>
      </c>
      <c r="L40" s="36">
        <v>1</v>
      </c>
    </row>
    <row r="41" spans="2:12" x14ac:dyDescent="0.25">
      <c r="B41" s="26" t="s">
        <v>175</v>
      </c>
      <c r="C41" s="101" t="s">
        <v>25</v>
      </c>
      <c r="D41" s="98">
        <v>29.344999999999995</v>
      </c>
      <c r="E41" s="83">
        <v>0.14305398850000001</v>
      </c>
      <c r="F41" s="16">
        <v>0</v>
      </c>
      <c r="G41" s="11">
        <v>0</v>
      </c>
      <c r="H41" s="36">
        <v>1</v>
      </c>
      <c r="I41" s="69">
        <v>0.14305398850000001</v>
      </c>
      <c r="J41" s="69">
        <v>0</v>
      </c>
      <c r="K41" s="11">
        <v>0</v>
      </c>
      <c r="L41" s="36">
        <v>1</v>
      </c>
    </row>
    <row r="42" spans="2:12" x14ac:dyDescent="0.25">
      <c r="B42" s="26" t="s">
        <v>1155</v>
      </c>
      <c r="C42" s="101" t="s">
        <v>3191</v>
      </c>
      <c r="D42" s="98">
        <v>3.5000000000000003E-2</v>
      </c>
      <c r="E42" s="83" t="s">
        <v>29</v>
      </c>
      <c r="F42" s="16" t="s">
        <v>29</v>
      </c>
      <c r="G42" s="11" t="s">
        <v>29</v>
      </c>
      <c r="H42" s="36" t="s">
        <v>29</v>
      </c>
      <c r="I42" s="69" t="s">
        <v>29</v>
      </c>
      <c r="J42" s="69" t="s">
        <v>29</v>
      </c>
      <c r="K42" s="11" t="s">
        <v>29</v>
      </c>
      <c r="L42" s="36" t="s">
        <v>29</v>
      </c>
    </row>
    <row r="43" spans="2:12" x14ac:dyDescent="0.25">
      <c r="B43" s="26" t="s">
        <v>1155</v>
      </c>
      <c r="C43" s="101" t="s">
        <v>1233</v>
      </c>
      <c r="D43" s="98">
        <v>0.42600000000000005</v>
      </c>
      <c r="E43" s="83" t="s">
        <v>29</v>
      </c>
      <c r="F43" s="16" t="s">
        <v>29</v>
      </c>
      <c r="G43" s="11" t="s">
        <v>29</v>
      </c>
      <c r="H43" s="36" t="s">
        <v>29</v>
      </c>
      <c r="I43" s="69" t="s">
        <v>29</v>
      </c>
      <c r="J43" s="69" t="s">
        <v>29</v>
      </c>
      <c r="K43" s="11" t="s">
        <v>29</v>
      </c>
      <c r="L43" s="36" t="s">
        <v>29</v>
      </c>
    </row>
    <row r="44" spans="2:12" x14ac:dyDescent="0.25">
      <c r="B44" s="26" t="s">
        <v>1155</v>
      </c>
      <c r="C44" s="101" t="s">
        <v>1235</v>
      </c>
      <c r="D44" s="98">
        <v>227.17900000000006</v>
      </c>
      <c r="E44" s="83" t="s">
        <v>29</v>
      </c>
      <c r="F44" s="16" t="s">
        <v>29</v>
      </c>
      <c r="G44" s="11" t="s">
        <v>29</v>
      </c>
      <c r="H44" s="36" t="s">
        <v>29</v>
      </c>
      <c r="I44" s="69" t="s">
        <v>29</v>
      </c>
      <c r="J44" s="69" t="s">
        <v>29</v>
      </c>
      <c r="K44" s="11" t="s">
        <v>29</v>
      </c>
      <c r="L44" s="36" t="s">
        <v>29</v>
      </c>
    </row>
    <row r="45" spans="2:12" x14ac:dyDescent="0.25">
      <c r="B45" s="26" t="s">
        <v>1155</v>
      </c>
      <c r="C45" s="101" t="s">
        <v>1232</v>
      </c>
      <c r="D45" s="98">
        <v>245.58900000000003</v>
      </c>
      <c r="E45" s="83">
        <v>6.8789999999999987</v>
      </c>
      <c r="F45" s="16">
        <v>186.36700000000002</v>
      </c>
      <c r="G45" s="11">
        <v>0.75885727780967382</v>
      </c>
      <c r="H45" s="36">
        <v>3.5597114558645448E-2</v>
      </c>
      <c r="I45" s="69">
        <v>6.8809999999999993</v>
      </c>
      <c r="J45" s="69">
        <v>186.42200000000003</v>
      </c>
      <c r="K45" s="11">
        <v>0.75908122920814858</v>
      </c>
      <c r="L45" s="36">
        <v>3.5596964351303384E-2</v>
      </c>
    </row>
    <row r="46" spans="2:12" x14ac:dyDescent="0.25">
      <c r="B46" s="26" t="s">
        <v>1155</v>
      </c>
      <c r="C46" s="101" t="s">
        <v>1238</v>
      </c>
      <c r="D46" s="98">
        <v>2.8380000000000001</v>
      </c>
      <c r="E46" s="83" t="s">
        <v>29</v>
      </c>
      <c r="F46" s="16" t="s">
        <v>29</v>
      </c>
      <c r="G46" s="11" t="s">
        <v>29</v>
      </c>
      <c r="H46" s="36" t="s">
        <v>29</v>
      </c>
      <c r="I46" s="69" t="s">
        <v>29</v>
      </c>
      <c r="J46" s="69" t="s">
        <v>29</v>
      </c>
      <c r="K46" s="11" t="s">
        <v>29</v>
      </c>
      <c r="L46" s="36" t="s">
        <v>29</v>
      </c>
    </row>
    <row r="47" spans="2:12" x14ac:dyDescent="0.25">
      <c r="B47" s="26" t="s">
        <v>1156</v>
      </c>
      <c r="C47" s="101" t="s">
        <v>25</v>
      </c>
      <c r="D47" s="98">
        <v>476.06700000000012</v>
      </c>
      <c r="E47" s="83">
        <v>6.8789999999999987</v>
      </c>
      <c r="F47" s="16">
        <v>186.36700000000002</v>
      </c>
      <c r="G47" s="11">
        <v>0.39147220874372718</v>
      </c>
      <c r="H47" s="36">
        <v>3.5597114558645448E-2</v>
      </c>
      <c r="I47" s="69">
        <v>6.8809999999999993</v>
      </c>
      <c r="J47" s="69">
        <v>186.42200000000003</v>
      </c>
      <c r="K47" s="11">
        <v>0.391587738700645</v>
      </c>
      <c r="L47" s="36">
        <v>3.5596964351303384E-2</v>
      </c>
    </row>
    <row r="48" spans="2:12" x14ac:dyDescent="0.25">
      <c r="B48" s="26" t="s">
        <v>205</v>
      </c>
      <c r="C48" s="101" t="s">
        <v>3191</v>
      </c>
      <c r="D48" s="98">
        <v>1.8319999999999999</v>
      </c>
      <c r="E48" s="83" t="s">
        <v>29</v>
      </c>
      <c r="F48" s="16" t="s">
        <v>29</v>
      </c>
      <c r="G48" s="11" t="s">
        <v>29</v>
      </c>
      <c r="H48" s="36" t="s">
        <v>29</v>
      </c>
      <c r="I48" s="69" t="s">
        <v>29</v>
      </c>
      <c r="J48" s="69" t="s">
        <v>29</v>
      </c>
      <c r="K48" s="11" t="s">
        <v>29</v>
      </c>
      <c r="L48" s="36" t="s">
        <v>29</v>
      </c>
    </row>
    <row r="49" spans="2:12" x14ac:dyDescent="0.25">
      <c r="B49" s="26" t="s">
        <v>205</v>
      </c>
      <c r="C49" s="101" t="s">
        <v>1235</v>
      </c>
      <c r="D49" s="98">
        <v>34.603000000000002</v>
      </c>
      <c r="E49" s="83">
        <v>35.263999999999996</v>
      </c>
      <c r="F49" s="16">
        <v>0</v>
      </c>
      <c r="G49" s="11">
        <v>0</v>
      </c>
      <c r="H49" s="36">
        <v>1</v>
      </c>
      <c r="I49" s="69">
        <v>35.263999999999996</v>
      </c>
      <c r="J49" s="69">
        <v>0</v>
      </c>
      <c r="K49" s="11">
        <v>0</v>
      </c>
      <c r="L49" s="36">
        <v>1</v>
      </c>
    </row>
    <row r="50" spans="2:12" x14ac:dyDescent="0.25">
      <c r="B50" s="26" t="s">
        <v>205</v>
      </c>
      <c r="C50" s="101" t="s">
        <v>1232</v>
      </c>
      <c r="D50" s="98">
        <v>1.4E-2</v>
      </c>
      <c r="E50" s="83">
        <v>10.732999999999999</v>
      </c>
      <c r="F50" s="16">
        <v>0</v>
      </c>
      <c r="G50" s="11">
        <v>0</v>
      </c>
      <c r="H50" s="36">
        <v>1</v>
      </c>
      <c r="I50" s="69">
        <v>10.732999999999999</v>
      </c>
      <c r="J50" s="69">
        <v>0</v>
      </c>
      <c r="K50" s="11">
        <v>0</v>
      </c>
      <c r="L50" s="36">
        <v>1</v>
      </c>
    </row>
    <row r="51" spans="2:12" x14ac:dyDescent="0.25">
      <c r="B51" s="26" t="s">
        <v>208</v>
      </c>
      <c r="C51" s="101" t="s">
        <v>25</v>
      </c>
      <c r="D51" s="98">
        <v>36.449000000000005</v>
      </c>
      <c r="E51" s="83">
        <v>45.996999999999993</v>
      </c>
      <c r="F51" s="16">
        <v>0</v>
      </c>
      <c r="G51" s="11">
        <v>0</v>
      </c>
      <c r="H51" s="36">
        <v>1</v>
      </c>
      <c r="I51" s="69">
        <v>45.996999999999993</v>
      </c>
      <c r="J51" s="69">
        <v>0</v>
      </c>
      <c r="K51" s="11">
        <v>0</v>
      </c>
      <c r="L51" s="36">
        <v>1</v>
      </c>
    </row>
    <row r="52" spans="2:12" x14ac:dyDescent="0.25">
      <c r="B52" s="26" t="s">
        <v>1241</v>
      </c>
      <c r="C52" s="101" t="s">
        <v>3191</v>
      </c>
      <c r="D52" s="98">
        <v>1.554</v>
      </c>
      <c r="E52" s="83" t="s">
        <v>29</v>
      </c>
      <c r="F52" s="16" t="s">
        <v>29</v>
      </c>
      <c r="G52" s="11" t="s">
        <v>29</v>
      </c>
      <c r="H52" s="36" t="s">
        <v>29</v>
      </c>
      <c r="I52" s="69" t="s">
        <v>29</v>
      </c>
      <c r="J52" s="69" t="s">
        <v>29</v>
      </c>
      <c r="K52" s="11" t="s">
        <v>29</v>
      </c>
      <c r="L52" s="36" t="s">
        <v>29</v>
      </c>
    </row>
    <row r="53" spans="2:12" x14ac:dyDescent="0.25">
      <c r="B53" s="26" t="s">
        <v>1241</v>
      </c>
      <c r="C53" s="101" t="s">
        <v>1233</v>
      </c>
      <c r="D53" s="98">
        <v>0</v>
      </c>
      <c r="E53" s="83">
        <v>0.16166266809999999</v>
      </c>
      <c r="F53" s="16">
        <v>0</v>
      </c>
      <c r="G53" s="11" t="s">
        <v>25</v>
      </c>
      <c r="H53" s="36">
        <v>1</v>
      </c>
      <c r="I53" s="69">
        <v>0.16166266809999999</v>
      </c>
      <c r="J53" s="69">
        <v>0</v>
      </c>
      <c r="K53" s="11" t="s">
        <v>25</v>
      </c>
      <c r="L53" s="36">
        <v>1</v>
      </c>
    </row>
    <row r="54" spans="2:12" x14ac:dyDescent="0.25">
      <c r="B54" s="26" t="s">
        <v>1241</v>
      </c>
      <c r="C54" s="101" t="s">
        <v>1235</v>
      </c>
      <c r="D54" s="98">
        <v>19.645000000000003</v>
      </c>
      <c r="E54" s="83" t="s">
        <v>29</v>
      </c>
      <c r="F54" s="16" t="s">
        <v>29</v>
      </c>
      <c r="G54" s="11" t="s">
        <v>29</v>
      </c>
      <c r="H54" s="36" t="s">
        <v>29</v>
      </c>
      <c r="I54" s="69" t="s">
        <v>29</v>
      </c>
      <c r="J54" s="69" t="s">
        <v>29</v>
      </c>
      <c r="K54" s="11" t="s">
        <v>29</v>
      </c>
      <c r="L54" s="36" t="s">
        <v>29</v>
      </c>
    </row>
    <row r="55" spans="2:12" x14ac:dyDescent="0.25">
      <c r="B55" s="26" t="s">
        <v>1241</v>
      </c>
      <c r="C55" s="101" t="s">
        <v>1232</v>
      </c>
      <c r="D55" s="98">
        <v>0</v>
      </c>
      <c r="E55" s="83" t="s">
        <v>29</v>
      </c>
      <c r="F55" s="16" t="s">
        <v>29</v>
      </c>
      <c r="G55" s="11" t="s">
        <v>29</v>
      </c>
      <c r="H55" s="36" t="s">
        <v>29</v>
      </c>
      <c r="I55" s="69" t="s">
        <v>29</v>
      </c>
      <c r="J55" s="69" t="s">
        <v>29</v>
      </c>
      <c r="K55" s="11" t="s">
        <v>29</v>
      </c>
      <c r="L55" s="36" t="s">
        <v>29</v>
      </c>
    </row>
    <row r="56" spans="2:12" x14ac:dyDescent="0.25">
      <c r="B56" s="26" t="s">
        <v>1242</v>
      </c>
      <c r="C56" s="101" t="s">
        <v>25</v>
      </c>
      <c r="D56" s="98">
        <v>21.199000000000002</v>
      </c>
      <c r="E56" s="83">
        <v>0.16166266809999999</v>
      </c>
      <c r="F56" s="16">
        <v>0</v>
      </c>
      <c r="G56" s="11">
        <v>0</v>
      </c>
      <c r="H56" s="36">
        <v>1</v>
      </c>
      <c r="I56" s="69">
        <v>0.16166266809999999</v>
      </c>
      <c r="J56" s="69">
        <v>0</v>
      </c>
      <c r="K56" s="11">
        <v>0</v>
      </c>
      <c r="L56" s="36">
        <v>1</v>
      </c>
    </row>
    <row r="57" spans="2:12" x14ac:dyDescent="0.25">
      <c r="B57" s="26" t="s">
        <v>213</v>
      </c>
      <c r="C57" s="101" t="s">
        <v>3191</v>
      </c>
      <c r="D57" s="98">
        <v>2.3819999999999997</v>
      </c>
      <c r="E57" s="83" t="s">
        <v>29</v>
      </c>
      <c r="F57" s="16" t="s">
        <v>29</v>
      </c>
      <c r="G57" s="11" t="s">
        <v>29</v>
      </c>
      <c r="H57" s="36" t="s">
        <v>29</v>
      </c>
      <c r="I57" s="69" t="s">
        <v>29</v>
      </c>
      <c r="J57" s="69" t="s">
        <v>29</v>
      </c>
      <c r="K57" s="11" t="s">
        <v>29</v>
      </c>
      <c r="L57" s="36" t="s">
        <v>29</v>
      </c>
    </row>
    <row r="58" spans="2:12" x14ac:dyDescent="0.25">
      <c r="B58" s="26" t="s">
        <v>213</v>
      </c>
      <c r="C58" s="101" t="s">
        <v>1233</v>
      </c>
      <c r="D58" s="98">
        <v>0</v>
      </c>
      <c r="E58" s="83">
        <v>9.1448120500000007E-2</v>
      </c>
      <c r="F58" s="16">
        <v>0</v>
      </c>
      <c r="G58" s="11" t="s">
        <v>25</v>
      </c>
      <c r="H58" s="36">
        <v>1</v>
      </c>
      <c r="I58" s="69">
        <v>9.1448120500000007E-2</v>
      </c>
      <c r="J58" s="69">
        <v>0</v>
      </c>
      <c r="K58" s="11" t="s">
        <v>25</v>
      </c>
      <c r="L58" s="36">
        <v>1</v>
      </c>
    </row>
    <row r="59" spans="2:12" x14ac:dyDescent="0.25">
      <c r="B59" s="26" t="s">
        <v>213</v>
      </c>
      <c r="C59" s="101" t="s">
        <v>1234</v>
      </c>
      <c r="D59" s="98">
        <v>0</v>
      </c>
      <c r="E59" s="83">
        <v>1.2977489999999996E-4</v>
      </c>
      <c r="F59" s="16">
        <v>0</v>
      </c>
      <c r="G59" s="11" t="s">
        <v>25</v>
      </c>
      <c r="H59" s="36">
        <v>1</v>
      </c>
      <c r="I59" s="69">
        <v>1.2977489999999996E-4</v>
      </c>
      <c r="J59" s="69">
        <v>0</v>
      </c>
      <c r="K59" s="11" t="s">
        <v>25</v>
      </c>
      <c r="L59" s="36">
        <v>1</v>
      </c>
    </row>
    <row r="60" spans="2:12" x14ac:dyDescent="0.25">
      <c r="B60" s="26" t="s">
        <v>213</v>
      </c>
      <c r="C60" s="101" t="s">
        <v>1235</v>
      </c>
      <c r="D60" s="98">
        <v>30.44</v>
      </c>
      <c r="E60" s="83" t="s">
        <v>29</v>
      </c>
      <c r="F60" s="16" t="s">
        <v>29</v>
      </c>
      <c r="G60" s="11" t="s">
        <v>29</v>
      </c>
      <c r="H60" s="36" t="s">
        <v>29</v>
      </c>
      <c r="I60" s="69" t="s">
        <v>29</v>
      </c>
      <c r="J60" s="69" t="s">
        <v>29</v>
      </c>
      <c r="K60" s="11" t="s">
        <v>29</v>
      </c>
      <c r="L60" s="36" t="s">
        <v>29</v>
      </c>
    </row>
    <row r="61" spans="2:12" x14ac:dyDescent="0.25">
      <c r="B61" s="26" t="s">
        <v>218</v>
      </c>
      <c r="C61" s="101" t="s">
        <v>25</v>
      </c>
      <c r="D61" s="98">
        <v>32.822000000000003</v>
      </c>
      <c r="E61" s="83">
        <v>9.1577895400000012E-2</v>
      </c>
      <c r="F61" s="16">
        <v>0</v>
      </c>
      <c r="G61" s="11">
        <v>0</v>
      </c>
      <c r="H61" s="36">
        <v>1</v>
      </c>
      <c r="I61" s="69">
        <v>9.1577895400000012E-2</v>
      </c>
      <c r="J61" s="69">
        <v>0</v>
      </c>
      <c r="K61" s="11">
        <v>0</v>
      </c>
      <c r="L61" s="36">
        <v>1</v>
      </c>
    </row>
    <row r="62" spans="2:12" x14ac:dyDescent="0.25">
      <c r="B62" s="26" t="s">
        <v>186</v>
      </c>
      <c r="C62" s="101" t="s">
        <v>1238</v>
      </c>
      <c r="D62" s="98">
        <v>1.4E-2</v>
      </c>
      <c r="E62" s="83" t="s">
        <v>29</v>
      </c>
      <c r="F62" s="16" t="s">
        <v>29</v>
      </c>
      <c r="G62" s="11" t="s">
        <v>29</v>
      </c>
      <c r="H62" s="36" t="s">
        <v>29</v>
      </c>
      <c r="I62" s="69" t="s">
        <v>29</v>
      </c>
      <c r="J62" s="69" t="s">
        <v>29</v>
      </c>
      <c r="K62" s="11" t="s">
        <v>29</v>
      </c>
      <c r="L62" s="36" t="s">
        <v>29</v>
      </c>
    </row>
    <row r="63" spans="2:12" x14ac:dyDescent="0.25">
      <c r="B63" s="26" t="s">
        <v>187</v>
      </c>
      <c r="C63" s="101" t="s">
        <v>25</v>
      </c>
      <c r="D63" s="98">
        <v>1.4E-2</v>
      </c>
      <c r="E63" s="83" t="s">
        <v>29</v>
      </c>
      <c r="F63" s="16" t="s">
        <v>29</v>
      </c>
      <c r="G63" s="11" t="s">
        <v>29</v>
      </c>
      <c r="H63" s="36" t="s">
        <v>29</v>
      </c>
      <c r="I63" s="69" t="s">
        <v>29</v>
      </c>
      <c r="J63" s="69" t="s">
        <v>29</v>
      </c>
      <c r="K63" s="11" t="s">
        <v>29</v>
      </c>
      <c r="L63" s="36" t="s">
        <v>29</v>
      </c>
    </row>
    <row r="64" spans="2:12" x14ac:dyDescent="0.25">
      <c r="B64" s="26" t="s">
        <v>3192</v>
      </c>
      <c r="C64" s="101" t="s">
        <v>1232</v>
      </c>
      <c r="D64" s="98">
        <v>7.0000000000000001E-3</v>
      </c>
      <c r="E64" s="83" t="s">
        <v>29</v>
      </c>
      <c r="F64" s="16" t="s">
        <v>29</v>
      </c>
      <c r="G64" s="11" t="s">
        <v>29</v>
      </c>
      <c r="H64" s="36" t="s">
        <v>29</v>
      </c>
      <c r="I64" s="69" t="s">
        <v>29</v>
      </c>
      <c r="J64" s="69" t="s">
        <v>29</v>
      </c>
      <c r="K64" s="11" t="s">
        <v>29</v>
      </c>
      <c r="L64" s="36" t="s">
        <v>29</v>
      </c>
    </row>
    <row r="65" spans="2:12" x14ac:dyDescent="0.25">
      <c r="B65" s="26" t="s">
        <v>3193</v>
      </c>
      <c r="C65" s="101" t="s">
        <v>25</v>
      </c>
      <c r="D65" s="98">
        <v>7.0000000000000001E-3</v>
      </c>
      <c r="E65" s="83" t="s">
        <v>29</v>
      </c>
      <c r="F65" s="16" t="s">
        <v>29</v>
      </c>
      <c r="G65" s="11" t="s">
        <v>29</v>
      </c>
      <c r="H65" s="36" t="s">
        <v>29</v>
      </c>
      <c r="I65" s="69" t="s">
        <v>29</v>
      </c>
      <c r="J65" s="69" t="s">
        <v>29</v>
      </c>
      <c r="K65" s="11" t="s">
        <v>29</v>
      </c>
      <c r="L65" s="36" t="s">
        <v>29</v>
      </c>
    </row>
    <row r="66" spans="2:12" x14ac:dyDescent="0.25">
      <c r="B66" s="26" t="s">
        <v>194</v>
      </c>
      <c r="C66" s="101" t="s">
        <v>1232</v>
      </c>
      <c r="D66" s="98">
        <v>1.2480000000000002</v>
      </c>
      <c r="E66" s="83" t="s">
        <v>29</v>
      </c>
      <c r="F66" s="16" t="s">
        <v>29</v>
      </c>
      <c r="G66" s="11" t="s">
        <v>29</v>
      </c>
      <c r="H66" s="36" t="s">
        <v>29</v>
      </c>
      <c r="I66" s="69" t="s">
        <v>29</v>
      </c>
      <c r="J66" s="69" t="s">
        <v>29</v>
      </c>
      <c r="K66" s="11" t="s">
        <v>29</v>
      </c>
      <c r="L66" s="36" t="s">
        <v>29</v>
      </c>
    </row>
    <row r="67" spans="2:12" x14ac:dyDescent="0.25">
      <c r="B67" s="26" t="s">
        <v>194</v>
      </c>
      <c r="C67" s="101" t="s">
        <v>1238</v>
      </c>
      <c r="D67" s="98">
        <v>0.70899999999999996</v>
      </c>
      <c r="E67" s="83" t="s">
        <v>29</v>
      </c>
      <c r="F67" s="16" t="s">
        <v>29</v>
      </c>
      <c r="G67" s="11" t="s">
        <v>29</v>
      </c>
      <c r="H67" s="36" t="s">
        <v>29</v>
      </c>
      <c r="I67" s="69" t="s">
        <v>29</v>
      </c>
      <c r="J67" s="69" t="s">
        <v>29</v>
      </c>
      <c r="K67" s="11" t="s">
        <v>29</v>
      </c>
      <c r="L67" s="36" t="s">
        <v>29</v>
      </c>
    </row>
    <row r="68" spans="2:12" x14ac:dyDescent="0.25">
      <c r="B68" s="26" t="s">
        <v>195</v>
      </c>
      <c r="C68" s="101" t="s">
        <v>25</v>
      </c>
      <c r="D68" s="98">
        <v>1.9570000000000003</v>
      </c>
      <c r="E68" s="83" t="s">
        <v>29</v>
      </c>
      <c r="F68" s="16" t="s">
        <v>29</v>
      </c>
      <c r="G68" s="11" t="s">
        <v>29</v>
      </c>
      <c r="H68" s="36" t="s">
        <v>29</v>
      </c>
      <c r="I68" s="69" t="s">
        <v>29</v>
      </c>
      <c r="J68" s="69" t="s">
        <v>29</v>
      </c>
      <c r="K68" s="11" t="s">
        <v>29</v>
      </c>
      <c r="L68" s="36" t="s">
        <v>29</v>
      </c>
    </row>
    <row r="69" spans="2:12" x14ac:dyDescent="0.25">
      <c r="B69" s="26" t="s">
        <v>2649</v>
      </c>
      <c r="C69" s="101" t="s">
        <v>1233</v>
      </c>
      <c r="D69" s="98">
        <v>0</v>
      </c>
      <c r="E69" s="83">
        <v>9.8627661999999994E-3</v>
      </c>
      <c r="F69" s="16">
        <v>0</v>
      </c>
      <c r="G69" s="11" t="s">
        <v>25</v>
      </c>
      <c r="H69" s="36">
        <v>1</v>
      </c>
      <c r="I69" s="69">
        <v>9.8627661999999994E-3</v>
      </c>
      <c r="J69" s="69">
        <v>0</v>
      </c>
      <c r="K69" s="11" t="s">
        <v>25</v>
      </c>
      <c r="L69" s="36">
        <v>1</v>
      </c>
    </row>
    <row r="70" spans="2:12" x14ac:dyDescent="0.25">
      <c r="B70" s="26" t="s">
        <v>2650</v>
      </c>
      <c r="C70" s="101" t="s">
        <v>25</v>
      </c>
      <c r="D70" s="98">
        <v>0</v>
      </c>
      <c r="E70" s="83">
        <v>9.8627661999999994E-3</v>
      </c>
      <c r="F70" s="16">
        <v>0</v>
      </c>
      <c r="G70" s="11" t="s">
        <v>25</v>
      </c>
      <c r="H70" s="36">
        <v>1</v>
      </c>
      <c r="I70" s="69">
        <v>9.8627661999999994E-3</v>
      </c>
      <c r="J70" s="69">
        <v>0</v>
      </c>
      <c r="K70" s="11" t="s">
        <v>25</v>
      </c>
      <c r="L70" s="36">
        <v>1</v>
      </c>
    </row>
    <row r="71" spans="2:12" x14ac:dyDescent="0.25">
      <c r="B71" s="26" t="s">
        <v>256</v>
      </c>
      <c r="C71" s="101" t="s">
        <v>3191</v>
      </c>
      <c r="D71" s="98">
        <v>0.4</v>
      </c>
      <c r="E71" s="83" t="s">
        <v>29</v>
      </c>
      <c r="F71" s="16" t="s">
        <v>29</v>
      </c>
      <c r="G71" s="11" t="s">
        <v>29</v>
      </c>
      <c r="H71" s="36" t="s">
        <v>29</v>
      </c>
      <c r="I71" s="69" t="s">
        <v>29</v>
      </c>
      <c r="J71" s="69" t="s">
        <v>29</v>
      </c>
      <c r="K71" s="11" t="s">
        <v>29</v>
      </c>
      <c r="L71" s="36" t="s">
        <v>29</v>
      </c>
    </row>
    <row r="72" spans="2:12" x14ac:dyDescent="0.25">
      <c r="B72" s="26" t="s">
        <v>256</v>
      </c>
      <c r="C72" s="101" t="s">
        <v>1233</v>
      </c>
      <c r="D72" s="98">
        <v>7.1000000000000008E-2</v>
      </c>
      <c r="E72" s="83" t="s">
        <v>29</v>
      </c>
      <c r="F72" s="16" t="s">
        <v>29</v>
      </c>
      <c r="G72" s="11" t="s">
        <v>29</v>
      </c>
      <c r="H72" s="36" t="s">
        <v>29</v>
      </c>
      <c r="I72" s="69" t="s">
        <v>29</v>
      </c>
      <c r="J72" s="69" t="s">
        <v>29</v>
      </c>
      <c r="K72" s="11" t="s">
        <v>29</v>
      </c>
      <c r="L72" s="36" t="s">
        <v>29</v>
      </c>
    </row>
    <row r="73" spans="2:12" x14ac:dyDescent="0.25">
      <c r="B73" s="26" t="s">
        <v>256</v>
      </c>
      <c r="C73" s="101" t="s">
        <v>1235</v>
      </c>
      <c r="D73" s="98">
        <v>1.2E-2</v>
      </c>
      <c r="E73" s="83" t="s">
        <v>29</v>
      </c>
      <c r="F73" s="16" t="s">
        <v>29</v>
      </c>
      <c r="G73" s="11" t="s">
        <v>29</v>
      </c>
      <c r="H73" s="36" t="s">
        <v>29</v>
      </c>
      <c r="I73" s="69" t="s">
        <v>29</v>
      </c>
      <c r="J73" s="69" t="s">
        <v>29</v>
      </c>
      <c r="K73" s="11" t="s">
        <v>29</v>
      </c>
      <c r="L73" s="36" t="s">
        <v>29</v>
      </c>
    </row>
    <row r="74" spans="2:12" x14ac:dyDescent="0.25">
      <c r="B74" s="26" t="s">
        <v>256</v>
      </c>
      <c r="C74" s="101" t="s">
        <v>1232</v>
      </c>
      <c r="D74" s="98">
        <v>0.84400000000000019</v>
      </c>
      <c r="E74" s="83">
        <v>2E-3</v>
      </c>
      <c r="F74" s="16">
        <v>0</v>
      </c>
      <c r="G74" s="11">
        <v>0</v>
      </c>
      <c r="H74" s="36">
        <v>1</v>
      </c>
      <c r="I74" s="69">
        <v>2E-3</v>
      </c>
      <c r="J74" s="69">
        <v>0</v>
      </c>
      <c r="K74" s="11">
        <v>0</v>
      </c>
      <c r="L74" s="36">
        <v>1</v>
      </c>
    </row>
    <row r="75" spans="2:12" x14ac:dyDescent="0.25">
      <c r="B75" s="26" t="s">
        <v>256</v>
      </c>
      <c r="C75" s="101" t="s">
        <v>1238</v>
      </c>
      <c r="D75" s="98">
        <v>170.29299999999992</v>
      </c>
      <c r="E75" s="83" t="s">
        <v>29</v>
      </c>
      <c r="F75" s="16" t="s">
        <v>29</v>
      </c>
      <c r="G75" s="11" t="s">
        <v>29</v>
      </c>
      <c r="H75" s="36" t="s">
        <v>29</v>
      </c>
      <c r="I75" s="69" t="s">
        <v>29</v>
      </c>
      <c r="J75" s="69" t="s">
        <v>29</v>
      </c>
      <c r="K75" s="11" t="s">
        <v>29</v>
      </c>
      <c r="L75" s="36" t="s">
        <v>29</v>
      </c>
    </row>
    <row r="76" spans="2:12" x14ac:dyDescent="0.25">
      <c r="B76" s="26" t="s">
        <v>258</v>
      </c>
      <c r="C76" s="101" t="s">
        <v>25</v>
      </c>
      <c r="D76" s="98">
        <v>171.61999999999992</v>
      </c>
      <c r="E76" s="83">
        <v>2E-3</v>
      </c>
      <c r="F76" s="16">
        <v>0</v>
      </c>
      <c r="G76" s="11">
        <v>0</v>
      </c>
      <c r="H76" s="36">
        <v>1</v>
      </c>
      <c r="I76" s="69">
        <v>2E-3</v>
      </c>
      <c r="J76" s="69">
        <v>0</v>
      </c>
      <c r="K76" s="11">
        <v>0</v>
      </c>
      <c r="L76" s="36">
        <v>1</v>
      </c>
    </row>
    <row r="77" spans="2:12" x14ac:dyDescent="0.25">
      <c r="B77" s="26" t="s">
        <v>272</v>
      </c>
      <c r="C77" s="101" t="s">
        <v>1233</v>
      </c>
      <c r="D77" s="98">
        <v>0</v>
      </c>
      <c r="E77" s="83" t="s">
        <v>29</v>
      </c>
      <c r="F77" s="16" t="s">
        <v>29</v>
      </c>
      <c r="G77" s="11" t="s">
        <v>29</v>
      </c>
      <c r="H77" s="36" t="s">
        <v>29</v>
      </c>
      <c r="I77" s="69" t="s">
        <v>29</v>
      </c>
      <c r="J77" s="69" t="s">
        <v>29</v>
      </c>
      <c r="K77" s="11" t="s">
        <v>29</v>
      </c>
      <c r="L77" s="36" t="s">
        <v>29</v>
      </c>
    </row>
    <row r="78" spans="2:12" x14ac:dyDescent="0.25">
      <c r="B78" s="26" t="s">
        <v>275</v>
      </c>
      <c r="C78" s="101" t="s">
        <v>25</v>
      </c>
      <c r="D78" s="98">
        <v>0</v>
      </c>
      <c r="E78" s="83" t="s">
        <v>29</v>
      </c>
      <c r="F78" s="16" t="s">
        <v>29</v>
      </c>
      <c r="G78" s="11" t="s">
        <v>29</v>
      </c>
      <c r="H78" s="36" t="s">
        <v>29</v>
      </c>
      <c r="I78" s="69" t="s">
        <v>29</v>
      </c>
      <c r="J78" s="69" t="s">
        <v>29</v>
      </c>
      <c r="K78" s="11" t="s">
        <v>29</v>
      </c>
      <c r="L78" s="36" t="s">
        <v>29</v>
      </c>
    </row>
    <row r="79" spans="2:12" x14ac:dyDescent="0.25">
      <c r="B79" s="26" t="s">
        <v>278</v>
      </c>
      <c r="C79" s="101" t="s">
        <v>3191</v>
      </c>
      <c r="D79" s="98">
        <v>5.4239999999999995</v>
      </c>
      <c r="E79" s="83" t="s">
        <v>29</v>
      </c>
      <c r="F79" s="16" t="s">
        <v>29</v>
      </c>
      <c r="G79" s="11" t="s">
        <v>29</v>
      </c>
      <c r="H79" s="36" t="s">
        <v>29</v>
      </c>
      <c r="I79" s="69" t="s">
        <v>29</v>
      </c>
      <c r="J79" s="69" t="s">
        <v>29</v>
      </c>
      <c r="K79" s="11" t="s">
        <v>29</v>
      </c>
      <c r="L79" s="36" t="s">
        <v>29</v>
      </c>
    </row>
    <row r="80" spans="2:12" x14ac:dyDescent="0.25">
      <c r="B80" s="26" t="s">
        <v>278</v>
      </c>
      <c r="C80" s="101" t="s">
        <v>1233</v>
      </c>
      <c r="D80" s="98">
        <v>2.852999999999998</v>
      </c>
      <c r="E80" s="83">
        <v>0</v>
      </c>
      <c r="F80" s="16">
        <v>7.7299999999999994E-2</v>
      </c>
      <c r="G80" s="11">
        <v>2.7094286715737836E-2</v>
      </c>
      <c r="H80" s="36">
        <v>0</v>
      </c>
      <c r="I80" s="69">
        <v>0</v>
      </c>
      <c r="J80" s="69">
        <v>7.7299999999999994E-2</v>
      </c>
      <c r="K80" s="11">
        <v>2.7094286715737836E-2</v>
      </c>
      <c r="L80" s="36">
        <v>0</v>
      </c>
    </row>
    <row r="81" spans="2:12" x14ac:dyDescent="0.25">
      <c r="B81" s="26" t="s">
        <v>278</v>
      </c>
      <c r="C81" s="101" t="s">
        <v>1234</v>
      </c>
      <c r="D81" s="98">
        <v>0</v>
      </c>
      <c r="E81" s="83" t="s">
        <v>29</v>
      </c>
      <c r="F81" s="16" t="s">
        <v>29</v>
      </c>
      <c r="G81" s="11" t="s">
        <v>29</v>
      </c>
      <c r="H81" s="36" t="s">
        <v>29</v>
      </c>
      <c r="I81" s="69" t="s">
        <v>29</v>
      </c>
      <c r="J81" s="69" t="s">
        <v>29</v>
      </c>
      <c r="K81" s="11" t="s">
        <v>29</v>
      </c>
      <c r="L81" s="36" t="s">
        <v>29</v>
      </c>
    </row>
    <row r="82" spans="2:12" x14ac:dyDescent="0.25">
      <c r="B82" s="26" t="s">
        <v>278</v>
      </c>
      <c r="C82" s="101" t="s">
        <v>1235</v>
      </c>
      <c r="D82" s="98">
        <v>36.186999999999998</v>
      </c>
      <c r="E82" s="83" t="s">
        <v>29</v>
      </c>
      <c r="F82" s="16" t="s">
        <v>29</v>
      </c>
      <c r="G82" s="11" t="s">
        <v>29</v>
      </c>
      <c r="H82" s="36" t="s">
        <v>29</v>
      </c>
      <c r="I82" s="69" t="s">
        <v>29</v>
      </c>
      <c r="J82" s="69" t="s">
        <v>29</v>
      </c>
      <c r="K82" s="11" t="s">
        <v>29</v>
      </c>
      <c r="L82" s="36" t="s">
        <v>29</v>
      </c>
    </row>
    <row r="83" spans="2:12" x14ac:dyDescent="0.25">
      <c r="B83" s="26" t="s">
        <v>278</v>
      </c>
      <c r="C83" s="101" t="s">
        <v>1232</v>
      </c>
      <c r="D83" s="98">
        <v>5.7000000000000002E-2</v>
      </c>
      <c r="E83" s="83" t="s">
        <v>29</v>
      </c>
      <c r="F83" s="16" t="s">
        <v>29</v>
      </c>
      <c r="G83" s="11" t="s">
        <v>29</v>
      </c>
      <c r="H83" s="36" t="s">
        <v>29</v>
      </c>
      <c r="I83" s="69" t="s">
        <v>29</v>
      </c>
      <c r="J83" s="69" t="s">
        <v>29</v>
      </c>
      <c r="K83" s="11" t="s">
        <v>29</v>
      </c>
      <c r="L83" s="36" t="s">
        <v>29</v>
      </c>
    </row>
    <row r="84" spans="2:12" x14ac:dyDescent="0.25">
      <c r="B84" s="26" t="s">
        <v>279</v>
      </c>
      <c r="C84" s="101" t="s">
        <v>25</v>
      </c>
      <c r="D84" s="98">
        <v>44.521000000000001</v>
      </c>
      <c r="E84" s="83">
        <v>0</v>
      </c>
      <c r="F84" s="16">
        <v>7.7299999999999994E-2</v>
      </c>
      <c r="G84" s="11">
        <v>1.7362592933671749E-3</v>
      </c>
      <c r="H84" s="36">
        <v>0</v>
      </c>
      <c r="I84" s="69">
        <v>0</v>
      </c>
      <c r="J84" s="69">
        <v>7.7299999999999994E-2</v>
      </c>
      <c r="K84" s="11">
        <v>1.7362592933671749E-3</v>
      </c>
      <c r="L84" s="36">
        <v>0</v>
      </c>
    </row>
    <row r="85" spans="2:12" x14ac:dyDescent="0.25">
      <c r="B85" s="26" t="s">
        <v>196</v>
      </c>
      <c r="C85" s="101" t="s">
        <v>1233</v>
      </c>
      <c r="D85" s="98">
        <v>44.150099999999988</v>
      </c>
      <c r="E85" s="83">
        <v>3.9185595511999987</v>
      </c>
      <c r="F85" s="16">
        <v>5.2678999999999991</v>
      </c>
      <c r="G85" s="11">
        <v>0.11931796303972132</v>
      </c>
      <c r="H85" s="36">
        <v>0.42655818918705513</v>
      </c>
      <c r="I85" s="69">
        <v>4.7875595511999993</v>
      </c>
      <c r="J85" s="69">
        <v>7.9608999999999996</v>
      </c>
      <c r="K85" s="11">
        <v>0.18031442737389047</v>
      </c>
      <c r="L85" s="36">
        <v>0.3755402393498869</v>
      </c>
    </row>
    <row r="86" spans="2:12" x14ac:dyDescent="0.25">
      <c r="B86" s="26" t="s">
        <v>196</v>
      </c>
      <c r="C86" s="101" t="s">
        <v>1234</v>
      </c>
      <c r="D86" s="98">
        <v>45.345500000000001</v>
      </c>
      <c r="E86" s="83">
        <v>5.4392586853000022</v>
      </c>
      <c r="F86" s="16">
        <v>13.5169</v>
      </c>
      <c r="G86" s="11">
        <v>0.2980869104982854</v>
      </c>
      <c r="H86" s="36">
        <v>0.28693886644439215</v>
      </c>
      <c r="I86" s="69">
        <v>84.134258685299983</v>
      </c>
      <c r="J86" s="69">
        <v>40.526500000000006</v>
      </c>
      <c r="K86" s="11">
        <v>0.89372705119581886</v>
      </c>
      <c r="L86" s="36">
        <v>0.67490571670346422</v>
      </c>
    </row>
    <row r="87" spans="2:12" x14ac:dyDescent="0.25">
      <c r="B87" s="26" t="s">
        <v>196</v>
      </c>
      <c r="C87" s="101" t="s">
        <v>1235</v>
      </c>
      <c r="D87" s="98">
        <v>27.520099999999996</v>
      </c>
      <c r="E87" s="83" t="s">
        <v>29</v>
      </c>
      <c r="F87" s="16" t="s">
        <v>29</v>
      </c>
      <c r="G87" s="11" t="s">
        <v>29</v>
      </c>
      <c r="H87" s="36" t="s">
        <v>29</v>
      </c>
      <c r="I87" s="69" t="s">
        <v>29</v>
      </c>
      <c r="J87" s="69" t="s">
        <v>29</v>
      </c>
      <c r="K87" s="11" t="s">
        <v>29</v>
      </c>
      <c r="L87" s="36" t="s">
        <v>29</v>
      </c>
    </row>
    <row r="88" spans="2:12" x14ac:dyDescent="0.25">
      <c r="B88" s="26" t="s">
        <v>196</v>
      </c>
      <c r="C88" s="101" t="s">
        <v>1232</v>
      </c>
      <c r="D88" s="98">
        <v>263.74799999999999</v>
      </c>
      <c r="E88" s="83">
        <v>0.878</v>
      </c>
      <c r="F88" s="16">
        <v>108.09000000000003</v>
      </c>
      <c r="G88" s="11">
        <v>0.40982301287592715</v>
      </c>
      <c r="H88" s="36">
        <v>8.0574113501211339E-3</v>
      </c>
      <c r="I88" s="69">
        <v>1.1359999999999997</v>
      </c>
      <c r="J88" s="69">
        <v>153.87700000000004</v>
      </c>
      <c r="K88" s="11">
        <v>0.58342432928401367</v>
      </c>
      <c r="L88" s="36">
        <v>7.3284176165869927E-3</v>
      </c>
    </row>
    <row r="89" spans="2:12" x14ac:dyDescent="0.25">
      <c r="B89" s="26" t="s">
        <v>196</v>
      </c>
      <c r="C89" s="101" t="s">
        <v>1238</v>
      </c>
      <c r="D89" s="98">
        <v>130.76600000000002</v>
      </c>
      <c r="E89" s="83">
        <v>6.1750000000000016</v>
      </c>
      <c r="F89" s="16">
        <v>126.64200000000005</v>
      </c>
      <c r="G89" s="11">
        <v>0.96846275025618311</v>
      </c>
      <c r="H89" s="36">
        <v>4.6492542370329092E-2</v>
      </c>
      <c r="I89" s="69">
        <v>6.2180000000000009</v>
      </c>
      <c r="J89" s="69">
        <v>128.06200000000004</v>
      </c>
      <c r="K89" s="11">
        <v>0.97932184206903949</v>
      </c>
      <c r="L89" s="36">
        <v>4.6306225796842418E-2</v>
      </c>
    </row>
    <row r="90" spans="2:12" x14ac:dyDescent="0.25">
      <c r="B90" s="26" t="s">
        <v>197</v>
      </c>
      <c r="C90" s="101" t="s">
        <v>25</v>
      </c>
      <c r="D90" s="98">
        <v>511.52969999999999</v>
      </c>
      <c r="E90" s="83">
        <v>16.410818236500003</v>
      </c>
      <c r="F90" s="16">
        <v>253.51680000000007</v>
      </c>
      <c r="G90" s="11">
        <v>0.49560524051682647</v>
      </c>
      <c r="H90" s="36">
        <v>6.0797106808542591E-2</v>
      </c>
      <c r="I90" s="69">
        <v>96.275818236499987</v>
      </c>
      <c r="J90" s="69">
        <v>330.42640000000006</v>
      </c>
      <c r="K90" s="11">
        <v>0.64595740970661153</v>
      </c>
      <c r="L90" s="36">
        <v>0.22562764879543945</v>
      </c>
    </row>
    <row r="91" spans="2:12" x14ac:dyDescent="0.25">
      <c r="B91" s="26" t="s">
        <v>1332</v>
      </c>
      <c r="C91" s="101" t="s">
        <v>1234</v>
      </c>
      <c r="D91" s="98">
        <v>5.0000000000000001E-3</v>
      </c>
      <c r="E91" s="83" t="s">
        <v>29</v>
      </c>
      <c r="F91" s="16" t="s">
        <v>29</v>
      </c>
      <c r="G91" s="11" t="s">
        <v>29</v>
      </c>
      <c r="H91" s="36" t="s">
        <v>29</v>
      </c>
      <c r="I91" s="69" t="s">
        <v>29</v>
      </c>
      <c r="J91" s="69" t="s">
        <v>29</v>
      </c>
      <c r="K91" s="11" t="s">
        <v>29</v>
      </c>
      <c r="L91" s="36" t="s">
        <v>29</v>
      </c>
    </row>
    <row r="92" spans="2:12" x14ac:dyDescent="0.25">
      <c r="B92" s="26" t="s">
        <v>1333</v>
      </c>
      <c r="C92" s="101" t="s">
        <v>25</v>
      </c>
      <c r="D92" s="98">
        <v>5.0000000000000001E-3</v>
      </c>
      <c r="E92" s="83" t="s">
        <v>29</v>
      </c>
      <c r="F92" s="16" t="s">
        <v>29</v>
      </c>
      <c r="G92" s="11" t="s">
        <v>29</v>
      </c>
      <c r="H92" s="36" t="s">
        <v>29</v>
      </c>
      <c r="I92" s="69" t="s">
        <v>29</v>
      </c>
      <c r="J92" s="69" t="s">
        <v>29</v>
      </c>
      <c r="K92" s="11" t="s">
        <v>29</v>
      </c>
      <c r="L92" s="36" t="s">
        <v>29</v>
      </c>
    </row>
    <row r="93" spans="2:12" x14ac:dyDescent="0.25">
      <c r="B93" s="26" t="s">
        <v>215</v>
      </c>
      <c r="C93" s="101" t="s">
        <v>1232</v>
      </c>
      <c r="D93" s="98">
        <v>9.0000000000000011E-3</v>
      </c>
      <c r="E93" s="83" t="s">
        <v>29</v>
      </c>
      <c r="F93" s="16" t="s">
        <v>29</v>
      </c>
      <c r="G93" s="11" t="s">
        <v>29</v>
      </c>
      <c r="H93" s="36" t="s">
        <v>29</v>
      </c>
      <c r="I93" s="69" t="s">
        <v>29</v>
      </c>
      <c r="J93" s="69" t="s">
        <v>29</v>
      </c>
      <c r="K93" s="11" t="s">
        <v>29</v>
      </c>
      <c r="L93" s="36" t="s">
        <v>29</v>
      </c>
    </row>
    <row r="94" spans="2:12" x14ac:dyDescent="0.25">
      <c r="B94" s="26" t="s">
        <v>215</v>
      </c>
      <c r="C94" s="101" t="s">
        <v>1238</v>
      </c>
      <c r="D94" s="98">
        <v>11.976999999999999</v>
      </c>
      <c r="E94" s="83" t="s">
        <v>29</v>
      </c>
      <c r="F94" s="16" t="s">
        <v>29</v>
      </c>
      <c r="G94" s="11" t="s">
        <v>29</v>
      </c>
      <c r="H94" s="36" t="s">
        <v>29</v>
      </c>
      <c r="I94" s="69" t="s">
        <v>29</v>
      </c>
      <c r="J94" s="69" t="s">
        <v>29</v>
      </c>
      <c r="K94" s="11" t="s">
        <v>29</v>
      </c>
      <c r="L94" s="36" t="s">
        <v>29</v>
      </c>
    </row>
    <row r="95" spans="2:12" x14ac:dyDescent="0.25">
      <c r="B95" s="26" t="s">
        <v>216</v>
      </c>
      <c r="C95" s="101" t="s">
        <v>25</v>
      </c>
      <c r="D95" s="98">
        <v>11.985999999999999</v>
      </c>
      <c r="E95" s="83" t="s">
        <v>29</v>
      </c>
      <c r="F95" s="16" t="s">
        <v>29</v>
      </c>
      <c r="G95" s="11" t="s">
        <v>29</v>
      </c>
      <c r="H95" s="36" t="s">
        <v>29</v>
      </c>
      <c r="I95" s="69" t="s">
        <v>29</v>
      </c>
      <c r="J95" s="69" t="s">
        <v>29</v>
      </c>
      <c r="K95" s="11" t="s">
        <v>29</v>
      </c>
      <c r="L95" s="36" t="s">
        <v>29</v>
      </c>
    </row>
    <row r="96" spans="2:12" x14ac:dyDescent="0.25">
      <c r="B96" s="26" t="s">
        <v>217</v>
      </c>
      <c r="C96" s="101" t="s">
        <v>1233</v>
      </c>
      <c r="D96" s="98">
        <v>0</v>
      </c>
      <c r="E96" s="83">
        <v>7.3215127100000013E-2</v>
      </c>
      <c r="F96" s="16">
        <v>0</v>
      </c>
      <c r="G96" s="11" t="s">
        <v>25</v>
      </c>
      <c r="H96" s="36">
        <v>1</v>
      </c>
      <c r="I96" s="69">
        <v>7.3215127100000013E-2</v>
      </c>
      <c r="J96" s="69">
        <v>0</v>
      </c>
      <c r="K96" s="11" t="s">
        <v>25</v>
      </c>
      <c r="L96" s="36">
        <v>1</v>
      </c>
    </row>
    <row r="97" spans="2:12" x14ac:dyDescent="0.25">
      <c r="B97" s="26" t="s">
        <v>217</v>
      </c>
      <c r="C97" s="101" t="s">
        <v>1235</v>
      </c>
      <c r="D97" s="98">
        <v>1.835</v>
      </c>
      <c r="E97" s="83">
        <v>2.5409999999999995</v>
      </c>
      <c r="F97" s="16">
        <v>0</v>
      </c>
      <c r="G97" s="11">
        <v>0</v>
      </c>
      <c r="H97" s="36">
        <v>1</v>
      </c>
      <c r="I97" s="69">
        <v>2.5409999999999995</v>
      </c>
      <c r="J97" s="69">
        <v>0</v>
      </c>
      <c r="K97" s="11">
        <v>0</v>
      </c>
      <c r="L97" s="36">
        <v>1</v>
      </c>
    </row>
    <row r="98" spans="2:12" x14ac:dyDescent="0.25">
      <c r="B98" s="26" t="s">
        <v>217</v>
      </c>
      <c r="C98" s="101" t="s">
        <v>1232</v>
      </c>
      <c r="D98" s="98">
        <v>0</v>
      </c>
      <c r="E98" s="83">
        <v>0.86600000000000021</v>
      </c>
      <c r="F98" s="16">
        <v>0</v>
      </c>
      <c r="G98" s="11" t="s">
        <v>25</v>
      </c>
      <c r="H98" s="36">
        <v>1</v>
      </c>
      <c r="I98" s="69">
        <v>0.86600000000000021</v>
      </c>
      <c r="J98" s="69">
        <v>0</v>
      </c>
      <c r="K98" s="11" t="s">
        <v>25</v>
      </c>
      <c r="L98" s="36">
        <v>1</v>
      </c>
    </row>
    <row r="99" spans="2:12" x14ac:dyDescent="0.25">
      <c r="B99" s="26" t="s">
        <v>219</v>
      </c>
      <c r="C99" s="101" t="s">
        <v>25</v>
      </c>
      <c r="D99" s="98">
        <v>1.835</v>
      </c>
      <c r="E99" s="83">
        <v>3.4802151270999997</v>
      </c>
      <c r="F99" s="16">
        <v>0</v>
      </c>
      <c r="G99" s="11">
        <v>0</v>
      </c>
      <c r="H99" s="36">
        <v>1</v>
      </c>
      <c r="I99" s="69">
        <v>3.4802151270999997</v>
      </c>
      <c r="J99" s="69">
        <v>0</v>
      </c>
      <c r="K99" s="11">
        <v>0</v>
      </c>
      <c r="L99" s="36">
        <v>1</v>
      </c>
    </row>
    <row r="100" spans="2:12" x14ac:dyDescent="0.25">
      <c r="B100" s="26" t="s">
        <v>1565</v>
      </c>
      <c r="C100" s="101" t="s">
        <v>1238</v>
      </c>
      <c r="D100" s="98">
        <v>3.7999999999999999E-2</v>
      </c>
      <c r="E100" s="83" t="s">
        <v>29</v>
      </c>
      <c r="F100" s="16" t="s">
        <v>29</v>
      </c>
      <c r="G100" s="11" t="s">
        <v>29</v>
      </c>
      <c r="H100" s="36" t="s">
        <v>29</v>
      </c>
      <c r="I100" s="69" t="s">
        <v>29</v>
      </c>
      <c r="J100" s="69" t="s">
        <v>29</v>
      </c>
      <c r="K100" s="11" t="s">
        <v>29</v>
      </c>
      <c r="L100" s="36" t="s">
        <v>29</v>
      </c>
    </row>
    <row r="101" spans="2:12" x14ac:dyDescent="0.25">
      <c r="B101" s="26" t="s">
        <v>1566</v>
      </c>
      <c r="C101" s="101" t="s">
        <v>25</v>
      </c>
      <c r="D101" s="98">
        <v>3.7999999999999999E-2</v>
      </c>
      <c r="E101" s="83" t="s">
        <v>29</v>
      </c>
      <c r="F101" s="16" t="s">
        <v>29</v>
      </c>
      <c r="G101" s="11" t="s">
        <v>29</v>
      </c>
      <c r="H101" s="36" t="s">
        <v>29</v>
      </c>
      <c r="I101" s="69" t="s">
        <v>29</v>
      </c>
      <c r="J101" s="69" t="s">
        <v>29</v>
      </c>
      <c r="K101" s="11" t="s">
        <v>29</v>
      </c>
      <c r="L101" s="36" t="s">
        <v>29</v>
      </c>
    </row>
    <row r="102" spans="2:12" x14ac:dyDescent="0.25">
      <c r="B102" s="26" t="s">
        <v>362</v>
      </c>
      <c r="C102" s="101" t="s">
        <v>1235</v>
      </c>
      <c r="D102" s="98">
        <v>8.7999999999999995E-2</v>
      </c>
      <c r="E102" s="83" t="s">
        <v>29</v>
      </c>
      <c r="F102" s="16" t="s">
        <v>29</v>
      </c>
      <c r="G102" s="11" t="s">
        <v>29</v>
      </c>
      <c r="H102" s="36" t="s">
        <v>29</v>
      </c>
      <c r="I102" s="69" t="s">
        <v>29</v>
      </c>
      <c r="J102" s="69" t="s">
        <v>29</v>
      </c>
      <c r="K102" s="11" t="s">
        <v>29</v>
      </c>
      <c r="L102" s="36" t="s">
        <v>29</v>
      </c>
    </row>
    <row r="103" spans="2:12" x14ac:dyDescent="0.25">
      <c r="B103" s="26" t="s">
        <v>364</v>
      </c>
      <c r="C103" s="101" t="s">
        <v>25</v>
      </c>
      <c r="D103" s="98">
        <v>8.7999999999999995E-2</v>
      </c>
      <c r="E103" s="83" t="s">
        <v>29</v>
      </c>
      <c r="F103" s="16" t="s">
        <v>29</v>
      </c>
      <c r="G103" s="11" t="s">
        <v>29</v>
      </c>
      <c r="H103" s="36" t="s">
        <v>29</v>
      </c>
      <c r="I103" s="69" t="s">
        <v>29</v>
      </c>
      <c r="J103" s="69" t="s">
        <v>29</v>
      </c>
      <c r="K103" s="11" t="s">
        <v>29</v>
      </c>
      <c r="L103" s="36" t="s">
        <v>29</v>
      </c>
    </row>
    <row r="104" spans="2:12" x14ac:dyDescent="0.25">
      <c r="B104" s="26" t="s">
        <v>222</v>
      </c>
      <c r="C104" s="101" t="s">
        <v>1233</v>
      </c>
      <c r="D104" s="98">
        <v>0.98299999999999998</v>
      </c>
      <c r="E104" s="83">
        <v>0</v>
      </c>
      <c r="F104" s="16">
        <v>1E-3</v>
      </c>
      <c r="G104" s="11">
        <v>1.017293997965412E-3</v>
      </c>
      <c r="H104" s="36">
        <v>0</v>
      </c>
      <c r="I104" s="69">
        <v>0</v>
      </c>
      <c r="J104" s="69">
        <v>1E-3</v>
      </c>
      <c r="K104" s="11">
        <v>1.017293997965412E-3</v>
      </c>
      <c r="L104" s="36">
        <v>0</v>
      </c>
    </row>
    <row r="105" spans="2:12" x14ac:dyDescent="0.25">
      <c r="B105" s="26" t="s">
        <v>222</v>
      </c>
      <c r="C105" s="101" t="s">
        <v>1234</v>
      </c>
      <c r="D105" s="98">
        <v>5.6000000000000001E-2</v>
      </c>
      <c r="E105" s="83" t="s">
        <v>29</v>
      </c>
      <c r="F105" s="16" t="s">
        <v>29</v>
      </c>
      <c r="G105" s="11" t="s">
        <v>29</v>
      </c>
      <c r="H105" s="36" t="s">
        <v>29</v>
      </c>
      <c r="I105" s="69" t="s">
        <v>29</v>
      </c>
      <c r="J105" s="69" t="s">
        <v>29</v>
      </c>
      <c r="K105" s="11" t="s">
        <v>29</v>
      </c>
      <c r="L105" s="36" t="s">
        <v>29</v>
      </c>
    </row>
    <row r="106" spans="2:12" x14ac:dyDescent="0.25">
      <c r="B106" s="26" t="s">
        <v>222</v>
      </c>
      <c r="C106" s="101" t="s">
        <v>1235</v>
      </c>
      <c r="D106" s="98">
        <v>1E-3</v>
      </c>
      <c r="E106" s="83">
        <v>0.18000000000000002</v>
      </c>
      <c r="F106" s="16">
        <v>0</v>
      </c>
      <c r="G106" s="11">
        <v>0</v>
      </c>
      <c r="H106" s="36">
        <v>1</v>
      </c>
      <c r="I106" s="69">
        <v>0.18000000000000002</v>
      </c>
      <c r="J106" s="69">
        <v>0</v>
      </c>
      <c r="K106" s="11">
        <v>0</v>
      </c>
      <c r="L106" s="36">
        <v>1</v>
      </c>
    </row>
    <row r="107" spans="2:12" x14ac:dyDescent="0.25">
      <c r="B107" s="26" t="s">
        <v>222</v>
      </c>
      <c r="C107" s="101" t="s">
        <v>1232</v>
      </c>
      <c r="D107" s="98">
        <v>0.51000000000000012</v>
      </c>
      <c r="E107" s="83">
        <v>5.4000000000000006E-2</v>
      </c>
      <c r="F107" s="16">
        <v>2E-3</v>
      </c>
      <c r="G107" s="11">
        <v>3.9215686274509795E-3</v>
      </c>
      <c r="H107" s="36">
        <v>0.9642857142857143</v>
      </c>
      <c r="I107" s="69">
        <v>5.4000000000000006E-2</v>
      </c>
      <c r="J107" s="69">
        <v>2E-3</v>
      </c>
      <c r="K107" s="11">
        <v>3.9215686274509795E-3</v>
      </c>
      <c r="L107" s="36">
        <v>0.9642857142857143</v>
      </c>
    </row>
    <row r="108" spans="2:12" x14ac:dyDescent="0.25">
      <c r="B108" s="26" t="s">
        <v>222</v>
      </c>
      <c r="C108" s="101" t="s">
        <v>1238</v>
      </c>
      <c r="D108" s="98">
        <v>98.797000000000168</v>
      </c>
      <c r="E108" s="83">
        <v>6.3629999999999987</v>
      </c>
      <c r="F108" s="16">
        <v>6.7040000000000006</v>
      </c>
      <c r="G108" s="11">
        <v>6.7856311426460203E-2</v>
      </c>
      <c r="H108" s="36">
        <v>0.48695186347287051</v>
      </c>
      <c r="I108" s="69">
        <v>6.3629999999999987</v>
      </c>
      <c r="J108" s="69">
        <v>6.7040000000000006</v>
      </c>
      <c r="K108" s="11">
        <v>6.7856311426460203E-2</v>
      </c>
      <c r="L108" s="36">
        <v>0.48695186347287051</v>
      </c>
    </row>
    <row r="109" spans="2:12" x14ac:dyDescent="0.25">
      <c r="B109" s="26" t="s">
        <v>223</v>
      </c>
      <c r="C109" s="101" t="s">
        <v>25</v>
      </c>
      <c r="D109" s="98">
        <v>100.34700000000016</v>
      </c>
      <c r="E109" s="83">
        <v>6.5969999999999986</v>
      </c>
      <c r="F109" s="16">
        <v>6.7070000000000007</v>
      </c>
      <c r="G109" s="11">
        <v>6.6838071890539724E-2</v>
      </c>
      <c r="H109" s="36">
        <v>0.4958659049909801</v>
      </c>
      <c r="I109" s="69">
        <v>6.5969999999999986</v>
      </c>
      <c r="J109" s="69">
        <v>6.7070000000000007</v>
      </c>
      <c r="K109" s="11">
        <v>6.6838071890539724E-2</v>
      </c>
      <c r="L109" s="36">
        <v>0.4958659049909801</v>
      </c>
    </row>
    <row r="110" spans="2:12" x14ac:dyDescent="0.25">
      <c r="B110" s="26" t="s">
        <v>1159</v>
      </c>
      <c r="C110" s="101" t="s">
        <v>3191</v>
      </c>
      <c r="D110" s="98">
        <v>1.4280000000000002</v>
      </c>
      <c r="E110" s="83">
        <v>0</v>
      </c>
      <c r="F110" s="16">
        <v>0.28500000000000003</v>
      </c>
      <c r="G110" s="11">
        <v>0.19957983193277312</v>
      </c>
      <c r="H110" s="36">
        <v>0</v>
      </c>
      <c r="I110" s="69">
        <v>0</v>
      </c>
      <c r="J110" s="69">
        <v>1.018</v>
      </c>
      <c r="K110" s="11">
        <v>0.71288515406162456</v>
      </c>
      <c r="L110" s="36">
        <v>0</v>
      </c>
    </row>
    <row r="111" spans="2:12" x14ac:dyDescent="0.25">
      <c r="B111" s="26" t="s">
        <v>1159</v>
      </c>
      <c r="C111" s="101" t="s">
        <v>1233</v>
      </c>
      <c r="D111" s="98">
        <v>3.5769999999999986</v>
      </c>
      <c r="E111" s="83">
        <v>0.62980220419999999</v>
      </c>
      <c r="F111" s="16">
        <v>0</v>
      </c>
      <c r="G111" s="11">
        <v>0</v>
      </c>
      <c r="H111" s="36">
        <v>1</v>
      </c>
      <c r="I111" s="69">
        <v>0.62980220419999999</v>
      </c>
      <c r="J111" s="69">
        <v>0</v>
      </c>
      <c r="K111" s="11">
        <v>0</v>
      </c>
      <c r="L111" s="36">
        <v>1</v>
      </c>
    </row>
    <row r="112" spans="2:12" x14ac:dyDescent="0.25">
      <c r="B112" s="26" t="s">
        <v>1159</v>
      </c>
      <c r="C112" s="101" t="s">
        <v>1234</v>
      </c>
      <c r="D112" s="98">
        <v>0</v>
      </c>
      <c r="E112" s="83">
        <v>0</v>
      </c>
      <c r="F112" s="16">
        <v>0</v>
      </c>
      <c r="G112" s="11" t="s">
        <v>25</v>
      </c>
      <c r="H112" s="36" t="e">
        <v>#DIV/0!</v>
      </c>
      <c r="I112" s="69">
        <v>0</v>
      </c>
      <c r="J112" s="69">
        <v>0</v>
      </c>
      <c r="K112" s="11" t="s">
        <v>25</v>
      </c>
      <c r="L112" s="36" t="e">
        <v>#DIV/0!</v>
      </c>
    </row>
    <row r="113" spans="2:12" x14ac:dyDescent="0.25">
      <c r="B113" s="26" t="s">
        <v>1159</v>
      </c>
      <c r="C113" s="101" t="s">
        <v>1235</v>
      </c>
      <c r="D113" s="98">
        <v>20.876999999999999</v>
      </c>
      <c r="E113" s="83">
        <v>0</v>
      </c>
      <c r="F113" s="16">
        <v>0.17</v>
      </c>
      <c r="G113" s="11">
        <v>8.1429324136609669E-3</v>
      </c>
      <c r="H113" s="36">
        <v>0</v>
      </c>
      <c r="I113" s="69">
        <v>0</v>
      </c>
      <c r="J113" s="69">
        <v>2.42</v>
      </c>
      <c r="K113" s="11">
        <v>0.11591703788858553</v>
      </c>
      <c r="L113" s="36">
        <v>0</v>
      </c>
    </row>
    <row r="114" spans="2:12" x14ac:dyDescent="0.25">
      <c r="B114" s="26" t="s">
        <v>1159</v>
      </c>
      <c r="C114" s="101" t="s">
        <v>1232</v>
      </c>
      <c r="D114" s="98">
        <v>47.610999999999997</v>
      </c>
      <c r="E114" s="83">
        <v>1.782</v>
      </c>
      <c r="F114" s="16">
        <v>30.975000000000001</v>
      </c>
      <c r="G114" s="11">
        <v>0.65058494885635676</v>
      </c>
      <c r="H114" s="36">
        <v>5.4400586134261374E-2</v>
      </c>
      <c r="I114" s="69">
        <v>2.5709999999999997</v>
      </c>
      <c r="J114" s="69">
        <v>44.809999999999995</v>
      </c>
      <c r="K114" s="11">
        <v>0.94116905757072944</v>
      </c>
      <c r="L114" s="36">
        <v>5.4262257022857266E-2</v>
      </c>
    </row>
    <row r="115" spans="2:12" x14ac:dyDescent="0.25">
      <c r="B115" s="26" t="s">
        <v>1159</v>
      </c>
      <c r="C115" s="101" t="s">
        <v>1238</v>
      </c>
      <c r="D115" s="98">
        <v>3.0000000000000001E-3</v>
      </c>
      <c r="E115" s="83" t="s">
        <v>29</v>
      </c>
      <c r="F115" s="16" t="s">
        <v>29</v>
      </c>
      <c r="G115" s="11" t="s">
        <v>29</v>
      </c>
      <c r="H115" s="36" t="s">
        <v>29</v>
      </c>
      <c r="I115" s="69" t="s">
        <v>29</v>
      </c>
      <c r="J115" s="69" t="s">
        <v>29</v>
      </c>
      <c r="K115" s="11" t="s">
        <v>29</v>
      </c>
      <c r="L115" s="36" t="s">
        <v>29</v>
      </c>
    </row>
    <row r="116" spans="2:12" x14ac:dyDescent="0.25">
      <c r="B116" s="26" t="s">
        <v>1161</v>
      </c>
      <c r="C116" s="101" t="s">
        <v>25</v>
      </c>
      <c r="D116" s="98">
        <v>73.495999999999995</v>
      </c>
      <c r="E116" s="83">
        <v>2.4118022041999998</v>
      </c>
      <c r="F116" s="16">
        <v>31.43</v>
      </c>
      <c r="G116" s="11">
        <v>0.42764232067051272</v>
      </c>
      <c r="H116" s="36">
        <v>7.1266955277596841E-2</v>
      </c>
      <c r="I116" s="69">
        <v>3.2008022041999995</v>
      </c>
      <c r="J116" s="69">
        <v>48.247999999999998</v>
      </c>
      <c r="K116" s="11">
        <v>0.65647110046805268</v>
      </c>
      <c r="L116" s="36">
        <v>6.2213347387486961E-2</v>
      </c>
    </row>
    <row r="117" spans="2:12" x14ac:dyDescent="0.25">
      <c r="B117" s="26" t="s">
        <v>3194</v>
      </c>
      <c r="C117" s="101" t="s">
        <v>3191</v>
      </c>
      <c r="D117" s="98">
        <v>0.121</v>
      </c>
      <c r="E117" s="83">
        <v>0</v>
      </c>
      <c r="F117" s="16">
        <v>0.121</v>
      </c>
      <c r="G117" s="11">
        <v>1</v>
      </c>
      <c r="H117" s="36">
        <v>0</v>
      </c>
      <c r="I117" s="69">
        <v>0</v>
      </c>
      <c r="J117" s="69">
        <v>0.121</v>
      </c>
      <c r="K117" s="11">
        <v>1</v>
      </c>
      <c r="L117" s="36">
        <v>0</v>
      </c>
    </row>
    <row r="118" spans="2:12" x14ac:dyDescent="0.25">
      <c r="B118" s="26" t="s">
        <v>3195</v>
      </c>
      <c r="C118" s="101" t="s">
        <v>25</v>
      </c>
      <c r="D118" s="98">
        <v>0.121</v>
      </c>
      <c r="E118" s="83">
        <v>0</v>
      </c>
      <c r="F118" s="16">
        <v>0.121</v>
      </c>
      <c r="G118" s="11">
        <v>1</v>
      </c>
      <c r="H118" s="36">
        <v>0</v>
      </c>
      <c r="I118" s="69">
        <v>0</v>
      </c>
      <c r="J118" s="69">
        <v>0.121</v>
      </c>
      <c r="K118" s="11">
        <v>1</v>
      </c>
      <c r="L118" s="36">
        <v>0</v>
      </c>
    </row>
    <row r="119" spans="2:12" x14ac:dyDescent="0.25">
      <c r="B119" s="26" t="s">
        <v>3196</v>
      </c>
      <c r="C119" s="101" t="s">
        <v>3191</v>
      </c>
      <c r="D119" s="98">
        <v>1.796</v>
      </c>
      <c r="E119" s="83">
        <v>0</v>
      </c>
      <c r="F119" s="16">
        <v>1.2000000000000002</v>
      </c>
      <c r="G119" s="11">
        <v>0.66815144766147005</v>
      </c>
      <c r="H119" s="36">
        <v>0</v>
      </c>
      <c r="I119" s="69">
        <v>0</v>
      </c>
      <c r="J119" s="69">
        <v>1.2000000000000002</v>
      </c>
      <c r="K119" s="11">
        <v>0.66815144766147005</v>
      </c>
      <c r="L119" s="36">
        <v>0</v>
      </c>
    </row>
    <row r="120" spans="2:12" x14ac:dyDescent="0.25">
      <c r="B120" s="26" t="s">
        <v>3196</v>
      </c>
      <c r="C120" s="101" t="s">
        <v>1232</v>
      </c>
      <c r="D120" s="98">
        <v>0</v>
      </c>
      <c r="E120" s="83">
        <v>7.0000000000000001E-3</v>
      </c>
      <c r="F120" s="16">
        <v>0</v>
      </c>
      <c r="G120" s="11" t="s">
        <v>25</v>
      </c>
      <c r="H120" s="36">
        <v>1</v>
      </c>
      <c r="I120" s="69">
        <v>7.0000000000000001E-3</v>
      </c>
      <c r="J120" s="69">
        <v>0</v>
      </c>
      <c r="K120" s="11" t="s">
        <v>25</v>
      </c>
      <c r="L120" s="36">
        <v>1</v>
      </c>
    </row>
    <row r="121" spans="2:12" x14ac:dyDescent="0.25">
      <c r="B121" s="26" t="s">
        <v>3197</v>
      </c>
      <c r="C121" s="101" t="s">
        <v>25</v>
      </c>
      <c r="D121" s="98">
        <v>1.796</v>
      </c>
      <c r="E121" s="83">
        <v>7.0000000000000001E-3</v>
      </c>
      <c r="F121" s="16">
        <v>1.2000000000000002</v>
      </c>
      <c r="G121" s="11">
        <v>0.66815144766147005</v>
      </c>
      <c r="H121" s="36">
        <v>5.7995028997514493E-3</v>
      </c>
      <c r="I121" s="69">
        <v>7.0000000000000001E-3</v>
      </c>
      <c r="J121" s="69">
        <v>1.2000000000000002</v>
      </c>
      <c r="K121" s="11">
        <v>0.66815144766147005</v>
      </c>
      <c r="L121" s="36">
        <v>5.7995028997514493E-3</v>
      </c>
    </row>
    <row r="122" spans="2:12" x14ac:dyDescent="0.25">
      <c r="B122" s="26" t="s">
        <v>1147</v>
      </c>
      <c r="C122" s="101" t="s">
        <v>3191</v>
      </c>
      <c r="D122" s="98">
        <v>0.317</v>
      </c>
      <c r="E122" s="83" t="s">
        <v>29</v>
      </c>
      <c r="F122" s="16" t="s">
        <v>29</v>
      </c>
      <c r="G122" s="11" t="s">
        <v>29</v>
      </c>
      <c r="H122" s="36" t="s">
        <v>29</v>
      </c>
      <c r="I122" s="69" t="s">
        <v>29</v>
      </c>
      <c r="J122" s="69" t="s">
        <v>29</v>
      </c>
      <c r="K122" s="11" t="s">
        <v>29</v>
      </c>
      <c r="L122" s="36" t="s">
        <v>29</v>
      </c>
    </row>
    <row r="123" spans="2:12" x14ac:dyDescent="0.25">
      <c r="B123" s="26" t="s">
        <v>1147</v>
      </c>
      <c r="C123" s="101" t="s">
        <v>1233</v>
      </c>
      <c r="D123" s="98">
        <v>26.156700000000011</v>
      </c>
      <c r="E123" s="83">
        <v>0</v>
      </c>
      <c r="F123" s="16">
        <v>2.6355999999999988</v>
      </c>
      <c r="G123" s="11">
        <v>0.10076194626998045</v>
      </c>
      <c r="H123" s="36">
        <v>0</v>
      </c>
      <c r="I123" s="69">
        <v>0</v>
      </c>
      <c r="J123" s="69">
        <v>8.8366000000000025</v>
      </c>
      <c r="K123" s="11">
        <v>0.33783313644305279</v>
      </c>
      <c r="L123" s="36">
        <v>0</v>
      </c>
    </row>
    <row r="124" spans="2:12" x14ac:dyDescent="0.25">
      <c r="B124" s="26" t="s">
        <v>1147</v>
      </c>
      <c r="C124" s="101" t="s">
        <v>1234</v>
      </c>
      <c r="D124" s="98">
        <v>0.57360000000000011</v>
      </c>
      <c r="E124" s="83">
        <v>0</v>
      </c>
      <c r="F124" s="16">
        <v>8.3600000000000008E-2</v>
      </c>
      <c r="G124" s="11">
        <v>0.14574616457461645</v>
      </c>
      <c r="H124" s="36">
        <v>0</v>
      </c>
      <c r="I124" s="69">
        <v>0</v>
      </c>
      <c r="J124" s="69">
        <v>8.7600000000000011E-2</v>
      </c>
      <c r="K124" s="11">
        <v>0.15271966527196651</v>
      </c>
      <c r="L124" s="36">
        <v>0</v>
      </c>
    </row>
    <row r="125" spans="2:12" x14ac:dyDescent="0.25">
      <c r="B125" s="26" t="s">
        <v>1147</v>
      </c>
      <c r="C125" s="101" t="s">
        <v>1235</v>
      </c>
      <c r="D125" s="98">
        <v>202.18450000000001</v>
      </c>
      <c r="E125" s="83" t="s">
        <v>29</v>
      </c>
      <c r="F125" s="16" t="s">
        <v>29</v>
      </c>
      <c r="G125" s="11" t="s">
        <v>29</v>
      </c>
      <c r="H125" s="36" t="s">
        <v>29</v>
      </c>
      <c r="I125" s="69" t="s">
        <v>29</v>
      </c>
      <c r="J125" s="69" t="s">
        <v>29</v>
      </c>
      <c r="K125" s="11" t="s">
        <v>29</v>
      </c>
      <c r="L125" s="36" t="s">
        <v>29</v>
      </c>
    </row>
    <row r="126" spans="2:12" x14ac:dyDescent="0.25">
      <c r="B126" s="26" t="s">
        <v>1147</v>
      </c>
      <c r="C126" s="101" t="s">
        <v>1232</v>
      </c>
      <c r="D126" s="98">
        <v>62.302600000000005</v>
      </c>
      <c r="E126" s="83" t="s">
        <v>29</v>
      </c>
      <c r="F126" s="16" t="s">
        <v>29</v>
      </c>
      <c r="G126" s="11" t="s">
        <v>29</v>
      </c>
      <c r="H126" s="36" t="s">
        <v>29</v>
      </c>
      <c r="I126" s="69" t="s">
        <v>29</v>
      </c>
      <c r="J126" s="69" t="s">
        <v>29</v>
      </c>
      <c r="K126" s="11" t="s">
        <v>29</v>
      </c>
      <c r="L126" s="36" t="s">
        <v>29</v>
      </c>
    </row>
    <row r="127" spans="2:12" x14ac:dyDescent="0.25">
      <c r="B127" s="26" t="s">
        <v>1149</v>
      </c>
      <c r="C127" s="101" t="s">
        <v>25</v>
      </c>
      <c r="D127" s="98">
        <v>291.53440000000001</v>
      </c>
      <c r="E127" s="83">
        <v>0</v>
      </c>
      <c r="F127" s="16">
        <v>2.719199999999999</v>
      </c>
      <c r="G127" s="11">
        <v>9.3272011810613051E-3</v>
      </c>
      <c r="H127" s="36">
        <v>0</v>
      </c>
      <c r="I127" s="69">
        <v>0</v>
      </c>
      <c r="J127" s="69">
        <v>8.9242000000000026</v>
      </c>
      <c r="K127" s="11">
        <v>3.0611138857026828E-2</v>
      </c>
      <c r="L127" s="36">
        <v>0</v>
      </c>
    </row>
    <row r="128" spans="2:12" x14ac:dyDescent="0.25">
      <c r="B128" s="26" t="s">
        <v>414</v>
      </c>
      <c r="C128" s="101" t="s">
        <v>1233</v>
      </c>
      <c r="D128" s="98">
        <v>1E-3</v>
      </c>
      <c r="E128" s="83" t="s">
        <v>29</v>
      </c>
      <c r="F128" s="16" t="s">
        <v>29</v>
      </c>
      <c r="G128" s="11" t="s">
        <v>29</v>
      </c>
      <c r="H128" s="36" t="s">
        <v>29</v>
      </c>
      <c r="I128" s="69" t="s">
        <v>29</v>
      </c>
      <c r="J128" s="69" t="s">
        <v>29</v>
      </c>
      <c r="K128" s="11" t="s">
        <v>29</v>
      </c>
      <c r="L128" s="36" t="s">
        <v>29</v>
      </c>
    </row>
    <row r="129" spans="2:12" x14ac:dyDescent="0.25">
      <c r="B129" s="26" t="s">
        <v>421</v>
      </c>
      <c r="C129" s="101" t="s">
        <v>25</v>
      </c>
      <c r="D129" s="98">
        <v>1E-3</v>
      </c>
      <c r="E129" s="83" t="s">
        <v>29</v>
      </c>
      <c r="F129" s="16" t="s">
        <v>29</v>
      </c>
      <c r="G129" s="11" t="s">
        <v>29</v>
      </c>
      <c r="H129" s="36" t="s">
        <v>29</v>
      </c>
      <c r="I129" s="69" t="s">
        <v>29</v>
      </c>
      <c r="J129" s="69" t="s">
        <v>29</v>
      </c>
      <c r="K129" s="11" t="s">
        <v>29</v>
      </c>
      <c r="L129" s="36" t="s">
        <v>29</v>
      </c>
    </row>
    <row r="130" spans="2:12" x14ac:dyDescent="0.25">
      <c r="B130" s="26" t="s">
        <v>233</v>
      </c>
      <c r="C130" s="101" t="s">
        <v>1233</v>
      </c>
      <c r="D130" s="98">
        <v>65.891999999999996</v>
      </c>
      <c r="E130" s="83">
        <v>0.4896009486000002</v>
      </c>
      <c r="F130" s="16">
        <v>14.190000000000005</v>
      </c>
      <c r="G130" s="11">
        <v>0.21535239482790028</v>
      </c>
      <c r="H130" s="36">
        <v>3.33524698875887E-2</v>
      </c>
      <c r="I130" s="69">
        <v>0.49960094860000021</v>
      </c>
      <c r="J130" s="69">
        <v>14.552000000000005</v>
      </c>
      <c r="K130" s="11">
        <v>0.22084623323013425</v>
      </c>
      <c r="L130" s="36">
        <v>3.3192545451217907E-2</v>
      </c>
    </row>
    <row r="131" spans="2:12" x14ac:dyDescent="0.25">
      <c r="B131" s="26" t="s">
        <v>233</v>
      </c>
      <c r="C131" s="101" t="s">
        <v>1234</v>
      </c>
      <c r="D131" s="98">
        <v>0.89400000000000024</v>
      </c>
      <c r="E131" s="83">
        <v>2.5950440599999999E-2</v>
      </c>
      <c r="F131" s="16">
        <v>0</v>
      </c>
      <c r="G131" s="11">
        <v>0</v>
      </c>
      <c r="H131" s="36">
        <v>1</v>
      </c>
      <c r="I131" s="69">
        <v>2.5950440599999999E-2</v>
      </c>
      <c r="J131" s="69">
        <v>0</v>
      </c>
      <c r="K131" s="11">
        <v>0</v>
      </c>
      <c r="L131" s="36">
        <v>1</v>
      </c>
    </row>
    <row r="132" spans="2:12" x14ac:dyDescent="0.25">
      <c r="B132" s="26" t="s">
        <v>233</v>
      </c>
      <c r="C132" s="101" t="s">
        <v>1235</v>
      </c>
      <c r="D132" s="98">
        <v>32.592999999999996</v>
      </c>
      <c r="E132" s="83">
        <v>4.5999999999999999E-2</v>
      </c>
      <c r="F132" s="16">
        <v>15.845000000000001</v>
      </c>
      <c r="G132" s="11">
        <v>0.48614733224925605</v>
      </c>
      <c r="H132" s="36">
        <v>2.894720281920584E-3</v>
      </c>
      <c r="I132" s="69">
        <v>4.5999999999999999E-2</v>
      </c>
      <c r="J132" s="69">
        <v>15.845000000000001</v>
      </c>
      <c r="K132" s="11">
        <v>0.48614733224925605</v>
      </c>
      <c r="L132" s="36">
        <v>2.894720281920584E-3</v>
      </c>
    </row>
    <row r="133" spans="2:12" x14ac:dyDescent="0.25">
      <c r="B133" s="26" t="s">
        <v>233</v>
      </c>
      <c r="C133" s="101" t="s">
        <v>1232</v>
      </c>
      <c r="D133" s="98">
        <v>16.149999999999999</v>
      </c>
      <c r="E133" s="83">
        <v>4.9000000000000002E-2</v>
      </c>
      <c r="F133" s="16">
        <v>2.069</v>
      </c>
      <c r="G133" s="11">
        <v>0.12811145510835914</v>
      </c>
      <c r="H133" s="36">
        <v>2.3135033050047216E-2</v>
      </c>
      <c r="I133" s="69">
        <v>4.9000000000000002E-2</v>
      </c>
      <c r="J133" s="69">
        <v>2.069</v>
      </c>
      <c r="K133" s="11">
        <v>0.12811145510835914</v>
      </c>
      <c r="L133" s="36">
        <v>2.3135033050047216E-2</v>
      </c>
    </row>
    <row r="134" spans="2:12" x14ac:dyDescent="0.25">
      <c r="B134" s="26" t="s">
        <v>233</v>
      </c>
      <c r="C134" s="101" t="s">
        <v>1238</v>
      </c>
      <c r="D134" s="98">
        <v>43.686</v>
      </c>
      <c r="E134" s="83" t="s">
        <v>29</v>
      </c>
      <c r="F134" s="16" t="s">
        <v>29</v>
      </c>
      <c r="G134" s="11" t="s">
        <v>29</v>
      </c>
      <c r="H134" s="36" t="s">
        <v>29</v>
      </c>
      <c r="I134" s="69" t="s">
        <v>29</v>
      </c>
      <c r="J134" s="69" t="s">
        <v>29</v>
      </c>
      <c r="K134" s="11" t="s">
        <v>29</v>
      </c>
      <c r="L134" s="36" t="s">
        <v>29</v>
      </c>
    </row>
    <row r="135" spans="2:12" x14ac:dyDescent="0.25">
      <c r="B135" s="26" t="s">
        <v>235</v>
      </c>
      <c r="C135" s="101" t="s">
        <v>25</v>
      </c>
      <c r="D135" s="98">
        <v>159.215</v>
      </c>
      <c r="E135" s="83">
        <v>0.61055138920000029</v>
      </c>
      <c r="F135" s="16">
        <v>32.104000000000006</v>
      </c>
      <c r="G135" s="11">
        <v>0.2016392927802029</v>
      </c>
      <c r="H135" s="36">
        <v>1.8662991337902328E-2</v>
      </c>
      <c r="I135" s="69">
        <v>0.6205513892000003</v>
      </c>
      <c r="J135" s="69">
        <v>32.466000000000008</v>
      </c>
      <c r="K135" s="11">
        <v>0.20391294790063755</v>
      </c>
      <c r="L135" s="36">
        <v>1.8755396472131525E-2</v>
      </c>
    </row>
    <row r="136" spans="2:12" x14ac:dyDescent="0.25">
      <c r="B136" s="26" t="s">
        <v>3198</v>
      </c>
      <c r="C136" s="101" t="s">
        <v>1232</v>
      </c>
      <c r="D136" s="98">
        <v>0</v>
      </c>
      <c r="E136" s="83">
        <v>1E-3</v>
      </c>
      <c r="F136" s="16">
        <v>0</v>
      </c>
      <c r="G136" s="11" t="s">
        <v>25</v>
      </c>
      <c r="H136" s="36">
        <v>1</v>
      </c>
      <c r="I136" s="69">
        <v>1E-3</v>
      </c>
      <c r="J136" s="69">
        <v>0</v>
      </c>
      <c r="K136" s="11" t="s">
        <v>25</v>
      </c>
      <c r="L136" s="36">
        <v>1</v>
      </c>
    </row>
    <row r="137" spans="2:12" x14ac:dyDescent="0.25">
      <c r="B137" s="26" t="s">
        <v>3199</v>
      </c>
      <c r="C137" s="101" t="s">
        <v>25</v>
      </c>
      <c r="D137" s="98">
        <v>0</v>
      </c>
      <c r="E137" s="83">
        <v>1E-3</v>
      </c>
      <c r="F137" s="16">
        <v>0</v>
      </c>
      <c r="G137" s="11" t="s">
        <v>25</v>
      </c>
      <c r="H137" s="36">
        <v>1</v>
      </c>
      <c r="I137" s="69">
        <v>1E-3</v>
      </c>
      <c r="J137" s="69">
        <v>0</v>
      </c>
      <c r="K137" s="11" t="s">
        <v>25</v>
      </c>
      <c r="L137" s="36">
        <v>1</v>
      </c>
    </row>
    <row r="138" spans="2:12" x14ac:dyDescent="0.25">
      <c r="B138" s="26" t="s">
        <v>3200</v>
      </c>
      <c r="C138" s="101" t="s">
        <v>1238</v>
      </c>
      <c r="D138" s="98">
        <v>3.0000000000000001E-3</v>
      </c>
      <c r="E138" s="83" t="s">
        <v>29</v>
      </c>
      <c r="F138" s="16" t="s">
        <v>29</v>
      </c>
      <c r="G138" s="11" t="s">
        <v>29</v>
      </c>
      <c r="H138" s="36" t="s">
        <v>29</v>
      </c>
      <c r="I138" s="69" t="s">
        <v>29</v>
      </c>
      <c r="J138" s="69" t="s">
        <v>29</v>
      </c>
      <c r="K138" s="11" t="s">
        <v>29</v>
      </c>
      <c r="L138" s="36" t="s">
        <v>29</v>
      </c>
    </row>
    <row r="139" spans="2:12" x14ac:dyDescent="0.25">
      <c r="B139" s="26" t="s">
        <v>3201</v>
      </c>
      <c r="C139" s="101" t="s">
        <v>25</v>
      </c>
      <c r="D139" s="98">
        <v>3.0000000000000001E-3</v>
      </c>
      <c r="E139" s="83" t="s">
        <v>29</v>
      </c>
      <c r="F139" s="16" t="s">
        <v>29</v>
      </c>
      <c r="G139" s="11" t="s">
        <v>29</v>
      </c>
      <c r="H139" s="36" t="s">
        <v>29</v>
      </c>
      <c r="I139" s="69" t="s">
        <v>29</v>
      </c>
      <c r="J139" s="69" t="s">
        <v>29</v>
      </c>
      <c r="K139" s="11" t="s">
        <v>29</v>
      </c>
      <c r="L139" s="36" t="s">
        <v>29</v>
      </c>
    </row>
    <row r="140" spans="2:12" x14ac:dyDescent="0.25">
      <c r="B140" s="26" t="s">
        <v>242</v>
      </c>
      <c r="C140" s="101" t="s">
        <v>1232</v>
      </c>
      <c r="D140" s="98">
        <v>0.34200000000000003</v>
      </c>
      <c r="E140" s="83">
        <v>1.4E-2</v>
      </c>
      <c r="F140" s="16">
        <v>0</v>
      </c>
      <c r="G140" s="11">
        <v>0</v>
      </c>
      <c r="H140" s="36">
        <v>1</v>
      </c>
      <c r="I140" s="69">
        <v>1.4E-2</v>
      </c>
      <c r="J140" s="69">
        <v>0</v>
      </c>
      <c r="K140" s="11">
        <v>0</v>
      </c>
      <c r="L140" s="36">
        <v>1</v>
      </c>
    </row>
    <row r="141" spans="2:12" x14ac:dyDescent="0.25">
      <c r="B141" s="26" t="s">
        <v>242</v>
      </c>
      <c r="C141" s="101" t="s">
        <v>1238</v>
      </c>
      <c r="D141" s="98">
        <v>8.5999999999999993E-2</v>
      </c>
      <c r="E141" s="83" t="s">
        <v>29</v>
      </c>
      <c r="F141" s="16" t="s">
        <v>29</v>
      </c>
      <c r="G141" s="11" t="s">
        <v>29</v>
      </c>
      <c r="H141" s="36" t="s">
        <v>29</v>
      </c>
      <c r="I141" s="69" t="s">
        <v>29</v>
      </c>
      <c r="J141" s="69" t="s">
        <v>29</v>
      </c>
      <c r="K141" s="11" t="s">
        <v>29</v>
      </c>
      <c r="L141" s="36" t="s">
        <v>29</v>
      </c>
    </row>
    <row r="142" spans="2:12" x14ac:dyDescent="0.25">
      <c r="B142" s="26" t="s">
        <v>243</v>
      </c>
      <c r="C142" s="101" t="s">
        <v>25</v>
      </c>
      <c r="D142" s="98">
        <v>0.42800000000000005</v>
      </c>
      <c r="E142" s="83">
        <v>1.4E-2</v>
      </c>
      <c r="F142" s="16">
        <v>0</v>
      </c>
      <c r="G142" s="11">
        <v>0</v>
      </c>
      <c r="H142" s="36">
        <v>1</v>
      </c>
      <c r="I142" s="69">
        <v>1.4E-2</v>
      </c>
      <c r="J142" s="69">
        <v>0</v>
      </c>
      <c r="K142" s="11">
        <v>0</v>
      </c>
      <c r="L142" s="36">
        <v>1</v>
      </c>
    </row>
    <row r="143" spans="2:12" x14ac:dyDescent="0.25">
      <c r="B143" s="26" t="s">
        <v>1243</v>
      </c>
      <c r="C143" s="101" t="s">
        <v>3191</v>
      </c>
      <c r="D143" s="98">
        <v>2.0999999999999998E-2</v>
      </c>
      <c r="E143" s="83">
        <v>0</v>
      </c>
      <c r="F143" s="16">
        <v>1.0999999999999999E-2</v>
      </c>
      <c r="G143" s="11">
        <v>0.52380952380952384</v>
      </c>
      <c r="H143" s="36">
        <v>0</v>
      </c>
      <c r="I143" s="69">
        <v>0</v>
      </c>
      <c r="J143" s="69">
        <v>1.0999999999999999E-2</v>
      </c>
      <c r="K143" s="11">
        <v>0.52380952380952384</v>
      </c>
      <c r="L143" s="36">
        <v>0</v>
      </c>
    </row>
    <row r="144" spans="2:12" x14ac:dyDescent="0.25">
      <c r="B144" s="26" t="s">
        <v>1243</v>
      </c>
      <c r="C144" s="101" t="s">
        <v>1233</v>
      </c>
      <c r="D144" s="98">
        <v>0.58699999999999997</v>
      </c>
      <c r="E144" s="83">
        <v>17.333636389599995</v>
      </c>
      <c r="F144" s="16">
        <v>0.57000000000000006</v>
      </c>
      <c r="G144" s="11">
        <v>0.97103918228279407</v>
      </c>
      <c r="H144" s="36">
        <v>0.96816289229761687</v>
      </c>
      <c r="I144" s="69">
        <v>17.832636389599998</v>
      </c>
      <c r="J144" s="69">
        <v>0.57599999999999996</v>
      </c>
      <c r="K144" s="11">
        <v>0.98126064735945484</v>
      </c>
      <c r="L144" s="36">
        <v>0.9687103385710083</v>
      </c>
    </row>
    <row r="145" spans="2:12" x14ac:dyDescent="0.25">
      <c r="B145" s="26" t="s">
        <v>1243</v>
      </c>
      <c r="C145" s="101" t="s">
        <v>1234</v>
      </c>
      <c r="D145" s="98">
        <v>1E-3</v>
      </c>
      <c r="E145" s="83">
        <v>0</v>
      </c>
      <c r="F145" s="16">
        <v>1E-3</v>
      </c>
      <c r="G145" s="11">
        <v>1</v>
      </c>
      <c r="H145" s="36">
        <v>0</v>
      </c>
      <c r="I145" s="69">
        <v>0</v>
      </c>
      <c r="J145" s="69">
        <v>1E-3</v>
      </c>
      <c r="K145" s="11">
        <v>1</v>
      </c>
      <c r="L145" s="36">
        <v>0</v>
      </c>
    </row>
    <row r="146" spans="2:12" x14ac:dyDescent="0.25">
      <c r="B146" s="26" t="s">
        <v>1243</v>
      </c>
      <c r="C146" s="101" t="s">
        <v>1235</v>
      </c>
      <c r="D146" s="98">
        <v>0.13500000000000001</v>
      </c>
      <c r="E146" s="83">
        <v>55.888999999999989</v>
      </c>
      <c r="F146" s="16">
        <v>0</v>
      </c>
      <c r="G146" s="11">
        <v>0</v>
      </c>
      <c r="H146" s="36">
        <v>1</v>
      </c>
      <c r="I146" s="69">
        <v>55.888999999999989</v>
      </c>
      <c r="J146" s="69">
        <v>0</v>
      </c>
      <c r="K146" s="11">
        <v>0</v>
      </c>
      <c r="L146" s="36">
        <v>1</v>
      </c>
    </row>
    <row r="147" spans="2:12" x14ac:dyDescent="0.25">
      <c r="B147" s="26" t="s">
        <v>1243</v>
      </c>
      <c r="C147" s="101" t="s">
        <v>1232</v>
      </c>
      <c r="D147" s="98">
        <v>0.68200000000000005</v>
      </c>
      <c r="E147" s="83">
        <v>14.053999999999998</v>
      </c>
      <c r="F147" s="16">
        <v>0</v>
      </c>
      <c r="G147" s="11">
        <v>0</v>
      </c>
      <c r="H147" s="36">
        <v>1</v>
      </c>
      <c r="I147" s="69">
        <v>14.053999999999998</v>
      </c>
      <c r="J147" s="69">
        <v>0</v>
      </c>
      <c r="K147" s="11">
        <v>0</v>
      </c>
      <c r="L147" s="36">
        <v>1</v>
      </c>
    </row>
    <row r="148" spans="2:12" x14ac:dyDescent="0.25">
      <c r="B148" s="26" t="s">
        <v>1243</v>
      </c>
      <c r="C148" s="101" t="s">
        <v>1238</v>
      </c>
      <c r="D148" s="98">
        <v>6.3E-2</v>
      </c>
      <c r="E148" s="83" t="s">
        <v>29</v>
      </c>
      <c r="F148" s="16" t="s">
        <v>29</v>
      </c>
      <c r="G148" s="11" t="s">
        <v>29</v>
      </c>
      <c r="H148" s="36" t="s">
        <v>29</v>
      </c>
      <c r="I148" s="69" t="s">
        <v>29</v>
      </c>
      <c r="J148" s="69" t="s">
        <v>29</v>
      </c>
      <c r="K148" s="11" t="s">
        <v>29</v>
      </c>
      <c r="L148" s="36" t="s">
        <v>29</v>
      </c>
    </row>
    <row r="149" spans="2:12" x14ac:dyDescent="0.25">
      <c r="B149" s="26" t="s">
        <v>1244</v>
      </c>
      <c r="C149" s="101" t="s">
        <v>25</v>
      </c>
      <c r="D149" s="98">
        <v>1.4890000000000001</v>
      </c>
      <c r="E149" s="83">
        <v>87.276636389599986</v>
      </c>
      <c r="F149" s="16">
        <v>0.58200000000000007</v>
      </c>
      <c r="G149" s="11">
        <v>0.39086635325721963</v>
      </c>
      <c r="H149" s="36">
        <v>0.99337572236587901</v>
      </c>
      <c r="I149" s="69">
        <v>87.775636389599981</v>
      </c>
      <c r="J149" s="69">
        <v>0.58799999999999997</v>
      </c>
      <c r="K149" s="11">
        <v>0.39489590329079916</v>
      </c>
      <c r="L149" s="36">
        <v>0.99334567901430093</v>
      </c>
    </row>
    <row r="150" spans="2:12" x14ac:dyDescent="0.25">
      <c r="B150" s="26" t="s">
        <v>460</v>
      </c>
      <c r="C150" s="101" t="s">
        <v>1233</v>
      </c>
      <c r="D150" s="98">
        <v>0</v>
      </c>
      <c r="E150" s="83">
        <v>2.4513454199999996E-2</v>
      </c>
      <c r="F150" s="16">
        <v>0</v>
      </c>
      <c r="G150" s="11" t="s">
        <v>25</v>
      </c>
      <c r="H150" s="36">
        <v>1</v>
      </c>
      <c r="I150" s="69">
        <v>2.4513454199999996E-2</v>
      </c>
      <c r="J150" s="69">
        <v>0</v>
      </c>
      <c r="K150" s="11" t="s">
        <v>25</v>
      </c>
      <c r="L150" s="36">
        <v>1</v>
      </c>
    </row>
    <row r="151" spans="2:12" x14ac:dyDescent="0.25">
      <c r="B151" s="26" t="s">
        <v>461</v>
      </c>
      <c r="C151" s="101" t="s">
        <v>25</v>
      </c>
      <c r="D151" s="98">
        <v>0</v>
      </c>
      <c r="E151" s="83">
        <v>2.4513454199999996E-2</v>
      </c>
      <c r="F151" s="16">
        <v>0</v>
      </c>
      <c r="G151" s="11" t="s">
        <v>25</v>
      </c>
      <c r="H151" s="36">
        <v>1</v>
      </c>
      <c r="I151" s="69">
        <v>2.4513454199999996E-2</v>
      </c>
      <c r="J151" s="69">
        <v>0</v>
      </c>
      <c r="K151" s="11" t="s">
        <v>25</v>
      </c>
      <c r="L151" s="36">
        <v>1</v>
      </c>
    </row>
    <row r="152" spans="2:12" x14ac:dyDescent="0.25">
      <c r="B152" s="26" t="s">
        <v>466</v>
      </c>
      <c r="C152" s="101" t="s">
        <v>1232</v>
      </c>
      <c r="D152" s="98">
        <v>10770.681999999999</v>
      </c>
      <c r="E152" s="83" t="s">
        <v>29</v>
      </c>
      <c r="F152" s="16" t="s">
        <v>29</v>
      </c>
      <c r="G152" s="11" t="s">
        <v>29</v>
      </c>
      <c r="H152" s="36" t="s">
        <v>29</v>
      </c>
      <c r="I152" s="69" t="s">
        <v>29</v>
      </c>
      <c r="J152" s="69" t="s">
        <v>29</v>
      </c>
      <c r="K152" s="11" t="s">
        <v>29</v>
      </c>
      <c r="L152" s="36" t="s">
        <v>29</v>
      </c>
    </row>
    <row r="153" spans="2:12" x14ac:dyDescent="0.25">
      <c r="B153" s="26" t="s">
        <v>466</v>
      </c>
      <c r="C153" s="101" t="s">
        <v>1238</v>
      </c>
      <c r="D153" s="98">
        <v>330.87100000000009</v>
      </c>
      <c r="E153" s="83" t="s">
        <v>29</v>
      </c>
      <c r="F153" s="16" t="s">
        <v>29</v>
      </c>
      <c r="G153" s="11" t="s">
        <v>29</v>
      </c>
      <c r="H153" s="36" t="s">
        <v>29</v>
      </c>
      <c r="I153" s="69" t="s">
        <v>29</v>
      </c>
      <c r="J153" s="69" t="s">
        <v>29</v>
      </c>
      <c r="K153" s="11" t="s">
        <v>29</v>
      </c>
      <c r="L153" s="36" t="s">
        <v>29</v>
      </c>
    </row>
    <row r="154" spans="2:12" x14ac:dyDescent="0.25">
      <c r="B154" s="26" t="s">
        <v>468</v>
      </c>
      <c r="C154" s="101" t="s">
        <v>25</v>
      </c>
      <c r="D154" s="98">
        <v>11101.553</v>
      </c>
      <c r="E154" s="83" t="s">
        <v>29</v>
      </c>
      <c r="F154" s="16" t="s">
        <v>29</v>
      </c>
      <c r="G154" s="11" t="s">
        <v>29</v>
      </c>
      <c r="H154" s="36" t="s">
        <v>29</v>
      </c>
      <c r="I154" s="69" t="s">
        <v>29</v>
      </c>
      <c r="J154" s="69" t="s">
        <v>29</v>
      </c>
      <c r="K154" s="11" t="s">
        <v>29</v>
      </c>
      <c r="L154" s="36" t="s">
        <v>29</v>
      </c>
    </row>
    <row r="155" spans="2:12" x14ac:dyDescent="0.25">
      <c r="B155" s="26" t="s">
        <v>470</v>
      </c>
      <c r="C155" s="101" t="s">
        <v>3191</v>
      </c>
      <c r="D155" s="98">
        <v>4787.4550000000008</v>
      </c>
      <c r="E155" s="83">
        <v>0</v>
      </c>
      <c r="F155" s="16">
        <v>2080.6769999999997</v>
      </c>
      <c r="G155" s="11">
        <v>0.43461024698926659</v>
      </c>
      <c r="H155" s="36">
        <v>0</v>
      </c>
      <c r="I155" s="69">
        <v>0</v>
      </c>
      <c r="J155" s="69">
        <v>3095.9379999999996</v>
      </c>
      <c r="K155" s="11">
        <v>0.64667720114340477</v>
      </c>
      <c r="L155" s="36">
        <v>0</v>
      </c>
    </row>
    <row r="156" spans="2:12" x14ac:dyDescent="0.25">
      <c r="B156" s="26" t="s">
        <v>470</v>
      </c>
      <c r="C156" s="101" t="s">
        <v>1233</v>
      </c>
      <c r="D156" s="98">
        <v>1849.9978999999989</v>
      </c>
      <c r="E156" s="83">
        <v>357.05166580420001</v>
      </c>
      <c r="F156" s="16">
        <v>1251.0226999999991</v>
      </c>
      <c r="G156" s="11">
        <v>0.67622925409807211</v>
      </c>
      <c r="H156" s="36">
        <v>0.2220367872263409</v>
      </c>
      <c r="I156" s="69">
        <v>376.14666580420004</v>
      </c>
      <c r="J156" s="69">
        <v>1384.1956999999995</v>
      </c>
      <c r="K156" s="11">
        <v>0.74821474121673348</v>
      </c>
      <c r="L156" s="36">
        <v>0.21367813052227497</v>
      </c>
    </row>
    <row r="157" spans="2:12" x14ac:dyDescent="0.25">
      <c r="B157" s="26" t="s">
        <v>470</v>
      </c>
      <c r="C157" s="101" t="s">
        <v>1234</v>
      </c>
      <c r="D157" s="98">
        <v>22.194500000000005</v>
      </c>
      <c r="E157" s="83">
        <v>34.448770227699995</v>
      </c>
      <c r="F157" s="16">
        <v>17.641500000000001</v>
      </c>
      <c r="G157" s="11">
        <v>0.7948590867106714</v>
      </c>
      <c r="H157" s="36">
        <v>0.66132830713136148</v>
      </c>
      <c r="I157" s="69">
        <v>44.33877022770001</v>
      </c>
      <c r="J157" s="69">
        <v>20.583500000000001</v>
      </c>
      <c r="K157" s="11">
        <v>0.92741444952578322</v>
      </c>
      <c r="L157" s="36">
        <v>0.68295162926668951</v>
      </c>
    </row>
    <row r="158" spans="2:12" x14ac:dyDescent="0.25">
      <c r="B158" s="26" t="s">
        <v>470</v>
      </c>
      <c r="C158" s="101" t="s">
        <v>1235</v>
      </c>
      <c r="D158" s="98">
        <v>2733.0711000000001</v>
      </c>
      <c r="E158" s="83">
        <v>88.12299999999999</v>
      </c>
      <c r="F158" s="16">
        <v>1547.8780000000002</v>
      </c>
      <c r="G158" s="11">
        <v>0.56635116444647204</v>
      </c>
      <c r="H158" s="36">
        <v>5.3864881500683665E-2</v>
      </c>
      <c r="I158" s="69">
        <v>94.858999999999995</v>
      </c>
      <c r="J158" s="69">
        <v>1825.8198000000002</v>
      </c>
      <c r="K158" s="11">
        <v>0.66804694543072818</v>
      </c>
      <c r="L158" s="36">
        <v>4.9388268355958317E-2</v>
      </c>
    </row>
    <row r="159" spans="2:12" x14ac:dyDescent="0.25">
      <c r="B159" s="26" t="s">
        <v>470</v>
      </c>
      <c r="C159" s="101" t="s">
        <v>1232</v>
      </c>
      <c r="D159" s="98">
        <v>1447.1105999999993</v>
      </c>
      <c r="E159" s="83">
        <v>186.34099999999995</v>
      </c>
      <c r="F159" s="16">
        <v>560.98300000000017</v>
      </c>
      <c r="G159" s="11">
        <v>0.38765730829419703</v>
      </c>
      <c r="H159" s="36">
        <v>0.24934432722620969</v>
      </c>
      <c r="I159" s="69">
        <v>214.86300000000003</v>
      </c>
      <c r="J159" s="69">
        <v>672.72899999999993</v>
      </c>
      <c r="K159" s="11">
        <v>0.46487739085043001</v>
      </c>
      <c r="L159" s="36">
        <v>0.24207406105507939</v>
      </c>
    </row>
    <row r="160" spans="2:12" x14ac:dyDescent="0.25">
      <c r="B160" s="26" t="s">
        <v>470</v>
      </c>
      <c r="C160" s="101" t="s">
        <v>1238</v>
      </c>
      <c r="D160" s="98">
        <v>44.327000000000019</v>
      </c>
      <c r="E160" s="83">
        <v>24.123999999999999</v>
      </c>
      <c r="F160" s="16">
        <v>31.714000000000009</v>
      </c>
      <c r="G160" s="11">
        <v>0.71545559140027515</v>
      </c>
      <c r="H160" s="36">
        <v>0.43203553135857292</v>
      </c>
      <c r="I160" s="69">
        <v>25.515999999999991</v>
      </c>
      <c r="J160" s="69">
        <v>32.804000000000016</v>
      </c>
      <c r="K160" s="11">
        <v>0.74004557041983443</v>
      </c>
      <c r="L160" s="36">
        <v>0.43751714677640585</v>
      </c>
    </row>
    <row r="161" spans="2:12" x14ac:dyDescent="0.25">
      <c r="B161" s="26" t="s">
        <v>473</v>
      </c>
      <c r="C161" s="101" t="s">
        <v>25</v>
      </c>
      <c r="D161" s="98">
        <v>10884.156099999998</v>
      </c>
      <c r="E161" s="83">
        <v>690.08843603189996</v>
      </c>
      <c r="F161" s="16">
        <v>5489.9161999999997</v>
      </c>
      <c r="G161" s="11">
        <v>0.50439520984084385</v>
      </c>
      <c r="H161" s="36">
        <v>0.11166471170723859</v>
      </c>
      <c r="I161" s="69">
        <v>755.72343603190006</v>
      </c>
      <c r="J161" s="69">
        <v>7032.07</v>
      </c>
      <c r="K161" s="11">
        <v>0.64608316302997537</v>
      </c>
      <c r="L161" s="36">
        <v>9.7039481367775265E-2</v>
      </c>
    </row>
    <row r="162" spans="2:12" x14ac:dyDescent="0.25">
      <c r="B162" s="26" t="s">
        <v>246</v>
      </c>
      <c r="C162" s="101" t="s">
        <v>1233</v>
      </c>
      <c r="D162" s="98">
        <v>8.5500000000000007E-2</v>
      </c>
      <c r="E162" s="83">
        <v>0</v>
      </c>
      <c r="F162" s="16">
        <v>1.15E-2</v>
      </c>
      <c r="G162" s="11">
        <v>0.13450292397660818</v>
      </c>
      <c r="H162" s="36">
        <v>0</v>
      </c>
      <c r="I162" s="69">
        <v>0</v>
      </c>
      <c r="J162" s="69">
        <v>1.15E-2</v>
      </c>
      <c r="K162" s="11">
        <v>0.13450292397660818</v>
      </c>
      <c r="L162" s="36">
        <v>0</v>
      </c>
    </row>
    <row r="163" spans="2:12" x14ac:dyDescent="0.25">
      <c r="B163" s="26" t="s">
        <v>246</v>
      </c>
      <c r="C163" s="101" t="s">
        <v>1234</v>
      </c>
      <c r="D163" s="98">
        <v>0</v>
      </c>
      <c r="E163" s="83" t="s">
        <v>29</v>
      </c>
      <c r="F163" s="16" t="s">
        <v>29</v>
      </c>
      <c r="G163" s="11" t="s">
        <v>29</v>
      </c>
      <c r="H163" s="36" t="s">
        <v>29</v>
      </c>
      <c r="I163" s="69" t="s">
        <v>29</v>
      </c>
      <c r="J163" s="69" t="s">
        <v>29</v>
      </c>
      <c r="K163" s="11" t="s">
        <v>29</v>
      </c>
      <c r="L163" s="36" t="s">
        <v>29</v>
      </c>
    </row>
    <row r="164" spans="2:12" x14ac:dyDescent="0.25">
      <c r="B164" s="26" t="s">
        <v>246</v>
      </c>
      <c r="C164" s="101" t="s">
        <v>1235</v>
      </c>
      <c r="D164" s="98">
        <v>0.50000000000000011</v>
      </c>
      <c r="E164" s="83" t="s">
        <v>29</v>
      </c>
      <c r="F164" s="16" t="s">
        <v>29</v>
      </c>
      <c r="G164" s="11" t="s">
        <v>29</v>
      </c>
      <c r="H164" s="36" t="s">
        <v>29</v>
      </c>
      <c r="I164" s="69" t="s">
        <v>29</v>
      </c>
      <c r="J164" s="69" t="s">
        <v>29</v>
      </c>
      <c r="K164" s="11" t="s">
        <v>29</v>
      </c>
      <c r="L164" s="36" t="s">
        <v>29</v>
      </c>
    </row>
    <row r="165" spans="2:12" x14ac:dyDescent="0.25">
      <c r="B165" s="26" t="s">
        <v>246</v>
      </c>
      <c r="C165" s="101" t="s">
        <v>1232</v>
      </c>
      <c r="D165" s="98">
        <v>8.3000000000000018E-2</v>
      </c>
      <c r="E165" s="83">
        <v>1E-3</v>
      </c>
      <c r="F165" s="16">
        <v>0</v>
      </c>
      <c r="G165" s="11">
        <v>0</v>
      </c>
      <c r="H165" s="36">
        <v>1</v>
      </c>
      <c r="I165" s="69">
        <v>1E-3</v>
      </c>
      <c r="J165" s="69">
        <v>0</v>
      </c>
      <c r="K165" s="11">
        <v>0</v>
      </c>
      <c r="L165" s="36">
        <v>1</v>
      </c>
    </row>
    <row r="166" spans="2:12" x14ac:dyDescent="0.25">
      <c r="B166" s="26" t="s">
        <v>246</v>
      </c>
      <c r="C166" s="101" t="s">
        <v>1238</v>
      </c>
      <c r="D166" s="98">
        <v>3.8389999999999977</v>
      </c>
      <c r="E166" s="83">
        <v>0.62800000000000011</v>
      </c>
      <c r="F166" s="16">
        <v>0.27600000000000002</v>
      </c>
      <c r="G166" s="11">
        <v>7.18937223235218E-2</v>
      </c>
      <c r="H166" s="36">
        <v>0.69469026548672563</v>
      </c>
      <c r="I166" s="69">
        <v>0.62800000000000011</v>
      </c>
      <c r="J166" s="69">
        <v>0.27600000000000002</v>
      </c>
      <c r="K166" s="11">
        <v>7.18937223235218E-2</v>
      </c>
      <c r="L166" s="36">
        <v>0.69469026548672563</v>
      </c>
    </row>
    <row r="167" spans="2:12" x14ac:dyDescent="0.25">
      <c r="B167" s="26" t="s">
        <v>247</v>
      </c>
      <c r="C167" s="101" t="s">
        <v>25</v>
      </c>
      <c r="D167" s="98">
        <v>4.5074999999999976</v>
      </c>
      <c r="E167" s="83">
        <v>0.62900000000000011</v>
      </c>
      <c r="F167" s="16">
        <v>0.28750000000000003</v>
      </c>
      <c r="G167" s="11">
        <v>6.3782584581253507E-2</v>
      </c>
      <c r="H167" s="36">
        <v>0.68630660120021825</v>
      </c>
      <c r="I167" s="69">
        <v>0.62900000000000011</v>
      </c>
      <c r="J167" s="69">
        <v>0.28750000000000003</v>
      </c>
      <c r="K167" s="11">
        <v>6.3782584581253507E-2</v>
      </c>
      <c r="L167" s="36">
        <v>0.68630660120021825</v>
      </c>
    </row>
    <row r="168" spans="2:12" x14ac:dyDescent="0.25">
      <c r="B168" s="26" t="s">
        <v>1344</v>
      </c>
      <c r="C168" s="101" t="s">
        <v>1233</v>
      </c>
      <c r="D168" s="98">
        <v>0.01</v>
      </c>
      <c r="E168" s="83" t="s">
        <v>29</v>
      </c>
      <c r="F168" s="16" t="s">
        <v>29</v>
      </c>
      <c r="G168" s="11" t="s">
        <v>29</v>
      </c>
      <c r="H168" s="36" t="s">
        <v>29</v>
      </c>
      <c r="I168" s="69" t="s">
        <v>29</v>
      </c>
      <c r="J168" s="69" t="s">
        <v>29</v>
      </c>
      <c r="K168" s="11" t="s">
        <v>29</v>
      </c>
      <c r="L168" s="36" t="s">
        <v>29</v>
      </c>
    </row>
    <row r="169" spans="2:12" x14ac:dyDescent="0.25">
      <c r="B169" s="26" t="s">
        <v>1344</v>
      </c>
      <c r="C169" s="101" t="s">
        <v>1238</v>
      </c>
      <c r="D169" s="98">
        <v>4.8000000000000001E-2</v>
      </c>
      <c r="E169" s="83" t="s">
        <v>29</v>
      </c>
      <c r="F169" s="16" t="s">
        <v>29</v>
      </c>
      <c r="G169" s="11" t="s">
        <v>29</v>
      </c>
      <c r="H169" s="36" t="s">
        <v>29</v>
      </c>
      <c r="I169" s="69" t="s">
        <v>29</v>
      </c>
      <c r="J169" s="69" t="s">
        <v>29</v>
      </c>
      <c r="K169" s="11" t="s">
        <v>29</v>
      </c>
      <c r="L169" s="36" t="s">
        <v>29</v>
      </c>
    </row>
    <row r="170" spans="2:12" x14ac:dyDescent="0.25">
      <c r="B170" s="26" t="s">
        <v>1345</v>
      </c>
      <c r="C170" s="101" t="s">
        <v>25</v>
      </c>
      <c r="D170" s="98">
        <v>5.8000000000000003E-2</v>
      </c>
      <c r="E170" s="83" t="s">
        <v>29</v>
      </c>
      <c r="F170" s="16" t="s">
        <v>29</v>
      </c>
      <c r="G170" s="11" t="s">
        <v>29</v>
      </c>
      <c r="H170" s="36" t="s">
        <v>29</v>
      </c>
      <c r="I170" s="69" t="s">
        <v>29</v>
      </c>
      <c r="J170" s="69" t="s">
        <v>29</v>
      </c>
      <c r="K170" s="11" t="s">
        <v>29</v>
      </c>
      <c r="L170" s="36" t="s">
        <v>29</v>
      </c>
    </row>
    <row r="171" spans="2:12" x14ac:dyDescent="0.25">
      <c r="B171" s="26" t="s">
        <v>499</v>
      </c>
      <c r="C171" s="101" t="s">
        <v>1234</v>
      </c>
      <c r="D171" s="98">
        <v>4.1829999999999998</v>
      </c>
      <c r="E171" s="83" t="s">
        <v>29</v>
      </c>
      <c r="F171" s="16" t="s">
        <v>29</v>
      </c>
      <c r="G171" s="11" t="s">
        <v>29</v>
      </c>
      <c r="H171" s="36" t="s">
        <v>29</v>
      </c>
      <c r="I171" s="69" t="s">
        <v>29</v>
      </c>
      <c r="J171" s="69" t="s">
        <v>29</v>
      </c>
      <c r="K171" s="11" t="s">
        <v>29</v>
      </c>
      <c r="L171" s="36" t="s">
        <v>29</v>
      </c>
    </row>
    <row r="172" spans="2:12" x14ac:dyDescent="0.25">
      <c r="B172" s="26" t="s">
        <v>499</v>
      </c>
      <c r="C172" s="101" t="s">
        <v>1232</v>
      </c>
      <c r="D172" s="98">
        <v>13.207999999999997</v>
      </c>
      <c r="E172" s="83" t="s">
        <v>29</v>
      </c>
      <c r="F172" s="16" t="s">
        <v>29</v>
      </c>
      <c r="G172" s="11" t="s">
        <v>29</v>
      </c>
      <c r="H172" s="36" t="s">
        <v>29</v>
      </c>
      <c r="I172" s="69" t="s">
        <v>29</v>
      </c>
      <c r="J172" s="69" t="s">
        <v>29</v>
      </c>
      <c r="K172" s="11" t="s">
        <v>29</v>
      </c>
      <c r="L172" s="36" t="s">
        <v>29</v>
      </c>
    </row>
    <row r="173" spans="2:12" x14ac:dyDescent="0.25">
      <c r="B173" s="26" t="s">
        <v>503</v>
      </c>
      <c r="C173" s="101" t="s">
        <v>25</v>
      </c>
      <c r="D173" s="98">
        <v>17.390999999999998</v>
      </c>
      <c r="E173" s="83" t="s">
        <v>29</v>
      </c>
      <c r="F173" s="16" t="s">
        <v>29</v>
      </c>
      <c r="G173" s="11" t="s">
        <v>29</v>
      </c>
      <c r="H173" s="36" t="s">
        <v>29</v>
      </c>
      <c r="I173" s="69" t="s">
        <v>29</v>
      </c>
      <c r="J173" s="69" t="s">
        <v>29</v>
      </c>
      <c r="K173" s="11" t="s">
        <v>29</v>
      </c>
      <c r="L173" s="36" t="s">
        <v>29</v>
      </c>
    </row>
    <row r="174" spans="2:12" x14ac:dyDescent="0.25">
      <c r="B174" s="26" t="s">
        <v>257</v>
      </c>
      <c r="C174" s="101" t="s">
        <v>1233</v>
      </c>
      <c r="D174" s="98">
        <v>2.3469999999999995</v>
      </c>
      <c r="E174" s="83">
        <v>0.4358460461</v>
      </c>
      <c r="F174" s="16">
        <v>0</v>
      </c>
      <c r="G174" s="11">
        <v>0</v>
      </c>
      <c r="H174" s="36">
        <v>1</v>
      </c>
      <c r="I174" s="69">
        <v>0.4358460461</v>
      </c>
      <c r="J174" s="69">
        <v>0</v>
      </c>
      <c r="K174" s="11">
        <v>0</v>
      </c>
      <c r="L174" s="36">
        <v>1</v>
      </c>
    </row>
    <row r="175" spans="2:12" x14ac:dyDescent="0.25">
      <c r="B175" s="26" t="s">
        <v>257</v>
      </c>
      <c r="C175" s="101" t="s">
        <v>1234</v>
      </c>
      <c r="D175" s="98">
        <v>4.4289999999999967</v>
      </c>
      <c r="E175" s="83" t="s">
        <v>29</v>
      </c>
      <c r="F175" s="16" t="s">
        <v>29</v>
      </c>
      <c r="G175" s="11" t="s">
        <v>29</v>
      </c>
      <c r="H175" s="36" t="s">
        <v>29</v>
      </c>
      <c r="I175" s="69" t="s">
        <v>29</v>
      </c>
      <c r="J175" s="69" t="s">
        <v>29</v>
      </c>
      <c r="K175" s="11" t="s">
        <v>29</v>
      </c>
      <c r="L175" s="36" t="s">
        <v>29</v>
      </c>
    </row>
    <row r="176" spans="2:12" x14ac:dyDescent="0.25">
      <c r="B176" s="26" t="s">
        <v>257</v>
      </c>
      <c r="C176" s="101" t="s">
        <v>1232</v>
      </c>
      <c r="D176" s="98">
        <v>31.080000000000002</v>
      </c>
      <c r="E176" s="83" t="s">
        <v>29</v>
      </c>
      <c r="F176" s="16" t="s">
        <v>29</v>
      </c>
      <c r="G176" s="11" t="s">
        <v>29</v>
      </c>
      <c r="H176" s="36" t="s">
        <v>29</v>
      </c>
      <c r="I176" s="69" t="s">
        <v>29</v>
      </c>
      <c r="J176" s="69" t="s">
        <v>29</v>
      </c>
      <c r="K176" s="11" t="s">
        <v>29</v>
      </c>
      <c r="L176" s="36" t="s">
        <v>29</v>
      </c>
    </row>
    <row r="177" spans="2:12" x14ac:dyDescent="0.25">
      <c r="B177" s="26" t="s">
        <v>259</v>
      </c>
      <c r="C177" s="101" t="s">
        <v>25</v>
      </c>
      <c r="D177" s="98">
        <v>37.855999999999995</v>
      </c>
      <c r="E177" s="83">
        <v>0.4358460461</v>
      </c>
      <c r="F177" s="16">
        <v>0</v>
      </c>
      <c r="G177" s="11">
        <v>0</v>
      </c>
      <c r="H177" s="36">
        <v>1</v>
      </c>
      <c r="I177" s="69">
        <v>0.4358460461</v>
      </c>
      <c r="J177" s="69">
        <v>0</v>
      </c>
      <c r="K177" s="11">
        <v>0</v>
      </c>
      <c r="L177" s="36">
        <v>1</v>
      </c>
    </row>
    <row r="178" spans="2:12" x14ac:dyDescent="0.25">
      <c r="B178" s="26" t="s">
        <v>510</v>
      </c>
      <c r="C178" s="101" t="s">
        <v>1233</v>
      </c>
      <c r="D178" s="98">
        <v>252.32340000000002</v>
      </c>
      <c r="E178" s="83">
        <v>62.427512805699998</v>
      </c>
      <c r="F178" s="16">
        <v>12.782700000000004</v>
      </c>
      <c r="G178" s="11">
        <v>5.0659986350849756E-2</v>
      </c>
      <c r="H178" s="36">
        <v>0.83004036921125124</v>
      </c>
      <c r="I178" s="69">
        <v>1648.7035128057</v>
      </c>
      <c r="J178" s="69">
        <v>161.36939999999998</v>
      </c>
      <c r="K178" s="11">
        <v>0.63953402657066283</v>
      </c>
      <c r="L178" s="36">
        <v>0.91084922664807477</v>
      </c>
    </row>
    <row r="179" spans="2:12" x14ac:dyDescent="0.25">
      <c r="B179" s="26" t="s">
        <v>510</v>
      </c>
      <c r="C179" s="101" t="s">
        <v>1234</v>
      </c>
      <c r="D179" s="98">
        <v>277.06010000000003</v>
      </c>
      <c r="E179" s="83">
        <v>28.743481952800003</v>
      </c>
      <c r="F179" s="16">
        <v>18.247500000000009</v>
      </c>
      <c r="G179" s="11">
        <v>6.5861161531378956E-2</v>
      </c>
      <c r="H179" s="36">
        <v>0.61168081104734795</v>
      </c>
      <c r="I179" s="69">
        <v>30.020481952800004</v>
      </c>
      <c r="J179" s="69">
        <v>31.33550000000001</v>
      </c>
      <c r="K179" s="11">
        <v>0.11310000970908481</v>
      </c>
      <c r="L179" s="36">
        <v>0.48928370139840949</v>
      </c>
    </row>
    <row r="180" spans="2:12" x14ac:dyDescent="0.25">
      <c r="B180" s="26" t="s">
        <v>510</v>
      </c>
      <c r="C180" s="101" t="s">
        <v>1235</v>
      </c>
      <c r="D180" s="98">
        <v>3.6999999999999998E-2</v>
      </c>
      <c r="E180" s="83">
        <v>8.7419999999999991</v>
      </c>
      <c r="F180" s="16">
        <v>1.8000000000000002E-2</v>
      </c>
      <c r="G180" s="11">
        <v>0.48648648648648657</v>
      </c>
      <c r="H180" s="36">
        <v>0.99794520547945198</v>
      </c>
      <c r="I180" s="69">
        <v>8.7419999999999991</v>
      </c>
      <c r="J180" s="69">
        <v>1.8000000000000002E-2</v>
      </c>
      <c r="K180" s="11">
        <v>0.48648648648648657</v>
      </c>
      <c r="L180" s="36">
        <v>0.99794520547945198</v>
      </c>
    </row>
    <row r="181" spans="2:12" x14ac:dyDescent="0.25">
      <c r="B181" s="26" t="s">
        <v>510</v>
      </c>
      <c r="C181" s="101" t="s">
        <v>1232</v>
      </c>
      <c r="D181" s="98">
        <v>2480.3919999999998</v>
      </c>
      <c r="E181" s="83">
        <v>24.759000000000004</v>
      </c>
      <c r="F181" s="16">
        <v>11.739000000000001</v>
      </c>
      <c r="G181" s="11">
        <v>4.7327196668913631E-3</v>
      </c>
      <c r="H181" s="36">
        <v>0.67836593785960875</v>
      </c>
      <c r="I181" s="69">
        <v>140.54900000000001</v>
      </c>
      <c r="J181" s="69">
        <v>58.353999999999992</v>
      </c>
      <c r="K181" s="11">
        <v>2.3526120064892967E-2</v>
      </c>
      <c r="L181" s="36">
        <v>0.70662081517121422</v>
      </c>
    </row>
    <row r="182" spans="2:12" x14ac:dyDescent="0.25">
      <c r="B182" s="26" t="s">
        <v>510</v>
      </c>
      <c r="C182" s="101" t="s">
        <v>1238</v>
      </c>
      <c r="D182" s="98">
        <v>177.43399999999997</v>
      </c>
      <c r="E182" s="83">
        <v>1.5470000000000002</v>
      </c>
      <c r="F182" s="16">
        <v>0.94499999999999995</v>
      </c>
      <c r="G182" s="11">
        <v>5.3259240055457246E-3</v>
      </c>
      <c r="H182" s="36">
        <v>0.6207865168539326</v>
      </c>
      <c r="I182" s="69">
        <v>59.093999999999994</v>
      </c>
      <c r="J182" s="69">
        <v>30.526999999999997</v>
      </c>
      <c r="K182" s="11">
        <v>0.17204707102359187</v>
      </c>
      <c r="L182" s="36">
        <v>0.65937670858392561</v>
      </c>
    </row>
    <row r="183" spans="2:12" x14ac:dyDescent="0.25">
      <c r="B183" s="26" t="s">
        <v>511</v>
      </c>
      <c r="C183" s="101" t="s">
        <v>25</v>
      </c>
      <c r="D183" s="98">
        <v>3187.2465000000002</v>
      </c>
      <c r="E183" s="83">
        <v>126.2189947585</v>
      </c>
      <c r="F183" s="16">
        <v>43.73220000000002</v>
      </c>
      <c r="G183" s="11">
        <v>1.3720997105181546E-2</v>
      </c>
      <c r="H183" s="36">
        <v>0.74267789018992592</v>
      </c>
      <c r="I183" s="69">
        <v>1887.1089947585001</v>
      </c>
      <c r="J183" s="69">
        <v>281.60390000000001</v>
      </c>
      <c r="K183" s="11">
        <v>8.8353348258441891E-2</v>
      </c>
      <c r="L183" s="36">
        <v>0.87015159974351586</v>
      </c>
    </row>
    <row r="184" spans="2:12" x14ac:dyDescent="0.25">
      <c r="B184" s="26" t="s">
        <v>512</v>
      </c>
      <c r="C184" s="101" t="s">
        <v>1233</v>
      </c>
      <c r="D184" s="98">
        <v>3.0000000000000001E-3</v>
      </c>
      <c r="E184" s="83">
        <v>0.3716096143</v>
      </c>
      <c r="F184" s="16">
        <v>0</v>
      </c>
      <c r="G184" s="11">
        <v>0</v>
      </c>
      <c r="H184" s="36">
        <v>1</v>
      </c>
      <c r="I184" s="69">
        <v>0.3716096143</v>
      </c>
      <c r="J184" s="69">
        <v>0</v>
      </c>
      <c r="K184" s="11">
        <v>0</v>
      </c>
      <c r="L184" s="36">
        <v>1</v>
      </c>
    </row>
    <row r="185" spans="2:12" x14ac:dyDescent="0.25">
      <c r="B185" s="26" t="s">
        <v>512</v>
      </c>
      <c r="C185" s="101" t="s">
        <v>1234</v>
      </c>
      <c r="D185" s="98">
        <v>1.4990000000000001</v>
      </c>
      <c r="E185" s="83" t="s">
        <v>29</v>
      </c>
      <c r="F185" s="16" t="s">
        <v>29</v>
      </c>
      <c r="G185" s="11" t="s">
        <v>29</v>
      </c>
      <c r="H185" s="36" t="s">
        <v>29</v>
      </c>
      <c r="I185" s="69" t="s">
        <v>29</v>
      </c>
      <c r="J185" s="69" t="s">
        <v>29</v>
      </c>
      <c r="K185" s="11" t="s">
        <v>29</v>
      </c>
      <c r="L185" s="36" t="s">
        <v>29</v>
      </c>
    </row>
    <row r="186" spans="2:12" x14ac:dyDescent="0.25">
      <c r="B186" s="26" t="s">
        <v>512</v>
      </c>
      <c r="C186" s="101" t="s">
        <v>1235</v>
      </c>
      <c r="D186" s="98">
        <v>8.0000000000000002E-3</v>
      </c>
      <c r="E186" s="83" t="s">
        <v>29</v>
      </c>
      <c r="F186" s="16" t="s">
        <v>29</v>
      </c>
      <c r="G186" s="11" t="s">
        <v>29</v>
      </c>
      <c r="H186" s="36" t="s">
        <v>29</v>
      </c>
      <c r="I186" s="69" t="s">
        <v>29</v>
      </c>
      <c r="J186" s="69" t="s">
        <v>29</v>
      </c>
      <c r="K186" s="11" t="s">
        <v>29</v>
      </c>
      <c r="L186" s="36" t="s">
        <v>29</v>
      </c>
    </row>
    <row r="187" spans="2:12" x14ac:dyDescent="0.25">
      <c r="B187" s="26" t="s">
        <v>512</v>
      </c>
      <c r="C187" s="101" t="s">
        <v>1232</v>
      </c>
      <c r="D187" s="98">
        <v>10.429</v>
      </c>
      <c r="E187" s="83" t="s">
        <v>29</v>
      </c>
      <c r="F187" s="16" t="s">
        <v>29</v>
      </c>
      <c r="G187" s="11" t="s">
        <v>29</v>
      </c>
      <c r="H187" s="36" t="s">
        <v>29</v>
      </c>
      <c r="I187" s="69" t="s">
        <v>29</v>
      </c>
      <c r="J187" s="69" t="s">
        <v>29</v>
      </c>
      <c r="K187" s="11" t="s">
        <v>29</v>
      </c>
      <c r="L187" s="36" t="s">
        <v>29</v>
      </c>
    </row>
    <row r="188" spans="2:12" x14ac:dyDescent="0.25">
      <c r="B188" s="26" t="s">
        <v>512</v>
      </c>
      <c r="C188" s="101" t="s">
        <v>1238</v>
      </c>
      <c r="D188" s="98">
        <v>10.576999999999998</v>
      </c>
      <c r="E188" s="83" t="s">
        <v>29</v>
      </c>
      <c r="F188" s="16" t="s">
        <v>29</v>
      </c>
      <c r="G188" s="11" t="s">
        <v>29</v>
      </c>
      <c r="H188" s="36" t="s">
        <v>29</v>
      </c>
      <c r="I188" s="69" t="s">
        <v>29</v>
      </c>
      <c r="J188" s="69" t="s">
        <v>29</v>
      </c>
      <c r="K188" s="11" t="s">
        <v>29</v>
      </c>
      <c r="L188" s="36" t="s">
        <v>29</v>
      </c>
    </row>
    <row r="189" spans="2:12" x14ac:dyDescent="0.25">
      <c r="B189" s="26" t="s">
        <v>513</v>
      </c>
      <c r="C189" s="101" t="s">
        <v>25</v>
      </c>
      <c r="D189" s="98">
        <v>22.515999999999998</v>
      </c>
      <c r="E189" s="83">
        <v>0.3716096143</v>
      </c>
      <c r="F189" s="16">
        <v>0</v>
      </c>
      <c r="G189" s="11">
        <v>0</v>
      </c>
      <c r="H189" s="36">
        <v>1</v>
      </c>
      <c r="I189" s="69">
        <v>0.3716096143</v>
      </c>
      <c r="J189" s="69">
        <v>0</v>
      </c>
      <c r="K189" s="11">
        <v>0</v>
      </c>
      <c r="L189" s="36">
        <v>1</v>
      </c>
    </row>
    <row r="190" spans="2:12" x14ac:dyDescent="0.25">
      <c r="B190" s="26" t="s">
        <v>520</v>
      </c>
      <c r="C190" s="101" t="s">
        <v>1233</v>
      </c>
      <c r="D190" s="98">
        <v>0</v>
      </c>
      <c r="E190" s="83">
        <v>0</v>
      </c>
      <c r="F190" s="16">
        <v>0</v>
      </c>
      <c r="G190" s="11" t="s">
        <v>25</v>
      </c>
      <c r="H190" s="36" t="e">
        <v>#DIV/0!</v>
      </c>
      <c r="I190" s="69">
        <v>0</v>
      </c>
      <c r="J190" s="69">
        <v>0</v>
      </c>
      <c r="K190" s="11" t="s">
        <v>25</v>
      </c>
      <c r="L190" s="36" t="e">
        <v>#DIV/0!</v>
      </c>
    </row>
    <row r="191" spans="2:12" x14ac:dyDescent="0.25">
      <c r="B191" s="26" t="s">
        <v>520</v>
      </c>
      <c r="C191" s="101" t="s">
        <v>1232</v>
      </c>
      <c r="D191" s="98">
        <v>13764.027000000004</v>
      </c>
      <c r="E191" s="83">
        <v>22243.985000000001</v>
      </c>
      <c r="F191" s="16">
        <v>10040.724</v>
      </c>
      <c r="G191" s="11">
        <v>0.72949028652733661</v>
      </c>
      <c r="H191" s="36">
        <v>0.68899444006139254</v>
      </c>
      <c r="I191" s="69">
        <v>29496.970000000008</v>
      </c>
      <c r="J191" s="69">
        <v>13760.171000000004</v>
      </c>
      <c r="K191" s="11">
        <v>0.99971984943069347</v>
      </c>
      <c r="L191" s="36">
        <v>0.68189827894543475</v>
      </c>
    </row>
    <row r="192" spans="2:12" x14ac:dyDescent="0.25">
      <c r="B192" s="26" t="s">
        <v>520</v>
      </c>
      <c r="C192" s="101" t="s">
        <v>1238</v>
      </c>
      <c r="D192" s="98">
        <v>14049.972000000003</v>
      </c>
      <c r="E192" s="83">
        <v>500.66800000000001</v>
      </c>
      <c r="F192" s="16">
        <v>190.18299999999999</v>
      </c>
      <c r="G192" s="11">
        <v>1.3536183559654065E-2</v>
      </c>
      <c r="H192" s="36">
        <v>0.72471198565247785</v>
      </c>
      <c r="I192" s="69">
        <v>36638.953999999998</v>
      </c>
      <c r="J192" s="69">
        <v>13977.013999999999</v>
      </c>
      <c r="K192" s="11">
        <v>0.99480724943793453</v>
      </c>
      <c r="L192" s="36">
        <v>0.72386156874447216</v>
      </c>
    </row>
    <row r="193" spans="2:12" x14ac:dyDescent="0.25">
      <c r="B193" s="26" t="s">
        <v>523</v>
      </c>
      <c r="C193" s="101" t="s">
        <v>25</v>
      </c>
      <c r="D193" s="98">
        <v>27813.999000000007</v>
      </c>
      <c r="E193" s="83">
        <v>22744.653000000002</v>
      </c>
      <c r="F193" s="16">
        <v>10230.906999999999</v>
      </c>
      <c r="G193" s="11">
        <v>0.36783301099564997</v>
      </c>
      <c r="H193" s="36">
        <v>0.68974273674199937</v>
      </c>
      <c r="I193" s="69">
        <v>66135.923999999999</v>
      </c>
      <c r="J193" s="69">
        <v>27737.185000000005</v>
      </c>
      <c r="K193" s="11">
        <v>0.99723829716108059</v>
      </c>
      <c r="L193" s="36">
        <v>0.70452470046560411</v>
      </c>
    </row>
    <row r="194" spans="2:12" x14ac:dyDescent="0.25">
      <c r="B194" s="26" t="s">
        <v>274</v>
      </c>
      <c r="C194" s="101" t="s">
        <v>1232</v>
      </c>
      <c r="D194" s="98">
        <v>5.4060000000000015</v>
      </c>
      <c r="E194" s="83" t="s">
        <v>29</v>
      </c>
      <c r="F194" s="16" t="s">
        <v>29</v>
      </c>
      <c r="G194" s="11" t="s">
        <v>29</v>
      </c>
      <c r="H194" s="36" t="s">
        <v>29</v>
      </c>
      <c r="I194" s="69" t="s">
        <v>29</v>
      </c>
      <c r="J194" s="69" t="s">
        <v>29</v>
      </c>
      <c r="K194" s="11" t="s">
        <v>29</v>
      </c>
      <c r="L194" s="36" t="s">
        <v>29</v>
      </c>
    </row>
    <row r="195" spans="2:12" x14ac:dyDescent="0.25">
      <c r="B195" s="26" t="s">
        <v>274</v>
      </c>
      <c r="C195" s="101" t="s">
        <v>1238</v>
      </c>
      <c r="D195" s="98">
        <v>384.29199999999997</v>
      </c>
      <c r="E195" s="83" t="s">
        <v>29</v>
      </c>
      <c r="F195" s="16" t="s">
        <v>29</v>
      </c>
      <c r="G195" s="11" t="s">
        <v>29</v>
      </c>
      <c r="H195" s="36" t="s">
        <v>29</v>
      </c>
      <c r="I195" s="69" t="s">
        <v>29</v>
      </c>
      <c r="J195" s="69" t="s">
        <v>29</v>
      </c>
      <c r="K195" s="11" t="s">
        <v>29</v>
      </c>
      <c r="L195" s="36" t="s">
        <v>29</v>
      </c>
    </row>
    <row r="196" spans="2:12" x14ac:dyDescent="0.25">
      <c r="B196" s="26" t="s">
        <v>280</v>
      </c>
      <c r="C196" s="101" t="s">
        <v>25</v>
      </c>
      <c r="D196" s="98">
        <v>389.69799999999998</v>
      </c>
      <c r="E196" s="83" t="s">
        <v>29</v>
      </c>
      <c r="F196" s="16" t="s">
        <v>29</v>
      </c>
      <c r="G196" s="11" t="s">
        <v>29</v>
      </c>
      <c r="H196" s="36" t="s">
        <v>29</v>
      </c>
      <c r="I196" s="69" t="s">
        <v>29</v>
      </c>
      <c r="J196" s="69" t="s">
        <v>29</v>
      </c>
      <c r="K196" s="11" t="s">
        <v>29</v>
      </c>
      <c r="L196" s="36" t="s">
        <v>29</v>
      </c>
    </row>
    <row r="197" spans="2:12" x14ac:dyDescent="0.25">
      <c r="B197" s="26" t="s">
        <v>283</v>
      </c>
      <c r="C197" s="101" t="s">
        <v>1233</v>
      </c>
      <c r="D197" s="98">
        <v>0</v>
      </c>
      <c r="E197" s="83">
        <v>4.0468183799999988E-2</v>
      </c>
      <c r="F197" s="16">
        <v>0</v>
      </c>
      <c r="G197" s="11" t="s">
        <v>25</v>
      </c>
      <c r="H197" s="36">
        <v>1</v>
      </c>
      <c r="I197" s="69">
        <v>4.0468183799999988E-2</v>
      </c>
      <c r="J197" s="69">
        <v>0</v>
      </c>
      <c r="K197" s="11" t="s">
        <v>25</v>
      </c>
      <c r="L197" s="36">
        <v>1</v>
      </c>
    </row>
    <row r="198" spans="2:12" x14ac:dyDescent="0.25">
      <c r="B198" s="26" t="s">
        <v>283</v>
      </c>
      <c r="C198" s="101" t="s">
        <v>1234</v>
      </c>
      <c r="D198" s="98">
        <v>0</v>
      </c>
      <c r="E198" s="83">
        <v>3.8293455099999991E-2</v>
      </c>
      <c r="F198" s="16">
        <v>0</v>
      </c>
      <c r="G198" s="11" t="s">
        <v>25</v>
      </c>
      <c r="H198" s="36">
        <v>1</v>
      </c>
      <c r="I198" s="69">
        <v>3.8293455099999991E-2</v>
      </c>
      <c r="J198" s="69">
        <v>0</v>
      </c>
      <c r="K198" s="11" t="s">
        <v>25</v>
      </c>
      <c r="L198" s="36">
        <v>1</v>
      </c>
    </row>
    <row r="199" spans="2:12" x14ac:dyDescent="0.25">
      <c r="B199" s="26" t="s">
        <v>283</v>
      </c>
      <c r="C199" s="101" t="s">
        <v>1238</v>
      </c>
      <c r="D199" s="98">
        <v>1.7250000000000001</v>
      </c>
      <c r="E199" s="83" t="s">
        <v>29</v>
      </c>
      <c r="F199" s="16" t="s">
        <v>29</v>
      </c>
      <c r="G199" s="11" t="s">
        <v>29</v>
      </c>
      <c r="H199" s="36" t="s">
        <v>29</v>
      </c>
      <c r="I199" s="69" t="s">
        <v>29</v>
      </c>
      <c r="J199" s="69" t="s">
        <v>29</v>
      </c>
      <c r="K199" s="11" t="s">
        <v>29</v>
      </c>
      <c r="L199" s="36" t="s">
        <v>29</v>
      </c>
    </row>
    <row r="200" spans="2:12" x14ac:dyDescent="0.25">
      <c r="B200" s="26" t="s">
        <v>284</v>
      </c>
      <c r="C200" s="101" t="s">
        <v>25</v>
      </c>
      <c r="D200" s="98">
        <v>1.7250000000000001</v>
      </c>
      <c r="E200" s="83">
        <v>7.8761638899999986E-2</v>
      </c>
      <c r="F200" s="16">
        <v>0</v>
      </c>
      <c r="G200" s="11">
        <v>0</v>
      </c>
      <c r="H200" s="36">
        <v>1</v>
      </c>
      <c r="I200" s="69">
        <v>7.8761638899999986E-2</v>
      </c>
      <c r="J200" s="69">
        <v>0</v>
      </c>
      <c r="K200" s="11">
        <v>0</v>
      </c>
      <c r="L200" s="36">
        <v>1</v>
      </c>
    </row>
    <row r="201" spans="2:12" x14ac:dyDescent="0.25">
      <c r="B201" s="26" t="s">
        <v>285</v>
      </c>
      <c r="C201" s="101" t="s">
        <v>1238</v>
      </c>
      <c r="D201" s="98">
        <v>2.7E-2</v>
      </c>
      <c r="E201" s="83" t="s">
        <v>29</v>
      </c>
      <c r="F201" s="16" t="s">
        <v>29</v>
      </c>
      <c r="G201" s="11" t="s">
        <v>29</v>
      </c>
      <c r="H201" s="36" t="s">
        <v>29</v>
      </c>
      <c r="I201" s="69" t="s">
        <v>29</v>
      </c>
      <c r="J201" s="69" t="s">
        <v>29</v>
      </c>
      <c r="K201" s="11" t="s">
        <v>29</v>
      </c>
      <c r="L201" s="36" t="s">
        <v>29</v>
      </c>
    </row>
    <row r="202" spans="2:12" x14ac:dyDescent="0.25">
      <c r="B202" s="26" t="s">
        <v>286</v>
      </c>
      <c r="C202" s="101" t="s">
        <v>25</v>
      </c>
      <c r="D202" s="98">
        <v>2.7E-2</v>
      </c>
      <c r="E202" s="83" t="s">
        <v>29</v>
      </c>
      <c r="F202" s="16" t="s">
        <v>29</v>
      </c>
      <c r="G202" s="11" t="s">
        <v>29</v>
      </c>
      <c r="H202" s="36" t="s">
        <v>29</v>
      </c>
      <c r="I202" s="69" t="s">
        <v>29</v>
      </c>
      <c r="J202" s="69" t="s">
        <v>29</v>
      </c>
      <c r="K202" s="11" t="s">
        <v>29</v>
      </c>
      <c r="L202" s="36" t="s">
        <v>29</v>
      </c>
    </row>
    <row r="203" spans="2:12" x14ac:dyDescent="0.25">
      <c r="B203" s="26" t="s">
        <v>571</v>
      </c>
      <c r="C203" s="101" t="s">
        <v>1233</v>
      </c>
      <c r="D203" s="98">
        <v>574.92590000000007</v>
      </c>
      <c r="E203" s="83">
        <v>617.09096305179992</v>
      </c>
      <c r="F203" s="16">
        <v>245.01050000000009</v>
      </c>
      <c r="G203" s="11">
        <v>0.42616013646280343</v>
      </c>
      <c r="H203" s="36">
        <v>0.71579853358249268</v>
      </c>
      <c r="I203" s="69">
        <v>1433.0099630518</v>
      </c>
      <c r="J203" s="69">
        <v>304.63249999999982</v>
      </c>
      <c r="K203" s="11">
        <v>0.52986393550890609</v>
      </c>
      <c r="L203" s="36">
        <v>0.8246863169624794</v>
      </c>
    </row>
    <row r="204" spans="2:12" x14ac:dyDescent="0.25">
      <c r="B204" s="26" t="s">
        <v>571</v>
      </c>
      <c r="C204" s="101" t="s">
        <v>1234</v>
      </c>
      <c r="D204" s="98">
        <v>32.517400000000016</v>
      </c>
      <c r="E204" s="83">
        <v>606.49123807329977</v>
      </c>
      <c r="F204" s="16">
        <v>25.392500000000002</v>
      </c>
      <c r="G204" s="11">
        <v>0.78088961602096074</v>
      </c>
      <c r="H204" s="36">
        <v>0.9598146012153671</v>
      </c>
      <c r="I204" s="69">
        <v>606.58823807329975</v>
      </c>
      <c r="J204" s="69">
        <v>25.445500000000003</v>
      </c>
      <c r="K204" s="11">
        <v>0.78251951263016073</v>
      </c>
      <c r="L204" s="36">
        <v>0.95974028209701523</v>
      </c>
    </row>
    <row r="205" spans="2:12" x14ac:dyDescent="0.25">
      <c r="B205" s="26" t="s">
        <v>571</v>
      </c>
      <c r="C205" s="101" t="s">
        <v>1235</v>
      </c>
      <c r="D205" s="98">
        <v>19.323999999999998</v>
      </c>
      <c r="E205" s="83">
        <v>2.9909999999999992</v>
      </c>
      <c r="F205" s="16">
        <v>2.1309999999999998</v>
      </c>
      <c r="G205" s="11">
        <v>0.11027737528462016</v>
      </c>
      <c r="H205" s="36">
        <v>0.58395158141351033</v>
      </c>
      <c r="I205" s="69">
        <v>3.0589999999999993</v>
      </c>
      <c r="J205" s="69">
        <v>2.3679999999999999</v>
      </c>
      <c r="K205" s="11">
        <v>0.12254191678741462</v>
      </c>
      <c r="L205" s="36">
        <v>0.56366316565321528</v>
      </c>
    </row>
    <row r="206" spans="2:12" x14ac:dyDescent="0.25">
      <c r="B206" s="26" t="s">
        <v>571</v>
      </c>
      <c r="C206" s="101" t="s">
        <v>1232</v>
      </c>
      <c r="D206" s="98">
        <v>834.03299999999956</v>
      </c>
      <c r="E206" s="83">
        <v>7969.3880000000017</v>
      </c>
      <c r="F206" s="16">
        <v>212.92200000000011</v>
      </c>
      <c r="G206" s="11">
        <v>0.25529205678912015</v>
      </c>
      <c r="H206" s="36">
        <v>0.97397776422550597</v>
      </c>
      <c r="I206" s="69">
        <v>11049.499999999998</v>
      </c>
      <c r="J206" s="69">
        <v>431.25399999999945</v>
      </c>
      <c r="K206" s="11">
        <v>0.51707066746759378</v>
      </c>
      <c r="L206" s="36">
        <v>0.96243678768833485</v>
      </c>
    </row>
    <row r="207" spans="2:12" x14ac:dyDescent="0.25">
      <c r="B207" s="26" t="s">
        <v>571</v>
      </c>
      <c r="C207" s="101" t="s">
        <v>1238</v>
      </c>
      <c r="D207" s="98">
        <v>462.97800000000007</v>
      </c>
      <c r="E207" s="83">
        <v>12406.275999999998</v>
      </c>
      <c r="F207" s="16">
        <v>326.40200000000004</v>
      </c>
      <c r="G207" s="11">
        <v>0.70500542142391209</v>
      </c>
      <c r="H207" s="36">
        <v>0.97436501574923984</v>
      </c>
      <c r="I207" s="69">
        <v>12791.321999999998</v>
      </c>
      <c r="J207" s="69">
        <v>337.21899999999999</v>
      </c>
      <c r="K207" s="11">
        <v>0.7283693825624542</v>
      </c>
      <c r="L207" s="36">
        <v>0.97431405363322554</v>
      </c>
    </row>
    <row r="208" spans="2:12" x14ac:dyDescent="0.25">
      <c r="B208" s="26" t="s">
        <v>575</v>
      </c>
      <c r="C208" s="101" t="s">
        <v>25</v>
      </c>
      <c r="D208" s="98">
        <v>1923.7782999999997</v>
      </c>
      <c r="E208" s="83">
        <v>21602.237201125099</v>
      </c>
      <c r="F208" s="16">
        <v>811.85800000000029</v>
      </c>
      <c r="G208" s="11">
        <v>0.42201224538191351</v>
      </c>
      <c r="H208" s="36">
        <v>0.96377913126918247</v>
      </c>
      <c r="I208" s="69">
        <v>25883.479201125097</v>
      </c>
      <c r="J208" s="69">
        <v>1100.9189999999992</v>
      </c>
      <c r="K208" s="11">
        <v>0.57226916427948027</v>
      </c>
      <c r="L208" s="36">
        <v>0.95920164712236955</v>
      </c>
    </row>
    <row r="209" spans="2:12" x14ac:dyDescent="0.25">
      <c r="B209" s="26" t="s">
        <v>295</v>
      </c>
      <c r="C209" s="101" t="s">
        <v>1233</v>
      </c>
      <c r="D209" s="98">
        <v>10.475999999999999</v>
      </c>
      <c r="E209" s="83">
        <v>37.434927859900029</v>
      </c>
      <c r="F209" s="16">
        <v>7.6959999999999997</v>
      </c>
      <c r="G209" s="11">
        <v>0.73463153875525011</v>
      </c>
      <c r="H209" s="36">
        <v>0.82947392475752557</v>
      </c>
      <c r="I209" s="69">
        <v>37.434927859900029</v>
      </c>
      <c r="J209" s="69">
        <v>7.6959999999999997</v>
      </c>
      <c r="K209" s="11">
        <v>0.73463153875525011</v>
      </c>
      <c r="L209" s="36">
        <v>0.82947392475752557</v>
      </c>
    </row>
    <row r="210" spans="2:12" x14ac:dyDescent="0.25">
      <c r="B210" s="26" t="s">
        <v>295</v>
      </c>
      <c r="C210" s="101" t="s">
        <v>1234</v>
      </c>
      <c r="D210" s="98">
        <v>1.4999999999999999E-2</v>
      </c>
      <c r="E210" s="83">
        <v>41.572071691999994</v>
      </c>
      <c r="F210" s="16">
        <v>1.2E-2</v>
      </c>
      <c r="G210" s="11">
        <v>0.8</v>
      </c>
      <c r="H210" s="36">
        <v>0.99971142796961099</v>
      </c>
      <c r="I210" s="69">
        <v>41.572071691999994</v>
      </c>
      <c r="J210" s="69">
        <v>1.2E-2</v>
      </c>
      <c r="K210" s="11">
        <v>0.8</v>
      </c>
      <c r="L210" s="36">
        <v>0.99971142796961099</v>
      </c>
    </row>
    <row r="211" spans="2:12" x14ac:dyDescent="0.25">
      <c r="B211" s="26" t="s">
        <v>295</v>
      </c>
      <c r="C211" s="101" t="s">
        <v>1235</v>
      </c>
      <c r="D211" s="98">
        <v>3.9489999999999994</v>
      </c>
      <c r="E211" s="83">
        <v>1.4950000000000001</v>
      </c>
      <c r="F211" s="16">
        <v>2.7039999999999993</v>
      </c>
      <c r="G211" s="11">
        <v>0.68473031147125851</v>
      </c>
      <c r="H211" s="36">
        <v>0.35603715170278644</v>
      </c>
      <c r="I211" s="69">
        <v>1.4950000000000001</v>
      </c>
      <c r="J211" s="69">
        <v>2.7039999999999993</v>
      </c>
      <c r="K211" s="11">
        <v>0.68473031147125851</v>
      </c>
      <c r="L211" s="36">
        <v>0.35603715170278644</v>
      </c>
    </row>
    <row r="212" spans="2:12" x14ac:dyDescent="0.25">
      <c r="B212" s="26" t="s">
        <v>295</v>
      </c>
      <c r="C212" s="101" t="s">
        <v>1232</v>
      </c>
      <c r="D212" s="98">
        <v>8.195999999999998</v>
      </c>
      <c r="E212" s="83">
        <v>0.27900000000000008</v>
      </c>
      <c r="F212" s="16">
        <v>1.3609999999999993</v>
      </c>
      <c r="G212" s="11">
        <v>0.16605661298194238</v>
      </c>
      <c r="H212" s="36">
        <v>0.17012195121951229</v>
      </c>
      <c r="I212" s="69">
        <v>0.27900000000000008</v>
      </c>
      <c r="J212" s="69">
        <v>1.3609999999999993</v>
      </c>
      <c r="K212" s="11">
        <v>0.16605661298194238</v>
      </c>
      <c r="L212" s="36">
        <v>0.17012195121951229</v>
      </c>
    </row>
    <row r="213" spans="2:12" x14ac:dyDescent="0.25">
      <c r="B213" s="26" t="s">
        <v>295</v>
      </c>
      <c r="C213" s="101" t="s">
        <v>1238</v>
      </c>
      <c r="D213" s="98">
        <v>2E-3</v>
      </c>
      <c r="E213" s="83" t="s">
        <v>29</v>
      </c>
      <c r="F213" s="16" t="s">
        <v>29</v>
      </c>
      <c r="G213" s="11" t="s">
        <v>29</v>
      </c>
      <c r="H213" s="36" t="s">
        <v>29</v>
      </c>
      <c r="I213" s="69" t="s">
        <v>29</v>
      </c>
      <c r="J213" s="69" t="s">
        <v>29</v>
      </c>
      <c r="K213" s="11" t="s">
        <v>29</v>
      </c>
      <c r="L213" s="36" t="s">
        <v>29</v>
      </c>
    </row>
    <row r="214" spans="2:12" x14ac:dyDescent="0.25">
      <c r="B214" s="26" t="s">
        <v>296</v>
      </c>
      <c r="C214" s="101" t="s">
        <v>25</v>
      </c>
      <c r="D214" s="98">
        <v>22.637999999999995</v>
      </c>
      <c r="E214" s="83">
        <v>80.780999551900024</v>
      </c>
      <c r="F214" s="16">
        <v>11.772999999999998</v>
      </c>
      <c r="G214" s="11">
        <v>0.52005477515681597</v>
      </c>
      <c r="H214" s="36">
        <v>0.87279858183331949</v>
      </c>
      <c r="I214" s="69">
        <v>80.780999551900024</v>
      </c>
      <c r="J214" s="69">
        <v>11.772999999999998</v>
      </c>
      <c r="K214" s="11">
        <v>0.52005477515681597</v>
      </c>
      <c r="L214" s="36">
        <v>0.87279858183331949</v>
      </c>
    </row>
    <row r="215" spans="2:12" x14ac:dyDescent="0.25">
      <c r="B215" s="26" t="s">
        <v>297</v>
      </c>
      <c r="C215" s="101" t="s">
        <v>1232</v>
      </c>
      <c r="D215" s="98">
        <v>1.7000000000000001E-2</v>
      </c>
      <c r="E215" s="83" t="s">
        <v>29</v>
      </c>
      <c r="F215" s="16" t="s">
        <v>29</v>
      </c>
      <c r="G215" s="11" t="s">
        <v>29</v>
      </c>
      <c r="H215" s="36" t="s">
        <v>29</v>
      </c>
      <c r="I215" s="69" t="s">
        <v>29</v>
      </c>
      <c r="J215" s="69" t="s">
        <v>29</v>
      </c>
      <c r="K215" s="11" t="s">
        <v>29</v>
      </c>
      <c r="L215" s="36" t="s">
        <v>29</v>
      </c>
    </row>
    <row r="216" spans="2:12" x14ac:dyDescent="0.25">
      <c r="B216" s="26" t="s">
        <v>297</v>
      </c>
      <c r="C216" s="101" t="s">
        <v>1238</v>
      </c>
      <c r="D216" s="98">
        <v>1.9E-2</v>
      </c>
      <c r="E216" s="83" t="s">
        <v>29</v>
      </c>
      <c r="F216" s="16" t="s">
        <v>29</v>
      </c>
      <c r="G216" s="11" t="s">
        <v>29</v>
      </c>
      <c r="H216" s="36" t="s">
        <v>29</v>
      </c>
      <c r="I216" s="69" t="s">
        <v>29</v>
      </c>
      <c r="J216" s="69" t="s">
        <v>29</v>
      </c>
      <c r="K216" s="11" t="s">
        <v>29</v>
      </c>
      <c r="L216" s="36" t="s">
        <v>29</v>
      </c>
    </row>
    <row r="217" spans="2:12" x14ac:dyDescent="0.25">
      <c r="B217" s="26" t="s">
        <v>298</v>
      </c>
      <c r="C217" s="101" t="s">
        <v>25</v>
      </c>
      <c r="D217" s="98">
        <v>3.6000000000000004E-2</v>
      </c>
      <c r="E217" s="83" t="s">
        <v>29</v>
      </c>
      <c r="F217" s="16" t="s">
        <v>29</v>
      </c>
      <c r="G217" s="11" t="s">
        <v>29</v>
      </c>
      <c r="H217" s="36" t="s">
        <v>29</v>
      </c>
      <c r="I217" s="69" t="s">
        <v>29</v>
      </c>
      <c r="J217" s="69" t="s">
        <v>29</v>
      </c>
      <c r="K217" s="11" t="s">
        <v>29</v>
      </c>
      <c r="L217" s="36" t="s">
        <v>29</v>
      </c>
    </row>
    <row r="218" spans="2:12" x14ac:dyDescent="0.25">
      <c r="B218" s="26" t="s">
        <v>2735</v>
      </c>
      <c r="C218" s="101" t="s">
        <v>1233</v>
      </c>
      <c r="D218" s="98">
        <v>0</v>
      </c>
      <c r="E218" s="83">
        <v>5.46538575E-2</v>
      </c>
      <c r="F218" s="16">
        <v>0</v>
      </c>
      <c r="G218" s="11" t="s">
        <v>25</v>
      </c>
      <c r="H218" s="36">
        <v>1</v>
      </c>
      <c r="I218" s="69">
        <v>5.46538575E-2</v>
      </c>
      <c r="J218" s="69">
        <v>0</v>
      </c>
      <c r="K218" s="11" t="s">
        <v>25</v>
      </c>
      <c r="L218" s="36">
        <v>1</v>
      </c>
    </row>
    <row r="219" spans="2:12" x14ac:dyDescent="0.25">
      <c r="B219" s="26" t="s">
        <v>2736</v>
      </c>
      <c r="C219" s="101" t="s">
        <v>25</v>
      </c>
      <c r="D219" s="98">
        <v>0</v>
      </c>
      <c r="E219" s="83">
        <v>5.46538575E-2</v>
      </c>
      <c r="F219" s="16">
        <v>0</v>
      </c>
      <c r="G219" s="11" t="s">
        <v>25</v>
      </c>
      <c r="H219" s="36">
        <v>1</v>
      </c>
      <c r="I219" s="69">
        <v>5.46538575E-2</v>
      </c>
      <c r="J219" s="69">
        <v>0</v>
      </c>
      <c r="K219" s="11" t="s">
        <v>25</v>
      </c>
      <c r="L219" s="36">
        <v>1</v>
      </c>
    </row>
    <row r="220" spans="2:12" x14ac:dyDescent="0.25">
      <c r="B220" s="26" t="s">
        <v>1255</v>
      </c>
      <c r="C220" s="101" t="s">
        <v>1232</v>
      </c>
      <c r="D220" s="98">
        <v>9.3999999999999986E-2</v>
      </c>
      <c r="E220" s="83" t="s">
        <v>29</v>
      </c>
      <c r="F220" s="16" t="s">
        <v>29</v>
      </c>
      <c r="G220" s="11" t="s">
        <v>29</v>
      </c>
      <c r="H220" s="36" t="s">
        <v>29</v>
      </c>
      <c r="I220" s="69" t="s">
        <v>29</v>
      </c>
      <c r="J220" s="69" t="s">
        <v>29</v>
      </c>
      <c r="K220" s="11" t="s">
        <v>29</v>
      </c>
      <c r="L220" s="36" t="s">
        <v>29</v>
      </c>
    </row>
    <row r="221" spans="2:12" x14ac:dyDescent="0.25">
      <c r="B221" s="26" t="s">
        <v>1255</v>
      </c>
      <c r="C221" s="101" t="s">
        <v>1238</v>
      </c>
      <c r="D221" s="98">
        <v>0.24200000000000002</v>
      </c>
      <c r="E221" s="83" t="s">
        <v>29</v>
      </c>
      <c r="F221" s="16" t="s">
        <v>29</v>
      </c>
      <c r="G221" s="11" t="s">
        <v>29</v>
      </c>
      <c r="H221" s="36" t="s">
        <v>29</v>
      </c>
      <c r="I221" s="69" t="s">
        <v>29</v>
      </c>
      <c r="J221" s="69" t="s">
        <v>29</v>
      </c>
      <c r="K221" s="11" t="s">
        <v>29</v>
      </c>
      <c r="L221" s="36" t="s">
        <v>29</v>
      </c>
    </row>
    <row r="222" spans="2:12" x14ac:dyDescent="0.25">
      <c r="B222" s="26" t="s">
        <v>1256</v>
      </c>
      <c r="C222" s="101" t="s">
        <v>25</v>
      </c>
      <c r="D222" s="98">
        <v>0.33600000000000002</v>
      </c>
      <c r="E222" s="83" t="s">
        <v>29</v>
      </c>
      <c r="F222" s="16" t="s">
        <v>29</v>
      </c>
      <c r="G222" s="11" t="s">
        <v>29</v>
      </c>
      <c r="H222" s="36" t="s">
        <v>29</v>
      </c>
      <c r="I222" s="69" t="s">
        <v>29</v>
      </c>
      <c r="J222" s="69" t="s">
        <v>29</v>
      </c>
      <c r="K222" s="11" t="s">
        <v>29</v>
      </c>
      <c r="L222" s="36" t="s">
        <v>29</v>
      </c>
    </row>
    <row r="223" spans="2:12" x14ac:dyDescent="0.25">
      <c r="B223" s="26" t="s">
        <v>305</v>
      </c>
      <c r="C223" s="101" t="s">
        <v>1232</v>
      </c>
      <c r="D223" s="98">
        <v>0</v>
      </c>
      <c r="E223" s="83">
        <v>2E-3</v>
      </c>
      <c r="F223" s="16">
        <v>0</v>
      </c>
      <c r="G223" s="11" t="s">
        <v>25</v>
      </c>
      <c r="H223" s="36">
        <v>1</v>
      </c>
      <c r="I223" s="69">
        <v>2E-3</v>
      </c>
      <c r="J223" s="69">
        <v>0</v>
      </c>
      <c r="K223" s="11" t="s">
        <v>25</v>
      </c>
      <c r="L223" s="36">
        <v>1</v>
      </c>
    </row>
    <row r="224" spans="2:12" x14ac:dyDescent="0.25">
      <c r="B224" s="26" t="s">
        <v>306</v>
      </c>
      <c r="C224" s="101" t="s">
        <v>25</v>
      </c>
      <c r="D224" s="98">
        <v>0</v>
      </c>
      <c r="E224" s="83">
        <v>2E-3</v>
      </c>
      <c r="F224" s="16">
        <v>0</v>
      </c>
      <c r="G224" s="11" t="s">
        <v>25</v>
      </c>
      <c r="H224" s="36">
        <v>1</v>
      </c>
      <c r="I224" s="69">
        <v>2E-3</v>
      </c>
      <c r="J224" s="69">
        <v>0</v>
      </c>
      <c r="K224" s="11" t="s">
        <v>25</v>
      </c>
      <c r="L224" s="36">
        <v>1</v>
      </c>
    </row>
    <row r="225" spans="2:12" x14ac:dyDescent="0.25">
      <c r="B225" s="26" t="s">
        <v>317</v>
      </c>
      <c r="C225" s="101" t="s">
        <v>1233</v>
      </c>
      <c r="D225" s="98">
        <v>7.2999999999999995E-2</v>
      </c>
      <c r="E225" s="83">
        <v>0.1064416103</v>
      </c>
      <c r="F225" s="16">
        <v>0</v>
      </c>
      <c r="G225" s="11">
        <v>0</v>
      </c>
      <c r="H225" s="36">
        <v>1</v>
      </c>
      <c r="I225" s="69">
        <v>0.1064416103</v>
      </c>
      <c r="J225" s="69">
        <v>0</v>
      </c>
      <c r="K225" s="11">
        <v>0</v>
      </c>
      <c r="L225" s="36">
        <v>1</v>
      </c>
    </row>
    <row r="226" spans="2:12" x14ac:dyDescent="0.25">
      <c r="B226" s="26" t="s">
        <v>317</v>
      </c>
      <c r="C226" s="101" t="s">
        <v>1234</v>
      </c>
      <c r="D226" s="98">
        <v>16.68</v>
      </c>
      <c r="E226" s="83" t="s">
        <v>29</v>
      </c>
      <c r="F226" s="16" t="s">
        <v>29</v>
      </c>
      <c r="G226" s="11" t="s">
        <v>29</v>
      </c>
      <c r="H226" s="36" t="s">
        <v>29</v>
      </c>
      <c r="I226" s="69" t="s">
        <v>29</v>
      </c>
      <c r="J226" s="69" t="s">
        <v>29</v>
      </c>
      <c r="K226" s="11" t="s">
        <v>29</v>
      </c>
      <c r="L226" s="36" t="s">
        <v>29</v>
      </c>
    </row>
    <row r="227" spans="2:12" x14ac:dyDescent="0.25">
      <c r="B227" s="26" t="s">
        <v>317</v>
      </c>
      <c r="C227" s="101" t="s">
        <v>1232</v>
      </c>
      <c r="D227" s="98">
        <v>6.9099999999999993</v>
      </c>
      <c r="E227" s="83">
        <v>1E-3</v>
      </c>
      <c r="F227" s="16">
        <v>6.0000000000000001E-3</v>
      </c>
      <c r="G227" s="11">
        <v>8.6830680173661373E-4</v>
      </c>
      <c r="H227" s="36">
        <v>0.14285714285714285</v>
      </c>
      <c r="I227" s="69">
        <v>1E-3</v>
      </c>
      <c r="J227" s="69">
        <v>6.0000000000000001E-3</v>
      </c>
      <c r="K227" s="11">
        <v>8.6830680173661373E-4</v>
      </c>
      <c r="L227" s="36">
        <v>0.14285714285714285</v>
      </c>
    </row>
    <row r="228" spans="2:12" x14ac:dyDescent="0.25">
      <c r="B228" s="26" t="s">
        <v>317</v>
      </c>
      <c r="C228" s="101" t="s">
        <v>1238</v>
      </c>
      <c r="D228" s="98">
        <v>0.93700000000000006</v>
      </c>
      <c r="E228" s="83" t="s">
        <v>29</v>
      </c>
      <c r="F228" s="16" t="s">
        <v>29</v>
      </c>
      <c r="G228" s="11" t="s">
        <v>29</v>
      </c>
      <c r="H228" s="36" t="s">
        <v>29</v>
      </c>
      <c r="I228" s="69" t="s">
        <v>29</v>
      </c>
      <c r="J228" s="69" t="s">
        <v>29</v>
      </c>
      <c r="K228" s="11" t="s">
        <v>29</v>
      </c>
      <c r="L228" s="36" t="s">
        <v>29</v>
      </c>
    </row>
    <row r="229" spans="2:12" x14ac:dyDescent="0.25">
      <c r="B229" s="26" t="s">
        <v>318</v>
      </c>
      <c r="C229" s="101" t="s">
        <v>25</v>
      </c>
      <c r="D229" s="98">
        <v>24.6</v>
      </c>
      <c r="E229" s="83">
        <v>0.1074416103</v>
      </c>
      <c r="F229" s="16">
        <v>6.0000000000000001E-3</v>
      </c>
      <c r="G229" s="11">
        <v>2.4390243902439024E-4</v>
      </c>
      <c r="H229" s="36">
        <v>0.94710935445880207</v>
      </c>
      <c r="I229" s="69">
        <v>0.1074416103</v>
      </c>
      <c r="J229" s="69">
        <v>6.0000000000000001E-3</v>
      </c>
      <c r="K229" s="11">
        <v>2.4390243902439024E-4</v>
      </c>
      <c r="L229" s="36">
        <v>0.94710935445880207</v>
      </c>
    </row>
    <row r="230" spans="2:12" x14ac:dyDescent="0.25">
      <c r="B230" s="26" t="s">
        <v>1174</v>
      </c>
      <c r="C230" s="101" t="s">
        <v>1235</v>
      </c>
      <c r="D230" s="98">
        <v>0</v>
      </c>
      <c r="E230" s="83">
        <v>1E-3</v>
      </c>
      <c r="F230" s="16">
        <v>0</v>
      </c>
      <c r="G230" s="11" t="s">
        <v>25</v>
      </c>
      <c r="H230" s="36">
        <v>1</v>
      </c>
      <c r="I230" s="69">
        <v>1E-3</v>
      </c>
      <c r="J230" s="69">
        <v>0</v>
      </c>
      <c r="K230" s="11" t="s">
        <v>25</v>
      </c>
      <c r="L230" s="36">
        <v>1</v>
      </c>
    </row>
    <row r="231" spans="2:12" x14ac:dyDescent="0.25">
      <c r="B231" s="26" t="s">
        <v>1174</v>
      </c>
      <c r="C231" s="101" t="s">
        <v>1232</v>
      </c>
      <c r="D231" s="98">
        <v>0</v>
      </c>
      <c r="E231" s="83">
        <v>2.4300000000000002</v>
      </c>
      <c r="F231" s="16">
        <v>0</v>
      </c>
      <c r="G231" s="11" t="s">
        <v>25</v>
      </c>
      <c r="H231" s="36">
        <v>1</v>
      </c>
      <c r="I231" s="69">
        <v>2.4300000000000002</v>
      </c>
      <c r="J231" s="69">
        <v>0</v>
      </c>
      <c r="K231" s="11" t="s">
        <v>25</v>
      </c>
      <c r="L231" s="36">
        <v>1</v>
      </c>
    </row>
    <row r="232" spans="2:12" x14ac:dyDescent="0.25">
      <c r="B232" s="26" t="s">
        <v>1178</v>
      </c>
      <c r="C232" s="101" t="s">
        <v>25</v>
      </c>
      <c r="D232" s="98">
        <v>0</v>
      </c>
      <c r="E232" s="83">
        <v>2.431</v>
      </c>
      <c r="F232" s="16">
        <v>0</v>
      </c>
      <c r="G232" s="11" t="s">
        <v>25</v>
      </c>
      <c r="H232" s="36">
        <v>1</v>
      </c>
      <c r="I232" s="69">
        <v>2.431</v>
      </c>
      <c r="J232" s="69">
        <v>0</v>
      </c>
      <c r="K232" s="11" t="s">
        <v>25</v>
      </c>
      <c r="L232" s="36">
        <v>1</v>
      </c>
    </row>
    <row r="233" spans="2:12" x14ac:dyDescent="0.25">
      <c r="B233" s="26" t="s">
        <v>1245</v>
      </c>
      <c r="C233" s="101" t="s">
        <v>1233</v>
      </c>
      <c r="D233" s="98">
        <v>0</v>
      </c>
      <c r="E233" s="83">
        <v>0.32104602159999984</v>
      </c>
      <c r="F233" s="16">
        <v>0</v>
      </c>
      <c r="G233" s="11" t="s">
        <v>25</v>
      </c>
      <c r="H233" s="36">
        <v>1</v>
      </c>
      <c r="I233" s="69">
        <v>0.32104602159999984</v>
      </c>
      <c r="J233" s="69">
        <v>0</v>
      </c>
      <c r="K233" s="11" t="s">
        <v>25</v>
      </c>
      <c r="L233" s="36">
        <v>1</v>
      </c>
    </row>
    <row r="234" spans="2:12" x14ac:dyDescent="0.25">
      <c r="B234" s="26" t="s">
        <v>1246</v>
      </c>
      <c r="C234" s="101" t="s">
        <v>25</v>
      </c>
      <c r="D234" s="98">
        <v>0</v>
      </c>
      <c r="E234" s="83">
        <v>0.32104602159999984</v>
      </c>
      <c r="F234" s="16">
        <v>0</v>
      </c>
      <c r="G234" s="11" t="s">
        <v>25</v>
      </c>
      <c r="H234" s="36">
        <v>1</v>
      </c>
      <c r="I234" s="69">
        <v>0.32104602159999984</v>
      </c>
      <c r="J234" s="69">
        <v>0</v>
      </c>
      <c r="K234" s="11" t="s">
        <v>25</v>
      </c>
      <c r="L234" s="36">
        <v>1</v>
      </c>
    </row>
    <row r="235" spans="2:12" x14ac:dyDescent="0.25">
      <c r="B235" s="26" t="s">
        <v>1157</v>
      </c>
      <c r="C235" s="101" t="s">
        <v>1233</v>
      </c>
      <c r="D235" s="98">
        <v>0</v>
      </c>
      <c r="E235" s="83">
        <v>17.040691957199993</v>
      </c>
      <c r="F235" s="16">
        <v>0</v>
      </c>
      <c r="G235" s="11" t="s">
        <v>25</v>
      </c>
      <c r="H235" s="36">
        <v>1</v>
      </c>
      <c r="I235" s="69">
        <v>17.040691957199993</v>
      </c>
      <c r="J235" s="69">
        <v>0</v>
      </c>
      <c r="K235" s="11" t="s">
        <v>25</v>
      </c>
      <c r="L235" s="36">
        <v>1</v>
      </c>
    </row>
    <row r="236" spans="2:12" x14ac:dyDescent="0.25">
      <c r="B236" s="26" t="s">
        <v>1157</v>
      </c>
      <c r="C236" s="101" t="s">
        <v>1234</v>
      </c>
      <c r="D236" s="98">
        <v>0</v>
      </c>
      <c r="E236" s="83">
        <v>0.91136728060000027</v>
      </c>
      <c r="F236" s="16">
        <v>0</v>
      </c>
      <c r="G236" s="11" t="s">
        <v>25</v>
      </c>
      <c r="H236" s="36">
        <v>1</v>
      </c>
      <c r="I236" s="69">
        <v>0.91136728060000027</v>
      </c>
      <c r="J236" s="69">
        <v>0</v>
      </c>
      <c r="K236" s="11" t="s">
        <v>25</v>
      </c>
      <c r="L236" s="36">
        <v>1</v>
      </c>
    </row>
    <row r="237" spans="2:12" x14ac:dyDescent="0.25">
      <c r="B237" s="26" t="s">
        <v>1157</v>
      </c>
      <c r="C237" s="101" t="s">
        <v>1235</v>
      </c>
      <c r="D237" s="98">
        <v>0</v>
      </c>
      <c r="E237" s="83">
        <v>0.248</v>
      </c>
      <c r="F237" s="16">
        <v>0</v>
      </c>
      <c r="G237" s="11" t="s">
        <v>25</v>
      </c>
      <c r="H237" s="36">
        <v>1</v>
      </c>
      <c r="I237" s="69">
        <v>0.248</v>
      </c>
      <c r="J237" s="69">
        <v>0</v>
      </c>
      <c r="K237" s="11" t="s">
        <v>25</v>
      </c>
      <c r="L237" s="36">
        <v>1</v>
      </c>
    </row>
    <row r="238" spans="2:12" x14ac:dyDescent="0.25">
      <c r="B238" s="26" t="s">
        <v>1157</v>
      </c>
      <c r="C238" s="101" t="s">
        <v>1232</v>
      </c>
      <c r="D238" s="98">
        <v>0</v>
      </c>
      <c r="E238" s="83">
        <v>0.12000000000000001</v>
      </c>
      <c r="F238" s="16">
        <v>0</v>
      </c>
      <c r="G238" s="11" t="s">
        <v>25</v>
      </c>
      <c r="H238" s="36">
        <v>1</v>
      </c>
      <c r="I238" s="69">
        <v>0.12000000000000001</v>
      </c>
      <c r="J238" s="69">
        <v>0</v>
      </c>
      <c r="K238" s="11" t="s">
        <v>25</v>
      </c>
      <c r="L238" s="36">
        <v>1</v>
      </c>
    </row>
    <row r="239" spans="2:12" x14ac:dyDescent="0.25">
      <c r="B239" s="26" t="s">
        <v>1158</v>
      </c>
      <c r="C239" s="101" t="s">
        <v>25</v>
      </c>
      <c r="D239" s="98">
        <v>0</v>
      </c>
      <c r="E239" s="83">
        <v>18.320059237799995</v>
      </c>
      <c r="F239" s="16">
        <v>0</v>
      </c>
      <c r="G239" s="11" t="s">
        <v>25</v>
      </c>
      <c r="H239" s="36">
        <v>1</v>
      </c>
      <c r="I239" s="69">
        <v>18.320059237799995</v>
      </c>
      <c r="J239" s="69">
        <v>0</v>
      </c>
      <c r="K239" s="11" t="s">
        <v>25</v>
      </c>
      <c r="L239" s="36">
        <v>1</v>
      </c>
    </row>
    <row r="240" spans="2:12" x14ac:dyDescent="0.25">
      <c r="B240" s="26" t="s">
        <v>3202</v>
      </c>
      <c r="C240" s="101" t="s">
        <v>1233</v>
      </c>
      <c r="D240" s="98">
        <v>0</v>
      </c>
      <c r="E240" s="83">
        <v>1.5781657000000001E-3</v>
      </c>
      <c r="F240" s="16">
        <v>0</v>
      </c>
      <c r="G240" s="11" t="s">
        <v>25</v>
      </c>
      <c r="H240" s="36">
        <v>1</v>
      </c>
      <c r="I240" s="69">
        <v>1.5781657000000001E-3</v>
      </c>
      <c r="J240" s="69">
        <v>0</v>
      </c>
      <c r="K240" s="11" t="s">
        <v>25</v>
      </c>
      <c r="L240" s="36">
        <v>1</v>
      </c>
    </row>
    <row r="241" spans="2:12" x14ac:dyDescent="0.25">
      <c r="B241" s="26" t="s">
        <v>3203</v>
      </c>
      <c r="C241" s="101" t="s">
        <v>25</v>
      </c>
      <c r="D241" s="98">
        <v>0</v>
      </c>
      <c r="E241" s="83">
        <v>1.5781657000000001E-3</v>
      </c>
      <c r="F241" s="16">
        <v>0</v>
      </c>
      <c r="G241" s="11" t="s">
        <v>25</v>
      </c>
      <c r="H241" s="36">
        <v>1</v>
      </c>
      <c r="I241" s="69">
        <v>1.5781657000000001E-3</v>
      </c>
      <c r="J241" s="69">
        <v>0</v>
      </c>
      <c r="K241" s="11" t="s">
        <v>25</v>
      </c>
      <c r="L241" s="36">
        <v>1</v>
      </c>
    </row>
    <row r="242" spans="2:12" x14ac:dyDescent="0.25">
      <c r="B242" s="26" t="s">
        <v>319</v>
      </c>
      <c r="C242" s="101" t="s">
        <v>1233</v>
      </c>
      <c r="D242" s="98">
        <v>0</v>
      </c>
      <c r="E242" s="83">
        <v>0.2157076225</v>
      </c>
      <c r="F242" s="16">
        <v>0</v>
      </c>
      <c r="G242" s="11" t="s">
        <v>25</v>
      </c>
      <c r="H242" s="36">
        <v>1</v>
      </c>
      <c r="I242" s="69">
        <v>0.2157076225</v>
      </c>
      <c r="J242" s="69">
        <v>0</v>
      </c>
      <c r="K242" s="11" t="s">
        <v>25</v>
      </c>
      <c r="L242" s="36">
        <v>1</v>
      </c>
    </row>
    <row r="243" spans="2:12" x14ac:dyDescent="0.25">
      <c r="B243" s="26" t="s">
        <v>319</v>
      </c>
      <c r="C243" s="101" t="s">
        <v>1232</v>
      </c>
      <c r="D243" s="98">
        <v>5.0999999999999997E-2</v>
      </c>
      <c r="E243" s="83" t="s">
        <v>29</v>
      </c>
      <c r="F243" s="16" t="s">
        <v>29</v>
      </c>
      <c r="G243" s="11" t="s">
        <v>29</v>
      </c>
      <c r="H243" s="36" t="s">
        <v>29</v>
      </c>
      <c r="I243" s="69" t="s">
        <v>29</v>
      </c>
      <c r="J243" s="69" t="s">
        <v>29</v>
      </c>
      <c r="K243" s="11" t="s">
        <v>29</v>
      </c>
      <c r="L243" s="36" t="s">
        <v>29</v>
      </c>
    </row>
    <row r="244" spans="2:12" x14ac:dyDescent="0.25">
      <c r="B244" s="26" t="s">
        <v>319</v>
      </c>
      <c r="C244" s="101" t="s">
        <v>1238</v>
      </c>
      <c r="D244" s="98">
        <v>1E-3</v>
      </c>
      <c r="E244" s="83" t="s">
        <v>29</v>
      </c>
      <c r="F244" s="16" t="s">
        <v>29</v>
      </c>
      <c r="G244" s="11" t="s">
        <v>29</v>
      </c>
      <c r="H244" s="36" t="s">
        <v>29</v>
      </c>
      <c r="I244" s="69" t="s">
        <v>29</v>
      </c>
      <c r="J244" s="69" t="s">
        <v>29</v>
      </c>
      <c r="K244" s="11" t="s">
        <v>29</v>
      </c>
      <c r="L244" s="36" t="s">
        <v>29</v>
      </c>
    </row>
    <row r="245" spans="2:12" x14ac:dyDescent="0.25">
      <c r="B245" s="26" t="s">
        <v>320</v>
      </c>
      <c r="C245" s="101" t="s">
        <v>25</v>
      </c>
      <c r="D245" s="98">
        <v>5.1999999999999998E-2</v>
      </c>
      <c r="E245" s="83">
        <v>0.2157076225</v>
      </c>
      <c r="F245" s="16">
        <v>0</v>
      </c>
      <c r="G245" s="11">
        <v>0</v>
      </c>
      <c r="H245" s="36">
        <v>1</v>
      </c>
      <c r="I245" s="69">
        <v>0.2157076225</v>
      </c>
      <c r="J245" s="69">
        <v>0</v>
      </c>
      <c r="K245" s="11">
        <v>0</v>
      </c>
      <c r="L245" s="36">
        <v>1</v>
      </c>
    </row>
    <row r="246" spans="2:12" x14ac:dyDescent="0.25">
      <c r="B246" s="26" t="s">
        <v>673</v>
      </c>
      <c r="C246" s="101" t="s">
        <v>1235</v>
      </c>
      <c r="D246" s="98">
        <v>0</v>
      </c>
      <c r="E246" s="83" t="s">
        <v>29</v>
      </c>
      <c r="F246" s="16" t="s">
        <v>29</v>
      </c>
      <c r="G246" s="11" t="s">
        <v>29</v>
      </c>
      <c r="H246" s="36" t="s">
        <v>29</v>
      </c>
      <c r="I246" s="69" t="s">
        <v>29</v>
      </c>
      <c r="J246" s="69" t="s">
        <v>29</v>
      </c>
      <c r="K246" s="11" t="s">
        <v>29</v>
      </c>
      <c r="L246" s="36" t="s">
        <v>29</v>
      </c>
    </row>
    <row r="247" spans="2:12" x14ac:dyDescent="0.25">
      <c r="B247" s="26" t="s">
        <v>675</v>
      </c>
      <c r="C247" s="101" t="s">
        <v>25</v>
      </c>
      <c r="D247" s="98">
        <v>0</v>
      </c>
      <c r="E247" s="83" t="s">
        <v>29</v>
      </c>
      <c r="F247" s="16" t="s">
        <v>29</v>
      </c>
      <c r="G247" s="11" t="s">
        <v>29</v>
      </c>
      <c r="H247" s="36" t="s">
        <v>29</v>
      </c>
      <c r="I247" s="69" t="s">
        <v>29</v>
      </c>
      <c r="J247" s="69" t="s">
        <v>29</v>
      </c>
      <c r="K247" s="11" t="s">
        <v>29</v>
      </c>
      <c r="L247" s="36" t="s">
        <v>29</v>
      </c>
    </row>
    <row r="248" spans="2:12" x14ac:dyDescent="0.25">
      <c r="B248" s="26" t="s">
        <v>1346</v>
      </c>
      <c r="C248" s="101" t="s">
        <v>1238</v>
      </c>
      <c r="D248" s="98">
        <v>6489.5690000000004</v>
      </c>
      <c r="E248" s="83" t="s">
        <v>29</v>
      </c>
      <c r="F248" s="16" t="s">
        <v>29</v>
      </c>
      <c r="G248" s="11" t="s">
        <v>29</v>
      </c>
      <c r="H248" s="36" t="s">
        <v>29</v>
      </c>
      <c r="I248" s="69" t="s">
        <v>29</v>
      </c>
      <c r="J248" s="69" t="s">
        <v>29</v>
      </c>
      <c r="K248" s="11" t="s">
        <v>29</v>
      </c>
      <c r="L248" s="36" t="s">
        <v>29</v>
      </c>
    </row>
    <row r="249" spans="2:12" x14ac:dyDescent="0.25">
      <c r="B249" s="26" t="s">
        <v>1347</v>
      </c>
      <c r="C249" s="101" t="s">
        <v>25</v>
      </c>
      <c r="D249" s="98">
        <v>6489.5690000000004</v>
      </c>
      <c r="E249" s="83" t="s">
        <v>29</v>
      </c>
      <c r="F249" s="16" t="s">
        <v>29</v>
      </c>
      <c r="G249" s="11" t="s">
        <v>29</v>
      </c>
      <c r="H249" s="36" t="s">
        <v>29</v>
      </c>
      <c r="I249" s="69" t="s">
        <v>29</v>
      </c>
      <c r="J249" s="69" t="s">
        <v>29</v>
      </c>
      <c r="K249" s="11" t="s">
        <v>29</v>
      </c>
      <c r="L249" s="36" t="s">
        <v>29</v>
      </c>
    </row>
    <row r="250" spans="2:12" x14ac:dyDescent="0.25">
      <c r="B250" s="26" t="s">
        <v>2271</v>
      </c>
      <c r="C250" s="101" t="s">
        <v>1238</v>
      </c>
      <c r="D250" s="98">
        <v>4.8039999999999994</v>
      </c>
      <c r="E250" s="83" t="s">
        <v>29</v>
      </c>
      <c r="F250" s="16" t="s">
        <v>29</v>
      </c>
      <c r="G250" s="11" t="s">
        <v>29</v>
      </c>
      <c r="H250" s="36" t="s">
        <v>29</v>
      </c>
      <c r="I250" s="69" t="s">
        <v>29</v>
      </c>
      <c r="J250" s="69" t="s">
        <v>29</v>
      </c>
      <c r="K250" s="11" t="s">
        <v>29</v>
      </c>
      <c r="L250" s="36" t="s">
        <v>29</v>
      </c>
    </row>
    <row r="251" spans="2:12" x14ac:dyDescent="0.25">
      <c r="B251" s="26" t="s">
        <v>2272</v>
      </c>
      <c r="C251" s="101" t="s">
        <v>25</v>
      </c>
      <c r="D251" s="98">
        <v>4.8039999999999994</v>
      </c>
      <c r="E251" s="83" t="s">
        <v>29</v>
      </c>
      <c r="F251" s="16" t="s">
        <v>29</v>
      </c>
      <c r="G251" s="11" t="s">
        <v>29</v>
      </c>
      <c r="H251" s="36" t="s">
        <v>29</v>
      </c>
      <c r="I251" s="69" t="s">
        <v>29</v>
      </c>
      <c r="J251" s="69" t="s">
        <v>29</v>
      </c>
      <c r="K251" s="11" t="s">
        <v>29</v>
      </c>
      <c r="L251" s="36" t="s">
        <v>29</v>
      </c>
    </row>
    <row r="252" spans="2:12" x14ac:dyDescent="0.25">
      <c r="B252" s="26" t="s">
        <v>682</v>
      </c>
      <c r="C252" s="101" t="s">
        <v>1233</v>
      </c>
      <c r="D252" s="98">
        <v>0</v>
      </c>
      <c r="E252" s="83">
        <v>14.303420687899987</v>
      </c>
      <c r="F252" s="16">
        <v>0</v>
      </c>
      <c r="G252" s="11" t="s">
        <v>25</v>
      </c>
      <c r="H252" s="36">
        <v>1</v>
      </c>
      <c r="I252" s="69">
        <v>14.303420687899987</v>
      </c>
      <c r="J252" s="69">
        <v>0</v>
      </c>
      <c r="K252" s="11" t="s">
        <v>25</v>
      </c>
      <c r="L252" s="36">
        <v>1</v>
      </c>
    </row>
    <row r="253" spans="2:12" x14ac:dyDescent="0.25">
      <c r="B253" s="26" t="s">
        <v>682</v>
      </c>
      <c r="C253" s="101" t="s">
        <v>1235</v>
      </c>
      <c r="D253" s="98">
        <v>0</v>
      </c>
      <c r="E253" s="83">
        <v>16.620000000000005</v>
      </c>
      <c r="F253" s="16">
        <v>0</v>
      </c>
      <c r="G253" s="11" t="s">
        <v>25</v>
      </c>
      <c r="H253" s="36">
        <v>1</v>
      </c>
      <c r="I253" s="69">
        <v>16.620000000000005</v>
      </c>
      <c r="J253" s="69">
        <v>0</v>
      </c>
      <c r="K253" s="11" t="s">
        <v>25</v>
      </c>
      <c r="L253" s="36">
        <v>1</v>
      </c>
    </row>
    <row r="254" spans="2:12" x14ac:dyDescent="0.25">
      <c r="B254" s="26" t="s">
        <v>682</v>
      </c>
      <c r="C254" s="101" t="s">
        <v>1232</v>
      </c>
      <c r="D254" s="98">
        <v>0</v>
      </c>
      <c r="E254" s="83">
        <v>5.0720000000000018</v>
      </c>
      <c r="F254" s="16">
        <v>0</v>
      </c>
      <c r="G254" s="11" t="s">
        <v>25</v>
      </c>
      <c r="H254" s="36">
        <v>1</v>
      </c>
      <c r="I254" s="69">
        <v>5.0720000000000018</v>
      </c>
      <c r="J254" s="69">
        <v>0</v>
      </c>
      <c r="K254" s="11" t="s">
        <v>25</v>
      </c>
      <c r="L254" s="36">
        <v>1</v>
      </c>
    </row>
    <row r="255" spans="2:12" x14ac:dyDescent="0.25">
      <c r="B255" s="26" t="s">
        <v>685</v>
      </c>
      <c r="C255" s="101" t="s">
        <v>25</v>
      </c>
      <c r="D255" s="98">
        <v>0</v>
      </c>
      <c r="E255" s="83">
        <v>35.995420687899994</v>
      </c>
      <c r="F255" s="16">
        <v>0</v>
      </c>
      <c r="G255" s="11" t="s">
        <v>25</v>
      </c>
      <c r="H255" s="36">
        <v>1</v>
      </c>
      <c r="I255" s="69">
        <v>35.995420687899994</v>
      </c>
      <c r="J255" s="69">
        <v>0</v>
      </c>
      <c r="K255" s="11" t="s">
        <v>25</v>
      </c>
      <c r="L255" s="36">
        <v>1</v>
      </c>
    </row>
    <row r="256" spans="2:12" x14ac:dyDescent="0.25">
      <c r="B256" s="26" t="s">
        <v>1247</v>
      </c>
      <c r="C256" s="101" t="s">
        <v>1233</v>
      </c>
      <c r="D256" s="98">
        <v>0.79</v>
      </c>
      <c r="E256" s="83">
        <v>0</v>
      </c>
      <c r="F256" s="16">
        <v>0.35699999999999998</v>
      </c>
      <c r="G256" s="11">
        <v>0.45189873417721516</v>
      </c>
      <c r="H256" s="36">
        <v>0</v>
      </c>
      <c r="I256" s="69">
        <v>0</v>
      </c>
      <c r="J256" s="69">
        <v>0.35699999999999998</v>
      </c>
      <c r="K256" s="11">
        <v>0.45189873417721516</v>
      </c>
      <c r="L256" s="36">
        <v>0</v>
      </c>
    </row>
    <row r="257" spans="2:12" x14ac:dyDescent="0.25">
      <c r="B257" s="26" t="s">
        <v>1247</v>
      </c>
      <c r="C257" s="101" t="s">
        <v>1235</v>
      </c>
      <c r="D257" s="98">
        <v>7.0000000000000001E-3</v>
      </c>
      <c r="E257" s="83" t="s">
        <v>29</v>
      </c>
      <c r="F257" s="16" t="s">
        <v>29</v>
      </c>
      <c r="G257" s="11" t="s">
        <v>29</v>
      </c>
      <c r="H257" s="36" t="s">
        <v>29</v>
      </c>
      <c r="I257" s="69" t="s">
        <v>29</v>
      </c>
      <c r="J257" s="69" t="s">
        <v>29</v>
      </c>
      <c r="K257" s="11" t="s">
        <v>29</v>
      </c>
      <c r="L257" s="36" t="s">
        <v>29</v>
      </c>
    </row>
    <row r="258" spans="2:12" x14ac:dyDescent="0.25">
      <c r="B258" s="26" t="s">
        <v>1248</v>
      </c>
      <c r="C258" s="101" t="s">
        <v>25</v>
      </c>
      <c r="D258" s="98">
        <v>0.79700000000000004</v>
      </c>
      <c r="E258" s="83">
        <v>0</v>
      </c>
      <c r="F258" s="16">
        <v>0.35699999999999998</v>
      </c>
      <c r="G258" s="11">
        <v>0.44792973651191964</v>
      </c>
      <c r="H258" s="36">
        <v>0</v>
      </c>
      <c r="I258" s="69">
        <v>0</v>
      </c>
      <c r="J258" s="69">
        <v>0.35699999999999998</v>
      </c>
      <c r="K258" s="11">
        <v>0.44792973651191964</v>
      </c>
      <c r="L258" s="36">
        <v>0</v>
      </c>
    </row>
    <row r="259" spans="2:12" x14ac:dyDescent="0.25">
      <c r="B259" s="26" t="s">
        <v>690</v>
      </c>
      <c r="C259" s="101" t="s">
        <v>1233</v>
      </c>
      <c r="D259" s="98">
        <v>0</v>
      </c>
      <c r="E259" s="83">
        <v>30.559915498900004</v>
      </c>
      <c r="F259" s="16">
        <v>0</v>
      </c>
      <c r="G259" s="11" t="s">
        <v>25</v>
      </c>
      <c r="H259" s="36">
        <v>1</v>
      </c>
      <c r="I259" s="69">
        <v>30.559915498900004</v>
      </c>
      <c r="J259" s="69">
        <v>0</v>
      </c>
      <c r="K259" s="11" t="s">
        <v>25</v>
      </c>
      <c r="L259" s="36">
        <v>1</v>
      </c>
    </row>
    <row r="260" spans="2:12" x14ac:dyDescent="0.25">
      <c r="B260" s="26" t="s">
        <v>691</v>
      </c>
      <c r="C260" s="101" t="s">
        <v>25</v>
      </c>
      <c r="D260" s="98">
        <v>0</v>
      </c>
      <c r="E260" s="83">
        <v>30.559915498900004</v>
      </c>
      <c r="F260" s="16">
        <v>0</v>
      </c>
      <c r="G260" s="11" t="s">
        <v>25</v>
      </c>
      <c r="H260" s="36">
        <v>1</v>
      </c>
      <c r="I260" s="69">
        <v>30.559915498900004</v>
      </c>
      <c r="J260" s="69">
        <v>0</v>
      </c>
      <c r="K260" s="11" t="s">
        <v>25</v>
      </c>
      <c r="L260" s="36">
        <v>1</v>
      </c>
    </row>
    <row r="261" spans="2:12" x14ac:dyDescent="0.25">
      <c r="B261" s="26" t="s">
        <v>692</v>
      </c>
      <c r="C261" s="101" t="s">
        <v>1233</v>
      </c>
      <c r="D261" s="98">
        <v>0</v>
      </c>
      <c r="E261" s="83">
        <v>4.0256854178000001</v>
      </c>
      <c r="F261" s="16">
        <v>0</v>
      </c>
      <c r="G261" s="11" t="s">
        <v>25</v>
      </c>
      <c r="H261" s="36">
        <v>1</v>
      </c>
      <c r="I261" s="69">
        <v>4.0256854178000001</v>
      </c>
      <c r="J261" s="69">
        <v>0</v>
      </c>
      <c r="K261" s="11" t="s">
        <v>25</v>
      </c>
      <c r="L261" s="36">
        <v>1</v>
      </c>
    </row>
    <row r="262" spans="2:12" x14ac:dyDescent="0.25">
      <c r="B262" s="26" t="s">
        <v>695</v>
      </c>
      <c r="C262" s="101" t="s">
        <v>25</v>
      </c>
      <c r="D262" s="98">
        <v>0</v>
      </c>
      <c r="E262" s="83">
        <v>4.0256854178000001</v>
      </c>
      <c r="F262" s="16">
        <v>0</v>
      </c>
      <c r="G262" s="11" t="s">
        <v>25</v>
      </c>
      <c r="H262" s="36">
        <v>1</v>
      </c>
      <c r="I262" s="69">
        <v>4.0256854178000001</v>
      </c>
      <c r="J262" s="69">
        <v>0</v>
      </c>
      <c r="K262" s="11" t="s">
        <v>25</v>
      </c>
      <c r="L262" s="36">
        <v>1</v>
      </c>
    </row>
    <row r="263" spans="2:12" x14ac:dyDescent="0.25">
      <c r="B263" s="26" t="s">
        <v>1160</v>
      </c>
      <c r="C263" s="101" t="s">
        <v>1233</v>
      </c>
      <c r="D263" s="98">
        <v>8.0000000000000002E-3</v>
      </c>
      <c r="E263" s="83" t="s">
        <v>29</v>
      </c>
      <c r="F263" s="16" t="s">
        <v>29</v>
      </c>
      <c r="G263" s="11" t="s">
        <v>29</v>
      </c>
      <c r="H263" s="36" t="s">
        <v>29</v>
      </c>
      <c r="I263" s="69" t="s">
        <v>29</v>
      </c>
      <c r="J263" s="69" t="s">
        <v>29</v>
      </c>
      <c r="K263" s="11" t="s">
        <v>29</v>
      </c>
      <c r="L263" s="36" t="s">
        <v>29</v>
      </c>
    </row>
    <row r="264" spans="2:12" x14ac:dyDescent="0.25">
      <c r="B264" s="26" t="s">
        <v>1160</v>
      </c>
      <c r="C264" s="101" t="s">
        <v>1232</v>
      </c>
      <c r="D264" s="98">
        <v>0.111</v>
      </c>
      <c r="E264" s="83" t="s">
        <v>29</v>
      </c>
      <c r="F264" s="16" t="s">
        <v>29</v>
      </c>
      <c r="G264" s="11" t="s">
        <v>29</v>
      </c>
      <c r="H264" s="36" t="s">
        <v>29</v>
      </c>
      <c r="I264" s="69" t="s">
        <v>29</v>
      </c>
      <c r="J264" s="69" t="s">
        <v>29</v>
      </c>
      <c r="K264" s="11" t="s">
        <v>29</v>
      </c>
      <c r="L264" s="36" t="s">
        <v>29</v>
      </c>
    </row>
    <row r="265" spans="2:12" x14ac:dyDescent="0.25">
      <c r="B265" s="26" t="s">
        <v>1160</v>
      </c>
      <c r="C265" s="101" t="s">
        <v>1238</v>
      </c>
      <c r="D265" s="98">
        <v>1.9E-2</v>
      </c>
      <c r="E265" s="83" t="s">
        <v>29</v>
      </c>
      <c r="F265" s="16" t="s">
        <v>29</v>
      </c>
      <c r="G265" s="11" t="s">
        <v>29</v>
      </c>
      <c r="H265" s="36" t="s">
        <v>29</v>
      </c>
      <c r="I265" s="69" t="s">
        <v>29</v>
      </c>
      <c r="J265" s="69" t="s">
        <v>29</v>
      </c>
      <c r="K265" s="11" t="s">
        <v>29</v>
      </c>
      <c r="L265" s="36" t="s">
        <v>29</v>
      </c>
    </row>
    <row r="266" spans="2:12" x14ac:dyDescent="0.25">
      <c r="B266" s="26" t="s">
        <v>1162</v>
      </c>
      <c r="C266" s="101" t="s">
        <v>25</v>
      </c>
      <c r="D266" s="98">
        <v>0.13799999999999998</v>
      </c>
      <c r="E266" s="83" t="s">
        <v>29</v>
      </c>
      <c r="F266" s="16" t="s">
        <v>29</v>
      </c>
      <c r="G266" s="11" t="s">
        <v>29</v>
      </c>
      <c r="H266" s="36" t="s">
        <v>29</v>
      </c>
      <c r="I266" s="69" t="s">
        <v>29</v>
      </c>
      <c r="J266" s="69" t="s">
        <v>29</v>
      </c>
      <c r="K266" s="11" t="s">
        <v>29</v>
      </c>
      <c r="L266" s="36" t="s">
        <v>29</v>
      </c>
    </row>
    <row r="267" spans="2:12" x14ac:dyDescent="0.25">
      <c r="B267" s="26" t="s">
        <v>1163</v>
      </c>
      <c r="C267" s="101" t="s">
        <v>1234</v>
      </c>
      <c r="D267" s="98">
        <v>1E-3</v>
      </c>
      <c r="E267" s="83" t="s">
        <v>29</v>
      </c>
      <c r="F267" s="16" t="s">
        <v>29</v>
      </c>
      <c r="G267" s="11" t="s">
        <v>29</v>
      </c>
      <c r="H267" s="36" t="s">
        <v>29</v>
      </c>
      <c r="I267" s="69" t="s">
        <v>29</v>
      </c>
      <c r="J267" s="69" t="s">
        <v>29</v>
      </c>
      <c r="K267" s="11" t="s">
        <v>29</v>
      </c>
      <c r="L267" s="36" t="s">
        <v>29</v>
      </c>
    </row>
    <row r="268" spans="2:12" x14ac:dyDescent="0.25">
      <c r="B268" s="26" t="s">
        <v>1165</v>
      </c>
      <c r="C268" s="101" t="s">
        <v>25</v>
      </c>
      <c r="D268" s="98">
        <v>1E-3</v>
      </c>
      <c r="E268" s="83" t="s">
        <v>29</v>
      </c>
      <c r="F268" s="16" t="s">
        <v>29</v>
      </c>
      <c r="G268" s="11" t="s">
        <v>29</v>
      </c>
      <c r="H268" s="36" t="s">
        <v>29</v>
      </c>
      <c r="I268" s="69" t="s">
        <v>29</v>
      </c>
      <c r="J268" s="69" t="s">
        <v>29</v>
      </c>
      <c r="K268" s="11" t="s">
        <v>29</v>
      </c>
      <c r="L268" s="36" t="s">
        <v>29</v>
      </c>
    </row>
    <row r="269" spans="2:12" x14ac:dyDescent="0.25">
      <c r="B269" s="26" t="s">
        <v>697</v>
      </c>
      <c r="C269" s="101" t="s">
        <v>1232</v>
      </c>
      <c r="D269" s="98">
        <v>0</v>
      </c>
      <c r="E269" s="83">
        <v>1E-3</v>
      </c>
      <c r="F269" s="16">
        <v>0</v>
      </c>
      <c r="G269" s="11" t="s">
        <v>25</v>
      </c>
      <c r="H269" s="36">
        <v>1</v>
      </c>
      <c r="I269" s="69">
        <v>1E-3</v>
      </c>
      <c r="J269" s="69">
        <v>0</v>
      </c>
      <c r="K269" s="11" t="s">
        <v>25</v>
      </c>
      <c r="L269" s="36">
        <v>1</v>
      </c>
    </row>
    <row r="270" spans="2:12" x14ac:dyDescent="0.25">
      <c r="B270" s="26" t="s">
        <v>700</v>
      </c>
      <c r="C270" s="101" t="s">
        <v>25</v>
      </c>
      <c r="D270" s="98">
        <v>0</v>
      </c>
      <c r="E270" s="83">
        <v>1E-3</v>
      </c>
      <c r="F270" s="16">
        <v>0</v>
      </c>
      <c r="G270" s="11" t="s">
        <v>25</v>
      </c>
      <c r="H270" s="36">
        <v>1</v>
      </c>
      <c r="I270" s="69">
        <v>1E-3</v>
      </c>
      <c r="J270" s="69">
        <v>0</v>
      </c>
      <c r="K270" s="11" t="s">
        <v>25</v>
      </c>
      <c r="L270" s="36">
        <v>1</v>
      </c>
    </row>
    <row r="271" spans="2:12" x14ac:dyDescent="0.25">
      <c r="B271" s="26" t="s">
        <v>3204</v>
      </c>
      <c r="C271" s="101" t="s">
        <v>1233</v>
      </c>
      <c r="D271" s="98">
        <v>0</v>
      </c>
      <c r="E271" s="83">
        <v>1.4028139E-3</v>
      </c>
      <c r="F271" s="16">
        <v>0</v>
      </c>
      <c r="G271" s="11" t="s">
        <v>25</v>
      </c>
      <c r="H271" s="36">
        <v>1</v>
      </c>
      <c r="I271" s="69">
        <v>1.4028139E-3</v>
      </c>
      <c r="J271" s="69">
        <v>0</v>
      </c>
      <c r="K271" s="11" t="s">
        <v>25</v>
      </c>
      <c r="L271" s="36">
        <v>1</v>
      </c>
    </row>
    <row r="272" spans="2:12" x14ac:dyDescent="0.25">
      <c r="B272" s="26" t="s">
        <v>3204</v>
      </c>
      <c r="C272" s="101" t="s">
        <v>1232</v>
      </c>
      <c r="D272" s="98">
        <v>0</v>
      </c>
      <c r="E272" s="83">
        <v>0.11599999999999999</v>
      </c>
      <c r="F272" s="16">
        <v>0</v>
      </c>
      <c r="G272" s="11" t="s">
        <v>25</v>
      </c>
      <c r="H272" s="36">
        <v>1</v>
      </c>
      <c r="I272" s="69">
        <v>0.11599999999999999</v>
      </c>
      <c r="J272" s="69">
        <v>0</v>
      </c>
      <c r="K272" s="11" t="s">
        <v>25</v>
      </c>
      <c r="L272" s="36">
        <v>1</v>
      </c>
    </row>
    <row r="273" spans="2:12" x14ac:dyDescent="0.25">
      <c r="B273" s="26" t="s">
        <v>3205</v>
      </c>
      <c r="C273" s="101" t="s">
        <v>25</v>
      </c>
      <c r="D273" s="98">
        <v>0</v>
      </c>
      <c r="E273" s="83">
        <v>0.11740281389999999</v>
      </c>
      <c r="F273" s="16">
        <v>0</v>
      </c>
      <c r="G273" s="11" t="s">
        <v>25</v>
      </c>
      <c r="H273" s="36">
        <v>1</v>
      </c>
      <c r="I273" s="69">
        <v>0.11740281389999999</v>
      </c>
      <c r="J273" s="69">
        <v>0</v>
      </c>
      <c r="K273" s="11" t="s">
        <v>25</v>
      </c>
      <c r="L273" s="36">
        <v>1</v>
      </c>
    </row>
    <row r="274" spans="2:12" x14ac:dyDescent="0.25">
      <c r="B274" s="26" t="s">
        <v>1166</v>
      </c>
      <c r="C274" s="101" t="s">
        <v>1232</v>
      </c>
      <c r="D274" s="98">
        <v>0</v>
      </c>
      <c r="E274" s="83">
        <v>2E-3</v>
      </c>
      <c r="F274" s="16">
        <v>0</v>
      </c>
      <c r="G274" s="11" t="s">
        <v>25</v>
      </c>
      <c r="H274" s="36">
        <v>1</v>
      </c>
      <c r="I274" s="69">
        <v>2E-3</v>
      </c>
      <c r="J274" s="69">
        <v>0</v>
      </c>
      <c r="K274" s="11" t="s">
        <v>25</v>
      </c>
      <c r="L274" s="36">
        <v>1</v>
      </c>
    </row>
    <row r="275" spans="2:12" x14ac:dyDescent="0.25">
      <c r="B275" s="26" t="s">
        <v>1167</v>
      </c>
      <c r="C275" s="101" t="s">
        <v>25</v>
      </c>
      <c r="D275" s="98">
        <v>0</v>
      </c>
      <c r="E275" s="83">
        <v>2E-3</v>
      </c>
      <c r="F275" s="16">
        <v>0</v>
      </c>
      <c r="G275" s="11" t="s">
        <v>25</v>
      </c>
      <c r="H275" s="36">
        <v>1</v>
      </c>
      <c r="I275" s="69">
        <v>2E-3</v>
      </c>
      <c r="J275" s="69">
        <v>0</v>
      </c>
      <c r="K275" s="11" t="s">
        <v>25</v>
      </c>
      <c r="L275" s="36">
        <v>1</v>
      </c>
    </row>
    <row r="276" spans="2:12" x14ac:dyDescent="0.25">
      <c r="B276" s="26" t="s">
        <v>325</v>
      </c>
      <c r="C276" s="101" t="s">
        <v>1233</v>
      </c>
      <c r="D276" s="98">
        <v>18.8033</v>
      </c>
      <c r="E276" s="83">
        <v>8.5790129043000007</v>
      </c>
      <c r="F276" s="16">
        <v>0.95530000000000015</v>
      </c>
      <c r="G276" s="11">
        <v>5.0804911903761581E-2</v>
      </c>
      <c r="H276" s="36">
        <v>0.89980400165289764</v>
      </c>
      <c r="I276" s="69">
        <v>10.646012904300003</v>
      </c>
      <c r="J276" s="69">
        <v>1.0843</v>
      </c>
      <c r="K276" s="11">
        <v>5.7665409795089162E-2</v>
      </c>
      <c r="L276" s="36">
        <v>0.90756427310625898</v>
      </c>
    </row>
    <row r="277" spans="2:12" x14ac:dyDescent="0.25">
      <c r="B277" s="26" t="s">
        <v>325</v>
      </c>
      <c r="C277" s="101" t="s">
        <v>1234</v>
      </c>
      <c r="D277" s="98">
        <v>78.842299999999994</v>
      </c>
      <c r="E277" s="83">
        <v>55.855678181100011</v>
      </c>
      <c r="F277" s="16">
        <v>59.054299999999998</v>
      </c>
      <c r="G277" s="11">
        <v>0.74901797639084611</v>
      </c>
      <c r="H277" s="36">
        <v>0.48608205366700663</v>
      </c>
      <c r="I277" s="69">
        <v>56.269678181100005</v>
      </c>
      <c r="J277" s="69">
        <v>67.224299999999985</v>
      </c>
      <c r="K277" s="11">
        <v>0.85264255355310525</v>
      </c>
      <c r="L277" s="36">
        <v>0.45564714174631504</v>
      </c>
    </row>
    <row r="278" spans="2:12" x14ac:dyDescent="0.25">
      <c r="B278" s="26" t="s">
        <v>325</v>
      </c>
      <c r="C278" s="101" t="s">
        <v>1235</v>
      </c>
      <c r="D278" s="98">
        <v>7.0000000000000001E-3</v>
      </c>
      <c r="E278" s="83" t="s">
        <v>29</v>
      </c>
      <c r="F278" s="16" t="s">
        <v>29</v>
      </c>
      <c r="G278" s="11" t="s">
        <v>29</v>
      </c>
      <c r="H278" s="36" t="s">
        <v>29</v>
      </c>
      <c r="I278" s="69" t="s">
        <v>29</v>
      </c>
      <c r="J278" s="69" t="s">
        <v>29</v>
      </c>
      <c r="K278" s="11" t="s">
        <v>29</v>
      </c>
      <c r="L278" s="36" t="s">
        <v>29</v>
      </c>
    </row>
    <row r="279" spans="2:12" x14ac:dyDescent="0.25">
      <c r="B279" s="26" t="s">
        <v>325</v>
      </c>
      <c r="C279" s="101" t="s">
        <v>1232</v>
      </c>
      <c r="D279" s="98">
        <v>39.942000000000007</v>
      </c>
      <c r="E279" s="83">
        <v>21.643999999999998</v>
      </c>
      <c r="F279" s="16">
        <v>2.6659999999999995</v>
      </c>
      <c r="G279" s="11">
        <v>6.6746782835110888E-2</v>
      </c>
      <c r="H279" s="36">
        <v>0.89033319621554918</v>
      </c>
      <c r="I279" s="69">
        <v>22.099999999999998</v>
      </c>
      <c r="J279" s="69">
        <v>3.3349999999999991</v>
      </c>
      <c r="K279" s="11">
        <v>8.349606930048567E-2</v>
      </c>
      <c r="L279" s="36">
        <v>0.86888146255160226</v>
      </c>
    </row>
    <row r="280" spans="2:12" x14ac:dyDescent="0.25">
      <c r="B280" s="26" t="s">
        <v>325</v>
      </c>
      <c r="C280" s="101" t="s">
        <v>1238</v>
      </c>
      <c r="D280" s="98">
        <v>896.03399999999954</v>
      </c>
      <c r="E280" s="83">
        <v>55.916000000000018</v>
      </c>
      <c r="F280" s="16">
        <v>701.26000000000022</v>
      </c>
      <c r="G280" s="11">
        <v>0.78262655211744259</v>
      </c>
      <c r="H280" s="36">
        <v>7.3848088159159817E-2</v>
      </c>
      <c r="I280" s="69">
        <v>57.588000000000015</v>
      </c>
      <c r="J280" s="69">
        <v>719.71700000000021</v>
      </c>
      <c r="K280" s="11">
        <v>0.80322510083322796</v>
      </c>
      <c r="L280" s="36">
        <v>7.4086748444947614E-2</v>
      </c>
    </row>
    <row r="281" spans="2:12" x14ac:dyDescent="0.25">
      <c r="B281" s="26" t="s">
        <v>326</v>
      </c>
      <c r="C281" s="101" t="s">
        <v>25</v>
      </c>
      <c r="D281" s="98">
        <v>1033.6285999999996</v>
      </c>
      <c r="E281" s="83">
        <v>141.99469108540004</v>
      </c>
      <c r="F281" s="16">
        <v>763.93560000000025</v>
      </c>
      <c r="G281" s="11">
        <v>0.73908132959943307</v>
      </c>
      <c r="H281" s="36">
        <v>0.15673909182932316</v>
      </c>
      <c r="I281" s="69">
        <v>146.60369108540002</v>
      </c>
      <c r="J281" s="69">
        <v>791.3606000000002</v>
      </c>
      <c r="K281" s="11">
        <v>0.7656140706632929</v>
      </c>
      <c r="L281" s="36">
        <v>0.15629986394871398</v>
      </c>
    </row>
    <row r="282" spans="2:12" x14ac:dyDescent="0.25">
      <c r="B282" s="26" t="s">
        <v>711</v>
      </c>
      <c r="C282" s="101" t="s">
        <v>1235</v>
      </c>
      <c r="D282" s="98">
        <v>6.5000000000000002E-2</v>
      </c>
      <c r="E282" s="83" t="s">
        <v>29</v>
      </c>
      <c r="F282" s="16" t="s">
        <v>29</v>
      </c>
      <c r="G282" s="11" t="s">
        <v>29</v>
      </c>
      <c r="H282" s="36" t="s">
        <v>29</v>
      </c>
      <c r="I282" s="69" t="s">
        <v>29</v>
      </c>
      <c r="J282" s="69" t="s">
        <v>29</v>
      </c>
      <c r="K282" s="11" t="s">
        <v>29</v>
      </c>
      <c r="L282" s="36" t="s">
        <v>29</v>
      </c>
    </row>
    <row r="283" spans="2:12" x14ac:dyDescent="0.25">
      <c r="B283" s="26" t="s">
        <v>713</v>
      </c>
      <c r="C283" s="101" t="s">
        <v>25</v>
      </c>
      <c r="D283" s="98">
        <v>6.5000000000000002E-2</v>
      </c>
      <c r="E283" s="83" t="s">
        <v>29</v>
      </c>
      <c r="F283" s="16" t="s">
        <v>29</v>
      </c>
      <c r="G283" s="11" t="s">
        <v>29</v>
      </c>
      <c r="H283" s="36" t="s">
        <v>29</v>
      </c>
      <c r="I283" s="69" t="s">
        <v>29</v>
      </c>
      <c r="J283" s="69" t="s">
        <v>29</v>
      </c>
      <c r="K283" s="11" t="s">
        <v>29</v>
      </c>
      <c r="L283" s="36" t="s">
        <v>29</v>
      </c>
    </row>
    <row r="284" spans="2:12" x14ac:dyDescent="0.25">
      <c r="B284" s="26" t="s">
        <v>1170</v>
      </c>
      <c r="C284" s="101" t="s">
        <v>1233</v>
      </c>
      <c r="D284" s="98">
        <v>3.0000000000000001E-3</v>
      </c>
      <c r="E284" s="83" t="s">
        <v>29</v>
      </c>
      <c r="F284" s="16" t="s">
        <v>29</v>
      </c>
      <c r="G284" s="11" t="s">
        <v>29</v>
      </c>
      <c r="H284" s="36" t="s">
        <v>29</v>
      </c>
      <c r="I284" s="69" t="s">
        <v>29</v>
      </c>
      <c r="J284" s="69" t="s">
        <v>29</v>
      </c>
      <c r="K284" s="11" t="s">
        <v>29</v>
      </c>
      <c r="L284" s="36" t="s">
        <v>29</v>
      </c>
    </row>
    <row r="285" spans="2:12" x14ac:dyDescent="0.25">
      <c r="B285" s="26" t="s">
        <v>1170</v>
      </c>
      <c r="C285" s="101" t="s">
        <v>1234</v>
      </c>
      <c r="D285" s="98">
        <v>2E-3</v>
      </c>
      <c r="E285" s="83" t="s">
        <v>29</v>
      </c>
      <c r="F285" s="16" t="s">
        <v>29</v>
      </c>
      <c r="G285" s="11" t="s">
        <v>29</v>
      </c>
      <c r="H285" s="36" t="s">
        <v>29</v>
      </c>
      <c r="I285" s="69" t="s">
        <v>29</v>
      </c>
      <c r="J285" s="69" t="s">
        <v>29</v>
      </c>
      <c r="K285" s="11" t="s">
        <v>29</v>
      </c>
      <c r="L285" s="36" t="s">
        <v>29</v>
      </c>
    </row>
    <row r="286" spans="2:12" x14ac:dyDescent="0.25">
      <c r="B286" s="26" t="s">
        <v>1170</v>
      </c>
      <c r="C286" s="101" t="s">
        <v>1232</v>
      </c>
      <c r="D286" s="98">
        <v>5.2050000000000001</v>
      </c>
      <c r="E286" s="83" t="s">
        <v>29</v>
      </c>
      <c r="F286" s="16" t="s">
        <v>29</v>
      </c>
      <c r="G286" s="11" t="s">
        <v>29</v>
      </c>
      <c r="H286" s="36" t="s">
        <v>29</v>
      </c>
      <c r="I286" s="69" t="s">
        <v>29</v>
      </c>
      <c r="J286" s="69" t="s">
        <v>29</v>
      </c>
      <c r="K286" s="11" t="s">
        <v>29</v>
      </c>
      <c r="L286" s="36" t="s">
        <v>29</v>
      </c>
    </row>
    <row r="287" spans="2:12" x14ac:dyDescent="0.25">
      <c r="B287" s="26" t="s">
        <v>1171</v>
      </c>
      <c r="C287" s="101" t="s">
        <v>25</v>
      </c>
      <c r="D287" s="98">
        <v>5.21</v>
      </c>
      <c r="E287" s="83" t="s">
        <v>29</v>
      </c>
      <c r="F287" s="16" t="s">
        <v>29</v>
      </c>
      <c r="G287" s="11" t="s">
        <v>29</v>
      </c>
      <c r="H287" s="36" t="s">
        <v>29</v>
      </c>
      <c r="I287" s="69" t="s">
        <v>29</v>
      </c>
      <c r="J287" s="69" t="s">
        <v>29</v>
      </c>
      <c r="K287" s="11" t="s">
        <v>29</v>
      </c>
      <c r="L287" s="36" t="s">
        <v>29</v>
      </c>
    </row>
    <row r="288" spans="2:12" x14ac:dyDescent="0.25">
      <c r="B288" s="26" t="s">
        <v>1172</v>
      </c>
      <c r="C288" s="101" t="s">
        <v>1235</v>
      </c>
      <c r="D288" s="98">
        <v>1.6E-2</v>
      </c>
      <c r="E288" s="83" t="s">
        <v>29</v>
      </c>
      <c r="F288" s="16" t="s">
        <v>29</v>
      </c>
      <c r="G288" s="11" t="s">
        <v>29</v>
      </c>
      <c r="H288" s="36" t="s">
        <v>29</v>
      </c>
      <c r="I288" s="69" t="s">
        <v>29</v>
      </c>
      <c r="J288" s="69" t="s">
        <v>29</v>
      </c>
      <c r="K288" s="11" t="s">
        <v>29</v>
      </c>
      <c r="L288" s="36" t="s">
        <v>29</v>
      </c>
    </row>
    <row r="289" spans="2:12" x14ac:dyDescent="0.25">
      <c r="B289" s="26" t="s">
        <v>1172</v>
      </c>
      <c r="C289" s="101" t="s">
        <v>1232</v>
      </c>
      <c r="D289" s="98">
        <v>2.0249999999999999</v>
      </c>
      <c r="E289" s="83" t="s">
        <v>29</v>
      </c>
      <c r="F289" s="16" t="s">
        <v>29</v>
      </c>
      <c r="G289" s="11" t="s">
        <v>29</v>
      </c>
      <c r="H289" s="36" t="s">
        <v>29</v>
      </c>
      <c r="I289" s="69" t="s">
        <v>29</v>
      </c>
      <c r="J289" s="69" t="s">
        <v>29</v>
      </c>
      <c r="K289" s="11" t="s">
        <v>29</v>
      </c>
      <c r="L289" s="36" t="s">
        <v>29</v>
      </c>
    </row>
    <row r="290" spans="2:12" x14ac:dyDescent="0.25">
      <c r="B290" s="26" t="s">
        <v>1172</v>
      </c>
      <c r="C290" s="101" t="s">
        <v>1238</v>
      </c>
      <c r="D290" s="98">
        <v>2.1999999999999999E-2</v>
      </c>
      <c r="E290" s="83" t="s">
        <v>29</v>
      </c>
      <c r="F290" s="16" t="s">
        <v>29</v>
      </c>
      <c r="G290" s="11" t="s">
        <v>29</v>
      </c>
      <c r="H290" s="36" t="s">
        <v>29</v>
      </c>
      <c r="I290" s="69" t="s">
        <v>29</v>
      </c>
      <c r="J290" s="69" t="s">
        <v>29</v>
      </c>
      <c r="K290" s="11" t="s">
        <v>29</v>
      </c>
      <c r="L290" s="36" t="s">
        <v>29</v>
      </c>
    </row>
    <row r="291" spans="2:12" x14ac:dyDescent="0.25">
      <c r="B291" s="26" t="s">
        <v>1173</v>
      </c>
      <c r="C291" s="101" t="s">
        <v>25</v>
      </c>
      <c r="D291" s="98">
        <v>2.0629999999999997</v>
      </c>
      <c r="E291" s="83" t="s">
        <v>29</v>
      </c>
      <c r="F291" s="16" t="s">
        <v>29</v>
      </c>
      <c r="G291" s="11" t="s">
        <v>29</v>
      </c>
      <c r="H291" s="36" t="s">
        <v>29</v>
      </c>
      <c r="I291" s="69" t="s">
        <v>29</v>
      </c>
      <c r="J291" s="69" t="s">
        <v>29</v>
      </c>
      <c r="K291" s="11" t="s">
        <v>29</v>
      </c>
      <c r="L291" s="36" t="s">
        <v>29</v>
      </c>
    </row>
    <row r="292" spans="2:12" x14ac:dyDescent="0.25">
      <c r="B292" s="26" t="s">
        <v>747</v>
      </c>
      <c r="C292" s="101" t="s">
        <v>1232</v>
      </c>
      <c r="D292" s="98">
        <v>0.14300000000000002</v>
      </c>
      <c r="E292" s="83" t="s">
        <v>29</v>
      </c>
      <c r="F292" s="16" t="s">
        <v>29</v>
      </c>
      <c r="G292" s="11" t="s">
        <v>29</v>
      </c>
      <c r="H292" s="36" t="s">
        <v>29</v>
      </c>
      <c r="I292" s="69" t="s">
        <v>29</v>
      </c>
      <c r="J292" s="69" t="s">
        <v>29</v>
      </c>
      <c r="K292" s="11" t="s">
        <v>29</v>
      </c>
      <c r="L292" s="36" t="s">
        <v>29</v>
      </c>
    </row>
    <row r="293" spans="2:12" x14ac:dyDescent="0.25">
      <c r="B293" s="26" t="s">
        <v>747</v>
      </c>
      <c r="C293" s="101" t="s">
        <v>1238</v>
      </c>
      <c r="D293" s="98">
        <v>0.187</v>
      </c>
      <c r="E293" s="83" t="s">
        <v>29</v>
      </c>
      <c r="F293" s="16" t="s">
        <v>29</v>
      </c>
      <c r="G293" s="11" t="s">
        <v>29</v>
      </c>
      <c r="H293" s="36" t="s">
        <v>29</v>
      </c>
      <c r="I293" s="69" t="s">
        <v>29</v>
      </c>
      <c r="J293" s="69" t="s">
        <v>29</v>
      </c>
      <c r="K293" s="11" t="s">
        <v>29</v>
      </c>
      <c r="L293" s="36" t="s">
        <v>29</v>
      </c>
    </row>
    <row r="294" spans="2:12" x14ac:dyDescent="0.25">
      <c r="B294" s="26" t="s">
        <v>749</v>
      </c>
      <c r="C294" s="101" t="s">
        <v>25</v>
      </c>
      <c r="D294" s="98">
        <v>0.33</v>
      </c>
      <c r="E294" s="83" t="s">
        <v>29</v>
      </c>
      <c r="F294" s="16" t="s">
        <v>29</v>
      </c>
      <c r="G294" s="11" t="s">
        <v>29</v>
      </c>
      <c r="H294" s="36" t="s">
        <v>29</v>
      </c>
      <c r="I294" s="69" t="s">
        <v>29</v>
      </c>
      <c r="J294" s="69" t="s">
        <v>29</v>
      </c>
      <c r="K294" s="11" t="s">
        <v>29</v>
      </c>
      <c r="L294" s="36" t="s">
        <v>29</v>
      </c>
    </row>
    <row r="295" spans="2:12" x14ac:dyDescent="0.25">
      <c r="B295" s="26" t="s">
        <v>1177</v>
      </c>
      <c r="C295" s="101" t="s">
        <v>1232</v>
      </c>
      <c r="D295" s="98">
        <v>12.404</v>
      </c>
      <c r="E295" s="83" t="s">
        <v>29</v>
      </c>
      <c r="F295" s="16" t="s">
        <v>29</v>
      </c>
      <c r="G295" s="11" t="s">
        <v>29</v>
      </c>
      <c r="H295" s="36" t="s">
        <v>29</v>
      </c>
      <c r="I295" s="69" t="s">
        <v>29</v>
      </c>
      <c r="J295" s="69" t="s">
        <v>29</v>
      </c>
      <c r="K295" s="11" t="s">
        <v>29</v>
      </c>
      <c r="L295" s="36" t="s">
        <v>29</v>
      </c>
    </row>
    <row r="296" spans="2:12" x14ac:dyDescent="0.25">
      <c r="B296" s="26" t="s">
        <v>1177</v>
      </c>
      <c r="C296" s="101" t="s">
        <v>1238</v>
      </c>
      <c r="D296" s="98">
        <v>0.29000000000000004</v>
      </c>
      <c r="E296" s="83" t="s">
        <v>29</v>
      </c>
      <c r="F296" s="16" t="s">
        <v>29</v>
      </c>
      <c r="G296" s="11" t="s">
        <v>29</v>
      </c>
      <c r="H296" s="36" t="s">
        <v>29</v>
      </c>
      <c r="I296" s="69" t="s">
        <v>29</v>
      </c>
      <c r="J296" s="69" t="s">
        <v>29</v>
      </c>
      <c r="K296" s="11" t="s">
        <v>29</v>
      </c>
      <c r="L296" s="36" t="s">
        <v>29</v>
      </c>
    </row>
    <row r="297" spans="2:12" x14ac:dyDescent="0.25">
      <c r="B297" s="26" t="s">
        <v>1179</v>
      </c>
      <c r="C297" s="101" t="s">
        <v>25</v>
      </c>
      <c r="D297" s="98">
        <v>12.693999999999999</v>
      </c>
      <c r="E297" s="83" t="s">
        <v>29</v>
      </c>
      <c r="F297" s="16" t="s">
        <v>29</v>
      </c>
      <c r="G297" s="11" t="s">
        <v>29</v>
      </c>
      <c r="H297" s="36" t="s">
        <v>29</v>
      </c>
      <c r="I297" s="69" t="s">
        <v>29</v>
      </c>
      <c r="J297" s="69" t="s">
        <v>29</v>
      </c>
      <c r="K297" s="11" t="s">
        <v>29</v>
      </c>
      <c r="L297" s="36" t="s">
        <v>29</v>
      </c>
    </row>
    <row r="298" spans="2:12" x14ac:dyDescent="0.25">
      <c r="B298" s="26" t="s">
        <v>1202</v>
      </c>
      <c r="C298" s="101" t="s">
        <v>1232</v>
      </c>
      <c r="D298" s="98">
        <v>9.6000000000000002E-2</v>
      </c>
      <c r="E298" s="83" t="s">
        <v>29</v>
      </c>
      <c r="F298" s="16" t="s">
        <v>29</v>
      </c>
      <c r="G298" s="11" t="s">
        <v>29</v>
      </c>
      <c r="H298" s="36" t="s">
        <v>29</v>
      </c>
      <c r="I298" s="69" t="s">
        <v>29</v>
      </c>
      <c r="J298" s="69" t="s">
        <v>29</v>
      </c>
      <c r="K298" s="11" t="s">
        <v>29</v>
      </c>
      <c r="L298" s="36" t="s">
        <v>29</v>
      </c>
    </row>
    <row r="299" spans="2:12" x14ac:dyDescent="0.25">
      <c r="B299" s="26" t="s">
        <v>1203</v>
      </c>
      <c r="C299" s="101" t="s">
        <v>25</v>
      </c>
      <c r="D299" s="98">
        <v>9.6000000000000002E-2</v>
      </c>
      <c r="E299" s="83" t="s">
        <v>29</v>
      </c>
      <c r="F299" s="16" t="s">
        <v>29</v>
      </c>
      <c r="G299" s="11" t="s">
        <v>29</v>
      </c>
      <c r="H299" s="36" t="s">
        <v>29</v>
      </c>
      <c r="I299" s="69" t="s">
        <v>29</v>
      </c>
      <c r="J299" s="69" t="s">
        <v>29</v>
      </c>
      <c r="K299" s="11" t="s">
        <v>29</v>
      </c>
      <c r="L299" s="36" t="s">
        <v>29</v>
      </c>
    </row>
    <row r="300" spans="2:12" x14ac:dyDescent="0.25">
      <c r="B300" s="26" t="s">
        <v>770</v>
      </c>
      <c r="C300" s="101" t="s">
        <v>1233</v>
      </c>
      <c r="D300" s="98">
        <v>0.27900000000000003</v>
      </c>
      <c r="E300" s="83" t="s">
        <v>29</v>
      </c>
      <c r="F300" s="16" t="s">
        <v>29</v>
      </c>
      <c r="G300" s="11" t="s">
        <v>29</v>
      </c>
      <c r="H300" s="36" t="s">
        <v>29</v>
      </c>
      <c r="I300" s="69" t="s">
        <v>29</v>
      </c>
      <c r="J300" s="69" t="s">
        <v>29</v>
      </c>
      <c r="K300" s="11" t="s">
        <v>29</v>
      </c>
      <c r="L300" s="36" t="s">
        <v>29</v>
      </c>
    </row>
    <row r="301" spans="2:12" x14ac:dyDescent="0.25">
      <c r="B301" s="26" t="s">
        <v>770</v>
      </c>
      <c r="C301" s="101" t="s">
        <v>1234</v>
      </c>
      <c r="D301" s="98">
        <v>1.0999999999999999E-2</v>
      </c>
      <c r="E301" s="83" t="s">
        <v>29</v>
      </c>
      <c r="F301" s="16" t="s">
        <v>29</v>
      </c>
      <c r="G301" s="11" t="s">
        <v>29</v>
      </c>
      <c r="H301" s="36" t="s">
        <v>29</v>
      </c>
      <c r="I301" s="69" t="s">
        <v>29</v>
      </c>
      <c r="J301" s="69" t="s">
        <v>29</v>
      </c>
      <c r="K301" s="11" t="s">
        <v>29</v>
      </c>
      <c r="L301" s="36" t="s">
        <v>29</v>
      </c>
    </row>
    <row r="302" spans="2:12" x14ac:dyDescent="0.25">
      <c r="B302" s="26" t="s">
        <v>770</v>
      </c>
      <c r="C302" s="101" t="s">
        <v>1235</v>
      </c>
      <c r="D302" s="98">
        <v>0.51200000000000001</v>
      </c>
      <c r="E302" s="83" t="s">
        <v>29</v>
      </c>
      <c r="F302" s="16" t="s">
        <v>29</v>
      </c>
      <c r="G302" s="11" t="s">
        <v>29</v>
      </c>
      <c r="H302" s="36" t="s">
        <v>29</v>
      </c>
      <c r="I302" s="69" t="s">
        <v>29</v>
      </c>
      <c r="J302" s="69" t="s">
        <v>29</v>
      </c>
      <c r="K302" s="11" t="s">
        <v>29</v>
      </c>
      <c r="L302" s="36" t="s">
        <v>29</v>
      </c>
    </row>
    <row r="303" spans="2:12" x14ac:dyDescent="0.25">
      <c r="B303" s="26" t="s">
        <v>770</v>
      </c>
      <c r="C303" s="101" t="s">
        <v>1232</v>
      </c>
      <c r="D303" s="98">
        <v>0.56600000000000006</v>
      </c>
      <c r="E303" s="83" t="s">
        <v>29</v>
      </c>
      <c r="F303" s="16" t="s">
        <v>29</v>
      </c>
      <c r="G303" s="11" t="s">
        <v>29</v>
      </c>
      <c r="H303" s="36" t="s">
        <v>29</v>
      </c>
      <c r="I303" s="69" t="s">
        <v>29</v>
      </c>
      <c r="J303" s="69" t="s">
        <v>29</v>
      </c>
      <c r="K303" s="11" t="s">
        <v>29</v>
      </c>
      <c r="L303" s="36" t="s">
        <v>29</v>
      </c>
    </row>
    <row r="304" spans="2:12" x14ac:dyDescent="0.25">
      <c r="B304" s="26" t="s">
        <v>770</v>
      </c>
      <c r="C304" s="101" t="s">
        <v>1238</v>
      </c>
      <c r="D304" s="98">
        <v>2.2209999999999996</v>
      </c>
      <c r="E304" s="83">
        <v>0</v>
      </c>
      <c r="F304" s="16">
        <v>0.64</v>
      </c>
      <c r="G304" s="11">
        <v>0.2881584871679424</v>
      </c>
      <c r="H304" s="36">
        <v>0</v>
      </c>
      <c r="I304" s="69">
        <v>0</v>
      </c>
      <c r="J304" s="69">
        <v>0.64</v>
      </c>
      <c r="K304" s="11">
        <v>0.2881584871679424</v>
      </c>
      <c r="L304" s="36">
        <v>0</v>
      </c>
    </row>
    <row r="305" spans="2:12" x14ac:dyDescent="0.25">
      <c r="B305" s="26" t="s">
        <v>775</v>
      </c>
      <c r="C305" s="101" t="s">
        <v>25</v>
      </c>
      <c r="D305" s="98">
        <v>3.5889999999999995</v>
      </c>
      <c r="E305" s="83">
        <v>0</v>
      </c>
      <c r="F305" s="16">
        <v>0.64</v>
      </c>
      <c r="G305" s="11">
        <v>0.1783226525494567</v>
      </c>
      <c r="H305" s="36">
        <v>0</v>
      </c>
      <c r="I305" s="69">
        <v>0</v>
      </c>
      <c r="J305" s="69">
        <v>0.64</v>
      </c>
      <c r="K305" s="11">
        <v>0.1783226525494567</v>
      </c>
      <c r="L305" s="36">
        <v>0</v>
      </c>
    </row>
    <row r="306" spans="2:12" x14ac:dyDescent="0.25">
      <c r="B306" s="26" t="s">
        <v>341</v>
      </c>
      <c r="C306" s="101" t="s">
        <v>1233</v>
      </c>
      <c r="D306" s="98">
        <v>4.2950000000000008</v>
      </c>
      <c r="E306" s="83" t="s">
        <v>29</v>
      </c>
      <c r="F306" s="16" t="s">
        <v>29</v>
      </c>
      <c r="G306" s="11" t="s">
        <v>29</v>
      </c>
      <c r="H306" s="36" t="s">
        <v>29</v>
      </c>
      <c r="I306" s="69" t="s">
        <v>29</v>
      </c>
      <c r="J306" s="69" t="s">
        <v>29</v>
      </c>
      <c r="K306" s="11" t="s">
        <v>29</v>
      </c>
      <c r="L306" s="36" t="s">
        <v>29</v>
      </c>
    </row>
    <row r="307" spans="2:12" x14ac:dyDescent="0.25">
      <c r="B307" s="26" t="s">
        <v>341</v>
      </c>
      <c r="C307" s="101" t="s">
        <v>1234</v>
      </c>
      <c r="D307" s="98">
        <v>78.013999999999996</v>
      </c>
      <c r="E307" s="83" t="s">
        <v>29</v>
      </c>
      <c r="F307" s="16" t="s">
        <v>29</v>
      </c>
      <c r="G307" s="11" t="s">
        <v>29</v>
      </c>
      <c r="H307" s="36" t="s">
        <v>29</v>
      </c>
      <c r="I307" s="69" t="s">
        <v>29</v>
      </c>
      <c r="J307" s="69" t="s">
        <v>29</v>
      </c>
      <c r="K307" s="11" t="s">
        <v>29</v>
      </c>
      <c r="L307" s="36" t="s">
        <v>29</v>
      </c>
    </row>
    <row r="308" spans="2:12" x14ac:dyDescent="0.25">
      <c r="B308" s="26" t="s">
        <v>341</v>
      </c>
      <c r="C308" s="101" t="s">
        <v>1232</v>
      </c>
      <c r="D308" s="98">
        <v>7.2880000000000003</v>
      </c>
      <c r="E308" s="83">
        <v>1.2E-2</v>
      </c>
      <c r="F308" s="16">
        <v>0</v>
      </c>
      <c r="G308" s="11">
        <v>0</v>
      </c>
      <c r="H308" s="36">
        <v>1</v>
      </c>
      <c r="I308" s="69">
        <v>1.2E-2</v>
      </c>
      <c r="J308" s="69">
        <v>0</v>
      </c>
      <c r="K308" s="11">
        <v>0</v>
      </c>
      <c r="L308" s="36">
        <v>1</v>
      </c>
    </row>
    <row r="309" spans="2:12" x14ac:dyDescent="0.25">
      <c r="B309" s="26" t="s">
        <v>341</v>
      </c>
      <c r="C309" s="101" t="s">
        <v>1238</v>
      </c>
      <c r="D309" s="98">
        <v>5.4000000000000006E-2</v>
      </c>
      <c r="E309" s="83" t="s">
        <v>29</v>
      </c>
      <c r="F309" s="16" t="s">
        <v>29</v>
      </c>
      <c r="G309" s="11" t="s">
        <v>29</v>
      </c>
      <c r="H309" s="36" t="s">
        <v>29</v>
      </c>
      <c r="I309" s="69" t="s">
        <v>29</v>
      </c>
      <c r="J309" s="69" t="s">
        <v>29</v>
      </c>
      <c r="K309" s="11" t="s">
        <v>29</v>
      </c>
      <c r="L309" s="36" t="s">
        <v>29</v>
      </c>
    </row>
    <row r="310" spans="2:12" x14ac:dyDescent="0.25">
      <c r="B310" s="26" t="s">
        <v>342</v>
      </c>
      <c r="C310" s="101" t="s">
        <v>25</v>
      </c>
      <c r="D310" s="98">
        <v>89.650999999999996</v>
      </c>
      <c r="E310" s="83">
        <v>1.2E-2</v>
      </c>
      <c r="F310" s="16">
        <v>0</v>
      </c>
      <c r="G310" s="11">
        <v>0</v>
      </c>
      <c r="H310" s="36">
        <v>1</v>
      </c>
      <c r="I310" s="69">
        <v>1.2E-2</v>
      </c>
      <c r="J310" s="69">
        <v>0</v>
      </c>
      <c r="K310" s="11">
        <v>0</v>
      </c>
      <c r="L310" s="36">
        <v>1</v>
      </c>
    </row>
    <row r="311" spans="2:12" x14ac:dyDescent="0.25">
      <c r="B311" s="26" t="s">
        <v>1719</v>
      </c>
      <c r="C311" s="101" t="s">
        <v>1233</v>
      </c>
      <c r="D311" s="98">
        <v>0</v>
      </c>
      <c r="E311" s="83">
        <v>6.4150426999999999E-3</v>
      </c>
      <c r="F311" s="16">
        <v>0</v>
      </c>
      <c r="G311" s="11" t="s">
        <v>25</v>
      </c>
      <c r="H311" s="36">
        <v>1</v>
      </c>
      <c r="I311" s="69">
        <v>6.4150426999999999E-3</v>
      </c>
      <c r="J311" s="69">
        <v>0</v>
      </c>
      <c r="K311" s="11" t="s">
        <v>25</v>
      </c>
      <c r="L311" s="36">
        <v>1</v>
      </c>
    </row>
    <row r="312" spans="2:12" x14ac:dyDescent="0.25">
      <c r="B312" s="26" t="s">
        <v>1720</v>
      </c>
      <c r="C312" s="101" t="s">
        <v>25</v>
      </c>
      <c r="D312" s="98">
        <v>0</v>
      </c>
      <c r="E312" s="83">
        <v>6.4150426999999999E-3</v>
      </c>
      <c r="F312" s="16">
        <v>0</v>
      </c>
      <c r="G312" s="11" t="s">
        <v>25</v>
      </c>
      <c r="H312" s="36">
        <v>1</v>
      </c>
      <c r="I312" s="69">
        <v>6.4150426999999999E-3</v>
      </c>
      <c r="J312" s="69">
        <v>0</v>
      </c>
      <c r="K312" s="11" t="s">
        <v>25</v>
      </c>
      <c r="L312" s="36">
        <v>1</v>
      </c>
    </row>
    <row r="313" spans="2:12" x14ac:dyDescent="0.25">
      <c r="B313" s="26" t="s">
        <v>345</v>
      </c>
      <c r="C313" s="101" t="s">
        <v>1233</v>
      </c>
      <c r="D313" s="98">
        <v>0</v>
      </c>
      <c r="E313" s="83">
        <v>1.5960117100000008E-2</v>
      </c>
      <c r="F313" s="16">
        <v>0</v>
      </c>
      <c r="G313" s="11" t="s">
        <v>25</v>
      </c>
      <c r="H313" s="36">
        <v>1</v>
      </c>
      <c r="I313" s="69">
        <v>1.5960117100000008E-2</v>
      </c>
      <c r="J313" s="69">
        <v>0</v>
      </c>
      <c r="K313" s="11" t="s">
        <v>25</v>
      </c>
      <c r="L313" s="36">
        <v>1</v>
      </c>
    </row>
    <row r="314" spans="2:12" x14ac:dyDescent="0.25">
      <c r="B314" s="26" t="s">
        <v>346</v>
      </c>
      <c r="C314" s="101" t="s">
        <v>25</v>
      </c>
      <c r="D314" s="98">
        <v>0</v>
      </c>
      <c r="E314" s="83">
        <v>1.5960117100000008E-2</v>
      </c>
      <c r="F314" s="16">
        <v>0</v>
      </c>
      <c r="G314" s="11" t="s">
        <v>25</v>
      </c>
      <c r="H314" s="36">
        <v>1</v>
      </c>
      <c r="I314" s="69">
        <v>1.5960117100000008E-2</v>
      </c>
      <c r="J314" s="69">
        <v>0</v>
      </c>
      <c r="K314" s="11" t="s">
        <v>25</v>
      </c>
      <c r="L314" s="36">
        <v>1</v>
      </c>
    </row>
    <row r="315" spans="2:12" x14ac:dyDescent="0.25">
      <c r="B315" s="26" t="s">
        <v>798</v>
      </c>
      <c r="C315" s="101" t="s">
        <v>1233</v>
      </c>
      <c r="D315" s="98">
        <v>0</v>
      </c>
      <c r="E315" s="83">
        <v>2.4657174006999991</v>
      </c>
      <c r="F315" s="16">
        <v>0</v>
      </c>
      <c r="G315" s="11" t="s">
        <v>25</v>
      </c>
      <c r="H315" s="36">
        <v>1</v>
      </c>
      <c r="I315" s="69">
        <v>2.4657174006999991</v>
      </c>
      <c r="J315" s="69">
        <v>0</v>
      </c>
      <c r="K315" s="11" t="s">
        <v>25</v>
      </c>
      <c r="L315" s="36">
        <v>1</v>
      </c>
    </row>
    <row r="316" spans="2:12" x14ac:dyDescent="0.25">
      <c r="B316" s="26" t="s">
        <v>798</v>
      </c>
      <c r="C316" s="101" t="s">
        <v>1235</v>
      </c>
      <c r="D316" s="98">
        <v>2.8850000000000002</v>
      </c>
      <c r="E316" s="83">
        <v>7.2999999999999995E-2</v>
      </c>
      <c r="F316" s="16">
        <v>0</v>
      </c>
      <c r="G316" s="11">
        <v>0</v>
      </c>
      <c r="H316" s="36">
        <v>1</v>
      </c>
      <c r="I316" s="69">
        <v>7.2999999999999995E-2</v>
      </c>
      <c r="J316" s="69">
        <v>0</v>
      </c>
      <c r="K316" s="11">
        <v>0</v>
      </c>
      <c r="L316" s="36">
        <v>1</v>
      </c>
    </row>
    <row r="317" spans="2:12" x14ac:dyDescent="0.25">
      <c r="B317" s="26" t="s">
        <v>798</v>
      </c>
      <c r="C317" s="101" t="s">
        <v>1232</v>
      </c>
      <c r="D317" s="98">
        <v>0</v>
      </c>
      <c r="E317" s="83">
        <v>2E-3</v>
      </c>
      <c r="F317" s="16">
        <v>0</v>
      </c>
      <c r="G317" s="11" t="s">
        <v>25</v>
      </c>
      <c r="H317" s="36">
        <v>1</v>
      </c>
      <c r="I317" s="69">
        <v>2E-3</v>
      </c>
      <c r="J317" s="69">
        <v>0</v>
      </c>
      <c r="K317" s="11" t="s">
        <v>25</v>
      </c>
      <c r="L317" s="36">
        <v>1</v>
      </c>
    </row>
    <row r="318" spans="2:12" x14ac:dyDescent="0.25">
      <c r="B318" s="26" t="s">
        <v>799</v>
      </c>
      <c r="C318" s="101" t="s">
        <v>25</v>
      </c>
      <c r="D318" s="98">
        <v>2.8850000000000002</v>
      </c>
      <c r="E318" s="83">
        <v>2.5407174006999989</v>
      </c>
      <c r="F318" s="16">
        <v>0</v>
      </c>
      <c r="G318" s="11">
        <v>0</v>
      </c>
      <c r="H318" s="36">
        <v>1</v>
      </c>
      <c r="I318" s="69">
        <v>2.5407174006999989</v>
      </c>
      <c r="J318" s="69">
        <v>0</v>
      </c>
      <c r="K318" s="11">
        <v>0</v>
      </c>
      <c r="L318" s="36">
        <v>1</v>
      </c>
    </row>
    <row r="319" spans="2:12" x14ac:dyDescent="0.25">
      <c r="B319" s="26" t="s">
        <v>347</v>
      </c>
      <c r="C319" s="101" t="s">
        <v>3191</v>
      </c>
      <c r="D319" s="98">
        <v>3.4000000000000002E-2</v>
      </c>
      <c r="E319" s="83" t="s">
        <v>29</v>
      </c>
      <c r="F319" s="16" t="s">
        <v>29</v>
      </c>
      <c r="G319" s="11" t="s">
        <v>29</v>
      </c>
      <c r="H319" s="36" t="s">
        <v>29</v>
      </c>
      <c r="I319" s="69" t="s">
        <v>29</v>
      </c>
      <c r="J319" s="69" t="s">
        <v>29</v>
      </c>
      <c r="K319" s="11" t="s">
        <v>29</v>
      </c>
      <c r="L319" s="36" t="s">
        <v>29</v>
      </c>
    </row>
    <row r="320" spans="2:12" x14ac:dyDescent="0.25">
      <c r="B320" s="26" t="s">
        <v>347</v>
      </c>
      <c r="C320" s="101" t="s">
        <v>1233</v>
      </c>
      <c r="D320" s="98">
        <v>1.4329999999999992</v>
      </c>
      <c r="E320" s="83">
        <v>0.66389978899999991</v>
      </c>
      <c r="F320" s="16">
        <v>0</v>
      </c>
      <c r="G320" s="11">
        <v>0</v>
      </c>
      <c r="H320" s="36">
        <v>1</v>
      </c>
      <c r="I320" s="69">
        <v>0.66389978899999991</v>
      </c>
      <c r="J320" s="69">
        <v>0</v>
      </c>
      <c r="K320" s="11">
        <v>0</v>
      </c>
      <c r="L320" s="36">
        <v>1</v>
      </c>
    </row>
    <row r="321" spans="2:12" x14ac:dyDescent="0.25">
      <c r="B321" s="26" t="s">
        <v>347</v>
      </c>
      <c r="C321" s="101" t="s">
        <v>1234</v>
      </c>
      <c r="D321" s="98">
        <v>3.0000000000000001E-3</v>
      </c>
      <c r="E321" s="83" t="s">
        <v>29</v>
      </c>
      <c r="F321" s="16" t="s">
        <v>29</v>
      </c>
      <c r="G321" s="11" t="s">
        <v>29</v>
      </c>
      <c r="H321" s="36" t="s">
        <v>29</v>
      </c>
      <c r="I321" s="69" t="s">
        <v>29</v>
      </c>
      <c r="J321" s="69" t="s">
        <v>29</v>
      </c>
      <c r="K321" s="11" t="s">
        <v>29</v>
      </c>
      <c r="L321" s="36" t="s">
        <v>29</v>
      </c>
    </row>
    <row r="322" spans="2:12" x14ac:dyDescent="0.25">
      <c r="B322" s="26" t="s">
        <v>347</v>
      </c>
      <c r="C322" s="101" t="s">
        <v>1235</v>
      </c>
      <c r="D322" s="98">
        <v>51.133999999999993</v>
      </c>
      <c r="E322" s="83">
        <v>1.456</v>
      </c>
      <c r="F322" s="16">
        <v>35.022999999999996</v>
      </c>
      <c r="G322" s="11">
        <v>0.68492588101850038</v>
      </c>
      <c r="H322" s="36">
        <v>3.9913374818388664E-2</v>
      </c>
      <c r="I322" s="69">
        <v>1.5089999999999997</v>
      </c>
      <c r="J322" s="69">
        <v>35.667999999999992</v>
      </c>
      <c r="K322" s="11">
        <v>0.69753979739507954</v>
      </c>
      <c r="L322" s="36">
        <v>4.0589611856793176E-2</v>
      </c>
    </row>
    <row r="323" spans="2:12" x14ac:dyDescent="0.25">
      <c r="B323" s="26" t="s">
        <v>347</v>
      </c>
      <c r="C323" s="101" t="s">
        <v>1232</v>
      </c>
      <c r="D323" s="98">
        <v>0.59499999999999997</v>
      </c>
      <c r="E323" s="83">
        <v>0.30700000000000005</v>
      </c>
      <c r="F323" s="16">
        <v>0.42000000000000004</v>
      </c>
      <c r="G323" s="11">
        <v>0.70588235294117652</v>
      </c>
      <c r="H323" s="36">
        <v>0.42228335625859698</v>
      </c>
      <c r="I323" s="69">
        <v>0.30700000000000005</v>
      </c>
      <c r="J323" s="69">
        <v>0.42000000000000004</v>
      </c>
      <c r="K323" s="11">
        <v>0.70588235294117652</v>
      </c>
      <c r="L323" s="36">
        <v>0.42228335625859698</v>
      </c>
    </row>
    <row r="324" spans="2:12" x14ac:dyDescent="0.25">
      <c r="B324" s="26" t="s">
        <v>348</v>
      </c>
      <c r="C324" s="101" t="s">
        <v>25</v>
      </c>
      <c r="D324" s="98">
        <v>53.198999999999991</v>
      </c>
      <c r="E324" s="83">
        <v>2.4268997889999997</v>
      </c>
      <c r="F324" s="16">
        <v>35.442999999999998</v>
      </c>
      <c r="G324" s="11">
        <v>0.66623432771292701</v>
      </c>
      <c r="H324" s="36">
        <v>6.4085191735969077E-2</v>
      </c>
      <c r="I324" s="69">
        <v>2.4798997889999996</v>
      </c>
      <c r="J324" s="69">
        <v>36.087999999999994</v>
      </c>
      <c r="K324" s="11">
        <v>0.67835861576345424</v>
      </c>
      <c r="L324" s="36">
        <v>6.429958080598662E-2</v>
      </c>
    </row>
    <row r="325" spans="2:12" x14ac:dyDescent="0.25">
      <c r="B325" s="26" t="s">
        <v>800</v>
      </c>
      <c r="C325" s="101" t="s">
        <v>1233</v>
      </c>
      <c r="D325" s="98">
        <v>0</v>
      </c>
      <c r="E325" s="83">
        <v>1.6559706200000003E-2</v>
      </c>
      <c r="F325" s="16">
        <v>0</v>
      </c>
      <c r="G325" s="11" t="s">
        <v>25</v>
      </c>
      <c r="H325" s="36">
        <v>1</v>
      </c>
      <c r="I325" s="69">
        <v>1.6559706200000003E-2</v>
      </c>
      <c r="J325" s="69">
        <v>0</v>
      </c>
      <c r="K325" s="11" t="s">
        <v>25</v>
      </c>
      <c r="L325" s="36">
        <v>1</v>
      </c>
    </row>
    <row r="326" spans="2:12" x14ac:dyDescent="0.25">
      <c r="B326" s="26" t="s">
        <v>800</v>
      </c>
      <c r="C326" s="101" t="s">
        <v>1238</v>
      </c>
      <c r="D326" s="98">
        <v>2E-3</v>
      </c>
      <c r="E326" s="83" t="s">
        <v>29</v>
      </c>
      <c r="F326" s="16" t="s">
        <v>29</v>
      </c>
      <c r="G326" s="11" t="s">
        <v>29</v>
      </c>
      <c r="H326" s="36" t="s">
        <v>29</v>
      </c>
      <c r="I326" s="69" t="s">
        <v>29</v>
      </c>
      <c r="J326" s="69" t="s">
        <v>29</v>
      </c>
      <c r="K326" s="11" t="s">
        <v>29</v>
      </c>
      <c r="L326" s="36" t="s">
        <v>29</v>
      </c>
    </row>
    <row r="327" spans="2:12" x14ac:dyDescent="0.25">
      <c r="B327" s="26" t="s">
        <v>801</v>
      </c>
      <c r="C327" s="101" t="s">
        <v>25</v>
      </c>
      <c r="D327" s="98">
        <v>2E-3</v>
      </c>
      <c r="E327" s="83">
        <v>1.6559706200000003E-2</v>
      </c>
      <c r="F327" s="16">
        <v>0</v>
      </c>
      <c r="G327" s="11">
        <v>0</v>
      </c>
      <c r="H327" s="36">
        <v>1</v>
      </c>
      <c r="I327" s="69">
        <v>1.6559706200000003E-2</v>
      </c>
      <c r="J327" s="69">
        <v>0</v>
      </c>
      <c r="K327" s="11">
        <v>0</v>
      </c>
      <c r="L327" s="36">
        <v>1</v>
      </c>
    </row>
    <row r="328" spans="2:12" x14ac:dyDescent="0.25">
      <c r="B328" s="26" t="s">
        <v>1251</v>
      </c>
      <c r="C328" s="101" t="s">
        <v>3191</v>
      </c>
      <c r="D328" s="98">
        <v>47.755000000000003</v>
      </c>
      <c r="E328" s="83">
        <v>0</v>
      </c>
      <c r="F328" s="16">
        <v>29.09</v>
      </c>
      <c r="G328" s="11">
        <v>0.60915087425400483</v>
      </c>
      <c r="H328" s="36">
        <v>0</v>
      </c>
      <c r="I328" s="69">
        <v>0</v>
      </c>
      <c r="J328" s="69">
        <v>35.963999999999999</v>
      </c>
      <c r="K328" s="11">
        <v>0.75309391686734362</v>
      </c>
      <c r="L328" s="36">
        <v>0</v>
      </c>
    </row>
    <row r="329" spans="2:12" x14ac:dyDescent="0.25">
      <c r="B329" s="26" t="s">
        <v>1251</v>
      </c>
      <c r="C329" s="101" t="s">
        <v>1233</v>
      </c>
      <c r="D329" s="98">
        <v>9.0000000000000011E-3</v>
      </c>
      <c r="E329" s="83" t="s">
        <v>29</v>
      </c>
      <c r="F329" s="16" t="s">
        <v>29</v>
      </c>
      <c r="G329" s="11" t="s">
        <v>29</v>
      </c>
      <c r="H329" s="36" t="s">
        <v>29</v>
      </c>
      <c r="I329" s="69" t="s">
        <v>29</v>
      </c>
      <c r="J329" s="69" t="s">
        <v>29</v>
      </c>
      <c r="K329" s="11" t="s">
        <v>29</v>
      </c>
      <c r="L329" s="36" t="s">
        <v>29</v>
      </c>
    </row>
    <row r="330" spans="2:12" x14ac:dyDescent="0.25">
      <c r="B330" s="26" t="s">
        <v>1251</v>
      </c>
      <c r="C330" s="101" t="s">
        <v>1234</v>
      </c>
      <c r="D330" s="98">
        <v>1E-3</v>
      </c>
      <c r="E330" s="83" t="s">
        <v>29</v>
      </c>
      <c r="F330" s="16" t="s">
        <v>29</v>
      </c>
      <c r="G330" s="11" t="s">
        <v>29</v>
      </c>
      <c r="H330" s="36" t="s">
        <v>29</v>
      </c>
      <c r="I330" s="69" t="s">
        <v>29</v>
      </c>
      <c r="J330" s="69" t="s">
        <v>29</v>
      </c>
      <c r="K330" s="11" t="s">
        <v>29</v>
      </c>
      <c r="L330" s="36" t="s">
        <v>29</v>
      </c>
    </row>
    <row r="331" spans="2:12" x14ac:dyDescent="0.25">
      <c r="B331" s="26" t="s">
        <v>1251</v>
      </c>
      <c r="C331" s="101" t="s">
        <v>1235</v>
      </c>
      <c r="D331" s="98">
        <v>11.814</v>
      </c>
      <c r="E331" s="83" t="s">
        <v>29</v>
      </c>
      <c r="F331" s="16" t="s">
        <v>29</v>
      </c>
      <c r="G331" s="11" t="s">
        <v>29</v>
      </c>
      <c r="H331" s="36" t="s">
        <v>29</v>
      </c>
      <c r="I331" s="69" t="s">
        <v>29</v>
      </c>
      <c r="J331" s="69" t="s">
        <v>29</v>
      </c>
      <c r="K331" s="11" t="s">
        <v>29</v>
      </c>
      <c r="L331" s="36" t="s">
        <v>29</v>
      </c>
    </row>
    <row r="332" spans="2:12" x14ac:dyDescent="0.25">
      <c r="B332" s="26" t="s">
        <v>1251</v>
      </c>
      <c r="C332" s="101" t="s">
        <v>1232</v>
      </c>
      <c r="D332" s="98">
        <v>5.0000000000000001E-3</v>
      </c>
      <c r="E332" s="83" t="s">
        <v>29</v>
      </c>
      <c r="F332" s="16" t="s">
        <v>29</v>
      </c>
      <c r="G332" s="11" t="s">
        <v>29</v>
      </c>
      <c r="H332" s="36" t="s">
        <v>29</v>
      </c>
      <c r="I332" s="69" t="s">
        <v>29</v>
      </c>
      <c r="J332" s="69" t="s">
        <v>29</v>
      </c>
      <c r="K332" s="11" t="s">
        <v>29</v>
      </c>
      <c r="L332" s="36" t="s">
        <v>29</v>
      </c>
    </row>
    <row r="333" spans="2:12" x14ac:dyDescent="0.25">
      <c r="B333" s="26" t="s">
        <v>1252</v>
      </c>
      <c r="C333" s="101" t="s">
        <v>25</v>
      </c>
      <c r="D333" s="98">
        <v>59.584000000000003</v>
      </c>
      <c r="E333" s="83">
        <v>0</v>
      </c>
      <c r="F333" s="16">
        <v>29.09</v>
      </c>
      <c r="G333" s="11">
        <v>0.48821831364124596</v>
      </c>
      <c r="H333" s="36">
        <v>0</v>
      </c>
      <c r="I333" s="69">
        <v>0</v>
      </c>
      <c r="J333" s="69">
        <v>35.963999999999999</v>
      </c>
      <c r="K333" s="11">
        <v>0.60358485499462933</v>
      </c>
      <c r="L333" s="36">
        <v>0</v>
      </c>
    </row>
    <row r="334" spans="2:12" x14ac:dyDescent="0.25">
      <c r="B334" s="26" t="s">
        <v>2651</v>
      </c>
      <c r="C334" s="101" t="s">
        <v>1233</v>
      </c>
      <c r="D334" s="98">
        <v>0</v>
      </c>
      <c r="E334" s="83">
        <v>6.3280890199999995E-2</v>
      </c>
      <c r="F334" s="16">
        <v>0</v>
      </c>
      <c r="G334" s="11" t="s">
        <v>25</v>
      </c>
      <c r="H334" s="36">
        <v>1</v>
      </c>
      <c r="I334" s="69">
        <v>6.3280890199999995E-2</v>
      </c>
      <c r="J334" s="69">
        <v>0</v>
      </c>
      <c r="K334" s="11" t="s">
        <v>25</v>
      </c>
      <c r="L334" s="36">
        <v>1</v>
      </c>
    </row>
    <row r="335" spans="2:12" x14ac:dyDescent="0.25">
      <c r="B335" s="26" t="s">
        <v>2651</v>
      </c>
      <c r="C335" s="101" t="s">
        <v>1234</v>
      </c>
      <c r="D335" s="98">
        <v>0</v>
      </c>
      <c r="E335" s="83">
        <v>3.6050343799999995E-2</v>
      </c>
      <c r="F335" s="16">
        <v>0</v>
      </c>
      <c r="G335" s="11" t="s">
        <v>25</v>
      </c>
      <c r="H335" s="36">
        <v>1</v>
      </c>
      <c r="I335" s="69">
        <v>3.6050343799999995E-2</v>
      </c>
      <c r="J335" s="69">
        <v>0</v>
      </c>
      <c r="K335" s="11" t="s">
        <v>25</v>
      </c>
      <c r="L335" s="36">
        <v>1</v>
      </c>
    </row>
    <row r="336" spans="2:12" x14ac:dyDescent="0.25">
      <c r="B336" s="26" t="s">
        <v>2652</v>
      </c>
      <c r="C336" s="101" t="s">
        <v>25</v>
      </c>
      <c r="D336" s="98">
        <v>0</v>
      </c>
      <c r="E336" s="83">
        <v>9.933123399999999E-2</v>
      </c>
      <c r="F336" s="16">
        <v>0</v>
      </c>
      <c r="G336" s="11" t="s">
        <v>25</v>
      </c>
      <c r="H336" s="36">
        <v>1</v>
      </c>
      <c r="I336" s="69">
        <v>9.933123399999999E-2</v>
      </c>
      <c r="J336" s="69">
        <v>0</v>
      </c>
      <c r="K336" s="11" t="s">
        <v>25</v>
      </c>
      <c r="L336" s="36">
        <v>1</v>
      </c>
    </row>
    <row r="337" spans="2:12" x14ac:dyDescent="0.25">
      <c r="B337" s="26" t="s">
        <v>365</v>
      </c>
      <c r="C337" s="101" t="s">
        <v>1232</v>
      </c>
      <c r="D337" s="98">
        <v>0</v>
      </c>
      <c r="E337" s="83">
        <v>9.2070000000000007</v>
      </c>
      <c r="F337" s="16">
        <v>0</v>
      </c>
      <c r="G337" s="11" t="s">
        <v>25</v>
      </c>
      <c r="H337" s="36">
        <v>1</v>
      </c>
      <c r="I337" s="69">
        <v>9.2070000000000007</v>
      </c>
      <c r="J337" s="69">
        <v>0</v>
      </c>
      <c r="K337" s="11" t="s">
        <v>25</v>
      </c>
      <c r="L337" s="36">
        <v>1</v>
      </c>
    </row>
    <row r="338" spans="2:12" x14ac:dyDescent="0.25">
      <c r="B338" s="26" t="s">
        <v>366</v>
      </c>
      <c r="C338" s="101" t="s">
        <v>25</v>
      </c>
      <c r="D338" s="98">
        <v>0</v>
      </c>
      <c r="E338" s="83">
        <v>9.2070000000000007</v>
      </c>
      <c r="F338" s="16">
        <v>0</v>
      </c>
      <c r="G338" s="11" t="s">
        <v>25</v>
      </c>
      <c r="H338" s="36">
        <v>1</v>
      </c>
      <c r="I338" s="69">
        <v>9.2070000000000007</v>
      </c>
      <c r="J338" s="69">
        <v>0</v>
      </c>
      <c r="K338" s="11" t="s">
        <v>25</v>
      </c>
      <c r="L338" s="36">
        <v>1</v>
      </c>
    </row>
    <row r="339" spans="2:12" x14ac:dyDescent="0.25">
      <c r="B339" s="26" t="s">
        <v>1208</v>
      </c>
      <c r="C339" s="101" t="s">
        <v>1232</v>
      </c>
      <c r="D339" s="98">
        <v>0</v>
      </c>
      <c r="E339" s="83">
        <v>7.0000000000000001E-3</v>
      </c>
      <c r="F339" s="16">
        <v>0</v>
      </c>
      <c r="G339" s="11" t="s">
        <v>25</v>
      </c>
      <c r="H339" s="36">
        <v>1</v>
      </c>
      <c r="I339" s="69">
        <v>7.0000000000000001E-3</v>
      </c>
      <c r="J339" s="69">
        <v>0</v>
      </c>
      <c r="K339" s="11" t="s">
        <v>25</v>
      </c>
      <c r="L339" s="36">
        <v>1</v>
      </c>
    </row>
    <row r="340" spans="2:12" x14ac:dyDescent="0.25">
      <c r="B340" s="26" t="s">
        <v>1209</v>
      </c>
      <c r="C340" s="101" t="s">
        <v>25</v>
      </c>
      <c r="D340" s="98">
        <v>0</v>
      </c>
      <c r="E340" s="83">
        <v>7.0000000000000001E-3</v>
      </c>
      <c r="F340" s="16">
        <v>0</v>
      </c>
      <c r="G340" s="11" t="s">
        <v>25</v>
      </c>
      <c r="H340" s="36">
        <v>1</v>
      </c>
      <c r="I340" s="69">
        <v>7.0000000000000001E-3</v>
      </c>
      <c r="J340" s="69">
        <v>0</v>
      </c>
      <c r="K340" s="11" t="s">
        <v>25</v>
      </c>
      <c r="L340" s="36">
        <v>1</v>
      </c>
    </row>
    <row r="341" spans="2:12" x14ac:dyDescent="0.25">
      <c r="B341" s="26" t="s">
        <v>367</v>
      </c>
      <c r="C341" s="101" t="s">
        <v>1233</v>
      </c>
      <c r="D341" s="98">
        <v>39.331599999999995</v>
      </c>
      <c r="E341" s="83">
        <v>79.737567479600031</v>
      </c>
      <c r="F341" s="16">
        <v>0.89360000000000039</v>
      </c>
      <c r="G341" s="11">
        <v>2.2719645272503548E-2</v>
      </c>
      <c r="H341" s="36">
        <v>0.9889174369176027</v>
      </c>
      <c r="I341" s="69">
        <v>83.689567479600015</v>
      </c>
      <c r="J341" s="69">
        <v>0.93460000000000032</v>
      </c>
      <c r="K341" s="11">
        <v>2.3762064090959951E-2</v>
      </c>
      <c r="L341" s="36">
        <v>0.98895587362528203</v>
      </c>
    </row>
    <row r="342" spans="2:12" x14ac:dyDescent="0.25">
      <c r="B342" s="26" t="s">
        <v>367</v>
      </c>
      <c r="C342" s="101" t="s">
        <v>1234</v>
      </c>
      <c r="D342" s="98">
        <v>2.811499999999997</v>
      </c>
      <c r="E342" s="83">
        <v>61.77291841809997</v>
      </c>
      <c r="F342" s="16">
        <v>0.87250000000000005</v>
      </c>
      <c r="G342" s="11">
        <v>0.31033256268895643</v>
      </c>
      <c r="H342" s="36">
        <v>0.98607240526071871</v>
      </c>
      <c r="I342" s="69">
        <v>61.887918418099972</v>
      </c>
      <c r="J342" s="69">
        <v>0.87550000000000017</v>
      </c>
      <c r="K342" s="11">
        <v>0.31139960874977807</v>
      </c>
      <c r="L342" s="36">
        <v>0.98605079165433851</v>
      </c>
    </row>
    <row r="343" spans="2:12" x14ac:dyDescent="0.25">
      <c r="B343" s="26" t="s">
        <v>367</v>
      </c>
      <c r="C343" s="101" t="s">
        <v>1235</v>
      </c>
      <c r="D343" s="98">
        <v>3.8140000000000001</v>
      </c>
      <c r="E343" s="83">
        <v>22.565000000000008</v>
      </c>
      <c r="F343" s="16">
        <v>3.5000000000000003E-2</v>
      </c>
      <c r="G343" s="11">
        <v>9.1767173571054017E-3</v>
      </c>
      <c r="H343" s="36">
        <v>0.9984513274336283</v>
      </c>
      <c r="I343" s="69">
        <v>22.565000000000008</v>
      </c>
      <c r="J343" s="69">
        <v>3.5000000000000003E-2</v>
      </c>
      <c r="K343" s="11">
        <v>9.1767173571054017E-3</v>
      </c>
      <c r="L343" s="36">
        <v>0.9984513274336283</v>
      </c>
    </row>
    <row r="344" spans="2:12" x14ac:dyDescent="0.25">
      <c r="B344" s="26" t="s">
        <v>367</v>
      </c>
      <c r="C344" s="101" t="s">
        <v>1232</v>
      </c>
      <c r="D344" s="98">
        <v>298.16199999999998</v>
      </c>
      <c r="E344" s="83">
        <v>626.83599999999944</v>
      </c>
      <c r="F344" s="16">
        <v>32.260000000000005</v>
      </c>
      <c r="G344" s="11">
        <v>0.10819621548017523</v>
      </c>
      <c r="H344" s="36">
        <v>0.95105417116778135</v>
      </c>
      <c r="I344" s="69">
        <v>630.60999999999945</v>
      </c>
      <c r="J344" s="69">
        <v>32.696000000000005</v>
      </c>
      <c r="K344" s="11">
        <v>0.10965850779106663</v>
      </c>
      <c r="L344" s="36">
        <v>0.95070751659113584</v>
      </c>
    </row>
    <row r="345" spans="2:12" x14ac:dyDescent="0.25">
      <c r="B345" s="26" t="s">
        <v>367</v>
      </c>
      <c r="C345" s="101" t="s">
        <v>1238</v>
      </c>
      <c r="D345" s="98">
        <v>71.864000000000019</v>
      </c>
      <c r="E345" s="83">
        <v>410.77699999999999</v>
      </c>
      <c r="F345" s="16">
        <v>27.071000000000002</v>
      </c>
      <c r="G345" s="11">
        <v>0.37669765111877984</v>
      </c>
      <c r="H345" s="36">
        <v>0.93817260784564505</v>
      </c>
      <c r="I345" s="69">
        <v>410.77699999999999</v>
      </c>
      <c r="J345" s="69">
        <v>27.071000000000002</v>
      </c>
      <c r="K345" s="11">
        <v>0.37669765111877984</v>
      </c>
      <c r="L345" s="36">
        <v>0.93817260784564505</v>
      </c>
    </row>
    <row r="346" spans="2:12" x14ac:dyDescent="0.25">
      <c r="B346" s="26" t="s">
        <v>368</v>
      </c>
      <c r="C346" s="101" t="s">
        <v>25</v>
      </c>
      <c r="D346" s="98">
        <v>415.98309999999998</v>
      </c>
      <c r="E346" s="83">
        <v>1201.6884858976996</v>
      </c>
      <c r="F346" s="16">
        <v>61.132100000000008</v>
      </c>
      <c r="G346" s="11">
        <v>0.14695813363571744</v>
      </c>
      <c r="H346" s="36">
        <v>0.9515908271668353</v>
      </c>
      <c r="I346" s="69">
        <v>1209.5294858976995</v>
      </c>
      <c r="J346" s="69">
        <v>61.612100000000012</v>
      </c>
      <c r="K346" s="11">
        <v>0.14811202666646797</v>
      </c>
      <c r="L346" s="36">
        <v>0.95153010436953911</v>
      </c>
    </row>
    <row r="347" spans="2:12" x14ac:dyDescent="0.25">
      <c r="B347" s="26" t="s">
        <v>373</v>
      </c>
      <c r="C347" s="101" t="s">
        <v>1234</v>
      </c>
      <c r="D347" s="98">
        <v>0.53</v>
      </c>
      <c r="E347" s="83" t="s">
        <v>29</v>
      </c>
      <c r="F347" s="16" t="s">
        <v>29</v>
      </c>
      <c r="G347" s="11" t="s">
        <v>29</v>
      </c>
      <c r="H347" s="36" t="s">
        <v>29</v>
      </c>
      <c r="I347" s="69" t="s">
        <v>29</v>
      </c>
      <c r="J347" s="69" t="s">
        <v>29</v>
      </c>
      <c r="K347" s="11" t="s">
        <v>29</v>
      </c>
      <c r="L347" s="36" t="s">
        <v>29</v>
      </c>
    </row>
    <row r="348" spans="2:12" x14ac:dyDescent="0.25">
      <c r="B348" s="26" t="s">
        <v>373</v>
      </c>
      <c r="C348" s="101" t="s">
        <v>1235</v>
      </c>
      <c r="D348" s="98">
        <v>0.78700000000000003</v>
      </c>
      <c r="E348" s="83" t="s">
        <v>29</v>
      </c>
      <c r="F348" s="16" t="s">
        <v>29</v>
      </c>
      <c r="G348" s="11" t="s">
        <v>29</v>
      </c>
      <c r="H348" s="36" t="s">
        <v>29</v>
      </c>
      <c r="I348" s="69" t="s">
        <v>29</v>
      </c>
      <c r="J348" s="69" t="s">
        <v>29</v>
      </c>
      <c r="K348" s="11" t="s">
        <v>29</v>
      </c>
      <c r="L348" s="36" t="s">
        <v>29</v>
      </c>
    </row>
    <row r="349" spans="2:12" x14ac:dyDescent="0.25">
      <c r="B349" s="26" t="s">
        <v>373</v>
      </c>
      <c r="C349" s="101" t="s">
        <v>1232</v>
      </c>
      <c r="D349" s="98">
        <v>0.43099999999999999</v>
      </c>
      <c r="E349" s="83" t="s">
        <v>29</v>
      </c>
      <c r="F349" s="16" t="s">
        <v>29</v>
      </c>
      <c r="G349" s="11" t="s">
        <v>29</v>
      </c>
      <c r="H349" s="36" t="s">
        <v>29</v>
      </c>
      <c r="I349" s="69" t="s">
        <v>29</v>
      </c>
      <c r="J349" s="69" t="s">
        <v>29</v>
      </c>
      <c r="K349" s="11" t="s">
        <v>29</v>
      </c>
      <c r="L349" s="36" t="s">
        <v>29</v>
      </c>
    </row>
    <row r="350" spans="2:12" x14ac:dyDescent="0.25">
      <c r="B350" s="26" t="s">
        <v>373</v>
      </c>
      <c r="C350" s="101" t="s">
        <v>1238</v>
      </c>
      <c r="D350" s="98">
        <v>36.148000000000017</v>
      </c>
      <c r="E350" s="83">
        <v>21.064</v>
      </c>
      <c r="F350" s="16">
        <v>3.774</v>
      </c>
      <c r="G350" s="11">
        <v>0.10440411641031311</v>
      </c>
      <c r="H350" s="36">
        <v>0.84805539898542548</v>
      </c>
      <c r="I350" s="69">
        <v>21.064</v>
      </c>
      <c r="J350" s="69">
        <v>3.774</v>
      </c>
      <c r="K350" s="11">
        <v>0.10440411641031311</v>
      </c>
      <c r="L350" s="36">
        <v>0.84805539898542548</v>
      </c>
    </row>
    <row r="351" spans="2:12" x14ac:dyDescent="0.25">
      <c r="B351" s="26" t="s">
        <v>374</v>
      </c>
      <c r="C351" s="101" t="s">
        <v>25</v>
      </c>
      <c r="D351" s="98">
        <v>37.896000000000015</v>
      </c>
      <c r="E351" s="83">
        <v>21.064</v>
      </c>
      <c r="F351" s="16">
        <v>3.774</v>
      </c>
      <c r="G351" s="11">
        <v>9.9588347055098128E-2</v>
      </c>
      <c r="H351" s="36">
        <v>0.84805539898542548</v>
      </c>
      <c r="I351" s="69">
        <v>21.064</v>
      </c>
      <c r="J351" s="69">
        <v>3.774</v>
      </c>
      <c r="K351" s="11">
        <v>9.9588347055098128E-2</v>
      </c>
      <c r="L351" s="36">
        <v>0.84805539898542548</v>
      </c>
    </row>
    <row r="352" spans="2:12" x14ac:dyDescent="0.25">
      <c r="B352" s="26" t="s">
        <v>375</v>
      </c>
      <c r="C352" s="101" t="s">
        <v>1233</v>
      </c>
      <c r="D352" s="98">
        <v>6.8319999999999945</v>
      </c>
      <c r="E352" s="83">
        <v>0.44017844730000011</v>
      </c>
      <c r="F352" s="16">
        <v>0.69699999999999995</v>
      </c>
      <c r="G352" s="11">
        <v>0.10201990632318508</v>
      </c>
      <c r="H352" s="36">
        <v>0.38707948461836805</v>
      </c>
      <c r="I352" s="69">
        <v>0.47817844730000014</v>
      </c>
      <c r="J352" s="69">
        <v>0.71299999999999997</v>
      </c>
      <c r="K352" s="11">
        <v>0.10436182669789235</v>
      </c>
      <c r="L352" s="36">
        <v>0.40143309206430783</v>
      </c>
    </row>
    <row r="353" spans="2:12" x14ac:dyDescent="0.25">
      <c r="B353" s="26" t="s">
        <v>375</v>
      </c>
      <c r="C353" s="101" t="s">
        <v>1234</v>
      </c>
      <c r="D353" s="98">
        <v>2.5161999999999982</v>
      </c>
      <c r="E353" s="83">
        <v>2.9093209470999972</v>
      </c>
      <c r="F353" s="16">
        <v>1.1331999999999998</v>
      </c>
      <c r="G353" s="11">
        <v>0.45036165646609988</v>
      </c>
      <c r="H353" s="36">
        <v>0.71967986936148609</v>
      </c>
      <c r="I353" s="69">
        <v>3.7223209470999965</v>
      </c>
      <c r="J353" s="69">
        <v>1.3301999999999994</v>
      </c>
      <c r="K353" s="11">
        <v>0.52865432000635892</v>
      </c>
      <c r="L353" s="36">
        <v>0.73672548537112015</v>
      </c>
    </row>
    <row r="354" spans="2:12" x14ac:dyDescent="0.25">
      <c r="B354" s="26" t="s">
        <v>375</v>
      </c>
      <c r="C354" s="101" t="s">
        <v>1235</v>
      </c>
      <c r="D354" s="98">
        <v>0.27</v>
      </c>
      <c r="E354" s="83" t="s">
        <v>29</v>
      </c>
      <c r="F354" s="16" t="s">
        <v>29</v>
      </c>
      <c r="G354" s="11" t="s">
        <v>29</v>
      </c>
      <c r="H354" s="36" t="s">
        <v>29</v>
      </c>
      <c r="I354" s="69" t="s">
        <v>29</v>
      </c>
      <c r="J354" s="69" t="s">
        <v>29</v>
      </c>
      <c r="K354" s="11" t="s">
        <v>29</v>
      </c>
      <c r="L354" s="36" t="s">
        <v>29</v>
      </c>
    </row>
    <row r="355" spans="2:12" x14ac:dyDescent="0.25">
      <c r="B355" s="26" t="s">
        <v>375</v>
      </c>
      <c r="C355" s="101" t="s">
        <v>1232</v>
      </c>
      <c r="D355" s="98">
        <v>367.00499999999971</v>
      </c>
      <c r="E355" s="83">
        <v>2.4630000000000001</v>
      </c>
      <c r="F355" s="16">
        <v>9.2110000000000021</v>
      </c>
      <c r="G355" s="11">
        <v>2.5097750711843187E-2</v>
      </c>
      <c r="H355" s="36">
        <v>0.21098166866541027</v>
      </c>
      <c r="I355" s="69">
        <v>11.540999999999999</v>
      </c>
      <c r="J355" s="69">
        <v>68.906999999999982</v>
      </c>
      <c r="K355" s="11">
        <v>0.18775493521886633</v>
      </c>
      <c r="L355" s="36">
        <v>0.14345912887828163</v>
      </c>
    </row>
    <row r="356" spans="2:12" x14ac:dyDescent="0.25">
      <c r="B356" s="26" t="s">
        <v>375</v>
      </c>
      <c r="C356" s="101" t="s">
        <v>1238</v>
      </c>
      <c r="D356" s="98">
        <v>920.63199999999927</v>
      </c>
      <c r="E356" s="83">
        <v>1.7529999999999999</v>
      </c>
      <c r="F356" s="16">
        <v>2.5190000000000001</v>
      </c>
      <c r="G356" s="11">
        <v>2.7361638526577419E-3</v>
      </c>
      <c r="H356" s="36">
        <v>0.41034644194756548</v>
      </c>
      <c r="I356" s="69">
        <v>145.47899999999998</v>
      </c>
      <c r="J356" s="69">
        <v>368.41799999999995</v>
      </c>
      <c r="K356" s="11">
        <v>0.40017944194857474</v>
      </c>
      <c r="L356" s="36">
        <v>0.28308980204204343</v>
      </c>
    </row>
    <row r="357" spans="2:12" x14ac:dyDescent="0.25">
      <c r="B357" s="26" t="s">
        <v>376</v>
      </c>
      <c r="C357" s="101" t="s">
        <v>25</v>
      </c>
      <c r="D357" s="98">
        <v>1297.2551999999989</v>
      </c>
      <c r="E357" s="83">
        <v>7.5654993943999971</v>
      </c>
      <c r="F357" s="16">
        <v>13.560200000000002</v>
      </c>
      <c r="G357" s="11">
        <v>1.0452993366301414E-2</v>
      </c>
      <c r="H357" s="36">
        <v>0.35811829247203336</v>
      </c>
      <c r="I357" s="69">
        <v>161.22049939439998</v>
      </c>
      <c r="J357" s="69">
        <v>439.36819999999994</v>
      </c>
      <c r="K357" s="11">
        <v>0.33869064467808668</v>
      </c>
      <c r="L357" s="36">
        <v>0.26843745071621516</v>
      </c>
    </row>
    <row r="358" spans="2:12" x14ac:dyDescent="0.25">
      <c r="B358" s="26" t="s">
        <v>377</v>
      </c>
      <c r="C358" s="101" t="s">
        <v>1233</v>
      </c>
      <c r="D358" s="98">
        <v>0.1</v>
      </c>
      <c r="E358" s="83" t="s">
        <v>29</v>
      </c>
      <c r="F358" s="16" t="s">
        <v>29</v>
      </c>
      <c r="G358" s="11" t="s">
        <v>29</v>
      </c>
      <c r="H358" s="36" t="s">
        <v>29</v>
      </c>
      <c r="I358" s="69" t="s">
        <v>29</v>
      </c>
      <c r="J358" s="69" t="s">
        <v>29</v>
      </c>
      <c r="K358" s="11" t="s">
        <v>29</v>
      </c>
      <c r="L358" s="36" t="s">
        <v>29</v>
      </c>
    </row>
    <row r="359" spans="2:12" x14ac:dyDescent="0.25">
      <c r="B359" s="26" t="s">
        <v>377</v>
      </c>
      <c r="C359" s="101" t="s">
        <v>1235</v>
      </c>
      <c r="D359" s="98">
        <v>3.0260000000000002</v>
      </c>
      <c r="E359" s="83" t="s">
        <v>29</v>
      </c>
      <c r="F359" s="16" t="s">
        <v>29</v>
      </c>
      <c r="G359" s="11" t="s">
        <v>29</v>
      </c>
      <c r="H359" s="36" t="s">
        <v>29</v>
      </c>
      <c r="I359" s="69" t="s">
        <v>29</v>
      </c>
      <c r="J359" s="69" t="s">
        <v>29</v>
      </c>
      <c r="K359" s="11" t="s">
        <v>29</v>
      </c>
      <c r="L359" s="36" t="s">
        <v>29</v>
      </c>
    </row>
    <row r="360" spans="2:12" x14ac:dyDescent="0.25">
      <c r="B360" s="26" t="s">
        <v>377</v>
      </c>
      <c r="C360" s="101" t="s">
        <v>1232</v>
      </c>
      <c r="D360" s="98">
        <v>3.4289999999999998</v>
      </c>
      <c r="E360" s="83">
        <v>6.0000000000000001E-3</v>
      </c>
      <c r="F360" s="16">
        <v>0</v>
      </c>
      <c r="G360" s="11">
        <v>0</v>
      </c>
      <c r="H360" s="36">
        <v>1</v>
      </c>
      <c r="I360" s="69">
        <v>6.0000000000000001E-3</v>
      </c>
      <c r="J360" s="69">
        <v>0</v>
      </c>
      <c r="K360" s="11">
        <v>0</v>
      </c>
      <c r="L360" s="36">
        <v>1</v>
      </c>
    </row>
    <row r="361" spans="2:12" x14ac:dyDescent="0.25">
      <c r="B361" s="26" t="s">
        <v>377</v>
      </c>
      <c r="C361" s="101" t="s">
        <v>1238</v>
      </c>
      <c r="D361" s="98">
        <v>2E-3</v>
      </c>
      <c r="E361" s="83" t="s">
        <v>29</v>
      </c>
      <c r="F361" s="16" t="s">
        <v>29</v>
      </c>
      <c r="G361" s="11" t="s">
        <v>29</v>
      </c>
      <c r="H361" s="36" t="s">
        <v>29</v>
      </c>
      <c r="I361" s="69" t="s">
        <v>29</v>
      </c>
      <c r="J361" s="69" t="s">
        <v>29</v>
      </c>
      <c r="K361" s="11" t="s">
        <v>29</v>
      </c>
      <c r="L361" s="36" t="s">
        <v>29</v>
      </c>
    </row>
    <row r="362" spans="2:12" x14ac:dyDescent="0.25">
      <c r="B362" s="26" t="s">
        <v>378</v>
      </c>
      <c r="C362" s="101" t="s">
        <v>25</v>
      </c>
      <c r="D362" s="98">
        <v>6.5569999999999995</v>
      </c>
      <c r="E362" s="83">
        <v>6.0000000000000001E-3</v>
      </c>
      <c r="F362" s="16">
        <v>0</v>
      </c>
      <c r="G362" s="11">
        <v>0</v>
      </c>
      <c r="H362" s="36">
        <v>1</v>
      </c>
      <c r="I362" s="69">
        <v>6.0000000000000001E-3</v>
      </c>
      <c r="J362" s="69">
        <v>0</v>
      </c>
      <c r="K362" s="11">
        <v>0</v>
      </c>
      <c r="L362" s="36">
        <v>1</v>
      </c>
    </row>
    <row r="363" spans="2:12" x14ac:dyDescent="0.25">
      <c r="B363" s="26" t="s">
        <v>2273</v>
      </c>
      <c r="C363" s="101" t="s">
        <v>1238</v>
      </c>
      <c r="D363" s="98">
        <v>0.90500000000000003</v>
      </c>
      <c r="E363" s="83" t="s">
        <v>29</v>
      </c>
      <c r="F363" s="16" t="s">
        <v>29</v>
      </c>
      <c r="G363" s="11" t="s">
        <v>29</v>
      </c>
      <c r="H363" s="36" t="s">
        <v>29</v>
      </c>
      <c r="I363" s="69" t="s">
        <v>29</v>
      </c>
      <c r="J363" s="69" t="s">
        <v>29</v>
      </c>
      <c r="K363" s="11" t="s">
        <v>29</v>
      </c>
      <c r="L363" s="36" t="s">
        <v>29</v>
      </c>
    </row>
    <row r="364" spans="2:12" x14ac:dyDescent="0.25">
      <c r="B364" s="26" t="s">
        <v>2274</v>
      </c>
      <c r="C364" s="101" t="s">
        <v>25</v>
      </c>
      <c r="D364" s="98">
        <v>0.90500000000000003</v>
      </c>
      <c r="E364" s="83" t="s">
        <v>29</v>
      </c>
      <c r="F364" s="16" t="s">
        <v>29</v>
      </c>
      <c r="G364" s="11" t="s">
        <v>29</v>
      </c>
      <c r="H364" s="36" t="s">
        <v>29</v>
      </c>
      <c r="I364" s="69" t="s">
        <v>29</v>
      </c>
      <c r="J364" s="69" t="s">
        <v>29</v>
      </c>
      <c r="K364" s="11" t="s">
        <v>29</v>
      </c>
      <c r="L364" s="36" t="s">
        <v>29</v>
      </c>
    </row>
    <row r="365" spans="2:12" x14ac:dyDescent="0.25">
      <c r="B365" s="26" t="s">
        <v>816</v>
      </c>
      <c r="C365" s="101" t="s">
        <v>3191</v>
      </c>
      <c r="D365" s="98">
        <v>326.91799999999995</v>
      </c>
      <c r="E365" s="83">
        <v>2.0739999999999998</v>
      </c>
      <c r="F365" s="16">
        <v>133.929</v>
      </c>
      <c r="G365" s="11">
        <v>0.40967153842859683</v>
      </c>
      <c r="H365" s="36">
        <v>1.5249663610361534E-2</v>
      </c>
      <c r="I365" s="69">
        <v>7.8279999999999994</v>
      </c>
      <c r="J365" s="69">
        <v>285.62700000000001</v>
      </c>
      <c r="K365" s="11">
        <v>0.8736961562226615</v>
      </c>
      <c r="L365" s="36">
        <v>2.6675299449660083E-2</v>
      </c>
    </row>
    <row r="366" spans="2:12" x14ac:dyDescent="0.25">
      <c r="B366" s="26" t="s">
        <v>816</v>
      </c>
      <c r="C366" s="101" t="s">
        <v>1233</v>
      </c>
      <c r="D366" s="98">
        <v>3158.4130999999993</v>
      </c>
      <c r="E366" s="83">
        <v>456.95435804790009</v>
      </c>
      <c r="F366" s="16">
        <v>2254.1665999999996</v>
      </c>
      <c r="G366" s="11">
        <v>0.7137022702951682</v>
      </c>
      <c r="H366" s="36">
        <v>0.16854812644616304</v>
      </c>
      <c r="I366" s="69">
        <v>481.90335804790016</v>
      </c>
      <c r="J366" s="69">
        <v>2681.400599999999</v>
      </c>
      <c r="K366" s="11">
        <v>0.84897083285273844</v>
      </c>
      <c r="L366" s="36">
        <v>0.15234178075801691</v>
      </c>
    </row>
    <row r="367" spans="2:12" x14ac:dyDescent="0.25">
      <c r="B367" s="26" t="s">
        <v>816</v>
      </c>
      <c r="C367" s="101" t="s">
        <v>1234</v>
      </c>
      <c r="D367" s="98">
        <v>7.6327000000000007</v>
      </c>
      <c r="E367" s="83">
        <v>35.752097130800017</v>
      </c>
      <c r="F367" s="16">
        <v>7.1117000000000008</v>
      </c>
      <c r="G367" s="11">
        <v>0.93174106148545077</v>
      </c>
      <c r="H367" s="36">
        <v>0.83408609418576574</v>
      </c>
      <c r="I367" s="69">
        <v>37.709097130799996</v>
      </c>
      <c r="J367" s="69">
        <v>7.5137</v>
      </c>
      <c r="K367" s="11">
        <v>0.98440918678842337</v>
      </c>
      <c r="L367" s="36">
        <v>0.8338514979896583</v>
      </c>
    </row>
    <row r="368" spans="2:12" x14ac:dyDescent="0.25">
      <c r="B368" s="26" t="s">
        <v>816</v>
      </c>
      <c r="C368" s="101" t="s">
        <v>1235</v>
      </c>
      <c r="D368" s="98">
        <v>2005.6352000000006</v>
      </c>
      <c r="E368" s="83">
        <v>64.043000000000021</v>
      </c>
      <c r="F368" s="16">
        <v>929.89899999999989</v>
      </c>
      <c r="G368" s="11">
        <v>0.46364313909129617</v>
      </c>
      <c r="H368" s="36">
        <v>6.4433337156494075E-2</v>
      </c>
      <c r="I368" s="69">
        <v>69.563999999999993</v>
      </c>
      <c r="J368" s="69">
        <v>1423.4225000000001</v>
      </c>
      <c r="K368" s="11">
        <v>0.70971156668969493</v>
      </c>
      <c r="L368" s="36">
        <v>4.6593857345662522E-2</v>
      </c>
    </row>
    <row r="369" spans="2:12" x14ac:dyDescent="0.25">
      <c r="B369" s="26" t="s">
        <v>816</v>
      </c>
      <c r="C369" s="101" t="s">
        <v>1232</v>
      </c>
      <c r="D369" s="98">
        <v>1872.8334</v>
      </c>
      <c r="E369" s="83">
        <v>363.89199999999977</v>
      </c>
      <c r="F369" s="16">
        <v>651.78399999999988</v>
      </c>
      <c r="G369" s="11">
        <v>0.34802027772464966</v>
      </c>
      <c r="H369" s="36">
        <v>0.35827567058786453</v>
      </c>
      <c r="I369" s="69">
        <v>702.31500000000017</v>
      </c>
      <c r="J369" s="69">
        <v>1089.7153000000001</v>
      </c>
      <c r="K369" s="11">
        <v>0.58185383707915506</v>
      </c>
      <c r="L369" s="36">
        <v>0.39191022607151232</v>
      </c>
    </row>
    <row r="370" spans="2:12" x14ac:dyDescent="0.25">
      <c r="B370" s="26" t="s">
        <v>816</v>
      </c>
      <c r="C370" s="101" t="s">
        <v>1238</v>
      </c>
      <c r="D370" s="98">
        <v>13.609999999999996</v>
      </c>
      <c r="E370" s="83">
        <v>1.7149999999999996</v>
      </c>
      <c r="F370" s="16">
        <v>1.2409999999999997</v>
      </c>
      <c r="G370" s="11">
        <v>9.1182953710506984E-2</v>
      </c>
      <c r="H370" s="36">
        <v>0.58017591339648167</v>
      </c>
      <c r="I370" s="69">
        <v>19.587</v>
      </c>
      <c r="J370" s="69">
        <v>3.2099999999999991</v>
      </c>
      <c r="K370" s="11">
        <v>0.23585598824393827</v>
      </c>
      <c r="L370" s="36">
        <v>0.85919199894722997</v>
      </c>
    </row>
    <row r="371" spans="2:12" x14ac:dyDescent="0.25">
      <c r="B371" s="26" t="s">
        <v>817</v>
      </c>
      <c r="C371" s="101" t="s">
        <v>25</v>
      </c>
      <c r="D371" s="98">
        <v>7385.0423999999994</v>
      </c>
      <c r="E371" s="83">
        <v>924.43045517869996</v>
      </c>
      <c r="F371" s="16">
        <v>3978.1312999999991</v>
      </c>
      <c r="G371" s="11">
        <v>0.5386741313766864</v>
      </c>
      <c r="H371" s="36">
        <v>0.18856069568164049</v>
      </c>
      <c r="I371" s="69">
        <v>1318.9064551787003</v>
      </c>
      <c r="J371" s="69">
        <v>5490.8890999999994</v>
      </c>
      <c r="K371" s="11">
        <v>0.74351490520893959</v>
      </c>
      <c r="L371" s="36">
        <v>0.19367783430380681</v>
      </c>
    </row>
    <row r="372" spans="2:12" x14ac:dyDescent="0.25">
      <c r="B372" s="26" t="s">
        <v>1212</v>
      </c>
      <c r="C372" s="101" t="s">
        <v>3191</v>
      </c>
      <c r="D372" s="98">
        <v>11.173</v>
      </c>
      <c r="E372" s="83">
        <v>0</v>
      </c>
      <c r="F372" s="16">
        <v>5.9919999999999991</v>
      </c>
      <c r="G372" s="11">
        <v>0.53629284883200568</v>
      </c>
      <c r="H372" s="36">
        <v>0</v>
      </c>
      <c r="I372" s="69">
        <v>0</v>
      </c>
      <c r="J372" s="69">
        <v>6.2349999999999985</v>
      </c>
      <c r="K372" s="11">
        <v>0.55804170768817674</v>
      </c>
      <c r="L372" s="36">
        <v>0</v>
      </c>
    </row>
    <row r="373" spans="2:12" x14ac:dyDescent="0.25">
      <c r="B373" s="26" t="s">
        <v>1212</v>
      </c>
      <c r="C373" s="101" t="s">
        <v>1233</v>
      </c>
      <c r="D373" s="98">
        <v>47.320200000000014</v>
      </c>
      <c r="E373" s="83">
        <v>5.2719525188</v>
      </c>
      <c r="F373" s="16">
        <v>2.3460000000000001</v>
      </c>
      <c r="G373" s="11">
        <v>4.9577136191309407E-2</v>
      </c>
      <c r="H373" s="36">
        <v>0.69204323678699586</v>
      </c>
      <c r="I373" s="69">
        <v>5.7059525187999993</v>
      </c>
      <c r="J373" s="69">
        <v>4.0039999999999996</v>
      </c>
      <c r="K373" s="11">
        <v>8.4615026986360975E-2</v>
      </c>
      <c r="L373" s="36">
        <v>0.58763959017846645</v>
      </c>
    </row>
    <row r="374" spans="2:12" x14ac:dyDescent="0.25">
      <c r="B374" s="26" t="s">
        <v>1212</v>
      </c>
      <c r="C374" s="101" t="s">
        <v>1234</v>
      </c>
      <c r="D374" s="98">
        <v>0.10750000000000001</v>
      </c>
      <c r="E374" s="83">
        <v>0</v>
      </c>
      <c r="F374" s="16">
        <v>2.5499999999999998E-2</v>
      </c>
      <c r="G374" s="11">
        <v>0.23720930232558135</v>
      </c>
      <c r="H374" s="36">
        <v>0</v>
      </c>
      <c r="I374" s="69">
        <v>0</v>
      </c>
      <c r="J374" s="69">
        <v>2.6499999999999999E-2</v>
      </c>
      <c r="K374" s="11">
        <v>0.2465116279069767</v>
      </c>
      <c r="L374" s="36">
        <v>0</v>
      </c>
    </row>
    <row r="375" spans="2:12" x14ac:dyDescent="0.25">
      <c r="B375" s="26" t="s">
        <v>1212</v>
      </c>
      <c r="C375" s="101" t="s">
        <v>1235</v>
      </c>
      <c r="D375" s="98">
        <v>56.531599999999997</v>
      </c>
      <c r="E375" s="83">
        <v>0</v>
      </c>
      <c r="F375" s="16">
        <v>2.6749999999999998</v>
      </c>
      <c r="G375" s="11">
        <v>4.73186677893426E-2</v>
      </c>
      <c r="H375" s="36">
        <v>0</v>
      </c>
      <c r="I375" s="69">
        <v>0</v>
      </c>
      <c r="J375" s="69">
        <v>20.3233</v>
      </c>
      <c r="K375" s="11">
        <v>0.35950335741426037</v>
      </c>
      <c r="L375" s="36">
        <v>0</v>
      </c>
    </row>
    <row r="376" spans="2:12" x14ac:dyDescent="0.25">
      <c r="B376" s="26" t="s">
        <v>1212</v>
      </c>
      <c r="C376" s="101" t="s">
        <v>1232</v>
      </c>
      <c r="D376" s="98">
        <v>20.6265</v>
      </c>
      <c r="E376" s="83">
        <v>7.0000000000000001E-3</v>
      </c>
      <c r="F376" s="16">
        <v>1.7210000000000001</v>
      </c>
      <c r="G376" s="11">
        <v>8.3436356143795604E-2</v>
      </c>
      <c r="H376" s="36">
        <v>4.0509259259259257E-3</v>
      </c>
      <c r="I376" s="69">
        <v>7.0000000000000001E-3</v>
      </c>
      <c r="J376" s="69">
        <v>6.6556999999999995</v>
      </c>
      <c r="K376" s="11">
        <v>0.32267713863234188</v>
      </c>
      <c r="L376" s="36">
        <v>1.0506251219475589E-3</v>
      </c>
    </row>
    <row r="377" spans="2:12" x14ac:dyDescent="0.25">
      <c r="B377" s="26" t="s">
        <v>1212</v>
      </c>
      <c r="C377" s="101" t="s">
        <v>1238</v>
      </c>
      <c r="D377" s="98">
        <v>8.3999999999999991E-2</v>
      </c>
      <c r="E377" s="83" t="s">
        <v>29</v>
      </c>
      <c r="F377" s="16" t="s">
        <v>29</v>
      </c>
      <c r="G377" s="11" t="s">
        <v>29</v>
      </c>
      <c r="H377" s="36" t="s">
        <v>29</v>
      </c>
      <c r="I377" s="69" t="s">
        <v>29</v>
      </c>
      <c r="J377" s="69" t="s">
        <v>29</v>
      </c>
      <c r="K377" s="11" t="s">
        <v>29</v>
      </c>
      <c r="L377" s="36" t="s">
        <v>29</v>
      </c>
    </row>
    <row r="378" spans="2:12" x14ac:dyDescent="0.25">
      <c r="B378" s="26" t="s">
        <v>1213</v>
      </c>
      <c r="C378" s="101" t="s">
        <v>25</v>
      </c>
      <c r="D378" s="98">
        <v>135.84280000000001</v>
      </c>
      <c r="E378" s="83">
        <v>5.2789525187999997</v>
      </c>
      <c r="F378" s="16">
        <v>12.759499999999999</v>
      </c>
      <c r="G378" s="11">
        <v>9.3928423147932746E-2</v>
      </c>
      <c r="H378" s="36">
        <v>0.29264996613751543</v>
      </c>
      <c r="I378" s="69">
        <v>5.712952518799999</v>
      </c>
      <c r="J378" s="69">
        <v>37.244500000000002</v>
      </c>
      <c r="K378" s="11">
        <v>0.27417352999202016</v>
      </c>
      <c r="L378" s="36">
        <v>0.13299095229866736</v>
      </c>
    </row>
    <row r="379" spans="2:12" x14ac:dyDescent="0.25">
      <c r="B379" s="26" t="s">
        <v>820</v>
      </c>
      <c r="C379" s="101" t="s">
        <v>3191</v>
      </c>
      <c r="D379" s="98">
        <v>27893.553000000004</v>
      </c>
      <c r="E379" s="83" t="s">
        <v>29</v>
      </c>
      <c r="F379" s="16" t="s">
        <v>29</v>
      </c>
      <c r="G379" s="11" t="s">
        <v>29</v>
      </c>
      <c r="H379" s="36" t="s">
        <v>29</v>
      </c>
      <c r="I379" s="69" t="s">
        <v>29</v>
      </c>
      <c r="J379" s="69" t="s">
        <v>29</v>
      </c>
      <c r="K379" s="11" t="s">
        <v>29</v>
      </c>
      <c r="L379" s="36" t="s">
        <v>29</v>
      </c>
    </row>
    <row r="380" spans="2:12" x14ac:dyDescent="0.25">
      <c r="B380" s="26" t="s">
        <v>820</v>
      </c>
      <c r="C380" s="101" t="s">
        <v>1233</v>
      </c>
      <c r="D380" s="98">
        <v>229.77750000000003</v>
      </c>
      <c r="E380" s="83">
        <v>29.63781634110001</v>
      </c>
      <c r="F380" s="16">
        <v>0.4855000000000001</v>
      </c>
      <c r="G380" s="11">
        <v>2.112913579440981E-3</v>
      </c>
      <c r="H380" s="36">
        <v>0.98388291665823036</v>
      </c>
      <c r="I380" s="69">
        <v>77.762816341100006</v>
      </c>
      <c r="J380" s="69">
        <v>0.90250000000000008</v>
      </c>
      <c r="K380" s="11">
        <v>3.9277126785694852E-3</v>
      </c>
      <c r="L380" s="36">
        <v>0.98852734544298171</v>
      </c>
    </row>
    <row r="381" spans="2:12" x14ac:dyDescent="0.25">
      <c r="B381" s="26" t="s">
        <v>820</v>
      </c>
      <c r="C381" s="101" t="s">
        <v>1234</v>
      </c>
      <c r="D381" s="98">
        <v>248.50750000000005</v>
      </c>
      <c r="E381" s="83">
        <v>6.8602160847000047</v>
      </c>
      <c r="F381" s="16">
        <v>2.7524999999999999</v>
      </c>
      <c r="G381" s="11">
        <v>1.1076124463044372E-2</v>
      </c>
      <c r="H381" s="36">
        <v>0.71366053301199728</v>
      </c>
      <c r="I381" s="69">
        <v>6.9822160847000037</v>
      </c>
      <c r="J381" s="69">
        <v>2.8044999999999995</v>
      </c>
      <c r="K381" s="11">
        <v>1.1285373680874818E-2</v>
      </c>
      <c r="L381" s="36">
        <v>0.71343809550331228</v>
      </c>
    </row>
    <row r="382" spans="2:12" x14ac:dyDescent="0.25">
      <c r="B382" s="26" t="s">
        <v>820</v>
      </c>
      <c r="C382" s="101" t="s">
        <v>1235</v>
      </c>
      <c r="D382" s="98">
        <v>160776.00599999996</v>
      </c>
      <c r="E382" s="83">
        <v>4.2369999999999983</v>
      </c>
      <c r="F382" s="16">
        <v>86671.635000000009</v>
      </c>
      <c r="G382" s="11">
        <v>0.5390831452797753</v>
      </c>
      <c r="H382" s="36">
        <v>4.8883269383202722E-5</v>
      </c>
      <c r="I382" s="69">
        <v>4.8909999999999991</v>
      </c>
      <c r="J382" s="69">
        <v>149946.12199999997</v>
      </c>
      <c r="K382" s="11">
        <v>0.93263992389511163</v>
      </c>
      <c r="L382" s="36">
        <v>3.2617318830650381E-5</v>
      </c>
    </row>
    <row r="383" spans="2:12" x14ac:dyDescent="0.25">
      <c r="B383" s="26" t="s">
        <v>820</v>
      </c>
      <c r="C383" s="101" t="s">
        <v>1232</v>
      </c>
      <c r="D383" s="98">
        <v>48359.524999999972</v>
      </c>
      <c r="E383" s="83">
        <v>49.260999999999981</v>
      </c>
      <c r="F383" s="16">
        <v>6719.43</v>
      </c>
      <c r="G383" s="11">
        <v>0.13894739454119956</v>
      </c>
      <c r="H383" s="36">
        <v>7.2777735015529558E-3</v>
      </c>
      <c r="I383" s="69">
        <v>49.260999999999981</v>
      </c>
      <c r="J383" s="69">
        <v>40614.614999999998</v>
      </c>
      <c r="K383" s="11">
        <v>0.83984726897131479</v>
      </c>
      <c r="L383" s="36">
        <v>1.2114191967337296E-3</v>
      </c>
    </row>
    <row r="384" spans="2:12" x14ac:dyDescent="0.25">
      <c r="B384" s="26" t="s">
        <v>820</v>
      </c>
      <c r="C384" s="101" t="s">
        <v>1238</v>
      </c>
      <c r="D384" s="98">
        <v>20511.152999999998</v>
      </c>
      <c r="E384" s="83">
        <v>76.937000000000012</v>
      </c>
      <c r="F384" s="16">
        <v>15696.444000000003</v>
      </c>
      <c r="G384" s="11">
        <v>0.76526385425529242</v>
      </c>
      <c r="H384" s="36">
        <v>4.8776479817484912E-3</v>
      </c>
      <c r="I384" s="69">
        <v>76.937000000000012</v>
      </c>
      <c r="J384" s="69">
        <v>20306.885999999995</v>
      </c>
      <c r="K384" s="11">
        <v>0.9900411741846008</v>
      </c>
      <c r="L384" s="36">
        <v>3.7744146424348378E-3</v>
      </c>
    </row>
    <row r="385" spans="2:12" x14ac:dyDescent="0.25">
      <c r="B385" s="26" t="s">
        <v>821</v>
      </c>
      <c r="C385" s="101" t="s">
        <v>25</v>
      </c>
      <c r="D385" s="98">
        <v>258018.52199999994</v>
      </c>
      <c r="E385" s="83">
        <v>166.93303242580001</v>
      </c>
      <c r="F385" s="16">
        <v>109090.747</v>
      </c>
      <c r="G385" s="11">
        <v>0.42280199946265884</v>
      </c>
      <c r="H385" s="36">
        <v>1.527883736651347E-3</v>
      </c>
      <c r="I385" s="69">
        <v>215.83403242579999</v>
      </c>
      <c r="J385" s="69">
        <v>210871.32999999996</v>
      </c>
      <c r="K385" s="11">
        <v>0.81727206390245122</v>
      </c>
      <c r="L385" s="36">
        <v>1.0224877169350054E-3</v>
      </c>
    </row>
    <row r="386" spans="2:12" x14ac:dyDescent="0.25">
      <c r="B386" s="26" t="s">
        <v>386</v>
      </c>
      <c r="C386" s="101" t="s">
        <v>3191</v>
      </c>
      <c r="D386" s="98">
        <v>24.147000000000006</v>
      </c>
      <c r="E386" s="83" t="s">
        <v>29</v>
      </c>
      <c r="F386" s="16" t="s">
        <v>29</v>
      </c>
      <c r="G386" s="11" t="s">
        <v>29</v>
      </c>
      <c r="H386" s="36" t="s">
        <v>29</v>
      </c>
      <c r="I386" s="69" t="s">
        <v>29</v>
      </c>
      <c r="J386" s="69" t="s">
        <v>29</v>
      </c>
      <c r="K386" s="11" t="s">
        <v>29</v>
      </c>
      <c r="L386" s="36" t="s">
        <v>29</v>
      </c>
    </row>
    <row r="387" spans="2:12" x14ac:dyDescent="0.25">
      <c r="B387" s="26" t="s">
        <v>386</v>
      </c>
      <c r="C387" s="101" t="s">
        <v>1233</v>
      </c>
      <c r="D387" s="98">
        <v>991.11049999999886</v>
      </c>
      <c r="E387" s="83">
        <v>56.292453114200008</v>
      </c>
      <c r="F387" s="16">
        <v>416.94309999999967</v>
      </c>
      <c r="G387" s="11">
        <v>0.42068275938959393</v>
      </c>
      <c r="H387" s="36">
        <v>0.11895229076462836</v>
      </c>
      <c r="I387" s="69">
        <v>60.795453114199994</v>
      </c>
      <c r="J387" s="69">
        <v>569.23909999999944</v>
      </c>
      <c r="K387" s="11">
        <v>0.57434473754440107</v>
      </c>
      <c r="L387" s="36">
        <v>9.6495426820154537E-2</v>
      </c>
    </row>
    <row r="388" spans="2:12" x14ac:dyDescent="0.25">
      <c r="B388" s="26" t="s">
        <v>386</v>
      </c>
      <c r="C388" s="101" t="s">
        <v>1234</v>
      </c>
      <c r="D388" s="98">
        <v>17.580799999999996</v>
      </c>
      <c r="E388" s="83">
        <v>20.954779062399997</v>
      </c>
      <c r="F388" s="16">
        <v>15.003799999999995</v>
      </c>
      <c r="G388" s="11">
        <v>0.85341963960684375</v>
      </c>
      <c r="H388" s="36">
        <v>0.58274769495303325</v>
      </c>
      <c r="I388" s="69">
        <v>23.8007790624</v>
      </c>
      <c r="J388" s="69">
        <v>17.524799999999995</v>
      </c>
      <c r="K388" s="11">
        <v>0.99681470695303964</v>
      </c>
      <c r="L388" s="36">
        <v>0.57593334690995523</v>
      </c>
    </row>
    <row r="389" spans="2:12" x14ac:dyDescent="0.25">
      <c r="B389" s="26" t="s">
        <v>386</v>
      </c>
      <c r="C389" s="101" t="s">
        <v>1235</v>
      </c>
      <c r="D389" s="98">
        <v>4119.7948999999999</v>
      </c>
      <c r="E389" s="83">
        <v>23.336999999999993</v>
      </c>
      <c r="F389" s="16">
        <v>1879.6279999999995</v>
      </c>
      <c r="G389" s="11">
        <v>0.45624310083980141</v>
      </c>
      <c r="H389" s="36">
        <v>1.2263494073721798E-2</v>
      </c>
      <c r="I389" s="69">
        <v>23.616</v>
      </c>
      <c r="J389" s="69">
        <v>1959.3175999999996</v>
      </c>
      <c r="K389" s="11">
        <v>0.4755861996916399</v>
      </c>
      <c r="L389" s="36">
        <v>1.1909627231088325E-2</v>
      </c>
    </row>
    <row r="390" spans="2:12" x14ac:dyDescent="0.25">
      <c r="B390" s="26" t="s">
        <v>386</v>
      </c>
      <c r="C390" s="101" t="s">
        <v>1232</v>
      </c>
      <c r="D390" s="98">
        <v>456.76019999999943</v>
      </c>
      <c r="E390" s="83">
        <v>1.0549999999999999</v>
      </c>
      <c r="F390" s="16">
        <v>44.153000000000006</v>
      </c>
      <c r="G390" s="11">
        <v>9.66656026510192E-2</v>
      </c>
      <c r="H390" s="36">
        <v>2.3336577596885504E-2</v>
      </c>
      <c r="I390" s="69">
        <v>1.2309999999999997</v>
      </c>
      <c r="J390" s="69">
        <v>51.719299999999997</v>
      </c>
      <c r="K390" s="11">
        <v>0.11323074996464241</v>
      </c>
      <c r="L390" s="36">
        <v>2.3248215779702847E-2</v>
      </c>
    </row>
    <row r="391" spans="2:12" x14ac:dyDescent="0.25">
      <c r="B391" s="26" t="s">
        <v>386</v>
      </c>
      <c r="C391" s="101" t="s">
        <v>1238</v>
      </c>
      <c r="D391" s="98">
        <v>0.2</v>
      </c>
      <c r="E391" s="83">
        <v>9.0000000000000011E-3</v>
      </c>
      <c r="F391" s="16">
        <v>1.9E-2</v>
      </c>
      <c r="G391" s="11">
        <v>9.4999999999999987E-2</v>
      </c>
      <c r="H391" s="36">
        <v>0.32142857142857145</v>
      </c>
      <c r="I391" s="69">
        <v>9.0000000000000011E-3</v>
      </c>
      <c r="J391" s="69">
        <v>1.9E-2</v>
      </c>
      <c r="K391" s="11">
        <v>9.4999999999999987E-2</v>
      </c>
      <c r="L391" s="36">
        <v>0.32142857142857145</v>
      </c>
    </row>
    <row r="392" spans="2:12" x14ac:dyDescent="0.25">
      <c r="B392" s="26" t="s">
        <v>394</v>
      </c>
      <c r="C392" s="101" t="s">
        <v>25</v>
      </c>
      <c r="D392" s="98">
        <v>5609.5933999999979</v>
      </c>
      <c r="E392" s="83">
        <v>101.6482321766</v>
      </c>
      <c r="F392" s="16">
        <v>2355.7468999999987</v>
      </c>
      <c r="G392" s="11">
        <v>0.41994967050553067</v>
      </c>
      <c r="H392" s="36">
        <v>4.1364219716088835E-2</v>
      </c>
      <c r="I392" s="69">
        <v>109.45223217659999</v>
      </c>
      <c r="J392" s="69">
        <v>2597.8197999999993</v>
      </c>
      <c r="K392" s="11">
        <v>0.46310304771821792</v>
      </c>
      <c r="L392" s="36">
        <v>4.0428974582433198E-2</v>
      </c>
    </row>
    <row r="393" spans="2:12" x14ac:dyDescent="0.25">
      <c r="B393" s="26" t="s">
        <v>1787</v>
      </c>
      <c r="C393" s="101" t="s">
        <v>1232</v>
      </c>
      <c r="D393" s="98">
        <v>1E-3</v>
      </c>
      <c r="E393" s="83" t="s">
        <v>29</v>
      </c>
      <c r="F393" s="16" t="s">
        <v>29</v>
      </c>
      <c r="G393" s="11" t="s">
        <v>29</v>
      </c>
      <c r="H393" s="36" t="s">
        <v>29</v>
      </c>
      <c r="I393" s="69" t="s">
        <v>29</v>
      </c>
      <c r="J393" s="69" t="s">
        <v>29</v>
      </c>
      <c r="K393" s="11" t="s">
        <v>29</v>
      </c>
      <c r="L393" s="36" t="s">
        <v>29</v>
      </c>
    </row>
    <row r="394" spans="2:12" x14ac:dyDescent="0.25">
      <c r="B394" s="26" t="s">
        <v>1788</v>
      </c>
      <c r="C394" s="101" t="s">
        <v>25</v>
      </c>
      <c r="D394" s="98">
        <v>1E-3</v>
      </c>
      <c r="E394" s="83" t="s">
        <v>29</v>
      </c>
      <c r="F394" s="16" t="s">
        <v>29</v>
      </c>
      <c r="G394" s="11" t="s">
        <v>29</v>
      </c>
      <c r="H394" s="36" t="s">
        <v>29</v>
      </c>
      <c r="I394" s="69" t="s">
        <v>29</v>
      </c>
      <c r="J394" s="69" t="s">
        <v>29</v>
      </c>
      <c r="K394" s="11" t="s">
        <v>29</v>
      </c>
      <c r="L394" s="36" t="s">
        <v>29</v>
      </c>
    </row>
    <row r="395" spans="2:12" x14ac:dyDescent="0.25">
      <c r="B395" s="26" t="s">
        <v>3206</v>
      </c>
      <c r="C395" s="101" t="s">
        <v>1238</v>
      </c>
      <c r="D395" s="98">
        <v>0.128</v>
      </c>
      <c r="E395" s="83" t="s">
        <v>29</v>
      </c>
      <c r="F395" s="16" t="s">
        <v>29</v>
      </c>
      <c r="G395" s="11" t="s">
        <v>29</v>
      </c>
      <c r="H395" s="36" t="s">
        <v>29</v>
      </c>
      <c r="I395" s="69" t="s">
        <v>29</v>
      </c>
      <c r="J395" s="69" t="s">
        <v>29</v>
      </c>
      <c r="K395" s="11" t="s">
        <v>29</v>
      </c>
      <c r="L395" s="36" t="s">
        <v>29</v>
      </c>
    </row>
    <row r="396" spans="2:12" x14ac:dyDescent="0.25">
      <c r="B396" s="26" t="s">
        <v>3207</v>
      </c>
      <c r="C396" s="101" t="s">
        <v>25</v>
      </c>
      <c r="D396" s="98">
        <v>0.128</v>
      </c>
      <c r="E396" s="83" t="s">
        <v>29</v>
      </c>
      <c r="F396" s="16" t="s">
        <v>29</v>
      </c>
      <c r="G396" s="11" t="s">
        <v>29</v>
      </c>
      <c r="H396" s="36" t="s">
        <v>29</v>
      </c>
      <c r="I396" s="69" t="s">
        <v>29</v>
      </c>
      <c r="J396" s="69" t="s">
        <v>29</v>
      </c>
      <c r="K396" s="11" t="s">
        <v>29</v>
      </c>
      <c r="L396" s="36" t="s">
        <v>29</v>
      </c>
    </row>
    <row r="397" spans="2:12" x14ac:dyDescent="0.25">
      <c r="B397" s="26" t="s">
        <v>399</v>
      </c>
      <c r="C397" s="101" t="s">
        <v>1233</v>
      </c>
      <c r="D397" s="98">
        <v>187.43510000000012</v>
      </c>
      <c r="E397" s="83">
        <v>29.013684030200007</v>
      </c>
      <c r="F397" s="16">
        <v>8.2970999999999986</v>
      </c>
      <c r="G397" s="11">
        <v>4.4266522118856039E-2</v>
      </c>
      <c r="H397" s="36">
        <v>0.77762193382792011</v>
      </c>
      <c r="I397" s="69">
        <v>29.869684030200006</v>
      </c>
      <c r="J397" s="69">
        <v>8.9190999999999985</v>
      </c>
      <c r="K397" s="11">
        <v>4.7585004089415447E-2</v>
      </c>
      <c r="L397" s="36">
        <v>0.77005981953299163</v>
      </c>
    </row>
    <row r="398" spans="2:12" x14ac:dyDescent="0.25">
      <c r="B398" s="26" t="s">
        <v>399</v>
      </c>
      <c r="C398" s="101" t="s">
        <v>1234</v>
      </c>
      <c r="D398" s="98">
        <v>3.3109999999999991</v>
      </c>
      <c r="E398" s="83">
        <v>0</v>
      </c>
      <c r="F398" s="16">
        <v>0.02</v>
      </c>
      <c r="G398" s="11">
        <v>6.0404711567502286E-3</v>
      </c>
      <c r="H398" s="36">
        <v>0</v>
      </c>
      <c r="I398" s="69">
        <v>0</v>
      </c>
      <c r="J398" s="69">
        <v>0.02</v>
      </c>
      <c r="K398" s="11">
        <v>6.0404711567502286E-3</v>
      </c>
      <c r="L398" s="36">
        <v>0</v>
      </c>
    </row>
    <row r="399" spans="2:12" x14ac:dyDescent="0.25">
      <c r="B399" s="26" t="s">
        <v>399</v>
      </c>
      <c r="C399" s="101" t="s">
        <v>1235</v>
      </c>
      <c r="D399" s="98">
        <v>93.773999999999987</v>
      </c>
      <c r="E399" s="83">
        <v>56.608000000000004</v>
      </c>
      <c r="F399" s="16">
        <v>61.722999999999992</v>
      </c>
      <c r="G399" s="11">
        <v>0.65821016486446138</v>
      </c>
      <c r="H399" s="36">
        <v>0.47838689776981524</v>
      </c>
      <c r="I399" s="69">
        <v>71.533000000000015</v>
      </c>
      <c r="J399" s="69">
        <v>86.774000000000001</v>
      </c>
      <c r="K399" s="11">
        <v>0.92535244310789788</v>
      </c>
      <c r="L399" s="36">
        <v>0.45186252029284873</v>
      </c>
    </row>
    <row r="400" spans="2:12" x14ac:dyDescent="0.25">
      <c r="B400" s="26" t="s">
        <v>399</v>
      </c>
      <c r="C400" s="101" t="s">
        <v>1232</v>
      </c>
      <c r="D400" s="98">
        <v>11.026999999999997</v>
      </c>
      <c r="E400" s="83">
        <v>29.453000000000007</v>
      </c>
      <c r="F400" s="16">
        <v>0.84</v>
      </c>
      <c r="G400" s="11">
        <v>7.6176657295728686E-2</v>
      </c>
      <c r="H400" s="36">
        <v>0.97227082164196355</v>
      </c>
      <c r="I400" s="69">
        <v>29.453000000000007</v>
      </c>
      <c r="J400" s="69">
        <v>3.5219999999999998</v>
      </c>
      <c r="K400" s="11">
        <v>0.31939784166137669</v>
      </c>
      <c r="L400" s="36">
        <v>0.89319181197877173</v>
      </c>
    </row>
    <row r="401" spans="2:12" x14ac:dyDescent="0.25">
      <c r="B401" s="26" t="s">
        <v>399</v>
      </c>
      <c r="C401" s="101" t="s">
        <v>1238</v>
      </c>
      <c r="D401" s="98">
        <v>599.23300000000017</v>
      </c>
      <c r="E401" s="83">
        <v>16.370999999999999</v>
      </c>
      <c r="F401" s="16">
        <v>376.31099999999992</v>
      </c>
      <c r="G401" s="11">
        <v>0.62798777770917125</v>
      </c>
      <c r="H401" s="36">
        <v>4.16902226228857E-2</v>
      </c>
      <c r="I401" s="69">
        <v>16.370999999999999</v>
      </c>
      <c r="J401" s="69">
        <v>376.4849999999999</v>
      </c>
      <c r="K401" s="11">
        <v>0.62827814890034395</v>
      </c>
      <c r="L401" s="36">
        <v>4.1671757590567543E-2</v>
      </c>
    </row>
    <row r="402" spans="2:12" x14ac:dyDescent="0.25">
      <c r="B402" s="26" t="s">
        <v>400</v>
      </c>
      <c r="C402" s="101" t="s">
        <v>25</v>
      </c>
      <c r="D402" s="98">
        <v>894.78010000000029</v>
      </c>
      <c r="E402" s="83">
        <v>131.44568403020003</v>
      </c>
      <c r="F402" s="16">
        <v>447.19109999999989</v>
      </c>
      <c r="G402" s="11">
        <v>0.49977765486737996</v>
      </c>
      <c r="H402" s="36">
        <v>0.2271644106596232</v>
      </c>
      <c r="I402" s="69">
        <v>147.22668403020003</v>
      </c>
      <c r="J402" s="69">
        <v>475.72009999999989</v>
      </c>
      <c r="K402" s="11">
        <v>0.53166146632004863</v>
      </c>
      <c r="L402" s="36">
        <v>0.23633910280057341</v>
      </c>
    </row>
    <row r="403" spans="2:12" x14ac:dyDescent="0.25">
      <c r="B403" s="26" t="s">
        <v>826</v>
      </c>
      <c r="C403" s="101" t="s">
        <v>1235</v>
      </c>
      <c r="D403" s="98">
        <v>7.5999999999999998E-2</v>
      </c>
      <c r="E403" s="83" t="s">
        <v>29</v>
      </c>
      <c r="F403" s="16" t="s">
        <v>29</v>
      </c>
      <c r="G403" s="11" t="s">
        <v>29</v>
      </c>
      <c r="H403" s="36" t="s">
        <v>29</v>
      </c>
      <c r="I403" s="69" t="s">
        <v>29</v>
      </c>
      <c r="J403" s="69" t="s">
        <v>29</v>
      </c>
      <c r="K403" s="11" t="s">
        <v>29</v>
      </c>
      <c r="L403" s="36" t="s">
        <v>29</v>
      </c>
    </row>
    <row r="404" spans="2:12" x14ac:dyDescent="0.25">
      <c r="B404" s="26" t="s">
        <v>827</v>
      </c>
      <c r="C404" s="101" t="s">
        <v>25</v>
      </c>
      <c r="D404" s="98">
        <v>7.5999999999999998E-2</v>
      </c>
      <c r="E404" s="83" t="s">
        <v>29</v>
      </c>
      <c r="F404" s="16" t="s">
        <v>29</v>
      </c>
      <c r="G404" s="11" t="s">
        <v>29</v>
      </c>
      <c r="H404" s="36" t="s">
        <v>29</v>
      </c>
      <c r="I404" s="69" t="s">
        <v>29</v>
      </c>
      <c r="J404" s="69" t="s">
        <v>29</v>
      </c>
      <c r="K404" s="11" t="s">
        <v>29</v>
      </c>
      <c r="L404" s="36" t="s">
        <v>29</v>
      </c>
    </row>
    <row r="405" spans="2:12" x14ac:dyDescent="0.25">
      <c r="B405" s="26" t="s">
        <v>828</v>
      </c>
      <c r="C405" s="101" t="s">
        <v>1233</v>
      </c>
      <c r="D405" s="98">
        <v>0</v>
      </c>
      <c r="E405" s="83">
        <v>0.1070966419</v>
      </c>
      <c r="F405" s="16">
        <v>0</v>
      </c>
      <c r="G405" s="11" t="s">
        <v>25</v>
      </c>
      <c r="H405" s="36">
        <v>1</v>
      </c>
      <c r="I405" s="69">
        <v>0.1070966419</v>
      </c>
      <c r="J405" s="69">
        <v>0</v>
      </c>
      <c r="K405" s="11" t="s">
        <v>25</v>
      </c>
      <c r="L405" s="36">
        <v>1</v>
      </c>
    </row>
    <row r="406" spans="2:12" x14ac:dyDescent="0.25">
      <c r="B406" s="26" t="s">
        <v>828</v>
      </c>
      <c r="C406" s="101" t="s">
        <v>1234</v>
      </c>
      <c r="D406" s="98">
        <v>0</v>
      </c>
      <c r="E406" s="83">
        <v>6.8780661E-3</v>
      </c>
      <c r="F406" s="16">
        <v>0</v>
      </c>
      <c r="G406" s="11" t="s">
        <v>25</v>
      </c>
      <c r="H406" s="36">
        <v>1</v>
      </c>
      <c r="I406" s="69">
        <v>6.8780661E-3</v>
      </c>
      <c r="J406" s="69">
        <v>0</v>
      </c>
      <c r="K406" s="11" t="s">
        <v>25</v>
      </c>
      <c r="L406" s="36">
        <v>1</v>
      </c>
    </row>
    <row r="407" spans="2:12" x14ac:dyDescent="0.25">
      <c r="B407" s="26" t="s">
        <v>828</v>
      </c>
      <c r="C407" s="101" t="s">
        <v>1235</v>
      </c>
      <c r="D407" s="98">
        <v>1.4999999999999999E-2</v>
      </c>
      <c r="E407" s="83" t="s">
        <v>29</v>
      </c>
      <c r="F407" s="16" t="s">
        <v>29</v>
      </c>
      <c r="G407" s="11" t="s">
        <v>29</v>
      </c>
      <c r="H407" s="36" t="s">
        <v>29</v>
      </c>
      <c r="I407" s="69" t="s">
        <v>29</v>
      </c>
      <c r="J407" s="69" t="s">
        <v>29</v>
      </c>
      <c r="K407" s="11" t="s">
        <v>29</v>
      </c>
      <c r="L407" s="36" t="s">
        <v>29</v>
      </c>
    </row>
    <row r="408" spans="2:12" x14ac:dyDescent="0.25">
      <c r="B408" s="26" t="s">
        <v>828</v>
      </c>
      <c r="C408" s="101" t="s">
        <v>1232</v>
      </c>
      <c r="D408" s="98">
        <v>3.4000000000000002E-2</v>
      </c>
      <c r="E408" s="83" t="s">
        <v>29</v>
      </c>
      <c r="F408" s="16" t="s">
        <v>29</v>
      </c>
      <c r="G408" s="11" t="s">
        <v>29</v>
      </c>
      <c r="H408" s="36" t="s">
        <v>29</v>
      </c>
      <c r="I408" s="69" t="s">
        <v>29</v>
      </c>
      <c r="J408" s="69" t="s">
        <v>29</v>
      </c>
      <c r="K408" s="11" t="s">
        <v>29</v>
      </c>
      <c r="L408" s="36" t="s">
        <v>29</v>
      </c>
    </row>
    <row r="409" spans="2:12" x14ac:dyDescent="0.25">
      <c r="B409" s="26" t="s">
        <v>828</v>
      </c>
      <c r="C409" s="101" t="s">
        <v>1238</v>
      </c>
      <c r="D409" s="98">
        <v>141.33199999999997</v>
      </c>
      <c r="E409" s="83" t="s">
        <v>29</v>
      </c>
      <c r="F409" s="16" t="s">
        <v>29</v>
      </c>
      <c r="G409" s="11" t="s">
        <v>29</v>
      </c>
      <c r="H409" s="36" t="s">
        <v>29</v>
      </c>
      <c r="I409" s="69" t="s">
        <v>29</v>
      </c>
      <c r="J409" s="69" t="s">
        <v>29</v>
      </c>
      <c r="K409" s="11" t="s">
        <v>29</v>
      </c>
      <c r="L409" s="36" t="s">
        <v>29</v>
      </c>
    </row>
    <row r="410" spans="2:12" x14ac:dyDescent="0.25">
      <c r="B410" s="26" t="s">
        <v>829</v>
      </c>
      <c r="C410" s="101" t="s">
        <v>25</v>
      </c>
      <c r="D410" s="98">
        <v>141.38099999999997</v>
      </c>
      <c r="E410" s="83">
        <v>0.11397470799999999</v>
      </c>
      <c r="F410" s="16">
        <v>0</v>
      </c>
      <c r="G410" s="11">
        <v>0</v>
      </c>
      <c r="H410" s="36">
        <v>1</v>
      </c>
      <c r="I410" s="69">
        <v>0.11397470799999999</v>
      </c>
      <c r="J410" s="69">
        <v>0</v>
      </c>
      <c r="K410" s="11">
        <v>0</v>
      </c>
      <c r="L410" s="36">
        <v>1</v>
      </c>
    </row>
    <row r="411" spans="2:12" x14ac:dyDescent="0.25">
      <c r="B411" s="26" t="s">
        <v>830</v>
      </c>
      <c r="C411" s="101" t="s">
        <v>1233</v>
      </c>
      <c r="D411" s="98">
        <v>0</v>
      </c>
      <c r="E411" s="83">
        <v>66.473004065000012</v>
      </c>
      <c r="F411" s="16">
        <v>0</v>
      </c>
      <c r="G411" s="11" t="s">
        <v>25</v>
      </c>
      <c r="H411" s="36">
        <v>1</v>
      </c>
      <c r="I411" s="69">
        <v>66.473004065000012</v>
      </c>
      <c r="J411" s="69">
        <v>0</v>
      </c>
      <c r="K411" s="11" t="s">
        <v>25</v>
      </c>
      <c r="L411" s="36">
        <v>1</v>
      </c>
    </row>
    <row r="412" spans="2:12" x14ac:dyDescent="0.25">
      <c r="B412" s="26" t="s">
        <v>830</v>
      </c>
      <c r="C412" s="101" t="s">
        <v>1234</v>
      </c>
      <c r="D412" s="98">
        <v>0.26300000000000001</v>
      </c>
      <c r="E412" s="83">
        <v>22.837369780099998</v>
      </c>
      <c r="F412" s="16">
        <v>0.26300000000000001</v>
      </c>
      <c r="G412" s="11">
        <v>1</v>
      </c>
      <c r="H412" s="36">
        <v>0.98861490086506909</v>
      </c>
      <c r="I412" s="69">
        <v>22.837369780099998</v>
      </c>
      <c r="J412" s="69">
        <v>0.26300000000000001</v>
      </c>
      <c r="K412" s="11">
        <v>1</v>
      </c>
      <c r="L412" s="36">
        <v>0.98861490086506909</v>
      </c>
    </row>
    <row r="413" spans="2:12" x14ac:dyDescent="0.25">
      <c r="B413" s="26" t="s">
        <v>831</v>
      </c>
      <c r="C413" s="101" t="s">
        <v>25</v>
      </c>
      <c r="D413" s="98">
        <v>0.26300000000000001</v>
      </c>
      <c r="E413" s="83">
        <v>89.310373845100003</v>
      </c>
      <c r="F413" s="16">
        <v>0.26300000000000001</v>
      </c>
      <c r="G413" s="11">
        <v>1</v>
      </c>
      <c r="H413" s="36">
        <v>0.99706385961910049</v>
      </c>
      <c r="I413" s="69">
        <v>89.310373845100003</v>
      </c>
      <c r="J413" s="69">
        <v>0.26300000000000001</v>
      </c>
      <c r="K413" s="11">
        <v>1</v>
      </c>
      <c r="L413" s="36">
        <v>0.99706385961910049</v>
      </c>
    </row>
    <row r="414" spans="2:12" x14ac:dyDescent="0.25">
      <c r="B414" s="26" t="s">
        <v>1259</v>
      </c>
      <c r="C414" s="101" t="s">
        <v>1233</v>
      </c>
      <c r="D414" s="98">
        <v>0</v>
      </c>
      <c r="E414" s="83">
        <v>0.20875091810000002</v>
      </c>
      <c r="F414" s="16">
        <v>0</v>
      </c>
      <c r="G414" s="11" t="s">
        <v>25</v>
      </c>
      <c r="H414" s="36">
        <v>1</v>
      </c>
      <c r="I414" s="69">
        <v>0.20875091810000002</v>
      </c>
      <c r="J414" s="69">
        <v>0</v>
      </c>
      <c r="K414" s="11" t="s">
        <v>25</v>
      </c>
      <c r="L414" s="36">
        <v>1</v>
      </c>
    </row>
    <row r="415" spans="2:12" x14ac:dyDescent="0.25">
      <c r="B415" s="26" t="s">
        <v>1260</v>
      </c>
      <c r="C415" s="101" t="s">
        <v>25</v>
      </c>
      <c r="D415" s="98">
        <v>0</v>
      </c>
      <c r="E415" s="83">
        <v>0.20875091810000002</v>
      </c>
      <c r="F415" s="16">
        <v>0</v>
      </c>
      <c r="G415" s="11" t="s">
        <v>25</v>
      </c>
      <c r="H415" s="36">
        <v>1</v>
      </c>
      <c r="I415" s="69">
        <v>0.20875091810000002</v>
      </c>
      <c r="J415" s="69">
        <v>0</v>
      </c>
      <c r="K415" s="11" t="s">
        <v>25</v>
      </c>
      <c r="L415" s="36">
        <v>1</v>
      </c>
    </row>
    <row r="416" spans="2:12" x14ac:dyDescent="0.25">
      <c r="B416" s="26" t="s">
        <v>413</v>
      </c>
      <c r="C416" s="101" t="s">
        <v>1235</v>
      </c>
      <c r="D416" s="98">
        <v>2.1219999999999999</v>
      </c>
      <c r="E416" s="83" t="s">
        <v>29</v>
      </c>
      <c r="F416" s="16" t="s">
        <v>29</v>
      </c>
      <c r="G416" s="11" t="s">
        <v>29</v>
      </c>
      <c r="H416" s="36" t="s">
        <v>29</v>
      </c>
      <c r="I416" s="69" t="s">
        <v>29</v>
      </c>
      <c r="J416" s="69" t="s">
        <v>29</v>
      </c>
      <c r="K416" s="11" t="s">
        <v>29</v>
      </c>
      <c r="L416" s="36" t="s">
        <v>29</v>
      </c>
    </row>
    <row r="417" spans="2:12" x14ac:dyDescent="0.25">
      <c r="B417" s="26" t="s">
        <v>413</v>
      </c>
      <c r="C417" s="101" t="s">
        <v>1232</v>
      </c>
      <c r="D417" s="98">
        <v>0.10300000000000001</v>
      </c>
      <c r="E417" s="83">
        <v>0.02</v>
      </c>
      <c r="F417" s="16">
        <v>0</v>
      </c>
      <c r="G417" s="11">
        <v>0</v>
      </c>
      <c r="H417" s="36">
        <v>1</v>
      </c>
      <c r="I417" s="69">
        <v>0.02</v>
      </c>
      <c r="J417" s="69">
        <v>0</v>
      </c>
      <c r="K417" s="11">
        <v>0</v>
      </c>
      <c r="L417" s="36">
        <v>1</v>
      </c>
    </row>
    <row r="418" spans="2:12" x14ac:dyDescent="0.25">
      <c r="B418" s="26" t="s">
        <v>413</v>
      </c>
      <c r="C418" s="101" t="s">
        <v>1238</v>
      </c>
      <c r="D418" s="98">
        <v>17.521999999999998</v>
      </c>
      <c r="E418" s="83" t="s">
        <v>29</v>
      </c>
      <c r="F418" s="16" t="s">
        <v>29</v>
      </c>
      <c r="G418" s="11" t="s">
        <v>29</v>
      </c>
      <c r="H418" s="36" t="s">
        <v>29</v>
      </c>
      <c r="I418" s="69" t="s">
        <v>29</v>
      </c>
      <c r="J418" s="69" t="s">
        <v>29</v>
      </c>
      <c r="K418" s="11" t="s">
        <v>29</v>
      </c>
      <c r="L418" s="36" t="s">
        <v>29</v>
      </c>
    </row>
    <row r="419" spans="2:12" x14ac:dyDescent="0.25">
      <c r="B419" s="26" t="s">
        <v>415</v>
      </c>
      <c r="C419" s="101" t="s">
        <v>25</v>
      </c>
      <c r="D419" s="98">
        <v>19.747</v>
      </c>
      <c r="E419" s="83">
        <v>0.02</v>
      </c>
      <c r="F419" s="16">
        <v>0</v>
      </c>
      <c r="G419" s="11">
        <v>0</v>
      </c>
      <c r="H419" s="36">
        <v>1</v>
      </c>
      <c r="I419" s="69">
        <v>0.02</v>
      </c>
      <c r="J419" s="69">
        <v>0</v>
      </c>
      <c r="K419" s="11">
        <v>0</v>
      </c>
      <c r="L419" s="36">
        <v>1</v>
      </c>
    </row>
    <row r="420" spans="2:12" x14ac:dyDescent="0.25">
      <c r="B420" s="26" t="s">
        <v>418</v>
      </c>
      <c r="C420" s="101" t="s">
        <v>1238</v>
      </c>
      <c r="D420" s="98">
        <v>2.8000000000000001E-2</v>
      </c>
      <c r="E420" s="83" t="s">
        <v>29</v>
      </c>
      <c r="F420" s="16" t="s">
        <v>29</v>
      </c>
      <c r="G420" s="11" t="s">
        <v>29</v>
      </c>
      <c r="H420" s="36" t="s">
        <v>29</v>
      </c>
      <c r="I420" s="69" t="s">
        <v>29</v>
      </c>
      <c r="J420" s="69" t="s">
        <v>29</v>
      </c>
      <c r="K420" s="11" t="s">
        <v>29</v>
      </c>
      <c r="L420" s="36" t="s">
        <v>29</v>
      </c>
    </row>
    <row r="421" spans="2:12" x14ac:dyDescent="0.25">
      <c r="B421" s="26" t="s">
        <v>419</v>
      </c>
      <c r="C421" s="101" t="s">
        <v>25</v>
      </c>
      <c r="D421" s="98">
        <v>2.8000000000000001E-2</v>
      </c>
      <c r="E421" s="83" t="s">
        <v>29</v>
      </c>
      <c r="F421" s="16" t="s">
        <v>29</v>
      </c>
      <c r="G421" s="11" t="s">
        <v>29</v>
      </c>
      <c r="H421" s="36" t="s">
        <v>29</v>
      </c>
      <c r="I421" s="69" t="s">
        <v>29</v>
      </c>
      <c r="J421" s="69" t="s">
        <v>29</v>
      </c>
      <c r="K421" s="11" t="s">
        <v>29</v>
      </c>
      <c r="L421" s="36" t="s">
        <v>29</v>
      </c>
    </row>
    <row r="422" spans="2:12" x14ac:dyDescent="0.25">
      <c r="B422" s="26" t="s">
        <v>420</v>
      </c>
      <c r="C422" s="101" t="s">
        <v>1233</v>
      </c>
      <c r="D422" s="98">
        <v>0.32780000000000015</v>
      </c>
      <c r="E422" s="83">
        <v>7.7645344699999994E-2</v>
      </c>
      <c r="F422" s="16">
        <v>5.7999999999999996E-3</v>
      </c>
      <c r="G422" s="11">
        <v>1.7693715680292852E-2</v>
      </c>
      <c r="H422" s="36">
        <v>0.93049342631572829</v>
      </c>
      <c r="I422" s="69">
        <v>7.7645344699999994E-2</v>
      </c>
      <c r="J422" s="69">
        <v>1.1800000000000001E-2</v>
      </c>
      <c r="K422" s="11">
        <v>3.5997559487492364E-2</v>
      </c>
      <c r="L422" s="36">
        <v>0.86807586197384279</v>
      </c>
    </row>
    <row r="423" spans="2:12" x14ac:dyDescent="0.25">
      <c r="B423" s="26" t="s">
        <v>420</v>
      </c>
      <c r="C423" s="101" t="s">
        <v>1234</v>
      </c>
      <c r="D423" s="98">
        <v>3.0000000000000001E-3</v>
      </c>
      <c r="E423" s="83" t="s">
        <v>29</v>
      </c>
      <c r="F423" s="16" t="s">
        <v>29</v>
      </c>
      <c r="G423" s="11" t="s">
        <v>29</v>
      </c>
      <c r="H423" s="36" t="s">
        <v>29</v>
      </c>
      <c r="I423" s="69" t="s">
        <v>29</v>
      </c>
      <c r="J423" s="69" t="s">
        <v>29</v>
      </c>
      <c r="K423" s="11" t="s">
        <v>29</v>
      </c>
      <c r="L423" s="36" t="s">
        <v>29</v>
      </c>
    </row>
    <row r="424" spans="2:12" x14ac:dyDescent="0.25">
      <c r="B424" s="26" t="s">
        <v>420</v>
      </c>
      <c r="C424" s="101" t="s">
        <v>1235</v>
      </c>
      <c r="D424" s="98">
        <v>8.5999999999999993E-2</v>
      </c>
      <c r="E424" s="83" t="s">
        <v>29</v>
      </c>
      <c r="F424" s="16" t="s">
        <v>29</v>
      </c>
      <c r="G424" s="11" t="s">
        <v>29</v>
      </c>
      <c r="H424" s="36" t="s">
        <v>29</v>
      </c>
      <c r="I424" s="69" t="s">
        <v>29</v>
      </c>
      <c r="J424" s="69" t="s">
        <v>29</v>
      </c>
      <c r="K424" s="11" t="s">
        <v>29</v>
      </c>
      <c r="L424" s="36" t="s">
        <v>29</v>
      </c>
    </row>
    <row r="425" spans="2:12" x14ac:dyDescent="0.25">
      <c r="B425" s="26" t="s">
        <v>420</v>
      </c>
      <c r="C425" s="101" t="s">
        <v>1232</v>
      </c>
      <c r="D425" s="98">
        <v>0.27200000000000008</v>
      </c>
      <c r="E425" s="83" t="s">
        <v>29</v>
      </c>
      <c r="F425" s="16" t="s">
        <v>29</v>
      </c>
      <c r="G425" s="11" t="s">
        <v>29</v>
      </c>
      <c r="H425" s="36" t="s">
        <v>29</v>
      </c>
      <c r="I425" s="69" t="s">
        <v>29</v>
      </c>
      <c r="J425" s="69" t="s">
        <v>29</v>
      </c>
      <c r="K425" s="11" t="s">
        <v>29</v>
      </c>
      <c r="L425" s="36" t="s">
        <v>29</v>
      </c>
    </row>
    <row r="426" spans="2:12" x14ac:dyDescent="0.25">
      <c r="B426" s="26" t="s">
        <v>420</v>
      </c>
      <c r="C426" s="101" t="s">
        <v>1238</v>
      </c>
      <c r="D426" s="98">
        <v>6.599999999999997</v>
      </c>
      <c r="E426" s="83" t="s">
        <v>29</v>
      </c>
      <c r="F426" s="16" t="s">
        <v>29</v>
      </c>
      <c r="G426" s="11" t="s">
        <v>29</v>
      </c>
      <c r="H426" s="36" t="s">
        <v>29</v>
      </c>
      <c r="I426" s="69" t="s">
        <v>29</v>
      </c>
      <c r="J426" s="69" t="s">
        <v>29</v>
      </c>
      <c r="K426" s="11" t="s">
        <v>29</v>
      </c>
      <c r="L426" s="36" t="s">
        <v>29</v>
      </c>
    </row>
    <row r="427" spans="2:12" x14ac:dyDescent="0.25">
      <c r="B427" s="26" t="s">
        <v>422</v>
      </c>
      <c r="C427" s="101" t="s">
        <v>25</v>
      </c>
      <c r="D427" s="98">
        <v>7.2887999999999975</v>
      </c>
      <c r="E427" s="83">
        <v>7.7645344699999994E-2</v>
      </c>
      <c r="F427" s="16">
        <v>5.7999999999999996E-3</v>
      </c>
      <c r="G427" s="11">
        <v>7.9574141148062798E-4</v>
      </c>
      <c r="H427" s="36">
        <v>0.93049342631572829</v>
      </c>
      <c r="I427" s="69">
        <v>7.7645344699999994E-2</v>
      </c>
      <c r="J427" s="69">
        <v>1.1800000000000001E-2</v>
      </c>
      <c r="K427" s="11">
        <v>1.6189221819778298E-3</v>
      </c>
      <c r="L427" s="36">
        <v>0.86807586197384279</v>
      </c>
    </row>
    <row r="428" spans="2:12" x14ac:dyDescent="0.25">
      <c r="B428" s="26" t="s">
        <v>2546</v>
      </c>
      <c r="C428" s="101" t="s">
        <v>1235</v>
      </c>
      <c r="D428" s="98">
        <v>0</v>
      </c>
      <c r="E428" s="83" t="s">
        <v>29</v>
      </c>
      <c r="F428" s="16" t="s">
        <v>29</v>
      </c>
      <c r="G428" s="11" t="s">
        <v>29</v>
      </c>
      <c r="H428" s="36" t="s">
        <v>29</v>
      </c>
      <c r="I428" s="69" t="s">
        <v>29</v>
      </c>
      <c r="J428" s="69" t="s">
        <v>29</v>
      </c>
      <c r="K428" s="11" t="s">
        <v>29</v>
      </c>
      <c r="L428" s="36" t="s">
        <v>29</v>
      </c>
    </row>
    <row r="429" spans="2:12" x14ac:dyDescent="0.25">
      <c r="B429" s="26" t="s">
        <v>2546</v>
      </c>
      <c r="C429" s="101" t="s">
        <v>1232</v>
      </c>
      <c r="D429" s="98">
        <v>0</v>
      </c>
      <c r="E429" s="83" t="s">
        <v>29</v>
      </c>
      <c r="F429" s="16" t="s">
        <v>29</v>
      </c>
      <c r="G429" s="11" t="s">
        <v>29</v>
      </c>
      <c r="H429" s="36" t="s">
        <v>29</v>
      </c>
      <c r="I429" s="69" t="s">
        <v>29</v>
      </c>
      <c r="J429" s="69" t="s">
        <v>29</v>
      </c>
      <c r="K429" s="11" t="s">
        <v>29</v>
      </c>
      <c r="L429" s="36" t="s">
        <v>29</v>
      </c>
    </row>
    <row r="430" spans="2:12" x14ac:dyDescent="0.25">
      <c r="B430" s="26" t="s">
        <v>2547</v>
      </c>
      <c r="C430" s="101" t="s">
        <v>25</v>
      </c>
      <c r="D430" s="98">
        <v>0</v>
      </c>
      <c r="E430" s="83" t="s">
        <v>29</v>
      </c>
      <c r="F430" s="16" t="s">
        <v>29</v>
      </c>
      <c r="G430" s="11" t="s">
        <v>29</v>
      </c>
      <c r="H430" s="36" t="s">
        <v>29</v>
      </c>
      <c r="I430" s="69" t="s">
        <v>29</v>
      </c>
      <c r="J430" s="69" t="s">
        <v>29</v>
      </c>
      <c r="K430" s="11" t="s">
        <v>29</v>
      </c>
      <c r="L430" s="36" t="s">
        <v>29</v>
      </c>
    </row>
    <row r="431" spans="2:12" x14ac:dyDescent="0.25">
      <c r="B431" s="26" t="s">
        <v>3208</v>
      </c>
      <c r="C431" s="101" t="s">
        <v>1233</v>
      </c>
      <c r="D431" s="98">
        <v>7.0000000000000001E-3</v>
      </c>
      <c r="E431" s="83" t="s">
        <v>29</v>
      </c>
      <c r="F431" s="16" t="s">
        <v>29</v>
      </c>
      <c r="G431" s="11" t="s">
        <v>29</v>
      </c>
      <c r="H431" s="36" t="s">
        <v>29</v>
      </c>
      <c r="I431" s="69" t="s">
        <v>29</v>
      </c>
      <c r="J431" s="69" t="s">
        <v>29</v>
      </c>
      <c r="K431" s="11" t="s">
        <v>29</v>
      </c>
      <c r="L431" s="36" t="s">
        <v>29</v>
      </c>
    </row>
    <row r="432" spans="2:12" x14ac:dyDescent="0.25">
      <c r="B432" s="26" t="s">
        <v>3209</v>
      </c>
      <c r="C432" s="101" t="s">
        <v>25</v>
      </c>
      <c r="D432" s="98">
        <v>7.0000000000000001E-3</v>
      </c>
      <c r="E432" s="83" t="s">
        <v>29</v>
      </c>
      <c r="F432" s="16" t="s">
        <v>29</v>
      </c>
      <c r="G432" s="11" t="s">
        <v>29</v>
      </c>
      <c r="H432" s="36" t="s">
        <v>29</v>
      </c>
      <c r="I432" s="69" t="s">
        <v>29</v>
      </c>
      <c r="J432" s="69" t="s">
        <v>29</v>
      </c>
      <c r="K432" s="11" t="s">
        <v>29</v>
      </c>
      <c r="L432" s="36" t="s">
        <v>29</v>
      </c>
    </row>
    <row r="433" spans="2:12" x14ac:dyDescent="0.25">
      <c r="B433" s="26" t="s">
        <v>1261</v>
      </c>
      <c r="C433" s="101" t="s">
        <v>1233</v>
      </c>
      <c r="D433" s="98">
        <v>3.8067999999999982</v>
      </c>
      <c r="E433" s="83">
        <v>1.3370167983999997</v>
      </c>
      <c r="F433" s="16">
        <v>1.3218000000000001</v>
      </c>
      <c r="G433" s="11">
        <v>0.34722076284543468</v>
      </c>
      <c r="H433" s="36">
        <v>0.50286157331508452</v>
      </c>
      <c r="I433" s="69">
        <v>1.4620167983999997</v>
      </c>
      <c r="J433" s="69">
        <v>1.3627999999999998</v>
      </c>
      <c r="K433" s="11">
        <v>0.35799096353893045</v>
      </c>
      <c r="L433" s="36">
        <v>0.51756163416618683</v>
      </c>
    </row>
    <row r="434" spans="2:12" x14ac:dyDescent="0.25">
      <c r="B434" s="26" t="s">
        <v>1261</v>
      </c>
      <c r="C434" s="101" t="s">
        <v>1234</v>
      </c>
      <c r="D434" s="98">
        <v>8.9700000000000002E-2</v>
      </c>
      <c r="E434" s="83">
        <v>0</v>
      </c>
      <c r="F434" s="16">
        <v>5.2699999999999997E-2</v>
      </c>
      <c r="G434" s="11">
        <v>0.58751393534002228</v>
      </c>
      <c r="H434" s="36">
        <v>0</v>
      </c>
      <c r="I434" s="69">
        <v>0</v>
      </c>
      <c r="J434" s="69">
        <v>5.2699999999999997E-2</v>
      </c>
      <c r="K434" s="11">
        <v>0.58751393534002228</v>
      </c>
      <c r="L434" s="36">
        <v>0</v>
      </c>
    </row>
    <row r="435" spans="2:12" x14ac:dyDescent="0.25">
      <c r="B435" s="26" t="s">
        <v>1261</v>
      </c>
      <c r="C435" s="101" t="s">
        <v>1235</v>
      </c>
      <c r="D435" s="98">
        <v>3.9E-2</v>
      </c>
      <c r="E435" s="83">
        <v>0.871</v>
      </c>
      <c r="F435" s="16">
        <v>0</v>
      </c>
      <c r="G435" s="11">
        <v>0</v>
      </c>
      <c r="H435" s="36">
        <v>1</v>
      </c>
      <c r="I435" s="69">
        <v>0.871</v>
      </c>
      <c r="J435" s="69">
        <v>0</v>
      </c>
      <c r="K435" s="11">
        <v>0</v>
      </c>
      <c r="L435" s="36">
        <v>1</v>
      </c>
    </row>
    <row r="436" spans="2:12" x14ac:dyDescent="0.25">
      <c r="B436" s="26" t="s">
        <v>1261</v>
      </c>
      <c r="C436" s="101" t="s">
        <v>1232</v>
      </c>
      <c r="D436" s="98">
        <v>1.4000000000000002E-2</v>
      </c>
      <c r="E436" s="83">
        <v>0.13200000000000001</v>
      </c>
      <c r="F436" s="16">
        <v>0</v>
      </c>
      <c r="G436" s="11">
        <v>0</v>
      </c>
      <c r="H436" s="36">
        <v>1</v>
      </c>
      <c r="I436" s="69">
        <v>0.13200000000000001</v>
      </c>
      <c r="J436" s="69">
        <v>0</v>
      </c>
      <c r="K436" s="11">
        <v>0</v>
      </c>
      <c r="L436" s="36">
        <v>1</v>
      </c>
    </row>
    <row r="437" spans="2:12" x14ac:dyDescent="0.25">
      <c r="B437" s="26" t="s">
        <v>1262</v>
      </c>
      <c r="C437" s="101" t="s">
        <v>25</v>
      </c>
      <c r="D437" s="98">
        <v>3.9494999999999982</v>
      </c>
      <c r="E437" s="83">
        <v>2.3400167983999998</v>
      </c>
      <c r="F437" s="16">
        <v>1.3745000000000001</v>
      </c>
      <c r="G437" s="11">
        <v>0.3480187365489304</v>
      </c>
      <c r="H437" s="36">
        <v>0.62996532938226157</v>
      </c>
      <c r="I437" s="69">
        <v>2.4650167983999998</v>
      </c>
      <c r="J437" s="69">
        <v>1.4154999999999998</v>
      </c>
      <c r="K437" s="11">
        <v>0.35839979744271439</v>
      </c>
      <c r="L437" s="36">
        <v>0.63522899821394063</v>
      </c>
    </row>
    <row r="438" spans="2:12" x14ac:dyDescent="0.25">
      <c r="B438" s="26" t="s">
        <v>426</v>
      </c>
      <c r="C438" s="101" t="s">
        <v>1238</v>
      </c>
      <c r="D438" s="98">
        <v>0.92000000000000015</v>
      </c>
      <c r="E438" s="83" t="s">
        <v>29</v>
      </c>
      <c r="F438" s="16" t="s">
        <v>29</v>
      </c>
      <c r="G438" s="11" t="s">
        <v>29</v>
      </c>
      <c r="H438" s="36" t="s">
        <v>29</v>
      </c>
      <c r="I438" s="69" t="s">
        <v>29</v>
      </c>
      <c r="J438" s="69" t="s">
        <v>29</v>
      </c>
      <c r="K438" s="11" t="s">
        <v>29</v>
      </c>
      <c r="L438" s="36" t="s">
        <v>29</v>
      </c>
    </row>
    <row r="439" spans="2:12" x14ac:dyDescent="0.25">
      <c r="B439" s="26" t="s">
        <v>427</v>
      </c>
      <c r="C439" s="101" t="s">
        <v>25</v>
      </c>
      <c r="D439" s="98">
        <v>0.92000000000000015</v>
      </c>
      <c r="E439" s="83" t="s">
        <v>29</v>
      </c>
      <c r="F439" s="16" t="s">
        <v>29</v>
      </c>
      <c r="G439" s="11" t="s">
        <v>29</v>
      </c>
      <c r="H439" s="36" t="s">
        <v>29</v>
      </c>
      <c r="I439" s="69" t="s">
        <v>29</v>
      </c>
      <c r="J439" s="69" t="s">
        <v>29</v>
      </c>
      <c r="K439" s="11" t="s">
        <v>29</v>
      </c>
      <c r="L439" s="36" t="s">
        <v>29</v>
      </c>
    </row>
    <row r="440" spans="2:12" x14ac:dyDescent="0.25">
      <c r="B440" s="26" t="s">
        <v>1855</v>
      </c>
      <c r="C440" s="101" t="s">
        <v>1232</v>
      </c>
      <c r="D440" s="98">
        <v>0.108</v>
      </c>
      <c r="E440" s="83" t="s">
        <v>29</v>
      </c>
      <c r="F440" s="16" t="s">
        <v>29</v>
      </c>
      <c r="G440" s="11" t="s">
        <v>29</v>
      </c>
      <c r="H440" s="36" t="s">
        <v>29</v>
      </c>
      <c r="I440" s="69" t="s">
        <v>29</v>
      </c>
      <c r="J440" s="69" t="s">
        <v>29</v>
      </c>
      <c r="K440" s="11" t="s">
        <v>29</v>
      </c>
      <c r="L440" s="36" t="s">
        <v>29</v>
      </c>
    </row>
    <row r="441" spans="2:12" x14ac:dyDescent="0.25">
      <c r="B441" s="26" t="s">
        <v>1856</v>
      </c>
      <c r="C441" s="101" t="s">
        <v>25</v>
      </c>
      <c r="D441" s="98">
        <v>0.108</v>
      </c>
      <c r="E441" s="83" t="s">
        <v>29</v>
      </c>
      <c r="F441" s="16" t="s">
        <v>29</v>
      </c>
      <c r="G441" s="11" t="s">
        <v>29</v>
      </c>
      <c r="H441" s="36" t="s">
        <v>29</v>
      </c>
      <c r="I441" s="69" t="s">
        <v>29</v>
      </c>
      <c r="J441" s="69" t="s">
        <v>29</v>
      </c>
      <c r="K441" s="11" t="s">
        <v>29</v>
      </c>
      <c r="L441" s="36" t="s">
        <v>29</v>
      </c>
    </row>
    <row r="442" spans="2:12" x14ac:dyDescent="0.25">
      <c r="B442" s="26" t="s">
        <v>2653</v>
      </c>
      <c r="C442" s="101" t="s">
        <v>1233</v>
      </c>
      <c r="D442" s="98">
        <v>0</v>
      </c>
      <c r="E442" s="83">
        <v>3.6157035300000001E-2</v>
      </c>
      <c r="F442" s="16">
        <v>0</v>
      </c>
      <c r="G442" s="11" t="s">
        <v>25</v>
      </c>
      <c r="H442" s="36">
        <v>1</v>
      </c>
      <c r="I442" s="69">
        <v>3.6157035300000001E-2</v>
      </c>
      <c r="J442" s="69">
        <v>0</v>
      </c>
      <c r="K442" s="11" t="s">
        <v>25</v>
      </c>
      <c r="L442" s="36">
        <v>1</v>
      </c>
    </row>
    <row r="443" spans="2:12" x14ac:dyDescent="0.25">
      <c r="B443" s="26" t="s">
        <v>2654</v>
      </c>
      <c r="C443" s="101" t="s">
        <v>25</v>
      </c>
      <c r="D443" s="98">
        <v>0</v>
      </c>
      <c r="E443" s="83">
        <v>3.6157035300000001E-2</v>
      </c>
      <c r="F443" s="16">
        <v>0</v>
      </c>
      <c r="G443" s="11" t="s">
        <v>25</v>
      </c>
      <c r="H443" s="36">
        <v>1</v>
      </c>
      <c r="I443" s="69">
        <v>3.6157035300000001E-2</v>
      </c>
      <c r="J443" s="69">
        <v>0</v>
      </c>
      <c r="K443" s="11" t="s">
        <v>25</v>
      </c>
      <c r="L443" s="36">
        <v>1</v>
      </c>
    </row>
    <row r="444" spans="2:12" x14ac:dyDescent="0.25">
      <c r="B444" s="26" t="s">
        <v>431</v>
      </c>
      <c r="C444" s="101" t="s">
        <v>1233</v>
      </c>
      <c r="D444" s="98">
        <v>37.251799999999996</v>
      </c>
      <c r="E444" s="83">
        <v>0</v>
      </c>
      <c r="F444" s="16">
        <v>0.2102</v>
      </c>
      <c r="G444" s="11">
        <v>5.64268035370103E-3</v>
      </c>
      <c r="H444" s="36">
        <v>0</v>
      </c>
      <c r="I444" s="69">
        <v>0</v>
      </c>
      <c r="J444" s="69">
        <v>34.080800000000004</v>
      </c>
      <c r="K444" s="11">
        <v>0.91487659656714593</v>
      </c>
      <c r="L444" s="36">
        <v>0</v>
      </c>
    </row>
    <row r="445" spans="2:12" x14ac:dyDescent="0.25">
      <c r="B445" s="26" t="s">
        <v>431</v>
      </c>
      <c r="C445" s="101" t="s">
        <v>1234</v>
      </c>
      <c r="D445" s="98">
        <v>8.1003999999999969</v>
      </c>
      <c r="E445" s="83">
        <v>0.29594498289999999</v>
      </c>
      <c r="F445" s="16">
        <v>0</v>
      </c>
      <c r="G445" s="11">
        <v>0</v>
      </c>
      <c r="H445" s="36">
        <v>1</v>
      </c>
      <c r="I445" s="69">
        <v>0.29594498289999999</v>
      </c>
      <c r="J445" s="69">
        <v>0</v>
      </c>
      <c r="K445" s="11">
        <v>0</v>
      </c>
      <c r="L445" s="36">
        <v>1</v>
      </c>
    </row>
    <row r="446" spans="2:12" x14ac:dyDescent="0.25">
      <c r="B446" s="26" t="s">
        <v>431</v>
      </c>
      <c r="C446" s="101" t="s">
        <v>1235</v>
      </c>
      <c r="D446" s="98">
        <v>1E-3</v>
      </c>
      <c r="E446" s="83" t="s">
        <v>29</v>
      </c>
      <c r="F446" s="16" t="s">
        <v>29</v>
      </c>
      <c r="G446" s="11" t="s">
        <v>29</v>
      </c>
      <c r="H446" s="36" t="s">
        <v>29</v>
      </c>
      <c r="I446" s="69" t="s">
        <v>29</v>
      </c>
      <c r="J446" s="69" t="s">
        <v>29</v>
      </c>
      <c r="K446" s="11" t="s">
        <v>29</v>
      </c>
      <c r="L446" s="36" t="s">
        <v>29</v>
      </c>
    </row>
    <row r="447" spans="2:12" x14ac:dyDescent="0.25">
      <c r="B447" s="26" t="s">
        <v>431</v>
      </c>
      <c r="C447" s="101" t="s">
        <v>1232</v>
      </c>
      <c r="D447" s="98">
        <v>65.982999999999976</v>
      </c>
      <c r="E447" s="83">
        <v>5.5E-2</v>
      </c>
      <c r="F447" s="16">
        <v>9.4E-2</v>
      </c>
      <c r="G447" s="11">
        <v>1.4246093690799151E-3</v>
      </c>
      <c r="H447" s="36">
        <v>0.36912751677852351</v>
      </c>
      <c r="I447" s="69">
        <v>5.5E-2</v>
      </c>
      <c r="J447" s="69">
        <v>9.4E-2</v>
      </c>
      <c r="K447" s="11">
        <v>1.4246093690799151E-3</v>
      </c>
      <c r="L447" s="36">
        <v>0.36912751677852351</v>
      </c>
    </row>
    <row r="448" spans="2:12" x14ac:dyDescent="0.25">
      <c r="B448" s="26" t="s">
        <v>431</v>
      </c>
      <c r="C448" s="101" t="s">
        <v>1238</v>
      </c>
      <c r="D448" s="98">
        <v>20.360000000000014</v>
      </c>
      <c r="E448" s="83" t="s">
        <v>29</v>
      </c>
      <c r="F448" s="16" t="s">
        <v>29</v>
      </c>
      <c r="G448" s="11" t="s">
        <v>29</v>
      </c>
      <c r="H448" s="36" t="s">
        <v>29</v>
      </c>
      <c r="I448" s="69" t="s">
        <v>29</v>
      </c>
      <c r="J448" s="69" t="s">
        <v>29</v>
      </c>
      <c r="K448" s="11" t="s">
        <v>29</v>
      </c>
      <c r="L448" s="36" t="s">
        <v>29</v>
      </c>
    </row>
    <row r="449" spans="2:12" x14ac:dyDescent="0.25">
      <c r="B449" s="26" t="s">
        <v>432</v>
      </c>
      <c r="C449" s="101" t="s">
        <v>25</v>
      </c>
      <c r="D449" s="98">
        <v>131.69619999999998</v>
      </c>
      <c r="E449" s="83">
        <v>0.35094498289999998</v>
      </c>
      <c r="F449" s="16">
        <v>0.30420000000000003</v>
      </c>
      <c r="G449" s="11">
        <v>2.3098616360988401E-3</v>
      </c>
      <c r="H449" s="36">
        <v>0.53567529640010614</v>
      </c>
      <c r="I449" s="69">
        <v>0.35094498289999998</v>
      </c>
      <c r="J449" s="69">
        <v>34.174800000000005</v>
      </c>
      <c r="K449" s="11">
        <v>0.25949723682232295</v>
      </c>
      <c r="L449" s="36">
        <v>1.0164733102032029E-2</v>
      </c>
    </row>
    <row r="450" spans="2:12" x14ac:dyDescent="0.25">
      <c r="B450" s="26" t="s">
        <v>1863</v>
      </c>
      <c r="C450" s="101" t="s">
        <v>1232</v>
      </c>
      <c r="D450" s="98">
        <v>0</v>
      </c>
      <c r="E450" s="83">
        <v>0.61499999999999988</v>
      </c>
      <c r="F450" s="16">
        <v>0</v>
      </c>
      <c r="G450" s="11" t="s">
        <v>25</v>
      </c>
      <c r="H450" s="36">
        <v>1</v>
      </c>
      <c r="I450" s="69">
        <v>0.61499999999999988</v>
      </c>
      <c r="J450" s="69">
        <v>0</v>
      </c>
      <c r="K450" s="11" t="s">
        <v>25</v>
      </c>
      <c r="L450" s="36">
        <v>1</v>
      </c>
    </row>
    <row r="451" spans="2:12" x14ac:dyDescent="0.25">
      <c r="B451" s="26" t="s">
        <v>1864</v>
      </c>
      <c r="C451" s="101" t="s">
        <v>25</v>
      </c>
      <c r="D451" s="98">
        <v>0</v>
      </c>
      <c r="E451" s="83">
        <v>0.61499999999999988</v>
      </c>
      <c r="F451" s="16">
        <v>0</v>
      </c>
      <c r="G451" s="11" t="s">
        <v>25</v>
      </c>
      <c r="H451" s="36">
        <v>1</v>
      </c>
      <c r="I451" s="69">
        <v>0.61499999999999988</v>
      </c>
      <c r="J451" s="69">
        <v>0</v>
      </c>
      <c r="K451" s="11" t="s">
        <v>25</v>
      </c>
      <c r="L451" s="36">
        <v>1</v>
      </c>
    </row>
    <row r="452" spans="2:12" x14ac:dyDescent="0.25">
      <c r="B452" s="26" t="s">
        <v>435</v>
      </c>
      <c r="C452" s="101" t="s">
        <v>1232</v>
      </c>
      <c r="D452" s="98">
        <v>0</v>
      </c>
      <c r="E452" s="83">
        <v>2E-3</v>
      </c>
      <c r="F452" s="16">
        <v>0</v>
      </c>
      <c r="G452" s="11" t="s">
        <v>25</v>
      </c>
      <c r="H452" s="36">
        <v>1</v>
      </c>
      <c r="I452" s="69">
        <v>2E-3</v>
      </c>
      <c r="J452" s="69">
        <v>0</v>
      </c>
      <c r="K452" s="11" t="s">
        <v>25</v>
      </c>
      <c r="L452" s="36">
        <v>1</v>
      </c>
    </row>
    <row r="453" spans="2:12" x14ac:dyDescent="0.25">
      <c r="B453" s="26" t="s">
        <v>436</v>
      </c>
      <c r="C453" s="101" t="s">
        <v>25</v>
      </c>
      <c r="D453" s="98">
        <v>0</v>
      </c>
      <c r="E453" s="83">
        <v>2E-3</v>
      </c>
      <c r="F453" s="16">
        <v>0</v>
      </c>
      <c r="G453" s="11" t="s">
        <v>25</v>
      </c>
      <c r="H453" s="36">
        <v>1</v>
      </c>
      <c r="I453" s="69">
        <v>2E-3</v>
      </c>
      <c r="J453" s="69">
        <v>0</v>
      </c>
      <c r="K453" s="11" t="s">
        <v>25</v>
      </c>
      <c r="L453" s="36">
        <v>1</v>
      </c>
    </row>
    <row r="454" spans="2:12" x14ac:dyDescent="0.25">
      <c r="B454" s="26" t="s">
        <v>852</v>
      </c>
      <c r="C454" s="101" t="s">
        <v>1232</v>
      </c>
      <c r="D454" s="98">
        <v>0</v>
      </c>
      <c r="E454" s="83">
        <v>6.0999999999999999E-2</v>
      </c>
      <c r="F454" s="16">
        <v>0</v>
      </c>
      <c r="G454" s="11" t="s">
        <v>25</v>
      </c>
      <c r="H454" s="36">
        <v>1</v>
      </c>
      <c r="I454" s="69">
        <v>6.0999999999999999E-2</v>
      </c>
      <c r="J454" s="69">
        <v>0</v>
      </c>
      <c r="K454" s="11" t="s">
        <v>25</v>
      </c>
      <c r="L454" s="36">
        <v>1</v>
      </c>
    </row>
    <row r="455" spans="2:12" x14ac:dyDescent="0.25">
      <c r="B455" s="26" t="s">
        <v>853</v>
      </c>
      <c r="C455" s="101" t="s">
        <v>25</v>
      </c>
      <c r="D455" s="98">
        <v>0</v>
      </c>
      <c r="E455" s="83">
        <v>6.0999999999999999E-2</v>
      </c>
      <c r="F455" s="16">
        <v>0</v>
      </c>
      <c r="G455" s="11" t="s">
        <v>25</v>
      </c>
      <c r="H455" s="36">
        <v>1</v>
      </c>
      <c r="I455" s="69">
        <v>6.0999999999999999E-2</v>
      </c>
      <c r="J455" s="69">
        <v>0</v>
      </c>
      <c r="K455" s="11" t="s">
        <v>25</v>
      </c>
      <c r="L455" s="36">
        <v>1</v>
      </c>
    </row>
    <row r="456" spans="2:12" x14ac:dyDescent="0.25">
      <c r="B456" s="26" t="s">
        <v>854</v>
      </c>
      <c r="C456" s="101" t="s">
        <v>1233</v>
      </c>
      <c r="D456" s="98">
        <v>327.48729999999983</v>
      </c>
      <c r="E456" s="83">
        <v>57.487444880000012</v>
      </c>
      <c r="F456" s="16">
        <v>215.33870000000002</v>
      </c>
      <c r="G456" s="11">
        <v>0.65754824690911717</v>
      </c>
      <c r="H456" s="36">
        <v>0.21071090860916325</v>
      </c>
      <c r="I456" s="69">
        <v>84.065444879999987</v>
      </c>
      <c r="J456" s="69">
        <v>247.44970000000001</v>
      </c>
      <c r="K456" s="11">
        <v>0.75560090421827086</v>
      </c>
      <c r="L456" s="36">
        <v>0.25357950059997875</v>
      </c>
    </row>
    <row r="457" spans="2:12" x14ac:dyDescent="0.25">
      <c r="B457" s="26" t="s">
        <v>854</v>
      </c>
      <c r="C457" s="101" t="s">
        <v>1234</v>
      </c>
      <c r="D457" s="98">
        <v>6.1795999999999998</v>
      </c>
      <c r="E457" s="83">
        <v>14.029514065200004</v>
      </c>
      <c r="F457" s="16">
        <v>5.3086000000000002</v>
      </c>
      <c r="G457" s="11">
        <v>0.85905236584892231</v>
      </c>
      <c r="H457" s="36">
        <v>0.72548512320789771</v>
      </c>
      <c r="I457" s="69">
        <v>14.9825140652</v>
      </c>
      <c r="J457" s="69">
        <v>5.9485999999999999</v>
      </c>
      <c r="K457" s="11">
        <v>0.96261893973719981</v>
      </c>
      <c r="L457" s="36">
        <v>0.71580108056024971</v>
      </c>
    </row>
    <row r="458" spans="2:12" x14ac:dyDescent="0.25">
      <c r="B458" s="26" t="s">
        <v>854</v>
      </c>
      <c r="C458" s="101" t="s">
        <v>1235</v>
      </c>
      <c r="D458" s="98">
        <v>69.779700000000005</v>
      </c>
      <c r="E458" s="83">
        <v>0.42700000000000005</v>
      </c>
      <c r="F458" s="16">
        <v>42.525999999999996</v>
      </c>
      <c r="G458" s="11">
        <v>0.60943225608593898</v>
      </c>
      <c r="H458" s="36">
        <v>9.9410984098898814E-3</v>
      </c>
      <c r="I458" s="69">
        <v>0.46800000000000008</v>
      </c>
      <c r="J458" s="69">
        <v>50.018399999999993</v>
      </c>
      <c r="K458" s="11">
        <v>0.71680445745682464</v>
      </c>
      <c r="L458" s="36">
        <v>9.269823160296637E-3</v>
      </c>
    </row>
    <row r="459" spans="2:12" x14ac:dyDescent="0.25">
      <c r="B459" s="26" t="s">
        <v>854</v>
      </c>
      <c r="C459" s="101" t="s">
        <v>1232</v>
      </c>
      <c r="D459" s="98">
        <v>520.01249999999993</v>
      </c>
      <c r="E459" s="83">
        <v>77.024999999999977</v>
      </c>
      <c r="F459" s="16">
        <v>237.75100000000003</v>
      </c>
      <c r="G459" s="11">
        <v>0.45720247109444495</v>
      </c>
      <c r="H459" s="36">
        <v>0.24469781686024339</v>
      </c>
      <c r="I459" s="69">
        <v>155.00500000000008</v>
      </c>
      <c r="J459" s="69">
        <v>368.46579999999989</v>
      </c>
      <c r="K459" s="11">
        <v>0.70857104396528914</v>
      </c>
      <c r="L459" s="36">
        <v>0.29611011731695464</v>
      </c>
    </row>
    <row r="460" spans="2:12" x14ac:dyDescent="0.25">
      <c r="B460" s="26" t="s">
        <v>854</v>
      </c>
      <c r="C460" s="101" t="s">
        <v>1238</v>
      </c>
      <c r="D460" s="98">
        <v>35.827999999999982</v>
      </c>
      <c r="E460" s="83">
        <v>28.802999999999997</v>
      </c>
      <c r="F460" s="16">
        <v>32.117000000000004</v>
      </c>
      <c r="G460" s="11">
        <v>0.8964217930110534</v>
      </c>
      <c r="H460" s="36">
        <v>0.4728003939592908</v>
      </c>
      <c r="I460" s="69">
        <v>29.372999999999998</v>
      </c>
      <c r="J460" s="69">
        <v>32.606999999999999</v>
      </c>
      <c r="K460" s="11">
        <v>0.91009824718097621</v>
      </c>
      <c r="L460" s="36">
        <v>0.47391093901258469</v>
      </c>
    </row>
    <row r="461" spans="2:12" x14ac:dyDescent="0.25">
      <c r="B461" s="26" t="s">
        <v>855</v>
      </c>
      <c r="C461" s="101" t="s">
        <v>25</v>
      </c>
      <c r="D461" s="98">
        <v>959.28709999999978</v>
      </c>
      <c r="E461" s="83">
        <v>177.7719589452</v>
      </c>
      <c r="F461" s="16">
        <v>533.04130000000009</v>
      </c>
      <c r="G461" s="11">
        <v>0.55566399256281063</v>
      </c>
      <c r="H461" s="36">
        <v>0.25009657136812813</v>
      </c>
      <c r="I461" s="69">
        <v>283.89395894520004</v>
      </c>
      <c r="J461" s="69">
        <v>704.48949999999991</v>
      </c>
      <c r="K461" s="11">
        <v>0.73438858919295391</v>
      </c>
      <c r="L461" s="36">
        <v>0.28723058482602581</v>
      </c>
    </row>
    <row r="462" spans="2:12" x14ac:dyDescent="0.25">
      <c r="B462" s="26" t="s">
        <v>438</v>
      </c>
      <c r="C462" s="101" t="s">
        <v>3191</v>
      </c>
      <c r="D462" s="98">
        <v>3.1100000000000003</v>
      </c>
      <c r="E462" s="83" t="s">
        <v>29</v>
      </c>
      <c r="F462" s="16" t="s">
        <v>29</v>
      </c>
      <c r="G462" s="11" t="s">
        <v>29</v>
      </c>
      <c r="H462" s="36" t="s">
        <v>29</v>
      </c>
      <c r="I462" s="69" t="s">
        <v>29</v>
      </c>
      <c r="J462" s="69" t="s">
        <v>29</v>
      </c>
      <c r="K462" s="11" t="s">
        <v>29</v>
      </c>
      <c r="L462" s="36" t="s">
        <v>29</v>
      </c>
    </row>
    <row r="463" spans="2:12" x14ac:dyDescent="0.25">
      <c r="B463" s="26" t="s">
        <v>438</v>
      </c>
      <c r="C463" s="101" t="s">
        <v>1235</v>
      </c>
      <c r="D463" s="98">
        <v>65.947999999999993</v>
      </c>
      <c r="E463" s="83" t="s">
        <v>29</v>
      </c>
      <c r="F463" s="16" t="s">
        <v>29</v>
      </c>
      <c r="G463" s="11" t="s">
        <v>29</v>
      </c>
      <c r="H463" s="36" t="s">
        <v>29</v>
      </c>
      <c r="I463" s="69" t="s">
        <v>29</v>
      </c>
      <c r="J463" s="69" t="s">
        <v>29</v>
      </c>
      <c r="K463" s="11" t="s">
        <v>29</v>
      </c>
      <c r="L463" s="36" t="s">
        <v>29</v>
      </c>
    </row>
    <row r="464" spans="2:12" x14ac:dyDescent="0.25">
      <c r="B464" s="26" t="s">
        <v>438</v>
      </c>
      <c r="C464" s="101" t="s">
        <v>1232</v>
      </c>
      <c r="D464" s="98">
        <v>0.39400000000000002</v>
      </c>
      <c r="E464" s="83">
        <v>2E-3</v>
      </c>
      <c r="F464" s="16">
        <v>0</v>
      </c>
      <c r="G464" s="11">
        <v>0</v>
      </c>
      <c r="H464" s="36">
        <v>1</v>
      </c>
      <c r="I464" s="69">
        <v>2E-3</v>
      </c>
      <c r="J464" s="69">
        <v>0</v>
      </c>
      <c r="K464" s="11">
        <v>0</v>
      </c>
      <c r="L464" s="36">
        <v>1</v>
      </c>
    </row>
    <row r="465" spans="2:12" x14ac:dyDescent="0.25">
      <c r="B465" s="26" t="s">
        <v>438</v>
      </c>
      <c r="C465" s="101" t="s">
        <v>1238</v>
      </c>
      <c r="D465" s="98">
        <v>2.1180000000000003</v>
      </c>
      <c r="E465" s="83" t="s">
        <v>29</v>
      </c>
      <c r="F465" s="16" t="s">
        <v>29</v>
      </c>
      <c r="G465" s="11" t="s">
        <v>29</v>
      </c>
      <c r="H465" s="36" t="s">
        <v>29</v>
      </c>
      <c r="I465" s="69" t="s">
        <v>29</v>
      </c>
      <c r="J465" s="69" t="s">
        <v>29</v>
      </c>
      <c r="K465" s="11" t="s">
        <v>29</v>
      </c>
      <c r="L465" s="36" t="s">
        <v>29</v>
      </c>
    </row>
    <row r="466" spans="2:12" x14ac:dyDescent="0.25">
      <c r="B466" s="26" t="s">
        <v>439</v>
      </c>
      <c r="C466" s="101" t="s">
        <v>25</v>
      </c>
      <c r="D466" s="98">
        <v>71.569999999999993</v>
      </c>
      <c r="E466" s="83">
        <v>2E-3</v>
      </c>
      <c r="F466" s="16">
        <v>0</v>
      </c>
      <c r="G466" s="11">
        <v>0</v>
      </c>
      <c r="H466" s="36">
        <v>1</v>
      </c>
      <c r="I466" s="69">
        <v>2E-3</v>
      </c>
      <c r="J466" s="69">
        <v>0</v>
      </c>
      <c r="K466" s="11">
        <v>0</v>
      </c>
      <c r="L466" s="36">
        <v>1</v>
      </c>
    </row>
    <row r="467" spans="2:12" x14ac:dyDescent="0.25">
      <c r="B467" s="26" t="s">
        <v>445</v>
      </c>
      <c r="C467" s="101" t="s">
        <v>3191</v>
      </c>
      <c r="D467" s="98">
        <v>23.614000000000001</v>
      </c>
      <c r="E467" s="83">
        <v>0</v>
      </c>
      <c r="F467" s="16">
        <v>1.3089999999999997</v>
      </c>
      <c r="G467" s="11">
        <v>5.5433217582789858E-2</v>
      </c>
      <c r="H467" s="36">
        <v>0</v>
      </c>
      <c r="I467" s="69">
        <v>0</v>
      </c>
      <c r="J467" s="69">
        <v>7.5409999999999995</v>
      </c>
      <c r="K467" s="11">
        <v>0.31934445667824168</v>
      </c>
      <c r="L467" s="36">
        <v>0</v>
      </c>
    </row>
    <row r="468" spans="2:12" x14ac:dyDescent="0.25">
      <c r="B468" s="26" t="s">
        <v>445</v>
      </c>
      <c r="C468" s="101" t="s">
        <v>1233</v>
      </c>
      <c r="D468" s="98">
        <v>165.30559999999994</v>
      </c>
      <c r="E468" s="83">
        <v>13.075074240999996</v>
      </c>
      <c r="F468" s="16">
        <v>139.12740000000005</v>
      </c>
      <c r="G468" s="11">
        <v>0.84163754887916742</v>
      </c>
      <c r="H468" s="36">
        <v>8.59057929656038E-2</v>
      </c>
      <c r="I468" s="69">
        <v>13.728074240999996</v>
      </c>
      <c r="J468" s="69">
        <v>152.43790000000004</v>
      </c>
      <c r="K468" s="11">
        <v>0.92215811200588549</v>
      </c>
      <c r="L468" s="36">
        <v>8.2616638597077532E-2</v>
      </c>
    </row>
    <row r="469" spans="2:12" x14ac:dyDescent="0.25">
      <c r="B469" s="26" t="s">
        <v>445</v>
      </c>
      <c r="C469" s="101" t="s">
        <v>1234</v>
      </c>
      <c r="D469" s="98">
        <v>2.9899999999999962</v>
      </c>
      <c r="E469" s="83">
        <v>0.27255703420000005</v>
      </c>
      <c r="F469" s="16">
        <v>0.80100000000000005</v>
      </c>
      <c r="G469" s="11">
        <v>0.26789297658862909</v>
      </c>
      <c r="H469" s="36">
        <v>0.25388221167318398</v>
      </c>
      <c r="I469" s="69">
        <v>0.30155703420000007</v>
      </c>
      <c r="J469" s="69">
        <v>1.8069999999999997</v>
      </c>
      <c r="K469" s="11">
        <v>0.60434782608695714</v>
      </c>
      <c r="L469" s="36">
        <v>0.14301582992959577</v>
      </c>
    </row>
    <row r="470" spans="2:12" x14ac:dyDescent="0.25">
      <c r="B470" s="26" t="s">
        <v>445</v>
      </c>
      <c r="C470" s="101" t="s">
        <v>1235</v>
      </c>
      <c r="D470" s="98">
        <v>1599.1400999999998</v>
      </c>
      <c r="E470" s="83">
        <v>0.33900000000000002</v>
      </c>
      <c r="F470" s="16">
        <v>472.084</v>
      </c>
      <c r="G470" s="11">
        <v>0.29521115754648392</v>
      </c>
      <c r="H470" s="36">
        <v>7.1757725597610626E-4</v>
      </c>
      <c r="I470" s="69">
        <v>0.76100000000000012</v>
      </c>
      <c r="J470" s="69">
        <v>920.6303999999999</v>
      </c>
      <c r="K470" s="11">
        <v>0.57570340459850888</v>
      </c>
      <c r="L470" s="36">
        <v>8.2592479157066179E-4</v>
      </c>
    </row>
    <row r="471" spans="2:12" x14ac:dyDescent="0.25">
      <c r="B471" s="26" t="s">
        <v>445</v>
      </c>
      <c r="C471" s="101" t="s">
        <v>1232</v>
      </c>
      <c r="D471" s="98">
        <v>57.152300000000032</v>
      </c>
      <c r="E471" s="83">
        <v>0</v>
      </c>
      <c r="F471" s="16">
        <v>4.1589999999999998</v>
      </c>
      <c r="G471" s="11">
        <v>7.2770474679059241E-2</v>
      </c>
      <c r="H471" s="36">
        <v>0</v>
      </c>
      <c r="I471" s="69">
        <v>0</v>
      </c>
      <c r="J471" s="69">
        <v>18.906800000000004</v>
      </c>
      <c r="K471" s="11">
        <v>0.33081433293148294</v>
      </c>
      <c r="L471" s="36">
        <v>0</v>
      </c>
    </row>
    <row r="472" spans="2:12" x14ac:dyDescent="0.25">
      <c r="B472" s="26" t="s">
        <v>445</v>
      </c>
      <c r="C472" s="101" t="s">
        <v>1238</v>
      </c>
      <c r="D472" s="98">
        <v>0.48099999999999998</v>
      </c>
      <c r="E472" s="83" t="s">
        <v>29</v>
      </c>
      <c r="F472" s="16" t="s">
        <v>29</v>
      </c>
      <c r="G472" s="11" t="s">
        <v>29</v>
      </c>
      <c r="H472" s="36" t="s">
        <v>29</v>
      </c>
      <c r="I472" s="69" t="s">
        <v>29</v>
      </c>
      <c r="J472" s="69" t="s">
        <v>29</v>
      </c>
      <c r="K472" s="11" t="s">
        <v>29</v>
      </c>
      <c r="L472" s="36" t="s">
        <v>29</v>
      </c>
    </row>
    <row r="473" spans="2:12" x14ac:dyDescent="0.25">
      <c r="B473" s="26" t="s">
        <v>447</v>
      </c>
      <c r="C473" s="101" t="s">
        <v>25</v>
      </c>
      <c r="D473" s="98">
        <v>1848.6829999999998</v>
      </c>
      <c r="E473" s="83">
        <v>13.686631275199996</v>
      </c>
      <c r="F473" s="16">
        <v>617.48040000000003</v>
      </c>
      <c r="G473" s="11">
        <v>0.3340109688897448</v>
      </c>
      <c r="H473" s="36">
        <v>2.1684642253173049E-2</v>
      </c>
      <c r="I473" s="69">
        <v>14.790631275199996</v>
      </c>
      <c r="J473" s="69">
        <v>1101.3230999999998</v>
      </c>
      <c r="K473" s="11">
        <v>0.59573388190403653</v>
      </c>
      <c r="L473" s="36">
        <v>1.3251903332737579E-2</v>
      </c>
    </row>
    <row r="474" spans="2:12" x14ac:dyDescent="0.25">
      <c r="B474" s="26" t="s">
        <v>866</v>
      </c>
      <c r="C474" s="101" t="s">
        <v>1233</v>
      </c>
      <c r="D474" s="98">
        <v>0.18900000000000003</v>
      </c>
      <c r="E474" s="83">
        <v>0</v>
      </c>
      <c r="F474" s="16">
        <v>0.18900000000000003</v>
      </c>
      <c r="G474" s="11">
        <v>1</v>
      </c>
      <c r="H474" s="36">
        <v>0</v>
      </c>
      <c r="I474" s="69">
        <v>0</v>
      </c>
      <c r="J474" s="69">
        <v>0.18900000000000003</v>
      </c>
      <c r="K474" s="11">
        <v>1</v>
      </c>
      <c r="L474" s="36">
        <v>0</v>
      </c>
    </row>
    <row r="475" spans="2:12" x14ac:dyDescent="0.25">
      <c r="B475" s="26" t="s">
        <v>866</v>
      </c>
      <c r="C475" s="101" t="s">
        <v>1234</v>
      </c>
      <c r="D475" s="98">
        <v>0</v>
      </c>
      <c r="E475" s="83" t="s">
        <v>29</v>
      </c>
      <c r="F475" s="16" t="s">
        <v>29</v>
      </c>
      <c r="G475" s="11" t="s">
        <v>29</v>
      </c>
      <c r="H475" s="36" t="s">
        <v>29</v>
      </c>
      <c r="I475" s="69" t="s">
        <v>29</v>
      </c>
      <c r="J475" s="69" t="s">
        <v>29</v>
      </c>
      <c r="K475" s="11" t="s">
        <v>29</v>
      </c>
      <c r="L475" s="36" t="s">
        <v>29</v>
      </c>
    </row>
    <row r="476" spans="2:12" x14ac:dyDescent="0.25">
      <c r="B476" s="26" t="s">
        <v>867</v>
      </c>
      <c r="C476" s="101" t="s">
        <v>25</v>
      </c>
      <c r="D476" s="98">
        <v>0.18900000000000003</v>
      </c>
      <c r="E476" s="83">
        <v>0</v>
      </c>
      <c r="F476" s="16">
        <v>0.18900000000000003</v>
      </c>
      <c r="G476" s="11">
        <v>1</v>
      </c>
      <c r="H476" s="36">
        <v>0</v>
      </c>
      <c r="I476" s="69">
        <v>0</v>
      </c>
      <c r="J476" s="69">
        <v>0.18900000000000003</v>
      </c>
      <c r="K476" s="11">
        <v>1</v>
      </c>
      <c r="L476" s="36">
        <v>0</v>
      </c>
    </row>
    <row r="477" spans="2:12" x14ac:dyDescent="0.25">
      <c r="B477" s="26" t="s">
        <v>1518</v>
      </c>
      <c r="C477" s="101" t="s">
        <v>1233</v>
      </c>
      <c r="D477" s="98">
        <v>0</v>
      </c>
      <c r="E477" s="83">
        <v>2.0338479602999997</v>
      </c>
      <c r="F477" s="16">
        <v>0</v>
      </c>
      <c r="G477" s="11" t="s">
        <v>25</v>
      </c>
      <c r="H477" s="36">
        <v>1</v>
      </c>
      <c r="I477" s="69">
        <v>2.0338479602999997</v>
      </c>
      <c r="J477" s="69">
        <v>0</v>
      </c>
      <c r="K477" s="11" t="s">
        <v>25</v>
      </c>
      <c r="L477" s="36">
        <v>1</v>
      </c>
    </row>
    <row r="478" spans="2:12" x14ac:dyDescent="0.25">
      <c r="B478" s="26" t="s">
        <v>1519</v>
      </c>
      <c r="C478" s="101" t="s">
        <v>25</v>
      </c>
      <c r="D478" s="98">
        <v>0</v>
      </c>
      <c r="E478" s="83">
        <v>2.0338479602999997</v>
      </c>
      <c r="F478" s="16">
        <v>0</v>
      </c>
      <c r="G478" s="11" t="s">
        <v>25</v>
      </c>
      <c r="H478" s="36">
        <v>1</v>
      </c>
      <c r="I478" s="69">
        <v>2.0338479602999997</v>
      </c>
      <c r="J478" s="69">
        <v>0</v>
      </c>
      <c r="K478" s="11" t="s">
        <v>25</v>
      </c>
      <c r="L478" s="36">
        <v>1</v>
      </c>
    </row>
    <row r="479" spans="2:12" x14ac:dyDescent="0.25">
      <c r="B479" s="26" t="s">
        <v>454</v>
      </c>
      <c r="C479" s="101" t="s">
        <v>1232</v>
      </c>
      <c r="D479" s="98">
        <v>0</v>
      </c>
      <c r="E479" s="83">
        <v>2E-3</v>
      </c>
      <c r="F479" s="16">
        <v>0</v>
      </c>
      <c r="G479" s="11" t="s">
        <v>25</v>
      </c>
      <c r="H479" s="36">
        <v>1</v>
      </c>
      <c r="I479" s="69">
        <v>2E-3</v>
      </c>
      <c r="J479" s="69">
        <v>0</v>
      </c>
      <c r="K479" s="11" t="s">
        <v>25</v>
      </c>
      <c r="L479" s="36">
        <v>1</v>
      </c>
    </row>
    <row r="480" spans="2:12" x14ac:dyDescent="0.25">
      <c r="B480" s="26" t="s">
        <v>457</v>
      </c>
      <c r="C480" s="101" t="s">
        <v>25</v>
      </c>
      <c r="D480" s="98">
        <v>0</v>
      </c>
      <c r="E480" s="83">
        <v>2E-3</v>
      </c>
      <c r="F480" s="16">
        <v>0</v>
      </c>
      <c r="G480" s="11" t="s">
        <v>25</v>
      </c>
      <c r="H480" s="36">
        <v>1</v>
      </c>
      <c r="I480" s="69">
        <v>2E-3</v>
      </c>
      <c r="J480" s="69">
        <v>0</v>
      </c>
      <c r="K480" s="11" t="s">
        <v>25</v>
      </c>
      <c r="L480" s="36">
        <v>1</v>
      </c>
    </row>
    <row r="481" spans="2:12" x14ac:dyDescent="0.25">
      <c r="B481" s="26" t="s">
        <v>1188</v>
      </c>
      <c r="C481" s="101" t="s">
        <v>3191</v>
      </c>
      <c r="D481" s="98">
        <v>1.9E-2</v>
      </c>
      <c r="E481" s="83">
        <v>0</v>
      </c>
      <c r="F481" s="16">
        <v>1.9E-2</v>
      </c>
      <c r="G481" s="11">
        <v>1</v>
      </c>
      <c r="H481" s="36">
        <v>0</v>
      </c>
      <c r="I481" s="69">
        <v>0</v>
      </c>
      <c r="J481" s="69">
        <v>1.9E-2</v>
      </c>
      <c r="K481" s="11">
        <v>1</v>
      </c>
      <c r="L481" s="36">
        <v>0</v>
      </c>
    </row>
    <row r="482" spans="2:12" x14ac:dyDescent="0.25">
      <c r="B482" s="26" t="s">
        <v>1188</v>
      </c>
      <c r="C482" s="101" t="s">
        <v>1233</v>
      </c>
      <c r="D482" s="98">
        <v>25.814999999999991</v>
      </c>
      <c r="E482" s="83">
        <v>83.987142343000002</v>
      </c>
      <c r="F482" s="16">
        <v>5.9589999999999996</v>
      </c>
      <c r="G482" s="11">
        <v>0.23083478597714513</v>
      </c>
      <c r="H482" s="36">
        <v>0.93374924321627939</v>
      </c>
      <c r="I482" s="69">
        <v>84.263142342999998</v>
      </c>
      <c r="J482" s="69">
        <v>6.1400000000000006</v>
      </c>
      <c r="K482" s="11">
        <v>0.23784621344179752</v>
      </c>
      <c r="L482" s="36">
        <v>0.93208200687644094</v>
      </c>
    </row>
    <row r="483" spans="2:12" x14ac:dyDescent="0.25">
      <c r="B483" s="26" t="s">
        <v>1188</v>
      </c>
      <c r="C483" s="101" t="s">
        <v>1234</v>
      </c>
      <c r="D483" s="98">
        <v>25.392500000000013</v>
      </c>
      <c r="E483" s="83">
        <v>0.95762649000000022</v>
      </c>
      <c r="F483" s="16">
        <v>0.62049999999999994</v>
      </c>
      <c r="G483" s="11">
        <v>2.4436349315742824E-2</v>
      </c>
      <c r="H483" s="36">
        <v>0.60681225241963976</v>
      </c>
      <c r="I483" s="69">
        <v>1.0046264900000001</v>
      </c>
      <c r="J483" s="69">
        <v>1.3424999999999998</v>
      </c>
      <c r="K483" s="11">
        <v>5.2869941911981848E-2</v>
      </c>
      <c r="L483" s="36">
        <v>0.42802400905116972</v>
      </c>
    </row>
    <row r="484" spans="2:12" x14ac:dyDescent="0.25">
      <c r="B484" s="26" t="s">
        <v>1188</v>
      </c>
      <c r="C484" s="101" t="s">
        <v>1235</v>
      </c>
      <c r="D484" s="98">
        <v>0.31010000000000004</v>
      </c>
      <c r="E484" s="83">
        <v>1.4889999999999999</v>
      </c>
      <c r="F484" s="16">
        <v>9.0000000000000011E-3</v>
      </c>
      <c r="G484" s="11">
        <v>2.9022895840051594E-2</v>
      </c>
      <c r="H484" s="36">
        <v>0.99399198931909216</v>
      </c>
      <c r="I484" s="69">
        <v>1.5179999999999998</v>
      </c>
      <c r="J484" s="69">
        <v>1.2E-2</v>
      </c>
      <c r="K484" s="11">
        <v>3.8697194453402126E-2</v>
      </c>
      <c r="L484" s="36">
        <v>0.99215686274509807</v>
      </c>
    </row>
    <row r="485" spans="2:12" x14ac:dyDescent="0.25">
      <c r="B485" s="26" t="s">
        <v>1188</v>
      </c>
      <c r="C485" s="101" t="s">
        <v>1232</v>
      </c>
      <c r="D485" s="98">
        <v>11.883000000000001</v>
      </c>
      <c r="E485" s="83">
        <v>4.7000000000000007E-2</v>
      </c>
      <c r="F485" s="16">
        <v>9.0000000000000011E-3</v>
      </c>
      <c r="G485" s="11">
        <v>7.5738449886392331E-4</v>
      </c>
      <c r="H485" s="36">
        <v>0.8392857142857143</v>
      </c>
      <c r="I485" s="69">
        <v>4.7000000000000007E-2</v>
      </c>
      <c r="J485" s="69">
        <v>9.0000000000000011E-3</v>
      </c>
      <c r="K485" s="11">
        <v>7.5738449886392331E-4</v>
      </c>
      <c r="L485" s="36">
        <v>0.8392857142857143</v>
      </c>
    </row>
    <row r="486" spans="2:12" x14ac:dyDescent="0.25">
      <c r="B486" s="26" t="s">
        <v>1188</v>
      </c>
      <c r="C486" s="101" t="s">
        <v>1238</v>
      </c>
      <c r="D486" s="98">
        <v>3.0000000000000002E-2</v>
      </c>
      <c r="E486" s="83" t="s">
        <v>29</v>
      </c>
      <c r="F486" s="16" t="s">
        <v>29</v>
      </c>
      <c r="G486" s="11" t="s">
        <v>29</v>
      </c>
      <c r="H486" s="36" t="s">
        <v>29</v>
      </c>
      <c r="I486" s="69" t="s">
        <v>29</v>
      </c>
      <c r="J486" s="69" t="s">
        <v>29</v>
      </c>
      <c r="K486" s="11" t="s">
        <v>29</v>
      </c>
      <c r="L486" s="36" t="s">
        <v>29</v>
      </c>
    </row>
    <row r="487" spans="2:12" x14ac:dyDescent="0.25">
      <c r="B487" s="26" t="s">
        <v>1189</v>
      </c>
      <c r="C487" s="101" t="s">
        <v>25</v>
      </c>
      <c r="D487" s="98">
        <v>63.449600000000004</v>
      </c>
      <c r="E487" s="83">
        <v>86.480768832999999</v>
      </c>
      <c r="F487" s="16">
        <v>6.6165000000000003</v>
      </c>
      <c r="G487" s="11">
        <v>0.1042796172079887</v>
      </c>
      <c r="H487" s="36">
        <v>0.92892917179054058</v>
      </c>
      <c r="I487" s="69">
        <v>86.832768833000003</v>
      </c>
      <c r="J487" s="69">
        <v>7.5225</v>
      </c>
      <c r="K487" s="11">
        <v>0.11855866703651401</v>
      </c>
      <c r="L487" s="36">
        <v>0.92027472240777441</v>
      </c>
    </row>
    <row r="488" spans="2:12" x14ac:dyDescent="0.25">
      <c r="B488" s="26" t="s">
        <v>1216</v>
      </c>
      <c r="C488" s="101" t="s">
        <v>1233</v>
      </c>
      <c r="D488" s="98">
        <v>8.2000000000000003E-2</v>
      </c>
      <c r="E488" s="83" t="s">
        <v>29</v>
      </c>
      <c r="F488" s="16" t="s">
        <v>29</v>
      </c>
      <c r="G488" s="11" t="s">
        <v>29</v>
      </c>
      <c r="H488" s="36" t="s">
        <v>29</v>
      </c>
      <c r="I488" s="69" t="s">
        <v>29</v>
      </c>
      <c r="J488" s="69" t="s">
        <v>29</v>
      </c>
      <c r="K488" s="11" t="s">
        <v>29</v>
      </c>
      <c r="L488" s="36" t="s">
        <v>29</v>
      </c>
    </row>
    <row r="489" spans="2:12" x14ac:dyDescent="0.25">
      <c r="B489" s="26" t="s">
        <v>1217</v>
      </c>
      <c r="C489" s="101" t="s">
        <v>25</v>
      </c>
      <c r="D489" s="98">
        <v>8.2000000000000003E-2</v>
      </c>
      <c r="E489" s="83" t="s">
        <v>29</v>
      </c>
      <c r="F489" s="16" t="s">
        <v>29</v>
      </c>
      <c r="G489" s="11" t="s">
        <v>29</v>
      </c>
      <c r="H489" s="36" t="s">
        <v>29</v>
      </c>
      <c r="I489" s="69" t="s">
        <v>29</v>
      </c>
      <c r="J489" s="69" t="s">
        <v>29</v>
      </c>
      <c r="K489" s="11" t="s">
        <v>29</v>
      </c>
      <c r="L489" s="36" t="s">
        <v>29</v>
      </c>
    </row>
    <row r="490" spans="2:12" x14ac:dyDescent="0.25">
      <c r="B490" s="26" t="s">
        <v>2655</v>
      </c>
      <c r="C490" s="101" t="s">
        <v>1233</v>
      </c>
      <c r="D490" s="98">
        <v>0</v>
      </c>
      <c r="E490" s="83">
        <v>6.3316523000000006E-3</v>
      </c>
      <c r="F490" s="16">
        <v>0</v>
      </c>
      <c r="G490" s="11" t="s">
        <v>25</v>
      </c>
      <c r="H490" s="36">
        <v>1</v>
      </c>
      <c r="I490" s="69">
        <v>6.3316523000000006E-3</v>
      </c>
      <c r="J490" s="69">
        <v>0</v>
      </c>
      <c r="K490" s="11" t="s">
        <v>25</v>
      </c>
      <c r="L490" s="36">
        <v>1</v>
      </c>
    </row>
    <row r="491" spans="2:12" x14ac:dyDescent="0.25">
      <c r="B491" s="26" t="s">
        <v>2656</v>
      </c>
      <c r="C491" s="101" t="s">
        <v>25</v>
      </c>
      <c r="D491" s="98">
        <v>0</v>
      </c>
      <c r="E491" s="83">
        <v>6.3316523000000006E-3</v>
      </c>
      <c r="F491" s="16">
        <v>0</v>
      </c>
      <c r="G491" s="11" t="s">
        <v>25</v>
      </c>
      <c r="H491" s="36">
        <v>1</v>
      </c>
      <c r="I491" s="69">
        <v>6.3316523000000006E-3</v>
      </c>
      <c r="J491" s="69">
        <v>0</v>
      </c>
      <c r="K491" s="11" t="s">
        <v>25</v>
      </c>
      <c r="L491" s="36">
        <v>1</v>
      </c>
    </row>
    <row r="492" spans="2:12" x14ac:dyDescent="0.25">
      <c r="B492" s="26" t="s">
        <v>1190</v>
      </c>
      <c r="C492" s="101" t="s">
        <v>1233</v>
      </c>
      <c r="D492" s="98">
        <v>0</v>
      </c>
      <c r="E492" s="83">
        <v>2.8788326140999976</v>
      </c>
      <c r="F492" s="16">
        <v>0</v>
      </c>
      <c r="G492" s="11" t="s">
        <v>25</v>
      </c>
      <c r="H492" s="36">
        <v>1</v>
      </c>
      <c r="I492" s="69">
        <v>2.8788326140999976</v>
      </c>
      <c r="J492" s="69">
        <v>0</v>
      </c>
      <c r="K492" s="11" t="s">
        <v>25</v>
      </c>
      <c r="L492" s="36">
        <v>1</v>
      </c>
    </row>
    <row r="493" spans="2:12" x14ac:dyDescent="0.25">
      <c r="B493" s="26" t="s">
        <v>1190</v>
      </c>
      <c r="C493" s="101" t="s">
        <v>1234</v>
      </c>
      <c r="D493" s="98">
        <v>0</v>
      </c>
      <c r="E493" s="83">
        <v>2.3303776809999985</v>
      </c>
      <c r="F493" s="16">
        <v>0</v>
      </c>
      <c r="G493" s="11" t="s">
        <v>25</v>
      </c>
      <c r="H493" s="36">
        <v>1</v>
      </c>
      <c r="I493" s="69">
        <v>2.3303776809999985</v>
      </c>
      <c r="J493" s="69">
        <v>0</v>
      </c>
      <c r="K493" s="11" t="s">
        <v>25</v>
      </c>
      <c r="L493" s="36">
        <v>1</v>
      </c>
    </row>
    <row r="494" spans="2:12" x14ac:dyDescent="0.25">
      <c r="B494" s="26" t="s">
        <v>1190</v>
      </c>
      <c r="C494" s="101" t="s">
        <v>1232</v>
      </c>
      <c r="D494" s="98">
        <v>0</v>
      </c>
      <c r="E494" s="83">
        <v>6.9910000000000005</v>
      </c>
      <c r="F494" s="16">
        <v>0</v>
      </c>
      <c r="G494" s="11" t="s">
        <v>25</v>
      </c>
      <c r="H494" s="36">
        <v>1</v>
      </c>
      <c r="I494" s="69">
        <v>6.9910000000000005</v>
      </c>
      <c r="J494" s="69">
        <v>0</v>
      </c>
      <c r="K494" s="11" t="s">
        <v>25</v>
      </c>
      <c r="L494" s="36">
        <v>1</v>
      </c>
    </row>
    <row r="495" spans="2:12" x14ac:dyDescent="0.25">
      <c r="B495" s="26" t="s">
        <v>1191</v>
      </c>
      <c r="C495" s="101" t="s">
        <v>25</v>
      </c>
      <c r="D495" s="98">
        <v>0</v>
      </c>
      <c r="E495" s="83">
        <v>12.200210295099996</v>
      </c>
      <c r="F495" s="16">
        <v>0</v>
      </c>
      <c r="G495" s="11" t="s">
        <v>25</v>
      </c>
      <c r="H495" s="36">
        <v>1</v>
      </c>
      <c r="I495" s="69">
        <v>12.200210295099996</v>
      </c>
      <c r="J495" s="69">
        <v>0</v>
      </c>
      <c r="K495" s="11" t="s">
        <v>25</v>
      </c>
      <c r="L495" s="36">
        <v>1</v>
      </c>
    </row>
    <row r="496" spans="2:12" x14ac:dyDescent="0.25">
      <c r="B496" s="26" t="s">
        <v>2657</v>
      </c>
      <c r="C496" s="101" t="s">
        <v>1233</v>
      </c>
      <c r="D496" s="98">
        <v>0</v>
      </c>
      <c r="E496" s="83">
        <v>2.1670743499999992E-2</v>
      </c>
      <c r="F496" s="16">
        <v>0</v>
      </c>
      <c r="G496" s="11" t="s">
        <v>25</v>
      </c>
      <c r="H496" s="36">
        <v>1</v>
      </c>
      <c r="I496" s="69">
        <v>2.1670743499999992E-2</v>
      </c>
      <c r="J496" s="69">
        <v>0</v>
      </c>
      <c r="K496" s="11" t="s">
        <v>25</v>
      </c>
      <c r="L496" s="36">
        <v>1</v>
      </c>
    </row>
    <row r="497" spans="2:12" x14ac:dyDescent="0.25">
      <c r="B497" s="26" t="s">
        <v>2658</v>
      </c>
      <c r="C497" s="101" t="s">
        <v>25</v>
      </c>
      <c r="D497" s="98">
        <v>0</v>
      </c>
      <c r="E497" s="83">
        <v>2.1670743499999992E-2</v>
      </c>
      <c r="F497" s="16">
        <v>0</v>
      </c>
      <c r="G497" s="11" t="s">
        <v>25</v>
      </c>
      <c r="H497" s="36">
        <v>1</v>
      </c>
      <c r="I497" s="69">
        <v>2.1670743499999992E-2</v>
      </c>
      <c r="J497" s="69">
        <v>0</v>
      </c>
      <c r="K497" s="11" t="s">
        <v>25</v>
      </c>
      <c r="L497" s="36">
        <v>1</v>
      </c>
    </row>
    <row r="498" spans="2:12" x14ac:dyDescent="0.25">
      <c r="B498" s="26" t="s">
        <v>1887</v>
      </c>
      <c r="C498" s="101" t="s">
        <v>1232</v>
      </c>
      <c r="D498" s="98">
        <v>0</v>
      </c>
      <c r="E498" s="83">
        <v>2E-3</v>
      </c>
      <c r="F498" s="16">
        <v>0</v>
      </c>
      <c r="G498" s="11" t="s">
        <v>25</v>
      </c>
      <c r="H498" s="36">
        <v>1</v>
      </c>
      <c r="I498" s="69">
        <v>2E-3</v>
      </c>
      <c r="J498" s="69">
        <v>0</v>
      </c>
      <c r="K498" s="11" t="s">
        <v>25</v>
      </c>
      <c r="L498" s="36">
        <v>1</v>
      </c>
    </row>
    <row r="499" spans="2:12" x14ac:dyDescent="0.25">
      <c r="B499" s="26" t="s">
        <v>1888</v>
      </c>
      <c r="C499" s="101" t="s">
        <v>25</v>
      </c>
      <c r="D499" s="98">
        <v>0</v>
      </c>
      <c r="E499" s="83">
        <v>2E-3</v>
      </c>
      <c r="F499" s="16">
        <v>0</v>
      </c>
      <c r="G499" s="11" t="s">
        <v>25</v>
      </c>
      <c r="H499" s="36">
        <v>1</v>
      </c>
      <c r="I499" s="69">
        <v>2E-3</v>
      </c>
      <c r="J499" s="69">
        <v>0</v>
      </c>
      <c r="K499" s="11" t="s">
        <v>25</v>
      </c>
      <c r="L499" s="36">
        <v>1</v>
      </c>
    </row>
    <row r="500" spans="2:12" x14ac:dyDescent="0.25">
      <c r="B500" s="26" t="s">
        <v>458</v>
      </c>
      <c r="C500" s="101" t="s">
        <v>3191</v>
      </c>
      <c r="D500" s="98">
        <v>117.27500000000001</v>
      </c>
      <c r="E500" s="83">
        <v>0</v>
      </c>
      <c r="F500" s="16">
        <v>117.18600000000001</v>
      </c>
      <c r="G500" s="11">
        <v>0.9992410999786826</v>
      </c>
      <c r="H500" s="36">
        <v>0</v>
      </c>
      <c r="I500" s="69">
        <v>0</v>
      </c>
      <c r="J500" s="69">
        <v>117.18600000000001</v>
      </c>
      <c r="K500" s="11">
        <v>0.9992410999786826</v>
      </c>
      <c r="L500" s="36">
        <v>0</v>
      </c>
    </row>
    <row r="501" spans="2:12" x14ac:dyDescent="0.25">
      <c r="B501" s="26" t="s">
        <v>458</v>
      </c>
      <c r="C501" s="101" t="s">
        <v>1233</v>
      </c>
      <c r="D501" s="98">
        <v>222.77510000000001</v>
      </c>
      <c r="E501" s="83">
        <v>6.0653604858000056</v>
      </c>
      <c r="F501" s="16">
        <v>17.286200000000008</v>
      </c>
      <c r="G501" s="11">
        <v>7.7594847898171782E-2</v>
      </c>
      <c r="H501" s="36">
        <v>0.25974112049121195</v>
      </c>
      <c r="I501" s="69">
        <v>6.2993604858000056</v>
      </c>
      <c r="J501" s="69">
        <v>19.040199999999999</v>
      </c>
      <c r="K501" s="11">
        <v>8.5468259244412856E-2</v>
      </c>
      <c r="L501" s="36">
        <v>0.24859785904061338</v>
      </c>
    </row>
    <row r="502" spans="2:12" x14ac:dyDescent="0.25">
      <c r="B502" s="26" t="s">
        <v>458</v>
      </c>
      <c r="C502" s="101" t="s">
        <v>1234</v>
      </c>
      <c r="D502" s="98">
        <v>233.54829999999993</v>
      </c>
      <c r="E502" s="83">
        <v>0.62243010260000009</v>
      </c>
      <c r="F502" s="16">
        <v>0.99230000000000007</v>
      </c>
      <c r="G502" s="11">
        <v>4.2487999270386483E-3</v>
      </c>
      <c r="H502" s="36">
        <v>0.38547005570638576</v>
      </c>
      <c r="I502" s="69">
        <v>7.4524301026000002</v>
      </c>
      <c r="J502" s="69">
        <v>1.5262999999999998</v>
      </c>
      <c r="K502" s="11">
        <v>6.5352648681236396E-3</v>
      </c>
      <c r="L502" s="36">
        <v>0.830009368523281</v>
      </c>
    </row>
    <row r="503" spans="2:12" x14ac:dyDescent="0.25">
      <c r="B503" s="26" t="s">
        <v>458</v>
      </c>
      <c r="C503" s="101" t="s">
        <v>1235</v>
      </c>
      <c r="D503" s="98">
        <v>68719.940999999963</v>
      </c>
      <c r="E503" s="83">
        <v>5.4489999999999998</v>
      </c>
      <c r="F503" s="16">
        <v>30529.091</v>
      </c>
      <c r="G503" s="11">
        <v>0.44425374288374342</v>
      </c>
      <c r="H503" s="36">
        <v>1.7845364626419786E-4</v>
      </c>
      <c r="I503" s="69">
        <v>5.92</v>
      </c>
      <c r="J503" s="69">
        <v>62910.695999999982</v>
      </c>
      <c r="K503" s="11">
        <v>0.91546493033223086</v>
      </c>
      <c r="L503" s="36">
        <v>9.4092791004525762E-5</v>
      </c>
    </row>
    <row r="504" spans="2:12" x14ac:dyDescent="0.25">
      <c r="B504" s="26" t="s">
        <v>458</v>
      </c>
      <c r="C504" s="101" t="s">
        <v>1232</v>
      </c>
      <c r="D504" s="98">
        <v>1931.1659999999993</v>
      </c>
      <c r="E504" s="83">
        <v>2.472999999999999</v>
      </c>
      <c r="F504" s="16">
        <v>124.03400000000001</v>
      </c>
      <c r="G504" s="11">
        <v>6.4227518504364742E-2</v>
      </c>
      <c r="H504" s="36">
        <v>1.9548325389108893E-2</v>
      </c>
      <c r="I504" s="69">
        <v>2.496999999999999</v>
      </c>
      <c r="J504" s="69">
        <v>185.81399999999999</v>
      </c>
      <c r="K504" s="11">
        <v>9.6218553972056295E-2</v>
      </c>
      <c r="L504" s="36">
        <v>1.3259979501994038E-2</v>
      </c>
    </row>
    <row r="505" spans="2:12" x14ac:dyDescent="0.25">
      <c r="B505" s="26" t="s">
        <v>458</v>
      </c>
      <c r="C505" s="101" t="s">
        <v>1238</v>
      </c>
      <c r="D505" s="98">
        <v>730.41899999999953</v>
      </c>
      <c r="E505" s="83">
        <v>45.225000000000001</v>
      </c>
      <c r="F505" s="16">
        <v>123.01600000000001</v>
      </c>
      <c r="G505" s="11">
        <v>0.16841840094521102</v>
      </c>
      <c r="H505" s="36">
        <v>0.26881081305983678</v>
      </c>
      <c r="I505" s="69">
        <v>51.025999999999996</v>
      </c>
      <c r="J505" s="69">
        <v>142.43800000000005</v>
      </c>
      <c r="K505" s="11">
        <v>0.19500861834097982</v>
      </c>
      <c r="L505" s="36">
        <v>0.26374932804035883</v>
      </c>
    </row>
    <row r="506" spans="2:12" x14ac:dyDescent="0.25">
      <c r="B506" s="26" t="s">
        <v>462</v>
      </c>
      <c r="C506" s="101" t="s">
        <v>25</v>
      </c>
      <c r="D506" s="98">
        <v>71955.124399999957</v>
      </c>
      <c r="E506" s="83">
        <v>59.834790588400004</v>
      </c>
      <c r="F506" s="16">
        <v>30911.605499999998</v>
      </c>
      <c r="G506" s="11">
        <v>0.42959560917665535</v>
      </c>
      <c r="H506" s="36">
        <v>1.931934389456941E-3</v>
      </c>
      <c r="I506" s="69">
        <v>73.194790588399997</v>
      </c>
      <c r="J506" s="69">
        <v>63376.700499999984</v>
      </c>
      <c r="K506" s="11">
        <v>0.88078091766873556</v>
      </c>
      <c r="L506" s="36">
        <v>1.1535841036960242E-3</v>
      </c>
    </row>
    <row r="507" spans="2:12" x14ac:dyDescent="0.25">
      <c r="B507" s="26" t="s">
        <v>1263</v>
      </c>
      <c r="C507" s="101" t="s">
        <v>1233</v>
      </c>
      <c r="D507" s="98">
        <v>0</v>
      </c>
      <c r="E507" s="83">
        <v>4.9244816965</v>
      </c>
      <c r="F507" s="16">
        <v>0</v>
      </c>
      <c r="G507" s="11" t="s">
        <v>25</v>
      </c>
      <c r="H507" s="36">
        <v>1</v>
      </c>
      <c r="I507" s="69">
        <v>4.9244816965</v>
      </c>
      <c r="J507" s="69">
        <v>0</v>
      </c>
      <c r="K507" s="11" t="s">
        <v>25</v>
      </c>
      <c r="L507" s="36">
        <v>1</v>
      </c>
    </row>
    <row r="508" spans="2:12" x14ac:dyDescent="0.25">
      <c r="B508" s="26" t="s">
        <v>1264</v>
      </c>
      <c r="C508" s="101" t="s">
        <v>25</v>
      </c>
      <c r="D508" s="98">
        <v>0</v>
      </c>
      <c r="E508" s="83">
        <v>4.9244816965</v>
      </c>
      <c r="F508" s="16">
        <v>0</v>
      </c>
      <c r="G508" s="11" t="s">
        <v>25</v>
      </c>
      <c r="H508" s="36">
        <v>1</v>
      </c>
      <c r="I508" s="69">
        <v>4.9244816965</v>
      </c>
      <c r="J508" s="69">
        <v>0</v>
      </c>
      <c r="K508" s="11" t="s">
        <v>25</v>
      </c>
      <c r="L508" s="36">
        <v>1</v>
      </c>
    </row>
    <row r="509" spans="2:12" x14ac:dyDescent="0.25">
      <c r="B509" s="26" t="s">
        <v>876</v>
      </c>
      <c r="C509" s="101" t="s">
        <v>3191</v>
      </c>
      <c r="D509" s="98">
        <v>5.6000000000000001E-2</v>
      </c>
      <c r="E509" s="83">
        <v>0</v>
      </c>
      <c r="F509" s="16">
        <v>5.6000000000000001E-2</v>
      </c>
      <c r="G509" s="11">
        <v>1</v>
      </c>
      <c r="H509" s="36">
        <v>0</v>
      </c>
      <c r="I509" s="69">
        <v>0</v>
      </c>
      <c r="J509" s="69">
        <v>5.6000000000000001E-2</v>
      </c>
      <c r="K509" s="11">
        <v>1</v>
      </c>
      <c r="L509" s="36">
        <v>0</v>
      </c>
    </row>
    <row r="510" spans="2:12" x14ac:dyDescent="0.25">
      <c r="B510" s="26" t="s">
        <v>876</v>
      </c>
      <c r="C510" s="101" t="s">
        <v>1233</v>
      </c>
      <c r="D510" s="98">
        <v>0.2923</v>
      </c>
      <c r="E510" s="83">
        <v>0</v>
      </c>
      <c r="F510" s="16">
        <v>8.3000000000000001E-3</v>
      </c>
      <c r="G510" s="11">
        <v>2.8395484091686622E-2</v>
      </c>
      <c r="H510" s="36">
        <v>0</v>
      </c>
      <c r="I510" s="69">
        <v>0</v>
      </c>
      <c r="J510" s="69">
        <v>8.3000000000000001E-3</v>
      </c>
      <c r="K510" s="11">
        <v>2.8395484091686622E-2</v>
      </c>
      <c r="L510" s="36">
        <v>0</v>
      </c>
    </row>
    <row r="511" spans="2:12" x14ac:dyDescent="0.25">
      <c r="B511" s="26" t="s">
        <v>876</v>
      </c>
      <c r="C511" s="101" t="s">
        <v>1235</v>
      </c>
      <c r="D511" s="98">
        <v>56.538599999999995</v>
      </c>
      <c r="E511" s="83">
        <v>0</v>
      </c>
      <c r="F511" s="16">
        <v>1.8459999999999999</v>
      </c>
      <c r="G511" s="11">
        <v>3.2650260176233584E-2</v>
      </c>
      <c r="H511" s="36">
        <v>0</v>
      </c>
      <c r="I511" s="69">
        <v>0</v>
      </c>
      <c r="J511" s="69">
        <v>8.7370000000000001</v>
      </c>
      <c r="K511" s="11">
        <v>0.15453159434439481</v>
      </c>
      <c r="L511" s="36">
        <v>0</v>
      </c>
    </row>
    <row r="512" spans="2:12" x14ac:dyDescent="0.25">
      <c r="B512" s="26" t="s">
        <v>876</v>
      </c>
      <c r="C512" s="101" t="s">
        <v>1232</v>
      </c>
      <c r="D512" s="98">
        <v>3.8939999999999992</v>
      </c>
      <c r="E512" s="83" t="s">
        <v>29</v>
      </c>
      <c r="F512" s="16" t="s">
        <v>29</v>
      </c>
      <c r="G512" s="11" t="s">
        <v>29</v>
      </c>
      <c r="H512" s="36" t="s">
        <v>29</v>
      </c>
      <c r="I512" s="69" t="s">
        <v>29</v>
      </c>
      <c r="J512" s="69" t="s">
        <v>29</v>
      </c>
      <c r="K512" s="11" t="s">
        <v>29</v>
      </c>
      <c r="L512" s="36" t="s">
        <v>29</v>
      </c>
    </row>
    <row r="513" spans="2:12" x14ac:dyDescent="0.25">
      <c r="B513" s="26" t="s">
        <v>876</v>
      </c>
      <c r="C513" s="101" t="s">
        <v>1238</v>
      </c>
      <c r="D513" s="98">
        <v>4.0000000000000001E-3</v>
      </c>
      <c r="E513" s="83" t="s">
        <v>29</v>
      </c>
      <c r="F513" s="16" t="s">
        <v>29</v>
      </c>
      <c r="G513" s="11" t="s">
        <v>29</v>
      </c>
      <c r="H513" s="36" t="s">
        <v>29</v>
      </c>
      <c r="I513" s="69" t="s">
        <v>29</v>
      </c>
      <c r="J513" s="69" t="s">
        <v>29</v>
      </c>
      <c r="K513" s="11" t="s">
        <v>29</v>
      </c>
      <c r="L513" s="36" t="s">
        <v>29</v>
      </c>
    </row>
    <row r="514" spans="2:12" x14ac:dyDescent="0.25">
      <c r="B514" s="26" t="s">
        <v>877</v>
      </c>
      <c r="C514" s="101" t="s">
        <v>25</v>
      </c>
      <c r="D514" s="98">
        <v>60.784899999999993</v>
      </c>
      <c r="E514" s="83">
        <v>0</v>
      </c>
      <c r="F514" s="16">
        <v>1.9102999999999999</v>
      </c>
      <c r="G514" s="11">
        <v>3.1427213008493889E-2</v>
      </c>
      <c r="H514" s="36">
        <v>0</v>
      </c>
      <c r="I514" s="69">
        <v>0</v>
      </c>
      <c r="J514" s="69">
        <v>8.8012999999999995</v>
      </c>
      <c r="K514" s="11">
        <v>0.14479418408190192</v>
      </c>
      <c r="L514" s="36">
        <v>0</v>
      </c>
    </row>
    <row r="515" spans="2:12" x14ac:dyDescent="0.25">
      <c r="B515" s="26" t="s">
        <v>878</v>
      </c>
      <c r="C515" s="101" t="s">
        <v>1238</v>
      </c>
      <c r="D515" s="98">
        <v>8.4580000000000002</v>
      </c>
      <c r="E515" s="83" t="s">
        <v>29</v>
      </c>
      <c r="F515" s="16" t="s">
        <v>29</v>
      </c>
      <c r="G515" s="11" t="s">
        <v>29</v>
      </c>
      <c r="H515" s="36" t="s">
        <v>29</v>
      </c>
      <c r="I515" s="69" t="s">
        <v>29</v>
      </c>
      <c r="J515" s="69" t="s">
        <v>29</v>
      </c>
      <c r="K515" s="11" t="s">
        <v>29</v>
      </c>
      <c r="L515" s="36" t="s">
        <v>29</v>
      </c>
    </row>
    <row r="516" spans="2:12" x14ac:dyDescent="0.25">
      <c r="B516" s="26" t="s">
        <v>879</v>
      </c>
      <c r="C516" s="101" t="s">
        <v>25</v>
      </c>
      <c r="D516" s="98">
        <v>8.4580000000000002</v>
      </c>
      <c r="E516" s="83" t="s">
        <v>29</v>
      </c>
      <c r="F516" s="16" t="s">
        <v>29</v>
      </c>
      <c r="G516" s="11" t="s">
        <v>29</v>
      </c>
      <c r="H516" s="36" t="s">
        <v>29</v>
      </c>
      <c r="I516" s="69" t="s">
        <v>29</v>
      </c>
      <c r="J516" s="69" t="s">
        <v>29</v>
      </c>
      <c r="K516" s="11" t="s">
        <v>29</v>
      </c>
      <c r="L516" s="36" t="s">
        <v>29</v>
      </c>
    </row>
    <row r="517" spans="2:12" x14ac:dyDescent="0.25">
      <c r="B517" s="26" t="s">
        <v>884</v>
      </c>
      <c r="C517" s="101" t="s">
        <v>1238</v>
      </c>
      <c r="D517" s="98">
        <v>0.01</v>
      </c>
      <c r="E517" s="83" t="s">
        <v>29</v>
      </c>
      <c r="F517" s="16" t="s">
        <v>29</v>
      </c>
      <c r="G517" s="11" t="s">
        <v>29</v>
      </c>
      <c r="H517" s="36" t="s">
        <v>29</v>
      </c>
      <c r="I517" s="69" t="s">
        <v>29</v>
      </c>
      <c r="J517" s="69" t="s">
        <v>29</v>
      </c>
      <c r="K517" s="11" t="s">
        <v>29</v>
      </c>
      <c r="L517" s="36" t="s">
        <v>29</v>
      </c>
    </row>
    <row r="518" spans="2:12" x14ac:dyDescent="0.25">
      <c r="B518" s="26" t="s">
        <v>885</v>
      </c>
      <c r="C518" s="101" t="s">
        <v>25</v>
      </c>
      <c r="D518" s="98">
        <v>0.01</v>
      </c>
      <c r="E518" s="83" t="s">
        <v>29</v>
      </c>
      <c r="F518" s="16" t="s">
        <v>29</v>
      </c>
      <c r="G518" s="11" t="s">
        <v>29</v>
      </c>
      <c r="H518" s="36" t="s">
        <v>29</v>
      </c>
      <c r="I518" s="69" t="s">
        <v>29</v>
      </c>
      <c r="J518" s="69" t="s">
        <v>29</v>
      </c>
      <c r="K518" s="11" t="s">
        <v>29</v>
      </c>
      <c r="L518" s="36" t="s">
        <v>29</v>
      </c>
    </row>
    <row r="519" spans="2:12" x14ac:dyDescent="0.25">
      <c r="B519" s="26" t="s">
        <v>477</v>
      </c>
      <c r="C519" s="101" t="s">
        <v>1238</v>
      </c>
      <c r="D519" s="98">
        <v>2.44</v>
      </c>
      <c r="E519" s="83" t="s">
        <v>29</v>
      </c>
      <c r="F519" s="16" t="s">
        <v>29</v>
      </c>
      <c r="G519" s="11" t="s">
        <v>29</v>
      </c>
      <c r="H519" s="36" t="s">
        <v>29</v>
      </c>
      <c r="I519" s="69" t="s">
        <v>29</v>
      </c>
      <c r="J519" s="69" t="s">
        <v>29</v>
      </c>
      <c r="K519" s="11" t="s">
        <v>29</v>
      </c>
      <c r="L519" s="36" t="s">
        <v>29</v>
      </c>
    </row>
    <row r="520" spans="2:12" x14ac:dyDescent="0.25">
      <c r="B520" s="26" t="s">
        <v>478</v>
      </c>
      <c r="C520" s="101" t="s">
        <v>25</v>
      </c>
      <c r="D520" s="98">
        <v>2.44</v>
      </c>
      <c r="E520" s="83" t="s">
        <v>29</v>
      </c>
      <c r="F520" s="16" t="s">
        <v>29</v>
      </c>
      <c r="G520" s="11" t="s">
        <v>29</v>
      </c>
      <c r="H520" s="36" t="s">
        <v>29</v>
      </c>
      <c r="I520" s="69" t="s">
        <v>29</v>
      </c>
      <c r="J520" s="69" t="s">
        <v>29</v>
      </c>
      <c r="K520" s="11" t="s">
        <v>29</v>
      </c>
      <c r="L520" s="36" t="s">
        <v>29</v>
      </c>
    </row>
    <row r="521" spans="2:12" x14ac:dyDescent="0.25">
      <c r="B521" s="26" t="s">
        <v>481</v>
      </c>
      <c r="C521" s="101" t="s">
        <v>3191</v>
      </c>
      <c r="D521" s="98">
        <v>4.4429999999999996</v>
      </c>
      <c r="E521" s="83" t="s">
        <v>29</v>
      </c>
      <c r="F521" s="16" t="s">
        <v>29</v>
      </c>
      <c r="G521" s="11" t="s">
        <v>29</v>
      </c>
      <c r="H521" s="36" t="s">
        <v>29</v>
      </c>
      <c r="I521" s="69" t="s">
        <v>29</v>
      </c>
      <c r="J521" s="69" t="s">
        <v>29</v>
      </c>
      <c r="K521" s="11" t="s">
        <v>29</v>
      </c>
      <c r="L521" s="36" t="s">
        <v>29</v>
      </c>
    </row>
    <row r="522" spans="2:12" x14ac:dyDescent="0.25">
      <c r="B522" s="26" t="s">
        <v>481</v>
      </c>
      <c r="C522" s="101" t="s">
        <v>1235</v>
      </c>
      <c r="D522" s="98">
        <v>70.122000000000028</v>
      </c>
      <c r="E522" s="83" t="s">
        <v>29</v>
      </c>
      <c r="F522" s="16" t="s">
        <v>29</v>
      </c>
      <c r="G522" s="11" t="s">
        <v>29</v>
      </c>
      <c r="H522" s="36" t="s">
        <v>29</v>
      </c>
      <c r="I522" s="69" t="s">
        <v>29</v>
      </c>
      <c r="J522" s="69" t="s">
        <v>29</v>
      </c>
      <c r="K522" s="11" t="s">
        <v>29</v>
      </c>
      <c r="L522" s="36" t="s">
        <v>29</v>
      </c>
    </row>
    <row r="523" spans="2:12" x14ac:dyDescent="0.25">
      <c r="B523" s="26" t="s">
        <v>481</v>
      </c>
      <c r="C523" s="101" t="s">
        <v>1232</v>
      </c>
      <c r="D523" s="98">
        <v>1.2E-2</v>
      </c>
      <c r="E523" s="83" t="s">
        <v>29</v>
      </c>
      <c r="F523" s="16" t="s">
        <v>29</v>
      </c>
      <c r="G523" s="11" t="s">
        <v>29</v>
      </c>
      <c r="H523" s="36" t="s">
        <v>29</v>
      </c>
      <c r="I523" s="69" t="s">
        <v>29</v>
      </c>
      <c r="J523" s="69" t="s">
        <v>29</v>
      </c>
      <c r="K523" s="11" t="s">
        <v>29</v>
      </c>
      <c r="L523" s="36" t="s">
        <v>29</v>
      </c>
    </row>
    <row r="524" spans="2:12" x14ac:dyDescent="0.25">
      <c r="B524" s="26" t="s">
        <v>481</v>
      </c>
      <c r="C524" s="101" t="s">
        <v>1238</v>
      </c>
      <c r="D524" s="98">
        <v>0.127</v>
      </c>
      <c r="E524" s="83" t="s">
        <v>29</v>
      </c>
      <c r="F524" s="16" t="s">
        <v>29</v>
      </c>
      <c r="G524" s="11" t="s">
        <v>29</v>
      </c>
      <c r="H524" s="36" t="s">
        <v>29</v>
      </c>
      <c r="I524" s="69" t="s">
        <v>29</v>
      </c>
      <c r="J524" s="69" t="s">
        <v>29</v>
      </c>
      <c r="K524" s="11" t="s">
        <v>29</v>
      </c>
      <c r="L524" s="36" t="s">
        <v>29</v>
      </c>
    </row>
    <row r="525" spans="2:12" x14ac:dyDescent="0.25">
      <c r="B525" s="26" t="s">
        <v>482</v>
      </c>
      <c r="C525" s="101" t="s">
        <v>25</v>
      </c>
      <c r="D525" s="98">
        <v>74.704000000000022</v>
      </c>
      <c r="E525" s="83" t="s">
        <v>29</v>
      </c>
      <c r="F525" s="16" t="s">
        <v>29</v>
      </c>
      <c r="G525" s="11" t="s">
        <v>29</v>
      </c>
      <c r="H525" s="36" t="s">
        <v>29</v>
      </c>
      <c r="I525" s="69" t="s">
        <v>29</v>
      </c>
      <c r="J525" s="69" t="s">
        <v>29</v>
      </c>
      <c r="K525" s="11" t="s">
        <v>29</v>
      </c>
      <c r="L525" s="36" t="s">
        <v>29</v>
      </c>
    </row>
    <row r="526" spans="2:12" x14ac:dyDescent="0.25">
      <c r="B526" s="26" t="s">
        <v>3210</v>
      </c>
      <c r="C526" s="101" t="s">
        <v>1235</v>
      </c>
      <c r="D526" s="98">
        <v>0</v>
      </c>
      <c r="E526" s="83" t="s">
        <v>29</v>
      </c>
      <c r="F526" s="16" t="s">
        <v>29</v>
      </c>
      <c r="G526" s="11" t="s">
        <v>29</v>
      </c>
      <c r="H526" s="36" t="s">
        <v>29</v>
      </c>
      <c r="I526" s="69" t="s">
        <v>29</v>
      </c>
      <c r="J526" s="69" t="s">
        <v>29</v>
      </c>
      <c r="K526" s="11" t="s">
        <v>29</v>
      </c>
      <c r="L526" s="36" t="s">
        <v>29</v>
      </c>
    </row>
    <row r="527" spans="2:12" x14ac:dyDescent="0.25">
      <c r="B527" s="26" t="s">
        <v>3210</v>
      </c>
      <c r="C527" s="101" t="s">
        <v>1232</v>
      </c>
      <c r="D527" s="98">
        <v>0</v>
      </c>
      <c r="E527" s="83" t="s">
        <v>29</v>
      </c>
      <c r="F527" s="16" t="s">
        <v>29</v>
      </c>
      <c r="G527" s="11" t="s">
        <v>29</v>
      </c>
      <c r="H527" s="36" t="s">
        <v>29</v>
      </c>
      <c r="I527" s="69" t="s">
        <v>29</v>
      </c>
      <c r="J527" s="69" t="s">
        <v>29</v>
      </c>
      <c r="K527" s="11" t="s">
        <v>29</v>
      </c>
      <c r="L527" s="36" t="s">
        <v>29</v>
      </c>
    </row>
    <row r="528" spans="2:12" x14ac:dyDescent="0.25">
      <c r="B528" s="26" t="s">
        <v>3211</v>
      </c>
      <c r="C528" s="101" t="s">
        <v>25</v>
      </c>
      <c r="D528" s="98">
        <v>0</v>
      </c>
      <c r="E528" s="83" t="s">
        <v>29</v>
      </c>
      <c r="F528" s="16" t="s">
        <v>29</v>
      </c>
      <c r="G528" s="11" t="s">
        <v>29</v>
      </c>
      <c r="H528" s="36" t="s">
        <v>29</v>
      </c>
      <c r="I528" s="69" t="s">
        <v>29</v>
      </c>
      <c r="J528" s="69" t="s">
        <v>29</v>
      </c>
      <c r="K528" s="11" t="s">
        <v>29</v>
      </c>
      <c r="L528" s="36" t="s">
        <v>29</v>
      </c>
    </row>
    <row r="529" spans="2:12" x14ac:dyDescent="0.25">
      <c r="B529" s="26" t="s">
        <v>894</v>
      </c>
      <c r="C529" s="101" t="s">
        <v>1233</v>
      </c>
      <c r="D529" s="98">
        <v>0</v>
      </c>
      <c r="E529" s="83">
        <v>0.18849328380000002</v>
      </c>
      <c r="F529" s="16">
        <v>0</v>
      </c>
      <c r="G529" s="11" t="s">
        <v>25</v>
      </c>
      <c r="H529" s="36">
        <v>1</v>
      </c>
      <c r="I529" s="69">
        <v>0.18849328380000002</v>
      </c>
      <c r="J529" s="69">
        <v>0</v>
      </c>
      <c r="K529" s="11" t="s">
        <v>25</v>
      </c>
      <c r="L529" s="36">
        <v>1</v>
      </c>
    </row>
    <row r="530" spans="2:12" x14ac:dyDescent="0.25">
      <c r="B530" s="26" t="s">
        <v>894</v>
      </c>
      <c r="C530" s="101" t="s">
        <v>1234</v>
      </c>
      <c r="D530" s="98">
        <v>0</v>
      </c>
      <c r="E530" s="83">
        <v>0.1234094852</v>
      </c>
      <c r="F530" s="16">
        <v>0</v>
      </c>
      <c r="G530" s="11" t="s">
        <v>25</v>
      </c>
      <c r="H530" s="36">
        <v>1</v>
      </c>
      <c r="I530" s="69">
        <v>0.1234094852</v>
      </c>
      <c r="J530" s="69">
        <v>0</v>
      </c>
      <c r="K530" s="11" t="s">
        <v>25</v>
      </c>
      <c r="L530" s="36">
        <v>1</v>
      </c>
    </row>
    <row r="531" spans="2:12" x14ac:dyDescent="0.25">
      <c r="B531" s="26" t="s">
        <v>894</v>
      </c>
      <c r="C531" s="101" t="s">
        <v>1232</v>
      </c>
      <c r="D531" s="98">
        <v>0</v>
      </c>
      <c r="E531" s="83">
        <v>8.0999999999999989E-2</v>
      </c>
      <c r="F531" s="16">
        <v>0</v>
      </c>
      <c r="G531" s="11" t="s">
        <v>25</v>
      </c>
      <c r="H531" s="36">
        <v>1</v>
      </c>
      <c r="I531" s="69">
        <v>8.0999999999999989E-2</v>
      </c>
      <c r="J531" s="69">
        <v>0</v>
      </c>
      <c r="K531" s="11" t="s">
        <v>25</v>
      </c>
      <c r="L531" s="36">
        <v>1</v>
      </c>
    </row>
    <row r="532" spans="2:12" x14ac:dyDescent="0.25">
      <c r="B532" s="26" t="s">
        <v>895</v>
      </c>
      <c r="C532" s="101" t="s">
        <v>25</v>
      </c>
      <c r="D532" s="98">
        <v>0</v>
      </c>
      <c r="E532" s="83">
        <v>0.39290276899999999</v>
      </c>
      <c r="F532" s="16">
        <v>0</v>
      </c>
      <c r="G532" s="11" t="s">
        <v>25</v>
      </c>
      <c r="H532" s="36">
        <v>1</v>
      </c>
      <c r="I532" s="69">
        <v>0.39290276899999999</v>
      </c>
      <c r="J532" s="69">
        <v>0</v>
      </c>
      <c r="K532" s="11" t="s">
        <v>25</v>
      </c>
      <c r="L532" s="36">
        <v>1</v>
      </c>
    </row>
    <row r="533" spans="2:12" x14ac:dyDescent="0.25">
      <c r="B533" s="26" t="s">
        <v>3212</v>
      </c>
      <c r="C533" s="101" t="s">
        <v>1233</v>
      </c>
      <c r="D533" s="98">
        <v>0</v>
      </c>
      <c r="E533" s="83">
        <v>8.5233780000000005E-4</v>
      </c>
      <c r="F533" s="16">
        <v>0</v>
      </c>
      <c r="G533" s="11" t="s">
        <v>25</v>
      </c>
      <c r="H533" s="36">
        <v>1</v>
      </c>
      <c r="I533" s="69">
        <v>8.5233780000000005E-4</v>
      </c>
      <c r="J533" s="69">
        <v>0</v>
      </c>
      <c r="K533" s="11" t="s">
        <v>25</v>
      </c>
      <c r="L533" s="36">
        <v>1</v>
      </c>
    </row>
    <row r="534" spans="2:12" x14ac:dyDescent="0.25">
      <c r="B534" s="26" t="s">
        <v>3213</v>
      </c>
      <c r="C534" s="101" t="s">
        <v>25</v>
      </c>
      <c r="D534" s="98">
        <v>0</v>
      </c>
      <c r="E534" s="83">
        <v>8.5233780000000005E-4</v>
      </c>
      <c r="F534" s="16">
        <v>0</v>
      </c>
      <c r="G534" s="11" t="s">
        <v>25</v>
      </c>
      <c r="H534" s="36">
        <v>1</v>
      </c>
      <c r="I534" s="69">
        <v>8.5233780000000005E-4</v>
      </c>
      <c r="J534" s="69">
        <v>0</v>
      </c>
      <c r="K534" s="11" t="s">
        <v>25</v>
      </c>
      <c r="L534" s="36">
        <v>1</v>
      </c>
    </row>
    <row r="535" spans="2:12" x14ac:dyDescent="0.25">
      <c r="B535" s="26" t="s">
        <v>502</v>
      </c>
      <c r="C535" s="101" t="s">
        <v>1233</v>
      </c>
      <c r="D535" s="98">
        <v>0.20200000000000001</v>
      </c>
      <c r="E535" s="83" t="s">
        <v>29</v>
      </c>
      <c r="F535" s="16" t="s">
        <v>29</v>
      </c>
      <c r="G535" s="11" t="s">
        <v>29</v>
      </c>
      <c r="H535" s="36" t="s">
        <v>29</v>
      </c>
      <c r="I535" s="69" t="s">
        <v>29</v>
      </c>
      <c r="J535" s="69" t="s">
        <v>29</v>
      </c>
      <c r="K535" s="11" t="s">
        <v>29</v>
      </c>
      <c r="L535" s="36" t="s">
        <v>29</v>
      </c>
    </row>
    <row r="536" spans="2:12" x14ac:dyDescent="0.25">
      <c r="B536" s="26" t="s">
        <v>502</v>
      </c>
      <c r="C536" s="101" t="s">
        <v>1235</v>
      </c>
      <c r="D536" s="98">
        <v>1E-3</v>
      </c>
      <c r="E536" s="83" t="s">
        <v>29</v>
      </c>
      <c r="F536" s="16" t="s">
        <v>29</v>
      </c>
      <c r="G536" s="11" t="s">
        <v>29</v>
      </c>
      <c r="H536" s="36" t="s">
        <v>29</v>
      </c>
      <c r="I536" s="69" t="s">
        <v>29</v>
      </c>
      <c r="J536" s="69" t="s">
        <v>29</v>
      </c>
      <c r="K536" s="11" t="s">
        <v>29</v>
      </c>
      <c r="L536" s="36" t="s">
        <v>29</v>
      </c>
    </row>
    <row r="537" spans="2:12" x14ac:dyDescent="0.25">
      <c r="B537" s="26" t="s">
        <v>502</v>
      </c>
      <c r="C537" s="101" t="s">
        <v>1232</v>
      </c>
      <c r="D537" s="98">
        <v>0.90900000000000003</v>
      </c>
      <c r="E537" s="83" t="s">
        <v>29</v>
      </c>
      <c r="F537" s="16" t="s">
        <v>29</v>
      </c>
      <c r="G537" s="11" t="s">
        <v>29</v>
      </c>
      <c r="H537" s="36" t="s">
        <v>29</v>
      </c>
      <c r="I537" s="69" t="s">
        <v>29</v>
      </c>
      <c r="J537" s="69" t="s">
        <v>29</v>
      </c>
      <c r="K537" s="11" t="s">
        <v>29</v>
      </c>
      <c r="L537" s="36" t="s">
        <v>29</v>
      </c>
    </row>
    <row r="538" spans="2:12" x14ac:dyDescent="0.25">
      <c r="B538" s="26" t="s">
        <v>502</v>
      </c>
      <c r="C538" s="101" t="s">
        <v>1238</v>
      </c>
      <c r="D538" s="98">
        <v>0.30400000000000005</v>
      </c>
      <c r="E538" s="83" t="s">
        <v>29</v>
      </c>
      <c r="F538" s="16" t="s">
        <v>29</v>
      </c>
      <c r="G538" s="11" t="s">
        <v>29</v>
      </c>
      <c r="H538" s="36" t="s">
        <v>29</v>
      </c>
      <c r="I538" s="69" t="s">
        <v>29</v>
      </c>
      <c r="J538" s="69" t="s">
        <v>29</v>
      </c>
      <c r="K538" s="11" t="s">
        <v>29</v>
      </c>
      <c r="L538" s="36" t="s">
        <v>29</v>
      </c>
    </row>
    <row r="539" spans="2:12" x14ac:dyDescent="0.25">
      <c r="B539" s="26" t="s">
        <v>504</v>
      </c>
      <c r="C539" s="101" t="s">
        <v>25</v>
      </c>
      <c r="D539" s="98">
        <v>1.4160000000000001</v>
      </c>
      <c r="E539" s="83" t="s">
        <v>29</v>
      </c>
      <c r="F539" s="16" t="s">
        <v>29</v>
      </c>
      <c r="G539" s="11" t="s">
        <v>29</v>
      </c>
      <c r="H539" s="36" t="s">
        <v>29</v>
      </c>
      <c r="I539" s="69" t="s">
        <v>29</v>
      </c>
      <c r="J539" s="69" t="s">
        <v>29</v>
      </c>
      <c r="K539" s="11" t="s">
        <v>29</v>
      </c>
      <c r="L539" s="36" t="s">
        <v>29</v>
      </c>
    </row>
    <row r="540" spans="2:12" x14ac:dyDescent="0.25">
      <c r="B540" s="26" t="s">
        <v>1923</v>
      </c>
      <c r="C540" s="101" t="s">
        <v>1234</v>
      </c>
      <c r="D540" s="98">
        <v>0</v>
      </c>
      <c r="E540" s="83">
        <v>8.2920595000000007E-3</v>
      </c>
      <c r="F540" s="16">
        <v>0</v>
      </c>
      <c r="G540" s="11" t="s">
        <v>25</v>
      </c>
      <c r="H540" s="36">
        <v>1</v>
      </c>
      <c r="I540" s="69">
        <v>8.2920595000000007E-3</v>
      </c>
      <c r="J540" s="69">
        <v>0</v>
      </c>
      <c r="K540" s="11" t="s">
        <v>25</v>
      </c>
      <c r="L540" s="36">
        <v>1</v>
      </c>
    </row>
    <row r="541" spans="2:12" x14ac:dyDescent="0.25">
      <c r="B541" s="26" t="s">
        <v>1924</v>
      </c>
      <c r="C541" s="101" t="s">
        <v>25</v>
      </c>
      <c r="D541" s="98">
        <v>0</v>
      </c>
      <c r="E541" s="83">
        <v>8.2920595000000007E-3</v>
      </c>
      <c r="F541" s="16">
        <v>0</v>
      </c>
      <c r="G541" s="11" t="s">
        <v>25</v>
      </c>
      <c r="H541" s="36">
        <v>1</v>
      </c>
      <c r="I541" s="69">
        <v>8.2920595000000007E-3</v>
      </c>
      <c r="J541" s="69">
        <v>0</v>
      </c>
      <c r="K541" s="11" t="s">
        <v>25</v>
      </c>
      <c r="L541" s="36">
        <v>1</v>
      </c>
    </row>
    <row r="542" spans="2:12" x14ac:dyDescent="0.25">
      <c r="B542" s="26" t="s">
        <v>505</v>
      </c>
      <c r="C542" s="101" t="s">
        <v>1233</v>
      </c>
      <c r="D542" s="98">
        <v>0.14100000000000001</v>
      </c>
      <c r="E542" s="83">
        <v>5.1823759000000002E-3</v>
      </c>
      <c r="F542" s="16">
        <v>0</v>
      </c>
      <c r="G542" s="11">
        <v>0</v>
      </c>
      <c r="H542" s="36">
        <v>1</v>
      </c>
      <c r="I542" s="69">
        <v>5.1823759000000002E-3</v>
      </c>
      <c r="J542" s="69">
        <v>0</v>
      </c>
      <c r="K542" s="11">
        <v>0</v>
      </c>
      <c r="L542" s="36">
        <v>1</v>
      </c>
    </row>
    <row r="543" spans="2:12" x14ac:dyDescent="0.25">
      <c r="B543" s="26" t="s">
        <v>505</v>
      </c>
      <c r="C543" s="101" t="s">
        <v>1234</v>
      </c>
      <c r="D543" s="98">
        <v>2.8999999999999998E-2</v>
      </c>
      <c r="E543" s="83" t="s">
        <v>29</v>
      </c>
      <c r="F543" s="16" t="s">
        <v>29</v>
      </c>
      <c r="G543" s="11" t="s">
        <v>29</v>
      </c>
      <c r="H543" s="36" t="s">
        <v>29</v>
      </c>
      <c r="I543" s="69" t="s">
        <v>29</v>
      </c>
      <c r="J543" s="69" t="s">
        <v>29</v>
      </c>
      <c r="K543" s="11" t="s">
        <v>29</v>
      </c>
      <c r="L543" s="36" t="s">
        <v>29</v>
      </c>
    </row>
    <row r="544" spans="2:12" x14ac:dyDescent="0.25">
      <c r="B544" s="26" t="s">
        <v>505</v>
      </c>
      <c r="C544" s="101" t="s">
        <v>1235</v>
      </c>
      <c r="D544" s="98">
        <v>0.01</v>
      </c>
      <c r="E544" s="83" t="s">
        <v>29</v>
      </c>
      <c r="F544" s="16" t="s">
        <v>29</v>
      </c>
      <c r="G544" s="11" t="s">
        <v>29</v>
      </c>
      <c r="H544" s="36" t="s">
        <v>29</v>
      </c>
      <c r="I544" s="69" t="s">
        <v>29</v>
      </c>
      <c r="J544" s="69" t="s">
        <v>29</v>
      </c>
      <c r="K544" s="11" t="s">
        <v>29</v>
      </c>
      <c r="L544" s="36" t="s">
        <v>29</v>
      </c>
    </row>
    <row r="545" spans="2:12" x14ac:dyDescent="0.25">
      <c r="B545" s="26" t="s">
        <v>505</v>
      </c>
      <c r="C545" s="101" t="s">
        <v>1232</v>
      </c>
      <c r="D545" s="98">
        <v>68.14700000000002</v>
      </c>
      <c r="E545" s="83">
        <v>3.7939999999999996</v>
      </c>
      <c r="F545" s="16">
        <v>8.447000000000001</v>
      </c>
      <c r="G545" s="11">
        <v>0.12395263181064461</v>
      </c>
      <c r="H545" s="36">
        <v>0.30994199820276119</v>
      </c>
      <c r="I545" s="69">
        <v>4.5349999999999993</v>
      </c>
      <c r="J545" s="69">
        <v>9.9029999999999987</v>
      </c>
      <c r="K545" s="11">
        <v>0.14531820916548044</v>
      </c>
      <c r="L545" s="36">
        <v>0.31410167613242829</v>
      </c>
    </row>
    <row r="546" spans="2:12" x14ac:dyDescent="0.25">
      <c r="B546" s="26" t="s">
        <v>505</v>
      </c>
      <c r="C546" s="101" t="s">
        <v>1238</v>
      </c>
      <c r="D546" s="98">
        <v>500.20899999999961</v>
      </c>
      <c r="E546" s="83">
        <v>26.774999999999999</v>
      </c>
      <c r="F546" s="16">
        <v>80.691999999999993</v>
      </c>
      <c r="G546" s="11">
        <v>0.16131656967387642</v>
      </c>
      <c r="H546" s="36">
        <v>0.24914624954637241</v>
      </c>
      <c r="I546" s="69">
        <v>26.914999999999999</v>
      </c>
      <c r="J546" s="69">
        <v>81.530000000000015</v>
      </c>
      <c r="K546" s="11">
        <v>0.16299186939859156</v>
      </c>
      <c r="L546" s="36">
        <v>0.24819032689381709</v>
      </c>
    </row>
    <row r="547" spans="2:12" x14ac:dyDescent="0.25">
      <c r="B547" s="26" t="s">
        <v>506</v>
      </c>
      <c r="C547" s="101" t="s">
        <v>25</v>
      </c>
      <c r="D547" s="98">
        <v>568.5359999999996</v>
      </c>
      <c r="E547" s="83">
        <v>30.574182375899998</v>
      </c>
      <c r="F547" s="16">
        <v>89.138999999999996</v>
      </c>
      <c r="G547" s="11">
        <v>0.15678690531470313</v>
      </c>
      <c r="H547" s="36">
        <v>0.25539528537381051</v>
      </c>
      <c r="I547" s="69">
        <v>31.455182375899998</v>
      </c>
      <c r="J547" s="69">
        <v>91.433000000000021</v>
      </c>
      <c r="K547" s="11">
        <v>0.16082183010398654</v>
      </c>
      <c r="L547" s="36">
        <v>0.25596588514656698</v>
      </c>
    </row>
    <row r="548" spans="2:12" x14ac:dyDescent="0.25">
      <c r="B548" s="26" t="s">
        <v>1218</v>
      </c>
      <c r="C548" s="101" t="s">
        <v>1233</v>
      </c>
      <c r="D548" s="98">
        <v>1.4999999999999999E-2</v>
      </c>
      <c r="E548" s="83" t="s">
        <v>29</v>
      </c>
      <c r="F548" s="16" t="s">
        <v>29</v>
      </c>
      <c r="G548" s="11" t="s">
        <v>29</v>
      </c>
      <c r="H548" s="36" t="s">
        <v>29</v>
      </c>
      <c r="I548" s="69" t="s">
        <v>29</v>
      </c>
      <c r="J548" s="69" t="s">
        <v>29</v>
      </c>
      <c r="K548" s="11" t="s">
        <v>29</v>
      </c>
      <c r="L548" s="36" t="s">
        <v>29</v>
      </c>
    </row>
    <row r="549" spans="2:12" x14ac:dyDescent="0.25">
      <c r="B549" s="26" t="s">
        <v>1218</v>
      </c>
      <c r="C549" s="101" t="s">
        <v>1234</v>
      </c>
      <c r="D549" s="98">
        <v>3504.67</v>
      </c>
      <c r="E549" s="83" t="s">
        <v>29</v>
      </c>
      <c r="F549" s="16" t="s">
        <v>29</v>
      </c>
      <c r="G549" s="11" t="s">
        <v>29</v>
      </c>
      <c r="H549" s="36" t="s">
        <v>29</v>
      </c>
      <c r="I549" s="69" t="s">
        <v>29</v>
      </c>
      <c r="J549" s="69" t="s">
        <v>29</v>
      </c>
      <c r="K549" s="11" t="s">
        <v>29</v>
      </c>
      <c r="L549" s="36" t="s">
        <v>29</v>
      </c>
    </row>
    <row r="550" spans="2:12" x14ac:dyDescent="0.25">
      <c r="B550" s="26" t="s">
        <v>1218</v>
      </c>
      <c r="C550" s="101" t="s">
        <v>1232</v>
      </c>
      <c r="D550" s="98">
        <v>19913.803</v>
      </c>
      <c r="E550" s="83">
        <v>5.0000000000000001E-3</v>
      </c>
      <c r="F550" s="16">
        <v>0</v>
      </c>
      <c r="G550" s="11">
        <v>0</v>
      </c>
      <c r="H550" s="36">
        <v>1</v>
      </c>
      <c r="I550" s="69">
        <v>5.0000000000000001E-3</v>
      </c>
      <c r="J550" s="69">
        <v>0</v>
      </c>
      <c r="K550" s="11">
        <v>0</v>
      </c>
      <c r="L550" s="36">
        <v>1</v>
      </c>
    </row>
    <row r="551" spans="2:12" x14ac:dyDescent="0.25">
      <c r="B551" s="26" t="s">
        <v>1219</v>
      </c>
      <c r="C551" s="101" t="s">
        <v>25</v>
      </c>
      <c r="D551" s="98">
        <v>23418.488000000001</v>
      </c>
      <c r="E551" s="83">
        <v>5.0000000000000001E-3</v>
      </c>
      <c r="F551" s="16">
        <v>0</v>
      </c>
      <c r="G551" s="11">
        <v>0</v>
      </c>
      <c r="H551" s="36">
        <v>1</v>
      </c>
      <c r="I551" s="69">
        <v>5.0000000000000001E-3</v>
      </c>
      <c r="J551" s="69">
        <v>0</v>
      </c>
      <c r="K551" s="11">
        <v>0</v>
      </c>
      <c r="L551" s="36">
        <v>1</v>
      </c>
    </row>
    <row r="552" spans="2:12" x14ac:dyDescent="0.25">
      <c r="B552" s="26" t="s">
        <v>507</v>
      </c>
      <c r="C552" s="101" t="s">
        <v>1232</v>
      </c>
      <c r="D552" s="98">
        <v>0.48499999999999999</v>
      </c>
      <c r="E552" s="83" t="s">
        <v>29</v>
      </c>
      <c r="F552" s="16" t="s">
        <v>29</v>
      </c>
      <c r="G552" s="11" t="s">
        <v>29</v>
      </c>
      <c r="H552" s="36" t="s">
        <v>29</v>
      </c>
      <c r="I552" s="69" t="s">
        <v>29</v>
      </c>
      <c r="J552" s="69" t="s">
        <v>29</v>
      </c>
      <c r="K552" s="11" t="s">
        <v>29</v>
      </c>
      <c r="L552" s="36" t="s">
        <v>29</v>
      </c>
    </row>
    <row r="553" spans="2:12" x14ac:dyDescent="0.25">
      <c r="B553" s="26" t="s">
        <v>507</v>
      </c>
      <c r="C553" s="101" t="s">
        <v>1238</v>
      </c>
      <c r="D553" s="98">
        <v>0.307</v>
      </c>
      <c r="E553" s="83" t="s">
        <v>29</v>
      </c>
      <c r="F553" s="16" t="s">
        <v>29</v>
      </c>
      <c r="G553" s="11" t="s">
        <v>29</v>
      </c>
      <c r="H553" s="36" t="s">
        <v>29</v>
      </c>
      <c r="I553" s="69" t="s">
        <v>29</v>
      </c>
      <c r="J553" s="69" t="s">
        <v>29</v>
      </c>
      <c r="K553" s="11" t="s">
        <v>29</v>
      </c>
      <c r="L553" s="36" t="s">
        <v>29</v>
      </c>
    </row>
    <row r="554" spans="2:12" x14ac:dyDescent="0.25">
      <c r="B554" s="26" t="s">
        <v>514</v>
      </c>
      <c r="C554" s="101" t="s">
        <v>25</v>
      </c>
      <c r="D554" s="98">
        <v>0.79200000000000004</v>
      </c>
      <c r="E554" s="83" t="s">
        <v>29</v>
      </c>
      <c r="F554" s="16" t="s">
        <v>29</v>
      </c>
      <c r="G554" s="11" t="s">
        <v>29</v>
      </c>
      <c r="H554" s="36" t="s">
        <v>29</v>
      </c>
      <c r="I554" s="69" t="s">
        <v>29</v>
      </c>
      <c r="J554" s="69" t="s">
        <v>29</v>
      </c>
      <c r="K554" s="11" t="s">
        <v>29</v>
      </c>
      <c r="L554" s="36" t="s">
        <v>29</v>
      </c>
    </row>
    <row r="555" spans="2:12" x14ac:dyDescent="0.25">
      <c r="B555" s="26" t="s">
        <v>896</v>
      </c>
      <c r="C555" s="101" t="s">
        <v>1233</v>
      </c>
      <c r="D555" s="98">
        <v>1.3000000000000001E-2</v>
      </c>
      <c r="E555" s="83" t="s">
        <v>29</v>
      </c>
      <c r="F555" s="16" t="s">
        <v>29</v>
      </c>
      <c r="G555" s="11" t="s">
        <v>29</v>
      </c>
      <c r="H555" s="36" t="s">
        <v>29</v>
      </c>
      <c r="I555" s="69" t="s">
        <v>29</v>
      </c>
      <c r="J555" s="69" t="s">
        <v>29</v>
      </c>
      <c r="K555" s="11" t="s">
        <v>29</v>
      </c>
      <c r="L555" s="36" t="s">
        <v>29</v>
      </c>
    </row>
    <row r="556" spans="2:12" x14ac:dyDescent="0.25">
      <c r="B556" s="26" t="s">
        <v>896</v>
      </c>
      <c r="C556" s="101" t="s">
        <v>1235</v>
      </c>
      <c r="D556" s="98">
        <v>8.0000000000000002E-3</v>
      </c>
      <c r="E556" s="83" t="s">
        <v>29</v>
      </c>
      <c r="F556" s="16" t="s">
        <v>29</v>
      </c>
      <c r="G556" s="11" t="s">
        <v>29</v>
      </c>
      <c r="H556" s="36" t="s">
        <v>29</v>
      </c>
      <c r="I556" s="69" t="s">
        <v>29</v>
      </c>
      <c r="J556" s="69" t="s">
        <v>29</v>
      </c>
      <c r="K556" s="11" t="s">
        <v>29</v>
      </c>
      <c r="L556" s="36" t="s">
        <v>29</v>
      </c>
    </row>
    <row r="557" spans="2:12" x14ac:dyDescent="0.25">
      <c r="B557" s="26" t="s">
        <v>896</v>
      </c>
      <c r="C557" s="101" t="s">
        <v>1232</v>
      </c>
      <c r="D557" s="98">
        <v>3.5519999999999996</v>
      </c>
      <c r="E557" s="83" t="s">
        <v>29</v>
      </c>
      <c r="F557" s="16" t="s">
        <v>29</v>
      </c>
      <c r="G557" s="11" t="s">
        <v>29</v>
      </c>
      <c r="H557" s="36" t="s">
        <v>29</v>
      </c>
      <c r="I557" s="69" t="s">
        <v>29</v>
      </c>
      <c r="J557" s="69" t="s">
        <v>29</v>
      </c>
      <c r="K557" s="11" t="s">
        <v>29</v>
      </c>
      <c r="L557" s="36" t="s">
        <v>29</v>
      </c>
    </row>
    <row r="558" spans="2:12" x14ac:dyDescent="0.25">
      <c r="B558" s="26" t="s">
        <v>896</v>
      </c>
      <c r="C558" s="101" t="s">
        <v>1238</v>
      </c>
      <c r="D558" s="98">
        <v>1.5639999999999998</v>
      </c>
      <c r="E558" s="83" t="s">
        <v>29</v>
      </c>
      <c r="F558" s="16" t="s">
        <v>29</v>
      </c>
      <c r="G558" s="11" t="s">
        <v>29</v>
      </c>
      <c r="H558" s="36" t="s">
        <v>29</v>
      </c>
      <c r="I558" s="69" t="s">
        <v>29</v>
      </c>
      <c r="J558" s="69" t="s">
        <v>29</v>
      </c>
      <c r="K558" s="11" t="s">
        <v>29</v>
      </c>
      <c r="L558" s="36" t="s">
        <v>29</v>
      </c>
    </row>
    <row r="559" spans="2:12" x14ac:dyDescent="0.25">
      <c r="B559" s="26" t="s">
        <v>897</v>
      </c>
      <c r="C559" s="101" t="s">
        <v>25</v>
      </c>
      <c r="D559" s="98">
        <v>5.1369999999999996</v>
      </c>
      <c r="E559" s="83" t="s">
        <v>29</v>
      </c>
      <c r="F559" s="16" t="s">
        <v>29</v>
      </c>
      <c r="G559" s="11" t="s">
        <v>29</v>
      </c>
      <c r="H559" s="36" t="s">
        <v>29</v>
      </c>
      <c r="I559" s="69" t="s">
        <v>29</v>
      </c>
      <c r="J559" s="69" t="s">
        <v>29</v>
      </c>
      <c r="K559" s="11" t="s">
        <v>29</v>
      </c>
      <c r="L559" s="36" t="s">
        <v>29</v>
      </c>
    </row>
    <row r="560" spans="2:12" x14ac:dyDescent="0.25">
      <c r="B560" s="26" t="s">
        <v>1265</v>
      </c>
      <c r="C560" s="101" t="s">
        <v>1233</v>
      </c>
      <c r="D560" s="98">
        <v>0</v>
      </c>
      <c r="E560" s="83">
        <v>5.9604658161000001</v>
      </c>
      <c r="F560" s="16">
        <v>0</v>
      </c>
      <c r="G560" s="11" t="s">
        <v>25</v>
      </c>
      <c r="H560" s="36">
        <v>1</v>
      </c>
      <c r="I560" s="69">
        <v>5.9604658161000001</v>
      </c>
      <c r="J560" s="69">
        <v>0</v>
      </c>
      <c r="K560" s="11" t="s">
        <v>25</v>
      </c>
      <c r="L560" s="36">
        <v>1</v>
      </c>
    </row>
    <row r="561" spans="2:12" x14ac:dyDescent="0.25">
      <c r="B561" s="26" t="s">
        <v>1265</v>
      </c>
      <c r="C561" s="101" t="s">
        <v>1234</v>
      </c>
      <c r="D561" s="98">
        <v>0</v>
      </c>
      <c r="E561" s="83">
        <v>2.3810187780000001</v>
      </c>
      <c r="F561" s="16">
        <v>0</v>
      </c>
      <c r="G561" s="11" t="s">
        <v>25</v>
      </c>
      <c r="H561" s="36">
        <v>1</v>
      </c>
      <c r="I561" s="69">
        <v>2.3810187780000001</v>
      </c>
      <c r="J561" s="69">
        <v>0</v>
      </c>
      <c r="K561" s="11" t="s">
        <v>25</v>
      </c>
      <c r="L561" s="36">
        <v>1</v>
      </c>
    </row>
    <row r="562" spans="2:12" x14ac:dyDescent="0.25">
      <c r="B562" s="26" t="s">
        <v>1266</v>
      </c>
      <c r="C562" s="101" t="s">
        <v>25</v>
      </c>
      <c r="D562" s="98">
        <v>0</v>
      </c>
      <c r="E562" s="83">
        <v>8.3414845941000006</v>
      </c>
      <c r="F562" s="16">
        <v>0</v>
      </c>
      <c r="G562" s="11" t="s">
        <v>25</v>
      </c>
      <c r="H562" s="36">
        <v>1</v>
      </c>
      <c r="I562" s="69">
        <v>8.3414845941000006</v>
      </c>
      <c r="J562" s="69">
        <v>0</v>
      </c>
      <c r="K562" s="11" t="s">
        <v>25</v>
      </c>
      <c r="L562" s="36">
        <v>1</v>
      </c>
    </row>
    <row r="563" spans="2:12" x14ac:dyDescent="0.25">
      <c r="B563" s="26" t="s">
        <v>1192</v>
      </c>
      <c r="C563" s="101" t="s">
        <v>1233</v>
      </c>
      <c r="D563" s="98">
        <v>0.35200000000000004</v>
      </c>
      <c r="E563" s="83">
        <v>43.772805832600007</v>
      </c>
      <c r="F563" s="16">
        <v>0.19500000000000003</v>
      </c>
      <c r="G563" s="11">
        <v>0.55397727272727282</v>
      </c>
      <c r="H563" s="36">
        <v>0.99556493674616309</v>
      </c>
      <c r="I563" s="69">
        <v>43.844805832600009</v>
      </c>
      <c r="J563" s="69">
        <v>0.19700000000000004</v>
      </c>
      <c r="K563" s="11">
        <v>0.55965909090909094</v>
      </c>
      <c r="L563" s="36">
        <v>0.99552697723729167</v>
      </c>
    </row>
    <row r="564" spans="2:12" x14ac:dyDescent="0.25">
      <c r="B564" s="26" t="s">
        <v>1192</v>
      </c>
      <c r="C564" s="101" t="s">
        <v>1234</v>
      </c>
      <c r="D564" s="98">
        <v>0</v>
      </c>
      <c r="E564" s="83">
        <v>18.364251286900011</v>
      </c>
      <c r="F564" s="16">
        <v>0</v>
      </c>
      <c r="G564" s="11" t="s">
        <v>25</v>
      </c>
      <c r="H564" s="36">
        <v>1</v>
      </c>
      <c r="I564" s="69">
        <v>18.364251286900011</v>
      </c>
      <c r="J564" s="69">
        <v>0</v>
      </c>
      <c r="K564" s="11" t="s">
        <v>25</v>
      </c>
      <c r="L564" s="36">
        <v>1</v>
      </c>
    </row>
    <row r="565" spans="2:12" x14ac:dyDescent="0.25">
      <c r="B565" s="26" t="s">
        <v>1192</v>
      </c>
      <c r="C565" s="101" t="s">
        <v>1232</v>
      </c>
      <c r="D565" s="98">
        <v>9.7000000000000003E-2</v>
      </c>
      <c r="E565" s="83">
        <v>2.2429999999999986</v>
      </c>
      <c r="F565" s="16">
        <v>0</v>
      </c>
      <c r="G565" s="11">
        <v>0</v>
      </c>
      <c r="H565" s="36">
        <v>1</v>
      </c>
      <c r="I565" s="69">
        <v>2.2429999999999986</v>
      </c>
      <c r="J565" s="69">
        <v>0</v>
      </c>
      <c r="K565" s="11">
        <v>0</v>
      </c>
      <c r="L565" s="36">
        <v>1</v>
      </c>
    </row>
    <row r="566" spans="2:12" x14ac:dyDescent="0.25">
      <c r="B566" s="26" t="s">
        <v>1193</v>
      </c>
      <c r="C566" s="101" t="s">
        <v>25</v>
      </c>
      <c r="D566" s="98">
        <v>0.44900000000000007</v>
      </c>
      <c r="E566" s="83">
        <v>64.380057119500009</v>
      </c>
      <c r="F566" s="16">
        <v>0.19500000000000003</v>
      </c>
      <c r="G566" s="11">
        <v>0.43429844097995546</v>
      </c>
      <c r="H566" s="36">
        <v>0.99698025818793878</v>
      </c>
      <c r="I566" s="69">
        <v>64.452057119500012</v>
      </c>
      <c r="J566" s="69">
        <v>0.19700000000000004</v>
      </c>
      <c r="K566" s="11">
        <v>0.43875278396436529</v>
      </c>
      <c r="L566" s="36">
        <v>0.99695277845064534</v>
      </c>
    </row>
    <row r="567" spans="2:12" x14ac:dyDescent="0.25">
      <c r="B567" s="26" t="s">
        <v>1267</v>
      </c>
      <c r="C567" s="101" t="s">
        <v>1233</v>
      </c>
      <c r="D567" s="98">
        <v>1.6E-2</v>
      </c>
      <c r="E567" s="83">
        <v>0.1109378604</v>
      </c>
      <c r="F567" s="16">
        <v>0</v>
      </c>
      <c r="G567" s="11">
        <v>0</v>
      </c>
      <c r="H567" s="36">
        <v>1</v>
      </c>
      <c r="I567" s="69">
        <v>0.1109378604</v>
      </c>
      <c r="J567" s="69">
        <v>0</v>
      </c>
      <c r="K567" s="11">
        <v>0</v>
      </c>
      <c r="L567" s="36">
        <v>1</v>
      </c>
    </row>
    <row r="568" spans="2:12" x14ac:dyDescent="0.25">
      <c r="B568" s="26" t="s">
        <v>1267</v>
      </c>
      <c r="C568" s="101" t="s">
        <v>1235</v>
      </c>
      <c r="D568" s="98">
        <v>12.956999999999999</v>
      </c>
      <c r="E568" s="83">
        <v>2.8000000000000004E-2</v>
      </c>
      <c r="F568" s="16">
        <v>0</v>
      </c>
      <c r="G568" s="11">
        <v>0</v>
      </c>
      <c r="H568" s="36">
        <v>1</v>
      </c>
      <c r="I568" s="69">
        <v>2.8000000000000004E-2</v>
      </c>
      <c r="J568" s="69">
        <v>0</v>
      </c>
      <c r="K568" s="11">
        <v>0</v>
      </c>
      <c r="L568" s="36">
        <v>1</v>
      </c>
    </row>
    <row r="569" spans="2:12" x14ac:dyDescent="0.25">
      <c r="B569" s="26" t="s">
        <v>1267</v>
      </c>
      <c r="C569" s="101" t="s">
        <v>1232</v>
      </c>
      <c r="D569" s="98">
        <v>0</v>
      </c>
      <c r="E569" s="83">
        <v>1.6E-2</v>
      </c>
      <c r="F569" s="16">
        <v>0</v>
      </c>
      <c r="G569" s="11" t="s">
        <v>25</v>
      </c>
      <c r="H569" s="36">
        <v>1</v>
      </c>
      <c r="I569" s="69">
        <v>1.6E-2</v>
      </c>
      <c r="J569" s="69">
        <v>0</v>
      </c>
      <c r="K569" s="11" t="s">
        <v>25</v>
      </c>
      <c r="L569" s="36">
        <v>1</v>
      </c>
    </row>
    <row r="570" spans="2:12" x14ac:dyDescent="0.25">
      <c r="B570" s="26" t="s">
        <v>1268</v>
      </c>
      <c r="C570" s="101" t="s">
        <v>25</v>
      </c>
      <c r="D570" s="98">
        <v>12.972999999999999</v>
      </c>
      <c r="E570" s="83">
        <v>0.15493786040000002</v>
      </c>
      <c r="F570" s="16">
        <v>0</v>
      </c>
      <c r="G570" s="11">
        <v>0</v>
      </c>
      <c r="H570" s="36">
        <v>1</v>
      </c>
      <c r="I570" s="69">
        <v>0.15493786040000002</v>
      </c>
      <c r="J570" s="69">
        <v>0</v>
      </c>
      <c r="K570" s="11">
        <v>0</v>
      </c>
      <c r="L570" s="36">
        <v>1</v>
      </c>
    </row>
    <row r="571" spans="2:12" x14ac:dyDescent="0.25">
      <c r="B571" s="26" t="s">
        <v>517</v>
      </c>
      <c r="C571" s="101" t="s">
        <v>1233</v>
      </c>
      <c r="D571" s="98">
        <v>5.3400000000000003E-2</v>
      </c>
      <c r="E571" s="83">
        <v>0</v>
      </c>
      <c r="F571" s="16">
        <v>5.3400000000000003E-2</v>
      </c>
      <c r="G571" s="11">
        <v>1</v>
      </c>
      <c r="H571" s="36">
        <v>0</v>
      </c>
      <c r="I571" s="69">
        <v>0</v>
      </c>
      <c r="J571" s="69">
        <v>5.3400000000000003E-2</v>
      </c>
      <c r="K571" s="11">
        <v>1</v>
      </c>
      <c r="L571" s="36">
        <v>0</v>
      </c>
    </row>
    <row r="572" spans="2:12" x14ac:dyDescent="0.25">
      <c r="B572" s="26" t="s">
        <v>517</v>
      </c>
      <c r="C572" s="101" t="s">
        <v>1234</v>
      </c>
      <c r="D572" s="98">
        <v>2.4100000000000003E-2</v>
      </c>
      <c r="E572" s="83">
        <v>0</v>
      </c>
      <c r="F572" s="16">
        <v>2.4100000000000003E-2</v>
      </c>
      <c r="G572" s="11">
        <v>1</v>
      </c>
      <c r="H572" s="36">
        <v>0</v>
      </c>
      <c r="I572" s="69">
        <v>0</v>
      </c>
      <c r="J572" s="69">
        <v>2.4100000000000003E-2</v>
      </c>
      <c r="K572" s="11">
        <v>1</v>
      </c>
      <c r="L572" s="36">
        <v>0</v>
      </c>
    </row>
    <row r="573" spans="2:12" x14ac:dyDescent="0.25">
      <c r="B573" s="26" t="s">
        <v>517</v>
      </c>
      <c r="C573" s="101" t="s">
        <v>1235</v>
      </c>
      <c r="D573" s="98">
        <v>0.17899999999999999</v>
      </c>
      <c r="E573" s="83" t="s">
        <v>29</v>
      </c>
      <c r="F573" s="16" t="s">
        <v>29</v>
      </c>
      <c r="G573" s="11" t="s">
        <v>29</v>
      </c>
      <c r="H573" s="36" t="s">
        <v>29</v>
      </c>
      <c r="I573" s="69" t="s">
        <v>29</v>
      </c>
      <c r="J573" s="69" t="s">
        <v>29</v>
      </c>
      <c r="K573" s="11" t="s">
        <v>29</v>
      </c>
      <c r="L573" s="36" t="s">
        <v>29</v>
      </c>
    </row>
    <row r="574" spans="2:12" x14ac:dyDescent="0.25">
      <c r="B574" s="26" t="s">
        <v>517</v>
      </c>
      <c r="C574" s="101" t="s">
        <v>1232</v>
      </c>
      <c r="D574" s="98">
        <v>0.28200000000000003</v>
      </c>
      <c r="E574" s="83">
        <v>0.26999999999999996</v>
      </c>
      <c r="F574" s="16">
        <v>0</v>
      </c>
      <c r="G574" s="11">
        <v>0</v>
      </c>
      <c r="H574" s="36">
        <v>1</v>
      </c>
      <c r="I574" s="69">
        <v>0.26999999999999996</v>
      </c>
      <c r="J574" s="69">
        <v>0</v>
      </c>
      <c r="K574" s="11">
        <v>0</v>
      </c>
      <c r="L574" s="36">
        <v>1</v>
      </c>
    </row>
    <row r="575" spans="2:12" x14ac:dyDescent="0.25">
      <c r="B575" s="26" t="s">
        <v>517</v>
      </c>
      <c r="C575" s="101" t="s">
        <v>1238</v>
      </c>
      <c r="D575" s="98">
        <v>8.2000000000000017E-2</v>
      </c>
      <c r="E575" s="83" t="s">
        <v>29</v>
      </c>
      <c r="F575" s="16" t="s">
        <v>29</v>
      </c>
      <c r="G575" s="11" t="s">
        <v>29</v>
      </c>
      <c r="H575" s="36" t="s">
        <v>29</v>
      </c>
      <c r="I575" s="69" t="s">
        <v>29</v>
      </c>
      <c r="J575" s="69" t="s">
        <v>29</v>
      </c>
      <c r="K575" s="11" t="s">
        <v>29</v>
      </c>
      <c r="L575" s="36" t="s">
        <v>29</v>
      </c>
    </row>
    <row r="576" spans="2:12" x14ac:dyDescent="0.25">
      <c r="B576" s="26" t="s">
        <v>518</v>
      </c>
      <c r="C576" s="101" t="s">
        <v>25</v>
      </c>
      <c r="D576" s="98">
        <v>0.62050000000000005</v>
      </c>
      <c r="E576" s="83">
        <v>0.26999999999999996</v>
      </c>
      <c r="F576" s="16">
        <v>7.7500000000000013E-2</v>
      </c>
      <c r="G576" s="11">
        <v>0.12489927477840453</v>
      </c>
      <c r="H576" s="36">
        <v>0.77697841726618699</v>
      </c>
      <c r="I576" s="69">
        <v>0.26999999999999996</v>
      </c>
      <c r="J576" s="69">
        <v>7.7500000000000013E-2</v>
      </c>
      <c r="K576" s="11">
        <v>0.12489927477840453</v>
      </c>
      <c r="L576" s="36">
        <v>0.77697841726618699</v>
      </c>
    </row>
    <row r="577" spans="2:12" x14ac:dyDescent="0.25">
      <c r="B577" s="26" t="s">
        <v>519</v>
      </c>
      <c r="C577" s="101" t="s">
        <v>1233</v>
      </c>
      <c r="D577" s="98">
        <v>3456.2876999999999</v>
      </c>
      <c r="E577" s="83">
        <v>718.30105435630026</v>
      </c>
      <c r="F577" s="16">
        <v>2364.5112000000013</v>
      </c>
      <c r="G577" s="11">
        <v>0.68411874393442462</v>
      </c>
      <c r="H577" s="36">
        <v>0.2330018811042657</v>
      </c>
      <c r="I577" s="69">
        <v>795.3360543563</v>
      </c>
      <c r="J577" s="69">
        <v>3450.7602000000052</v>
      </c>
      <c r="K577" s="11">
        <v>0.99840074077166818</v>
      </c>
      <c r="L577" s="36">
        <v>0.18730994464393516</v>
      </c>
    </row>
    <row r="578" spans="2:12" x14ac:dyDescent="0.25">
      <c r="B578" s="26" t="s">
        <v>519</v>
      </c>
      <c r="C578" s="101" t="s">
        <v>1234</v>
      </c>
      <c r="D578" s="98">
        <v>2494.9438999999998</v>
      </c>
      <c r="E578" s="83">
        <v>185.82656885959997</v>
      </c>
      <c r="F578" s="16">
        <v>734.00489999999934</v>
      </c>
      <c r="G578" s="11">
        <v>0.29419695569106763</v>
      </c>
      <c r="H578" s="36">
        <v>0.20202240861577225</v>
      </c>
      <c r="I578" s="69">
        <v>449.59856885959954</v>
      </c>
      <c r="J578" s="69">
        <v>2462.5898999999977</v>
      </c>
      <c r="K578" s="11">
        <v>0.98703217334866644</v>
      </c>
      <c r="L578" s="36">
        <v>0.15438512090382006</v>
      </c>
    </row>
    <row r="579" spans="2:12" x14ac:dyDescent="0.25">
      <c r="B579" s="26" t="s">
        <v>519</v>
      </c>
      <c r="C579" s="101" t="s">
        <v>1235</v>
      </c>
      <c r="D579" s="98">
        <v>134.63680000000002</v>
      </c>
      <c r="E579" s="83">
        <v>0.96100000000000008</v>
      </c>
      <c r="F579" s="16">
        <v>17.811999999999998</v>
      </c>
      <c r="G579" s="11">
        <v>0.13229666777582352</v>
      </c>
      <c r="H579" s="36">
        <v>5.119053960475152E-2</v>
      </c>
      <c r="I579" s="69">
        <v>3.5239999999999996</v>
      </c>
      <c r="J579" s="69">
        <v>63.217000000000006</v>
      </c>
      <c r="K579" s="11">
        <v>0.46953730332271709</v>
      </c>
      <c r="L579" s="36">
        <v>5.2801126743680787E-2</v>
      </c>
    </row>
    <row r="580" spans="2:12" x14ac:dyDescent="0.25">
      <c r="B580" s="26" t="s">
        <v>519</v>
      </c>
      <c r="C580" s="101" t="s">
        <v>1232</v>
      </c>
      <c r="D580" s="98">
        <v>2920.6709999999985</v>
      </c>
      <c r="E580" s="83">
        <v>894.1339999999999</v>
      </c>
      <c r="F580" s="16">
        <v>1131.9590000000005</v>
      </c>
      <c r="G580" s="11">
        <v>0.38756813074803736</v>
      </c>
      <c r="H580" s="36">
        <v>0.44130945617994821</v>
      </c>
      <c r="I580" s="69">
        <v>1551.1110000000003</v>
      </c>
      <c r="J580" s="69">
        <v>1944.6049999999993</v>
      </c>
      <c r="K580" s="11">
        <v>0.66580761749611661</v>
      </c>
      <c r="L580" s="36">
        <v>0.44371768187118193</v>
      </c>
    </row>
    <row r="581" spans="2:12" x14ac:dyDescent="0.25">
      <c r="B581" s="26" t="s">
        <v>519</v>
      </c>
      <c r="C581" s="101" t="s">
        <v>1238</v>
      </c>
      <c r="D581" s="98">
        <v>11.848000000000001</v>
      </c>
      <c r="E581" s="83">
        <v>7.5999999999999998E-2</v>
      </c>
      <c r="F581" s="16">
        <v>2.8000000000000001E-2</v>
      </c>
      <c r="G581" s="11">
        <v>2.3632680621201892E-3</v>
      </c>
      <c r="H581" s="36">
        <v>0.73076923076923084</v>
      </c>
      <c r="I581" s="69">
        <v>0.125</v>
      </c>
      <c r="J581" s="69">
        <v>4.5999999999999999E-2</v>
      </c>
      <c r="K581" s="11">
        <v>3.8825118163403104E-3</v>
      </c>
      <c r="L581" s="36">
        <v>0.73099415204678364</v>
      </c>
    </row>
    <row r="582" spans="2:12" x14ac:dyDescent="0.25">
      <c r="B582" s="26" t="s">
        <v>521</v>
      </c>
      <c r="C582" s="101" t="s">
        <v>25</v>
      </c>
      <c r="D582" s="98">
        <v>9018.3873999999978</v>
      </c>
      <c r="E582" s="83">
        <v>1799.2986232159001</v>
      </c>
      <c r="F582" s="16">
        <v>4248.3151000000007</v>
      </c>
      <c r="G582" s="11">
        <v>0.4710725888754792</v>
      </c>
      <c r="H582" s="36">
        <v>0.29752208152922482</v>
      </c>
      <c r="I582" s="69">
        <v>2799.6946232158998</v>
      </c>
      <c r="J582" s="69">
        <v>7921.2181000000028</v>
      </c>
      <c r="K582" s="11">
        <v>0.87834085504022641</v>
      </c>
      <c r="L582" s="36">
        <v>0.26114330892305671</v>
      </c>
    </row>
    <row r="583" spans="2:12" x14ac:dyDescent="0.25">
      <c r="B583" s="26" t="s">
        <v>1269</v>
      </c>
      <c r="C583" s="101" t="s">
        <v>3191</v>
      </c>
      <c r="D583" s="98">
        <v>0.27100000000000002</v>
      </c>
      <c r="E583" s="83" t="s">
        <v>29</v>
      </c>
      <c r="F583" s="16" t="s">
        <v>29</v>
      </c>
      <c r="G583" s="11" t="s">
        <v>29</v>
      </c>
      <c r="H583" s="36" t="s">
        <v>29</v>
      </c>
      <c r="I583" s="69" t="s">
        <v>29</v>
      </c>
      <c r="J583" s="69" t="s">
        <v>29</v>
      </c>
      <c r="K583" s="11" t="s">
        <v>29</v>
      </c>
      <c r="L583" s="36" t="s">
        <v>29</v>
      </c>
    </row>
    <row r="584" spans="2:12" x14ac:dyDescent="0.25">
      <c r="B584" s="26" t="s">
        <v>1269</v>
      </c>
      <c r="C584" s="101" t="s">
        <v>1233</v>
      </c>
      <c r="D584" s="98">
        <v>804.91060000000016</v>
      </c>
      <c r="E584" s="83">
        <v>199.75348059920012</v>
      </c>
      <c r="F584" s="16">
        <v>2.6785999999999999</v>
      </c>
      <c r="G584" s="11">
        <v>3.3278229905283883E-3</v>
      </c>
      <c r="H584" s="36">
        <v>0.98676790757635191</v>
      </c>
      <c r="I584" s="69">
        <v>199.75348059920012</v>
      </c>
      <c r="J584" s="69">
        <v>2.6785999999999999</v>
      </c>
      <c r="K584" s="11">
        <v>3.3278229905283883E-3</v>
      </c>
      <c r="L584" s="36">
        <v>0.98676790757635191</v>
      </c>
    </row>
    <row r="585" spans="2:12" x14ac:dyDescent="0.25">
      <c r="B585" s="26" t="s">
        <v>1269</v>
      </c>
      <c r="C585" s="101" t="s">
        <v>1234</v>
      </c>
      <c r="D585" s="98">
        <v>0</v>
      </c>
      <c r="E585" s="83">
        <v>0.36768608550000004</v>
      </c>
      <c r="F585" s="16">
        <v>0</v>
      </c>
      <c r="G585" s="11" t="s">
        <v>25</v>
      </c>
      <c r="H585" s="36">
        <v>1</v>
      </c>
      <c r="I585" s="69">
        <v>0.36768608550000004</v>
      </c>
      <c r="J585" s="69">
        <v>0</v>
      </c>
      <c r="K585" s="11" t="s">
        <v>25</v>
      </c>
      <c r="L585" s="36">
        <v>1</v>
      </c>
    </row>
    <row r="586" spans="2:12" x14ac:dyDescent="0.25">
      <c r="B586" s="26" t="s">
        <v>1269</v>
      </c>
      <c r="C586" s="101" t="s">
        <v>1235</v>
      </c>
      <c r="D586" s="98">
        <v>20506.641999999996</v>
      </c>
      <c r="E586" s="83">
        <v>10.031000000000001</v>
      </c>
      <c r="F586" s="16">
        <v>0</v>
      </c>
      <c r="G586" s="11">
        <v>0</v>
      </c>
      <c r="H586" s="36">
        <v>1</v>
      </c>
      <c r="I586" s="69">
        <v>10.031000000000001</v>
      </c>
      <c r="J586" s="69">
        <v>0</v>
      </c>
      <c r="K586" s="11">
        <v>0</v>
      </c>
      <c r="L586" s="36">
        <v>1</v>
      </c>
    </row>
    <row r="587" spans="2:12" x14ac:dyDescent="0.25">
      <c r="B587" s="26" t="s">
        <v>1269</v>
      </c>
      <c r="C587" s="101" t="s">
        <v>1232</v>
      </c>
      <c r="D587" s="98">
        <v>63.276000000000018</v>
      </c>
      <c r="E587" s="83">
        <v>0.33900000000000008</v>
      </c>
      <c r="F587" s="16">
        <v>0</v>
      </c>
      <c r="G587" s="11">
        <v>0</v>
      </c>
      <c r="H587" s="36">
        <v>1</v>
      </c>
      <c r="I587" s="69">
        <v>0.33900000000000008</v>
      </c>
      <c r="J587" s="69">
        <v>0</v>
      </c>
      <c r="K587" s="11">
        <v>0</v>
      </c>
      <c r="L587" s="36">
        <v>1</v>
      </c>
    </row>
    <row r="588" spans="2:12" x14ac:dyDescent="0.25">
      <c r="B588" s="26" t="s">
        <v>1270</v>
      </c>
      <c r="C588" s="101" t="s">
        <v>25</v>
      </c>
      <c r="D588" s="98">
        <v>21375.099599999998</v>
      </c>
      <c r="E588" s="83">
        <v>210.49116668470012</v>
      </c>
      <c r="F588" s="16">
        <v>2.6785999999999999</v>
      </c>
      <c r="G588" s="11">
        <v>1.253140359636032E-4</v>
      </c>
      <c r="H588" s="36">
        <v>0.98743442824159056</v>
      </c>
      <c r="I588" s="69">
        <v>210.49116668470012</v>
      </c>
      <c r="J588" s="69">
        <v>2.6785999999999999</v>
      </c>
      <c r="K588" s="11">
        <v>1.253140359636032E-4</v>
      </c>
      <c r="L588" s="36">
        <v>0.98743442824159056</v>
      </c>
    </row>
    <row r="589" spans="2:12" x14ac:dyDescent="0.25">
      <c r="B589" s="26" t="s">
        <v>522</v>
      </c>
      <c r="C589" s="101" t="s">
        <v>1233</v>
      </c>
      <c r="D589" s="98">
        <v>2.5000000000000001E-2</v>
      </c>
      <c r="E589" s="83">
        <v>0</v>
      </c>
      <c r="F589" s="16">
        <v>0</v>
      </c>
      <c r="G589" s="11">
        <v>0</v>
      </c>
      <c r="H589" s="36" t="e">
        <v>#DIV/0!</v>
      </c>
      <c r="I589" s="69">
        <v>0</v>
      </c>
      <c r="J589" s="69">
        <v>0</v>
      </c>
      <c r="K589" s="11">
        <v>0</v>
      </c>
      <c r="L589" s="36" t="e">
        <v>#DIV/0!</v>
      </c>
    </row>
    <row r="590" spans="2:12" x14ac:dyDescent="0.25">
      <c r="B590" s="26" t="s">
        <v>522</v>
      </c>
      <c r="C590" s="101" t="s">
        <v>1235</v>
      </c>
      <c r="D590" s="98">
        <v>1.4E-2</v>
      </c>
      <c r="E590" s="83" t="s">
        <v>29</v>
      </c>
      <c r="F590" s="16" t="s">
        <v>29</v>
      </c>
      <c r="G590" s="11" t="s">
        <v>29</v>
      </c>
      <c r="H590" s="36" t="s">
        <v>29</v>
      </c>
      <c r="I590" s="69" t="s">
        <v>29</v>
      </c>
      <c r="J590" s="69" t="s">
        <v>29</v>
      </c>
      <c r="K590" s="11" t="s">
        <v>29</v>
      </c>
      <c r="L590" s="36" t="s">
        <v>29</v>
      </c>
    </row>
    <row r="591" spans="2:12" x14ac:dyDescent="0.25">
      <c r="B591" s="26" t="s">
        <v>522</v>
      </c>
      <c r="C591" s="101" t="s">
        <v>1232</v>
      </c>
      <c r="D591" s="98">
        <v>0.22500000000000001</v>
      </c>
      <c r="E591" s="83" t="s">
        <v>29</v>
      </c>
      <c r="F591" s="16" t="s">
        <v>29</v>
      </c>
      <c r="G591" s="11" t="s">
        <v>29</v>
      </c>
      <c r="H591" s="36" t="s">
        <v>29</v>
      </c>
      <c r="I591" s="69" t="s">
        <v>29</v>
      </c>
      <c r="J591" s="69" t="s">
        <v>29</v>
      </c>
      <c r="K591" s="11" t="s">
        <v>29</v>
      </c>
      <c r="L591" s="36" t="s">
        <v>29</v>
      </c>
    </row>
    <row r="592" spans="2:12" x14ac:dyDescent="0.25">
      <c r="B592" s="26" t="s">
        <v>522</v>
      </c>
      <c r="C592" s="101" t="s">
        <v>1238</v>
      </c>
      <c r="D592" s="98">
        <v>5.4000000000000006E-2</v>
      </c>
      <c r="E592" s="83" t="s">
        <v>29</v>
      </c>
      <c r="F592" s="16" t="s">
        <v>29</v>
      </c>
      <c r="G592" s="11" t="s">
        <v>29</v>
      </c>
      <c r="H592" s="36" t="s">
        <v>29</v>
      </c>
      <c r="I592" s="69" t="s">
        <v>29</v>
      </c>
      <c r="J592" s="69" t="s">
        <v>29</v>
      </c>
      <c r="K592" s="11" t="s">
        <v>29</v>
      </c>
      <c r="L592" s="36" t="s">
        <v>29</v>
      </c>
    </row>
    <row r="593" spans="2:12" x14ac:dyDescent="0.25">
      <c r="B593" s="26" t="s">
        <v>524</v>
      </c>
      <c r="C593" s="101" t="s">
        <v>25</v>
      </c>
      <c r="D593" s="98">
        <v>0.318</v>
      </c>
      <c r="E593" s="83">
        <v>0</v>
      </c>
      <c r="F593" s="16">
        <v>0</v>
      </c>
      <c r="G593" s="11">
        <v>0</v>
      </c>
      <c r="H593" s="36" t="e">
        <v>#DIV/0!</v>
      </c>
      <c r="I593" s="69">
        <v>0</v>
      </c>
      <c r="J593" s="69">
        <v>0</v>
      </c>
      <c r="K593" s="11">
        <v>0</v>
      </c>
      <c r="L593" s="36" t="e">
        <v>#DIV/0!</v>
      </c>
    </row>
    <row r="594" spans="2:12" x14ac:dyDescent="0.25">
      <c r="B594" s="26" t="s">
        <v>1271</v>
      </c>
      <c r="C594" s="101" t="s">
        <v>1235</v>
      </c>
      <c r="D594" s="98">
        <v>0</v>
      </c>
      <c r="E594" s="83" t="s">
        <v>29</v>
      </c>
      <c r="F594" s="16" t="s">
        <v>29</v>
      </c>
      <c r="G594" s="11" t="s">
        <v>29</v>
      </c>
      <c r="H594" s="36" t="s">
        <v>29</v>
      </c>
      <c r="I594" s="69" t="s">
        <v>29</v>
      </c>
      <c r="J594" s="69" t="s">
        <v>29</v>
      </c>
      <c r="K594" s="11" t="s">
        <v>29</v>
      </c>
      <c r="L594" s="36" t="s">
        <v>29</v>
      </c>
    </row>
    <row r="595" spans="2:12" x14ac:dyDescent="0.25">
      <c r="B595" s="26" t="s">
        <v>1271</v>
      </c>
      <c r="C595" s="101" t="s">
        <v>1232</v>
      </c>
      <c r="D595" s="98">
        <v>7.2000000000000008E-2</v>
      </c>
      <c r="E595" s="83" t="s">
        <v>29</v>
      </c>
      <c r="F595" s="16" t="s">
        <v>29</v>
      </c>
      <c r="G595" s="11" t="s">
        <v>29</v>
      </c>
      <c r="H595" s="36" t="s">
        <v>29</v>
      </c>
      <c r="I595" s="69" t="s">
        <v>29</v>
      </c>
      <c r="J595" s="69" t="s">
        <v>29</v>
      </c>
      <c r="K595" s="11" t="s">
        <v>29</v>
      </c>
      <c r="L595" s="36" t="s">
        <v>29</v>
      </c>
    </row>
    <row r="596" spans="2:12" x14ac:dyDescent="0.25">
      <c r="B596" s="26" t="s">
        <v>1271</v>
      </c>
      <c r="C596" s="101" t="s">
        <v>1238</v>
      </c>
      <c r="D596" s="98">
        <v>7.1999999999999995E-2</v>
      </c>
      <c r="E596" s="83">
        <v>0</v>
      </c>
      <c r="F596" s="16">
        <v>0.02</v>
      </c>
      <c r="G596" s="11">
        <v>0.27777777777777779</v>
      </c>
      <c r="H596" s="36">
        <v>0</v>
      </c>
      <c r="I596" s="69">
        <v>0</v>
      </c>
      <c r="J596" s="69">
        <v>0.02</v>
      </c>
      <c r="K596" s="11">
        <v>0.27777777777777779</v>
      </c>
      <c r="L596" s="36">
        <v>0</v>
      </c>
    </row>
    <row r="597" spans="2:12" x14ac:dyDescent="0.25">
      <c r="B597" s="26" t="s">
        <v>1272</v>
      </c>
      <c r="C597" s="101" t="s">
        <v>25</v>
      </c>
      <c r="D597" s="98">
        <v>0.14400000000000002</v>
      </c>
      <c r="E597" s="83">
        <v>0</v>
      </c>
      <c r="F597" s="16">
        <v>0.02</v>
      </c>
      <c r="G597" s="11">
        <v>0.13888888888888887</v>
      </c>
      <c r="H597" s="36">
        <v>0</v>
      </c>
      <c r="I597" s="69">
        <v>0</v>
      </c>
      <c r="J597" s="69">
        <v>0.02</v>
      </c>
      <c r="K597" s="11">
        <v>0.13888888888888887</v>
      </c>
      <c r="L597" s="36">
        <v>0</v>
      </c>
    </row>
    <row r="598" spans="2:12" x14ac:dyDescent="0.25">
      <c r="B598" s="26" t="s">
        <v>912</v>
      </c>
      <c r="C598" s="101" t="s">
        <v>1232</v>
      </c>
      <c r="D598" s="98">
        <v>8.9999999999999993E-3</v>
      </c>
      <c r="E598" s="83" t="s">
        <v>29</v>
      </c>
      <c r="F598" s="16" t="s">
        <v>29</v>
      </c>
      <c r="G598" s="11" t="s">
        <v>29</v>
      </c>
      <c r="H598" s="36" t="s">
        <v>29</v>
      </c>
      <c r="I598" s="69" t="s">
        <v>29</v>
      </c>
      <c r="J598" s="69" t="s">
        <v>29</v>
      </c>
      <c r="K598" s="11" t="s">
        <v>29</v>
      </c>
      <c r="L598" s="36" t="s">
        <v>29</v>
      </c>
    </row>
    <row r="599" spans="2:12" x14ac:dyDescent="0.25">
      <c r="B599" s="26" t="s">
        <v>912</v>
      </c>
      <c r="C599" s="101" t="s">
        <v>1238</v>
      </c>
      <c r="D599" s="98">
        <v>0.32700000000000001</v>
      </c>
      <c r="E599" s="83" t="s">
        <v>29</v>
      </c>
      <c r="F599" s="16" t="s">
        <v>29</v>
      </c>
      <c r="G599" s="11" t="s">
        <v>29</v>
      </c>
      <c r="H599" s="36" t="s">
        <v>29</v>
      </c>
      <c r="I599" s="69" t="s">
        <v>29</v>
      </c>
      <c r="J599" s="69" t="s">
        <v>29</v>
      </c>
      <c r="K599" s="11" t="s">
        <v>29</v>
      </c>
      <c r="L599" s="36" t="s">
        <v>29</v>
      </c>
    </row>
    <row r="600" spans="2:12" x14ac:dyDescent="0.25">
      <c r="B600" s="26" t="s">
        <v>913</v>
      </c>
      <c r="C600" s="101" t="s">
        <v>25</v>
      </c>
      <c r="D600" s="98">
        <v>0.33600000000000002</v>
      </c>
      <c r="E600" s="83" t="s">
        <v>29</v>
      </c>
      <c r="F600" s="16" t="s">
        <v>29</v>
      </c>
      <c r="G600" s="11" t="s">
        <v>29</v>
      </c>
      <c r="H600" s="36" t="s">
        <v>29</v>
      </c>
      <c r="I600" s="69" t="s">
        <v>29</v>
      </c>
      <c r="J600" s="69" t="s">
        <v>29</v>
      </c>
      <c r="K600" s="11" t="s">
        <v>29</v>
      </c>
      <c r="L600" s="36" t="s">
        <v>29</v>
      </c>
    </row>
    <row r="601" spans="2:12" x14ac:dyDescent="0.25">
      <c r="B601" s="26" t="s">
        <v>529</v>
      </c>
      <c r="C601" s="101" t="s">
        <v>1233</v>
      </c>
      <c r="D601" s="98">
        <v>0</v>
      </c>
      <c r="E601" s="83">
        <v>0.10392477429999999</v>
      </c>
      <c r="F601" s="16">
        <v>0</v>
      </c>
      <c r="G601" s="11" t="s">
        <v>25</v>
      </c>
      <c r="H601" s="36">
        <v>1</v>
      </c>
      <c r="I601" s="69">
        <v>0.10392477429999999</v>
      </c>
      <c r="J601" s="69">
        <v>0</v>
      </c>
      <c r="K601" s="11" t="s">
        <v>25</v>
      </c>
      <c r="L601" s="36">
        <v>1</v>
      </c>
    </row>
    <row r="602" spans="2:12" x14ac:dyDescent="0.25">
      <c r="B602" s="26" t="s">
        <v>530</v>
      </c>
      <c r="C602" s="101" t="s">
        <v>25</v>
      </c>
      <c r="D602" s="98">
        <v>0</v>
      </c>
      <c r="E602" s="83">
        <v>0.10392477429999999</v>
      </c>
      <c r="F602" s="16">
        <v>0</v>
      </c>
      <c r="G602" s="11" t="s">
        <v>25</v>
      </c>
      <c r="H602" s="36">
        <v>1</v>
      </c>
      <c r="I602" s="69">
        <v>0.10392477429999999</v>
      </c>
      <c r="J602" s="69">
        <v>0</v>
      </c>
      <c r="K602" s="11" t="s">
        <v>25</v>
      </c>
      <c r="L602" s="36">
        <v>1</v>
      </c>
    </row>
    <row r="603" spans="2:12" x14ac:dyDescent="0.25">
      <c r="B603" s="26" t="s">
        <v>926</v>
      </c>
      <c r="C603" s="101" t="s">
        <v>1233</v>
      </c>
      <c r="D603" s="98">
        <v>0</v>
      </c>
      <c r="E603" s="83">
        <v>5.9620525539999996</v>
      </c>
      <c r="F603" s="16">
        <v>0</v>
      </c>
      <c r="G603" s="11" t="s">
        <v>25</v>
      </c>
      <c r="H603" s="36">
        <v>1</v>
      </c>
      <c r="I603" s="69">
        <v>5.9620525539999996</v>
      </c>
      <c r="J603" s="69">
        <v>0</v>
      </c>
      <c r="K603" s="11" t="s">
        <v>25</v>
      </c>
      <c r="L603" s="36">
        <v>1</v>
      </c>
    </row>
    <row r="604" spans="2:12" x14ac:dyDescent="0.25">
      <c r="B604" s="26" t="s">
        <v>926</v>
      </c>
      <c r="C604" s="101" t="s">
        <v>1234</v>
      </c>
      <c r="D604" s="98">
        <v>0</v>
      </c>
      <c r="E604" s="83">
        <v>0.28610907079999992</v>
      </c>
      <c r="F604" s="16">
        <v>0</v>
      </c>
      <c r="G604" s="11" t="s">
        <v>25</v>
      </c>
      <c r="H604" s="36">
        <v>1</v>
      </c>
      <c r="I604" s="69">
        <v>0.28610907079999992</v>
      </c>
      <c r="J604" s="69">
        <v>0</v>
      </c>
      <c r="K604" s="11" t="s">
        <v>25</v>
      </c>
      <c r="L604" s="36">
        <v>1</v>
      </c>
    </row>
    <row r="605" spans="2:12" x14ac:dyDescent="0.25">
      <c r="B605" s="26" t="s">
        <v>926</v>
      </c>
      <c r="C605" s="101" t="s">
        <v>1238</v>
      </c>
      <c r="D605" s="98">
        <v>0.10400000000000001</v>
      </c>
      <c r="E605" s="83" t="s">
        <v>29</v>
      </c>
      <c r="F605" s="16" t="s">
        <v>29</v>
      </c>
      <c r="G605" s="11" t="s">
        <v>29</v>
      </c>
      <c r="H605" s="36" t="s">
        <v>29</v>
      </c>
      <c r="I605" s="69" t="s">
        <v>29</v>
      </c>
      <c r="J605" s="69" t="s">
        <v>29</v>
      </c>
      <c r="K605" s="11" t="s">
        <v>29</v>
      </c>
      <c r="L605" s="36" t="s">
        <v>29</v>
      </c>
    </row>
    <row r="606" spans="2:12" x14ac:dyDescent="0.25">
      <c r="B606" s="26" t="s">
        <v>927</v>
      </c>
      <c r="C606" s="101" t="s">
        <v>25</v>
      </c>
      <c r="D606" s="98">
        <v>0.10400000000000001</v>
      </c>
      <c r="E606" s="83">
        <v>6.2481616247999998</v>
      </c>
      <c r="F606" s="16">
        <v>0</v>
      </c>
      <c r="G606" s="11">
        <v>0</v>
      </c>
      <c r="H606" s="36">
        <v>1</v>
      </c>
      <c r="I606" s="69">
        <v>6.2481616247999998</v>
      </c>
      <c r="J606" s="69">
        <v>0</v>
      </c>
      <c r="K606" s="11">
        <v>0</v>
      </c>
      <c r="L606" s="36">
        <v>1</v>
      </c>
    </row>
    <row r="607" spans="2:12" x14ac:dyDescent="0.25">
      <c r="B607" s="26" t="s">
        <v>930</v>
      </c>
      <c r="C607" s="101" t="s">
        <v>1233</v>
      </c>
      <c r="D607" s="98">
        <v>0</v>
      </c>
      <c r="E607" s="83">
        <v>6.8268654299999981E-2</v>
      </c>
      <c r="F607" s="16">
        <v>0</v>
      </c>
      <c r="G607" s="11" t="s">
        <v>25</v>
      </c>
      <c r="H607" s="36">
        <v>1</v>
      </c>
      <c r="I607" s="69">
        <v>6.8268654299999981E-2</v>
      </c>
      <c r="J607" s="69">
        <v>0</v>
      </c>
      <c r="K607" s="11" t="s">
        <v>25</v>
      </c>
      <c r="L607" s="36">
        <v>1</v>
      </c>
    </row>
    <row r="608" spans="2:12" x14ac:dyDescent="0.25">
      <c r="B608" s="26" t="s">
        <v>930</v>
      </c>
      <c r="C608" s="101" t="s">
        <v>1234</v>
      </c>
      <c r="D608" s="98">
        <v>0</v>
      </c>
      <c r="E608" s="83">
        <v>9.867951509999999E-2</v>
      </c>
      <c r="F608" s="16">
        <v>0</v>
      </c>
      <c r="G608" s="11" t="s">
        <v>25</v>
      </c>
      <c r="H608" s="36">
        <v>1</v>
      </c>
      <c r="I608" s="69">
        <v>9.867951509999999E-2</v>
      </c>
      <c r="J608" s="69">
        <v>0</v>
      </c>
      <c r="K608" s="11" t="s">
        <v>25</v>
      </c>
      <c r="L608" s="36">
        <v>1</v>
      </c>
    </row>
    <row r="609" spans="2:12" x14ac:dyDescent="0.25">
      <c r="B609" s="26" t="s">
        <v>931</v>
      </c>
      <c r="C609" s="101" t="s">
        <v>25</v>
      </c>
      <c r="D609" s="98">
        <v>0</v>
      </c>
      <c r="E609" s="83">
        <v>0.16694816939999996</v>
      </c>
      <c r="F609" s="16">
        <v>0</v>
      </c>
      <c r="G609" s="11" t="s">
        <v>25</v>
      </c>
      <c r="H609" s="36">
        <v>1</v>
      </c>
      <c r="I609" s="69">
        <v>0.16694816939999996</v>
      </c>
      <c r="J609" s="69">
        <v>0</v>
      </c>
      <c r="K609" s="11" t="s">
        <v>25</v>
      </c>
      <c r="L609" s="36">
        <v>1</v>
      </c>
    </row>
    <row r="610" spans="2:12" x14ac:dyDescent="0.25">
      <c r="B610" s="26" t="s">
        <v>535</v>
      </c>
      <c r="C610" s="101" t="s">
        <v>1233</v>
      </c>
      <c r="D610" s="98">
        <v>4.7494000000000005</v>
      </c>
      <c r="E610" s="83" t="s">
        <v>29</v>
      </c>
      <c r="F610" s="16" t="s">
        <v>29</v>
      </c>
      <c r="G610" s="11" t="s">
        <v>29</v>
      </c>
      <c r="H610" s="36" t="s">
        <v>29</v>
      </c>
      <c r="I610" s="69" t="s">
        <v>29</v>
      </c>
      <c r="J610" s="69" t="s">
        <v>29</v>
      </c>
      <c r="K610" s="11" t="s">
        <v>29</v>
      </c>
      <c r="L610" s="36" t="s">
        <v>29</v>
      </c>
    </row>
    <row r="611" spans="2:12" x14ac:dyDescent="0.25">
      <c r="B611" s="26" t="s">
        <v>535</v>
      </c>
      <c r="C611" s="101" t="s">
        <v>1232</v>
      </c>
      <c r="D611" s="98">
        <v>12.601999999999999</v>
      </c>
      <c r="E611" s="83" t="s">
        <v>29</v>
      </c>
      <c r="F611" s="16" t="s">
        <v>29</v>
      </c>
      <c r="G611" s="11" t="s">
        <v>29</v>
      </c>
      <c r="H611" s="36" t="s">
        <v>29</v>
      </c>
      <c r="I611" s="69" t="s">
        <v>29</v>
      </c>
      <c r="J611" s="69" t="s">
        <v>29</v>
      </c>
      <c r="K611" s="11" t="s">
        <v>29</v>
      </c>
      <c r="L611" s="36" t="s">
        <v>29</v>
      </c>
    </row>
    <row r="612" spans="2:12" x14ac:dyDescent="0.25">
      <c r="B612" s="26" t="s">
        <v>535</v>
      </c>
      <c r="C612" s="101" t="s">
        <v>1238</v>
      </c>
      <c r="D612" s="98">
        <v>3.5019999999999998</v>
      </c>
      <c r="E612" s="83" t="s">
        <v>29</v>
      </c>
      <c r="F612" s="16" t="s">
        <v>29</v>
      </c>
      <c r="G612" s="11" t="s">
        <v>29</v>
      </c>
      <c r="H612" s="36" t="s">
        <v>29</v>
      </c>
      <c r="I612" s="69" t="s">
        <v>29</v>
      </c>
      <c r="J612" s="69" t="s">
        <v>29</v>
      </c>
      <c r="K612" s="11" t="s">
        <v>29</v>
      </c>
      <c r="L612" s="36" t="s">
        <v>29</v>
      </c>
    </row>
    <row r="613" spans="2:12" x14ac:dyDescent="0.25">
      <c r="B613" s="26" t="s">
        <v>536</v>
      </c>
      <c r="C613" s="101" t="s">
        <v>25</v>
      </c>
      <c r="D613" s="98">
        <v>20.853399999999997</v>
      </c>
      <c r="E613" s="83" t="s">
        <v>29</v>
      </c>
      <c r="F613" s="16" t="s">
        <v>29</v>
      </c>
      <c r="G613" s="11" t="s">
        <v>29</v>
      </c>
      <c r="H613" s="36" t="s">
        <v>29</v>
      </c>
      <c r="I613" s="69" t="s">
        <v>29</v>
      </c>
      <c r="J613" s="69" t="s">
        <v>29</v>
      </c>
      <c r="K613" s="11" t="s">
        <v>29</v>
      </c>
      <c r="L613" s="36" t="s">
        <v>29</v>
      </c>
    </row>
    <row r="614" spans="2:12" x14ac:dyDescent="0.25">
      <c r="B614" s="26" t="s">
        <v>1295</v>
      </c>
      <c r="C614" s="101" t="s">
        <v>1233</v>
      </c>
      <c r="D614" s="98">
        <v>13.728999999999999</v>
      </c>
      <c r="E614" s="83" t="s">
        <v>29</v>
      </c>
      <c r="F614" s="16" t="s">
        <v>29</v>
      </c>
      <c r="G614" s="11" t="s">
        <v>29</v>
      </c>
      <c r="H614" s="36" t="s">
        <v>29</v>
      </c>
      <c r="I614" s="69" t="s">
        <v>29</v>
      </c>
      <c r="J614" s="69" t="s">
        <v>29</v>
      </c>
      <c r="K614" s="11" t="s">
        <v>29</v>
      </c>
      <c r="L614" s="36" t="s">
        <v>29</v>
      </c>
    </row>
    <row r="615" spans="2:12" x14ac:dyDescent="0.25">
      <c r="B615" s="26" t="s">
        <v>1295</v>
      </c>
      <c r="C615" s="101" t="s">
        <v>1232</v>
      </c>
      <c r="D615" s="98">
        <v>34.021999999999998</v>
      </c>
      <c r="E615" s="83" t="s">
        <v>29</v>
      </c>
      <c r="F615" s="16" t="s">
        <v>29</v>
      </c>
      <c r="G615" s="11" t="s">
        <v>29</v>
      </c>
      <c r="H615" s="36" t="s">
        <v>29</v>
      </c>
      <c r="I615" s="69" t="s">
        <v>29</v>
      </c>
      <c r="J615" s="69" t="s">
        <v>29</v>
      </c>
      <c r="K615" s="11" t="s">
        <v>29</v>
      </c>
      <c r="L615" s="36" t="s">
        <v>29</v>
      </c>
    </row>
    <row r="616" spans="2:12" x14ac:dyDescent="0.25">
      <c r="B616" s="26" t="s">
        <v>1295</v>
      </c>
      <c r="C616" s="101" t="s">
        <v>1238</v>
      </c>
      <c r="D616" s="98">
        <v>30.32</v>
      </c>
      <c r="E616" s="83" t="s">
        <v>29</v>
      </c>
      <c r="F616" s="16" t="s">
        <v>29</v>
      </c>
      <c r="G616" s="11" t="s">
        <v>29</v>
      </c>
      <c r="H616" s="36" t="s">
        <v>29</v>
      </c>
      <c r="I616" s="69" t="s">
        <v>29</v>
      </c>
      <c r="J616" s="69" t="s">
        <v>29</v>
      </c>
      <c r="K616" s="11" t="s">
        <v>29</v>
      </c>
      <c r="L616" s="36" t="s">
        <v>29</v>
      </c>
    </row>
    <row r="617" spans="2:12" x14ac:dyDescent="0.25">
      <c r="B617" s="26" t="s">
        <v>1296</v>
      </c>
      <c r="C617" s="101" t="s">
        <v>25</v>
      </c>
      <c r="D617" s="98">
        <v>78.070999999999998</v>
      </c>
      <c r="E617" s="83" t="s">
        <v>29</v>
      </c>
      <c r="F617" s="16" t="s">
        <v>29</v>
      </c>
      <c r="G617" s="11" t="s">
        <v>29</v>
      </c>
      <c r="H617" s="36" t="s">
        <v>29</v>
      </c>
      <c r="I617" s="69" t="s">
        <v>29</v>
      </c>
      <c r="J617" s="69" t="s">
        <v>29</v>
      </c>
      <c r="K617" s="11" t="s">
        <v>29</v>
      </c>
      <c r="L617" s="36" t="s">
        <v>29</v>
      </c>
    </row>
    <row r="618" spans="2:12" x14ac:dyDescent="0.25">
      <c r="B618" s="26" t="s">
        <v>1273</v>
      </c>
      <c r="C618" s="101" t="s">
        <v>1233</v>
      </c>
      <c r="D618" s="98">
        <v>0</v>
      </c>
      <c r="E618" s="83">
        <v>8.7675869000000007E-3</v>
      </c>
      <c r="F618" s="16">
        <v>0</v>
      </c>
      <c r="G618" s="11" t="s">
        <v>25</v>
      </c>
      <c r="H618" s="36">
        <v>1</v>
      </c>
      <c r="I618" s="69">
        <v>8.7675869000000007E-3</v>
      </c>
      <c r="J618" s="69">
        <v>0</v>
      </c>
      <c r="K618" s="11" t="s">
        <v>25</v>
      </c>
      <c r="L618" s="36">
        <v>1</v>
      </c>
    </row>
    <row r="619" spans="2:12" x14ac:dyDescent="0.25">
      <c r="B619" s="26" t="s">
        <v>1274</v>
      </c>
      <c r="C619" s="101" t="s">
        <v>25</v>
      </c>
      <c r="D619" s="98">
        <v>0</v>
      </c>
      <c r="E619" s="83">
        <v>8.7675869000000007E-3</v>
      </c>
      <c r="F619" s="16">
        <v>0</v>
      </c>
      <c r="G619" s="11" t="s">
        <v>25</v>
      </c>
      <c r="H619" s="36">
        <v>1</v>
      </c>
      <c r="I619" s="69">
        <v>8.7675869000000007E-3</v>
      </c>
      <c r="J619" s="69">
        <v>0</v>
      </c>
      <c r="K619" s="11" t="s">
        <v>25</v>
      </c>
      <c r="L619" s="36">
        <v>1</v>
      </c>
    </row>
    <row r="620" spans="2:12" x14ac:dyDescent="0.25">
      <c r="B620" s="26" t="s">
        <v>944</v>
      </c>
      <c r="C620" s="101" t="s">
        <v>1233</v>
      </c>
      <c r="D620" s="98">
        <v>0</v>
      </c>
      <c r="E620" s="83">
        <v>0.64236458089999993</v>
      </c>
      <c r="F620" s="16">
        <v>0</v>
      </c>
      <c r="G620" s="11" t="s">
        <v>25</v>
      </c>
      <c r="H620" s="36">
        <v>1</v>
      </c>
      <c r="I620" s="69">
        <v>0.64236458089999993</v>
      </c>
      <c r="J620" s="69">
        <v>0</v>
      </c>
      <c r="K620" s="11" t="s">
        <v>25</v>
      </c>
      <c r="L620" s="36">
        <v>1</v>
      </c>
    </row>
    <row r="621" spans="2:12" x14ac:dyDescent="0.25">
      <c r="B621" s="26" t="s">
        <v>945</v>
      </c>
      <c r="C621" s="101" t="s">
        <v>25</v>
      </c>
      <c r="D621" s="98">
        <v>0</v>
      </c>
      <c r="E621" s="83">
        <v>0.64236458089999993</v>
      </c>
      <c r="F621" s="16">
        <v>0</v>
      </c>
      <c r="G621" s="11" t="s">
        <v>25</v>
      </c>
      <c r="H621" s="36">
        <v>1</v>
      </c>
      <c r="I621" s="69">
        <v>0.64236458089999993</v>
      </c>
      <c r="J621" s="69">
        <v>0</v>
      </c>
      <c r="K621" s="11" t="s">
        <v>25</v>
      </c>
      <c r="L621" s="36">
        <v>1</v>
      </c>
    </row>
    <row r="622" spans="2:12" x14ac:dyDescent="0.25">
      <c r="B622" s="26" t="s">
        <v>1275</v>
      </c>
      <c r="C622" s="101" t="s">
        <v>1233</v>
      </c>
      <c r="D622" s="98">
        <v>0.67899999999999994</v>
      </c>
      <c r="E622" s="83">
        <v>0</v>
      </c>
      <c r="F622" s="16">
        <v>0.67899999999999994</v>
      </c>
      <c r="G622" s="11">
        <v>1</v>
      </c>
      <c r="H622" s="36">
        <v>0</v>
      </c>
      <c r="I622" s="69">
        <v>0</v>
      </c>
      <c r="J622" s="69">
        <v>0.67899999999999994</v>
      </c>
      <c r="K622" s="11">
        <v>1</v>
      </c>
      <c r="L622" s="36">
        <v>0</v>
      </c>
    </row>
    <row r="623" spans="2:12" x14ac:dyDescent="0.25">
      <c r="B623" s="26" t="s">
        <v>1276</v>
      </c>
      <c r="C623" s="101" t="s">
        <v>25</v>
      </c>
      <c r="D623" s="98">
        <v>0.67899999999999994</v>
      </c>
      <c r="E623" s="83">
        <v>0</v>
      </c>
      <c r="F623" s="16">
        <v>0.67899999999999994</v>
      </c>
      <c r="G623" s="11">
        <v>1</v>
      </c>
      <c r="H623" s="36">
        <v>0</v>
      </c>
      <c r="I623" s="69">
        <v>0</v>
      </c>
      <c r="J623" s="69">
        <v>0.67899999999999994</v>
      </c>
      <c r="K623" s="11">
        <v>1</v>
      </c>
      <c r="L623" s="36">
        <v>0</v>
      </c>
    </row>
    <row r="624" spans="2:12" x14ac:dyDescent="0.25">
      <c r="B624" s="26" t="s">
        <v>541</v>
      </c>
      <c r="C624" s="101" t="s">
        <v>1234</v>
      </c>
      <c r="D624" s="98">
        <v>0.32800000000000001</v>
      </c>
      <c r="E624" s="83" t="s">
        <v>29</v>
      </c>
      <c r="F624" s="16" t="s">
        <v>29</v>
      </c>
      <c r="G624" s="11" t="s">
        <v>29</v>
      </c>
      <c r="H624" s="36" t="s">
        <v>29</v>
      </c>
      <c r="I624" s="69" t="s">
        <v>29</v>
      </c>
      <c r="J624" s="69" t="s">
        <v>29</v>
      </c>
      <c r="K624" s="11" t="s">
        <v>29</v>
      </c>
      <c r="L624" s="36" t="s">
        <v>29</v>
      </c>
    </row>
    <row r="625" spans="2:12" x14ac:dyDescent="0.25">
      <c r="B625" s="26" t="s">
        <v>541</v>
      </c>
      <c r="C625" s="101" t="s">
        <v>1232</v>
      </c>
      <c r="D625" s="98">
        <v>3.2080000000000002</v>
      </c>
      <c r="E625" s="83">
        <v>1.2E-2</v>
      </c>
      <c r="F625" s="16">
        <v>0</v>
      </c>
      <c r="G625" s="11">
        <v>0</v>
      </c>
      <c r="H625" s="36">
        <v>1</v>
      </c>
      <c r="I625" s="69">
        <v>1.2E-2</v>
      </c>
      <c r="J625" s="69">
        <v>0</v>
      </c>
      <c r="K625" s="11">
        <v>0</v>
      </c>
      <c r="L625" s="36">
        <v>1</v>
      </c>
    </row>
    <row r="626" spans="2:12" x14ac:dyDescent="0.25">
      <c r="B626" s="26" t="s">
        <v>541</v>
      </c>
      <c r="C626" s="101" t="s">
        <v>1238</v>
      </c>
      <c r="D626" s="98">
        <v>1440.8519999999999</v>
      </c>
      <c r="E626" s="83" t="s">
        <v>29</v>
      </c>
      <c r="F626" s="16" t="s">
        <v>29</v>
      </c>
      <c r="G626" s="11" t="s">
        <v>29</v>
      </c>
      <c r="H626" s="36" t="s">
        <v>29</v>
      </c>
      <c r="I626" s="69" t="s">
        <v>29</v>
      </c>
      <c r="J626" s="69" t="s">
        <v>29</v>
      </c>
      <c r="K626" s="11" t="s">
        <v>29</v>
      </c>
      <c r="L626" s="36" t="s">
        <v>29</v>
      </c>
    </row>
    <row r="627" spans="2:12" x14ac:dyDescent="0.25">
      <c r="B627" s="26" t="s">
        <v>542</v>
      </c>
      <c r="C627" s="101" t="s">
        <v>25</v>
      </c>
      <c r="D627" s="98">
        <v>1444.3879999999999</v>
      </c>
      <c r="E627" s="83">
        <v>1.2E-2</v>
      </c>
      <c r="F627" s="16">
        <v>0</v>
      </c>
      <c r="G627" s="11">
        <v>0</v>
      </c>
      <c r="H627" s="36">
        <v>1</v>
      </c>
      <c r="I627" s="69">
        <v>1.2E-2</v>
      </c>
      <c r="J627" s="69">
        <v>0</v>
      </c>
      <c r="K627" s="11">
        <v>0</v>
      </c>
      <c r="L627" s="36">
        <v>1</v>
      </c>
    </row>
    <row r="628" spans="2:12" x14ac:dyDescent="0.25">
      <c r="B628" s="26" t="s">
        <v>1196</v>
      </c>
      <c r="C628" s="101" t="s">
        <v>3191</v>
      </c>
      <c r="D628" s="98">
        <v>1.214</v>
      </c>
      <c r="E628" s="83">
        <v>0</v>
      </c>
      <c r="F628" s="16">
        <v>1.0049999999999999</v>
      </c>
      <c r="G628" s="11">
        <v>0.82784184514003289</v>
      </c>
      <c r="H628" s="36">
        <v>0</v>
      </c>
      <c r="I628" s="69">
        <v>0</v>
      </c>
      <c r="J628" s="69">
        <v>1.0289999999999999</v>
      </c>
      <c r="K628" s="11">
        <v>0.84761120263591427</v>
      </c>
      <c r="L628" s="36">
        <v>0</v>
      </c>
    </row>
    <row r="629" spans="2:12" x14ac:dyDescent="0.25">
      <c r="B629" s="26" t="s">
        <v>1196</v>
      </c>
      <c r="C629" s="101" t="s">
        <v>1233</v>
      </c>
      <c r="D629" s="98">
        <v>5.4460000000000024</v>
      </c>
      <c r="E629" s="83">
        <v>178.28459433489996</v>
      </c>
      <c r="F629" s="16">
        <v>0.22500000000000009</v>
      </c>
      <c r="G629" s="11">
        <v>4.1314726404700693E-2</v>
      </c>
      <c r="H629" s="36">
        <v>0.99873956354649562</v>
      </c>
      <c r="I629" s="69">
        <v>179.61559433489995</v>
      </c>
      <c r="J629" s="69">
        <v>0.22700000000000009</v>
      </c>
      <c r="K629" s="11">
        <v>4.1681968417186924E-2</v>
      </c>
      <c r="L629" s="36">
        <v>0.99873778511236733</v>
      </c>
    </row>
    <row r="630" spans="2:12" x14ac:dyDescent="0.25">
      <c r="B630" s="26" t="s">
        <v>1196</v>
      </c>
      <c r="C630" s="101" t="s">
        <v>1234</v>
      </c>
      <c r="D630" s="98">
        <v>1.3000000000000001E-2</v>
      </c>
      <c r="E630" s="83">
        <v>44.149896745199968</v>
      </c>
      <c r="F630" s="16">
        <v>1.3000000000000001E-2</v>
      </c>
      <c r="G630" s="11">
        <v>1</v>
      </c>
      <c r="H630" s="36">
        <v>0.99970563525135137</v>
      </c>
      <c r="I630" s="69">
        <v>44.149896745199968</v>
      </c>
      <c r="J630" s="69">
        <v>1.3000000000000001E-2</v>
      </c>
      <c r="K630" s="11">
        <v>1</v>
      </c>
      <c r="L630" s="36">
        <v>0.99970563525135137</v>
      </c>
    </row>
    <row r="631" spans="2:12" x14ac:dyDescent="0.25">
      <c r="B631" s="26" t="s">
        <v>1196</v>
      </c>
      <c r="C631" s="101" t="s">
        <v>1235</v>
      </c>
      <c r="D631" s="98">
        <v>9.327</v>
      </c>
      <c r="E631" s="83">
        <v>2.6669999999999994</v>
      </c>
      <c r="F631" s="16">
        <v>0</v>
      </c>
      <c r="G631" s="11">
        <v>0</v>
      </c>
      <c r="H631" s="36">
        <v>1</v>
      </c>
      <c r="I631" s="69">
        <v>2.6669999999999994</v>
      </c>
      <c r="J631" s="69">
        <v>0</v>
      </c>
      <c r="K631" s="11">
        <v>0</v>
      </c>
      <c r="L631" s="36">
        <v>1</v>
      </c>
    </row>
    <row r="632" spans="2:12" x14ac:dyDescent="0.25">
      <c r="B632" s="26" t="s">
        <v>1196</v>
      </c>
      <c r="C632" s="101" t="s">
        <v>1232</v>
      </c>
      <c r="D632" s="98">
        <v>0.78600000000000003</v>
      </c>
      <c r="E632" s="83">
        <v>1.9209999999999994</v>
      </c>
      <c r="F632" s="16">
        <v>0</v>
      </c>
      <c r="G632" s="11">
        <v>0</v>
      </c>
      <c r="H632" s="36">
        <v>1</v>
      </c>
      <c r="I632" s="69">
        <v>1.9209999999999994</v>
      </c>
      <c r="J632" s="69">
        <v>0</v>
      </c>
      <c r="K632" s="11">
        <v>0</v>
      </c>
      <c r="L632" s="36">
        <v>1</v>
      </c>
    </row>
    <row r="633" spans="2:12" x14ac:dyDescent="0.25">
      <c r="B633" s="26" t="s">
        <v>1197</v>
      </c>
      <c r="C633" s="101" t="s">
        <v>25</v>
      </c>
      <c r="D633" s="98">
        <v>16.786000000000001</v>
      </c>
      <c r="E633" s="83">
        <v>227.02249108009991</v>
      </c>
      <c r="F633" s="16">
        <v>1.2429999999999999</v>
      </c>
      <c r="G633" s="11">
        <v>7.4049803407601561E-2</v>
      </c>
      <c r="H633" s="36">
        <v>0.99455458644178585</v>
      </c>
      <c r="I633" s="69">
        <v>228.35349108009993</v>
      </c>
      <c r="J633" s="69">
        <v>1.2689999999999999</v>
      </c>
      <c r="K633" s="11">
        <v>7.5598713213392107E-2</v>
      </c>
      <c r="L633" s="36">
        <v>0.99447353787501014</v>
      </c>
    </row>
    <row r="634" spans="2:12" x14ac:dyDescent="0.25">
      <c r="B634" s="26" t="s">
        <v>952</v>
      </c>
      <c r="C634" s="101" t="s">
        <v>1233</v>
      </c>
      <c r="D634" s="98">
        <v>4757.3659999999982</v>
      </c>
      <c r="E634" s="83">
        <v>1154.0775053549003</v>
      </c>
      <c r="F634" s="16">
        <v>1770.8182000000002</v>
      </c>
      <c r="G634" s="11">
        <v>0.37222660606730718</v>
      </c>
      <c r="H634" s="36">
        <v>0.39457048100621661</v>
      </c>
      <c r="I634" s="69">
        <v>2912.9635053549009</v>
      </c>
      <c r="J634" s="69">
        <v>2506.9371999999967</v>
      </c>
      <c r="K634" s="11">
        <v>0.52695907777539031</v>
      </c>
      <c r="L634" s="36">
        <v>0.53745698744570614</v>
      </c>
    </row>
    <row r="635" spans="2:12" x14ac:dyDescent="0.25">
      <c r="B635" s="26" t="s">
        <v>952</v>
      </c>
      <c r="C635" s="101" t="s">
        <v>1234</v>
      </c>
      <c r="D635" s="98">
        <v>158.83599999999998</v>
      </c>
      <c r="E635" s="83">
        <v>303.87120385419985</v>
      </c>
      <c r="F635" s="16">
        <v>132.43289999999996</v>
      </c>
      <c r="G635" s="11">
        <v>0.83377131128963189</v>
      </c>
      <c r="H635" s="36">
        <v>0.6964665268327267</v>
      </c>
      <c r="I635" s="69">
        <v>310.97120385419981</v>
      </c>
      <c r="J635" s="69">
        <v>137.36939999999996</v>
      </c>
      <c r="K635" s="11">
        <v>0.86485053766148712</v>
      </c>
      <c r="L635" s="36">
        <v>0.69360482004286084</v>
      </c>
    </row>
    <row r="636" spans="2:12" x14ac:dyDescent="0.25">
      <c r="B636" s="26" t="s">
        <v>952</v>
      </c>
      <c r="C636" s="101" t="s">
        <v>1235</v>
      </c>
      <c r="D636" s="98">
        <v>959.80539999999996</v>
      </c>
      <c r="E636" s="83">
        <v>5.7969999999999997</v>
      </c>
      <c r="F636" s="16">
        <v>462.21399999999994</v>
      </c>
      <c r="G636" s="11">
        <v>0.48157053502720443</v>
      </c>
      <c r="H636" s="36">
        <v>1.2386461001984997E-2</v>
      </c>
      <c r="I636" s="69">
        <v>6.8159999999999998</v>
      </c>
      <c r="J636" s="69">
        <v>579.03519999999992</v>
      </c>
      <c r="K636" s="11">
        <v>0.6032839573521882</v>
      </c>
      <c r="L636" s="36">
        <v>1.1634353569643624E-2</v>
      </c>
    </row>
    <row r="637" spans="2:12" x14ac:dyDescent="0.25">
      <c r="B637" s="26" t="s">
        <v>952</v>
      </c>
      <c r="C637" s="101" t="s">
        <v>1232</v>
      </c>
      <c r="D637" s="98">
        <v>11270.531100000002</v>
      </c>
      <c r="E637" s="83">
        <v>7620.6840000000066</v>
      </c>
      <c r="F637" s="16">
        <v>3399.8669999999997</v>
      </c>
      <c r="G637" s="11">
        <v>0.30165987475071154</v>
      </c>
      <c r="H637" s="36">
        <v>0.6914975485345517</v>
      </c>
      <c r="I637" s="69">
        <v>9921.3459999999995</v>
      </c>
      <c r="J637" s="69">
        <v>6335.1285000000025</v>
      </c>
      <c r="K637" s="11">
        <v>0.56209671432431441</v>
      </c>
      <c r="L637" s="36">
        <v>0.61030120645162012</v>
      </c>
    </row>
    <row r="638" spans="2:12" x14ac:dyDescent="0.25">
      <c r="B638" s="26" t="s">
        <v>952</v>
      </c>
      <c r="C638" s="101" t="s">
        <v>1238</v>
      </c>
      <c r="D638" s="98">
        <v>3259.0910000000022</v>
      </c>
      <c r="E638" s="83">
        <v>12784.092999999997</v>
      </c>
      <c r="F638" s="16">
        <v>3179.9790000000007</v>
      </c>
      <c r="G638" s="11">
        <v>0.97572574684168023</v>
      </c>
      <c r="H638" s="36">
        <v>0.80080401792224432</v>
      </c>
      <c r="I638" s="69">
        <v>12900.978999999996</v>
      </c>
      <c r="J638" s="69">
        <v>3215.3910000000014</v>
      </c>
      <c r="K638" s="11">
        <v>0.98659135323315594</v>
      </c>
      <c r="L638" s="36">
        <v>0.80048912999639488</v>
      </c>
    </row>
    <row r="639" spans="2:12" x14ac:dyDescent="0.25">
      <c r="B639" s="26" t="s">
        <v>953</v>
      </c>
      <c r="C639" s="101" t="s">
        <v>25</v>
      </c>
      <c r="D639" s="98">
        <v>20405.629500000003</v>
      </c>
      <c r="E639" s="83">
        <v>21868.522709209105</v>
      </c>
      <c r="F639" s="16">
        <v>8945.3111000000008</v>
      </c>
      <c r="G639" s="11">
        <v>0.43837467008797742</v>
      </c>
      <c r="H639" s="36">
        <v>0.70969821037567282</v>
      </c>
      <c r="I639" s="69">
        <v>26053.075709209093</v>
      </c>
      <c r="J639" s="69">
        <v>12773.8613</v>
      </c>
      <c r="K639" s="11">
        <v>0.6259969240351051</v>
      </c>
      <c r="L639" s="36">
        <v>0.67100517620099009</v>
      </c>
    </row>
    <row r="640" spans="2:12" x14ac:dyDescent="0.25">
      <c r="B640" s="26" t="s">
        <v>1198</v>
      </c>
      <c r="C640" s="101" t="s">
        <v>1232</v>
      </c>
      <c r="D640" s="98">
        <v>20.553000000000004</v>
      </c>
      <c r="E640" s="83" t="s">
        <v>29</v>
      </c>
      <c r="F640" s="16" t="s">
        <v>29</v>
      </c>
      <c r="G640" s="11" t="s">
        <v>29</v>
      </c>
      <c r="H640" s="36" t="s">
        <v>29</v>
      </c>
      <c r="I640" s="69" t="s">
        <v>29</v>
      </c>
      <c r="J640" s="69" t="s">
        <v>29</v>
      </c>
      <c r="K640" s="11" t="s">
        <v>29</v>
      </c>
      <c r="L640" s="36" t="s">
        <v>29</v>
      </c>
    </row>
    <row r="641" spans="2:12" x14ac:dyDescent="0.25">
      <c r="B641" s="26" t="s">
        <v>1199</v>
      </c>
      <c r="C641" s="101" t="s">
        <v>25</v>
      </c>
      <c r="D641" s="98">
        <v>20.553000000000004</v>
      </c>
      <c r="E641" s="83" t="s">
        <v>29</v>
      </c>
      <c r="F641" s="16" t="s">
        <v>29</v>
      </c>
      <c r="G641" s="11" t="s">
        <v>29</v>
      </c>
      <c r="H641" s="36" t="s">
        <v>29</v>
      </c>
      <c r="I641" s="69" t="s">
        <v>29</v>
      </c>
      <c r="J641" s="69" t="s">
        <v>29</v>
      </c>
      <c r="K641" s="11" t="s">
        <v>29</v>
      </c>
      <c r="L641" s="36" t="s">
        <v>29</v>
      </c>
    </row>
    <row r="642" spans="2:12" x14ac:dyDescent="0.25">
      <c r="B642" s="26" t="s">
        <v>958</v>
      </c>
      <c r="C642" s="101" t="s">
        <v>1233</v>
      </c>
      <c r="D642" s="98">
        <v>7.7000000000000027E-2</v>
      </c>
      <c r="E642" s="83" t="s">
        <v>29</v>
      </c>
      <c r="F642" s="16" t="s">
        <v>29</v>
      </c>
      <c r="G642" s="11" t="s">
        <v>29</v>
      </c>
      <c r="H642" s="36" t="s">
        <v>29</v>
      </c>
      <c r="I642" s="69" t="s">
        <v>29</v>
      </c>
      <c r="J642" s="69" t="s">
        <v>29</v>
      </c>
      <c r="K642" s="11" t="s">
        <v>29</v>
      </c>
      <c r="L642" s="36" t="s">
        <v>29</v>
      </c>
    </row>
    <row r="643" spans="2:12" x14ac:dyDescent="0.25">
      <c r="B643" s="26" t="s">
        <v>958</v>
      </c>
      <c r="C643" s="101" t="s">
        <v>1234</v>
      </c>
      <c r="D643" s="98">
        <v>2.5999999999999999E-2</v>
      </c>
      <c r="E643" s="83" t="s">
        <v>29</v>
      </c>
      <c r="F643" s="16" t="s">
        <v>29</v>
      </c>
      <c r="G643" s="11" t="s">
        <v>29</v>
      </c>
      <c r="H643" s="36" t="s">
        <v>29</v>
      </c>
      <c r="I643" s="69" t="s">
        <v>29</v>
      </c>
      <c r="J643" s="69" t="s">
        <v>29</v>
      </c>
      <c r="K643" s="11" t="s">
        <v>29</v>
      </c>
      <c r="L643" s="36" t="s">
        <v>29</v>
      </c>
    </row>
    <row r="644" spans="2:12" x14ac:dyDescent="0.25">
      <c r="B644" s="26" t="s">
        <v>958</v>
      </c>
      <c r="C644" s="101" t="s">
        <v>1235</v>
      </c>
      <c r="D644" s="98">
        <v>0</v>
      </c>
      <c r="E644" s="83">
        <v>6.6000000000000003E-2</v>
      </c>
      <c r="F644" s="16">
        <v>0</v>
      </c>
      <c r="G644" s="11" t="s">
        <v>25</v>
      </c>
      <c r="H644" s="36">
        <v>1</v>
      </c>
      <c r="I644" s="69">
        <v>6.6000000000000003E-2</v>
      </c>
      <c r="J644" s="69">
        <v>0</v>
      </c>
      <c r="K644" s="11" t="s">
        <v>25</v>
      </c>
      <c r="L644" s="36">
        <v>1</v>
      </c>
    </row>
    <row r="645" spans="2:12" x14ac:dyDescent="0.25">
      <c r="B645" s="26" t="s">
        <v>958</v>
      </c>
      <c r="C645" s="101" t="s">
        <v>1232</v>
      </c>
      <c r="D645" s="98">
        <v>0</v>
      </c>
      <c r="E645" s="83">
        <v>1.9000000000000003E-2</v>
      </c>
      <c r="F645" s="16">
        <v>0</v>
      </c>
      <c r="G645" s="11" t="s">
        <v>25</v>
      </c>
      <c r="H645" s="36">
        <v>1</v>
      </c>
      <c r="I645" s="69">
        <v>1.9000000000000003E-2</v>
      </c>
      <c r="J645" s="69">
        <v>0</v>
      </c>
      <c r="K645" s="11" t="s">
        <v>25</v>
      </c>
      <c r="L645" s="36">
        <v>1</v>
      </c>
    </row>
    <row r="646" spans="2:12" x14ac:dyDescent="0.25">
      <c r="B646" s="26" t="s">
        <v>959</v>
      </c>
      <c r="C646" s="101" t="s">
        <v>25</v>
      </c>
      <c r="D646" s="98">
        <v>0.10300000000000002</v>
      </c>
      <c r="E646" s="83">
        <v>8.5000000000000006E-2</v>
      </c>
      <c r="F646" s="16">
        <v>0</v>
      </c>
      <c r="G646" s="11">
        <v>0</v>
      </c>
      <c r="H646" s="36">
        <v>1</v>
      </c>
      <c r="I646" s="69">
        <v>8.5000000000000006E-2</v>
      </c>
      <c r="J646" s="69">
        <v>0</v>
      </c>
      <c r="K646" s="11">
        <v>0</v>
      </c>
      <c r="L646" s="36">
        <v>1</v>
      </c>
    </row>
    <row r="647" spans="2:12" x14ac:dyDescent="0.25">
      <c r="B647" s="26" t="s">
        <v>545</v>
      </c>
      <c r="C647" s="101" t="s">
        <v>1233</v>
      </c>
      <c r="D647" s="98">
        <v>8.5000000000000006E-3</v>
      </c>
      <c r="E647" s="83">
        <v>2.1917410960999981</v>
      </c>
      <c r="F647" s="16">
        <v>3.5000000000000001E-3</v>
      </c>
      <c r="G647" s="11">
        <v>0.41176470588235292</v>
      </c>
      <c r="H647" s="36">
        <v>0.99840564209269866</v>
      </c>
      <c r="I647" s="69">
        <v>2.1917410960999981</v>
      </c>
      <c r="J647" s="69">
        <v>3.5000000000000001E-3</v>
      </c>
      <c r="K647" s="11">
        <v>0.41176470588235292</v>
      </c>
      <c r="L647" s="36">
        <v>0.99840564209269866</v>
      </c>
    </row>
    <row r="648" spans="2:12" x14ac:dyDescent="0.25">
      <c r="B648" s="26" t="s">
        <v>545</v>
      </c>
      <c r="C648" s="101" t="s">
        <v>1234</v>
      </c>
      <c r="D648" s="98">
        <v>0</v>
      </c>
      <c r="E648" s="83">
        <v>0.60875985360000018</v>
      </c>
      <c r="F648" s="16">
        <v>0</v>
      </c>
      <c r="G648" s="11" t="s">
        <v>25</v>
      </c>
      <c r="H648" s="36">
        <v>1</v>
      </c>
      <c r="I648" s="69">
        <v>0.60875985360000018</v>
      </c>
      <c r="J648" s="69">
        <v>0</v>
      </c>
      <c r="K648" s="11" t="s">
        <v>25</v>
      </c>
      <c r="L648" s="36">
        <v>1</v>
      </c>
    </row>
    <row r="649" spans="2:12" x14ac:dyDescent="0.25">
      <c r="B649" s="26" t="s">
        <v>545</v>
      </c>
      <c r="C649" s="101" t="s">
        <v>1235</v>
      </c>
      <c r="D649" s="98">
        <v>0.191</v>
      </c>
      <c r="E649" s="83" t="s">
        <v>29</v>
      </c>
      <c r="F649" s="16" t="s">
        <v>29</v>
      </c>
      <c r="G649" s="11" t="s">
        <v>29</v>
      </c>
      <c r="H649" s="36" t="s">
        <v>29</v>
      </c>
      <c r="I649" s="69" t="s">
        <v>29</v>
      </c>
      <c r="J649" s="69" t="s">
        <v>29</v>
      </c>
      <c r="K649" s="11" t="s">
        <v>29</v>
      </c>
      <c r="L649" s="36" t="s">
        <v>29</v>
      </c>
    </row>
    <row r="650" spans="2:12" x14ac:dyDescent="0.25">
      <c r="B650" s="26" t="s">
        <v>546</v>
      </c>
      <c r="C650" s="101" t="s">
        <v>25</v>
      </c>
      <c r="D650" s="98">
        <v>0.19950000000000001</v>
      </c>
      <c r="E650" s="83">
        <v>2.8005009496999982</v>
      </c>
      <c r="F650" s="16">
        <v>3.5000000000000001E-3</v>
      </c>
      <c r="G650" s="11">
        <v>1.7543859649122806E-2</v>
      </c>
      <c r="H650" s="36">
        <v>0.99875178358966876</v>
      </c>
      <c r="I650" s="69">
        <v>2.8005009496999982</v>
      </c>
      <c r="J650" s="69">
        <v>3.5000000000000001E-3</v>
      </c>
      <c r="K650" s="11">
        <v>1.7543859649122806E-2</v>
      </c>
      <c r="L650" s="36">
        <v>0.99875178358966876</v>
      </c>
    </row>
    <row r="651" spans="2:12" x14ac:dyDescent="0.25">
      <c r="B651" s="26" t="s">
        <v>1200</v>
      </c>
      <c r="C651" s="101" t="s">
        <v>3191</v>
      </c>
      <c r="D651" s="98">
        <v>1526.7880000000002</v>
      </c>
      <c r="E651" s="83">
        <v>6.3919999999999995</v>
      </c>
      <c r="F651" s="16">
        <v>1157.903</v>
      </c>
      <c r="G651" s="11">
        <v>0.75839147281744412</v>
      </c>
      <c r="H651" s="36">
        <v>5.4900175642770936E-3</v>
      </c>
      <c r="I651" s="69">
        <v>6.8059999999999992</v>
      </c>
      <c r="J651" s="69">
        <v>1253.4939999999999</v>
      </c>
      <c r="K651" s="11">
        <v>0.82100068902820811</v>
      </c>
      <c r="L651" s="36">
        <v>5.4003015155121795E-3</v>
      </c>
    </row>
    <row r="652" spans="2:12" x14ac:dyDescent="0.25">
      <c r="B652" s="26" t="s">
        <v>1200</v>
      </c>
      <c r="C652" s="101" t="s">
        <v>1233</v>
      </c>
      <c r="D652" s="98">
        <v>1300.7184000000002</v>
      </c>
      <c r="E652" s="83">
        <v>53.583889339000002</v>
      </c>
      <c r="F652" s="16">
        <v>1030.1261999999997</v>
      </c>
      <c r="G652" s="11">
        <v>0.79196711601834768</v>
      </c>
      <c r="H652" s="36">
        <v>4.9444856023886485E-2</v>
      </c>
      <c r="I652" s="69">
        <v>71.367889339000001</v>
      </c>
      <c r="J652" s="69">
        <v>1213.0651999999998</v>
      </c>
      <c r="K652" s="11">
        <v>0.93261170134903881</v>
      </c>
      <c r="L652" s="36">
        <v>5.5563726854567133E-2</v>
      </c>
    </row>
    <row r="653" spans="2:12" x14ac:dyDescent="0.25">
      <c r="B653" s="26" t="s">
        <v>1200</v>
      </c>
      <c r="C653" s="101" t="s">
        <v>1234</v>
      </c>
      <c r="D653" s="98">
        <v>0.34090000000000009</v>
      </c>
      <c r="E653" s="83">
        <v>0.85703154039999996</v>
      </c>
      <c r="F653" s="16">
        <v>6.1900000000000004E-2</v>
      </c>
      <c r="G653" s="11">
        <v>0.18157817541801111</v>
      </c>
      <c r="H653" s="36">
        <v>0.93263916050475792</v>
      </c>
      <c r="I653" s="69">
        <v>0.88303154039999998</v>
      </c>
      <c r="J653" s="69">
        <v>7.290000000000002E-2</v>
      </c>
      <c r="K653" s="11">
        <v>0.21384570255206806</v>
      </c>
      <c r="L653" s="36">
        <v>0.92373930881128197</v>
      </c>
    </row>
    <row r="654" spans="2:12" x14ac:dyDescent="0.25">
      <c r="B654" s="26" t="s">
        <v>1200</v>
      </c>
      <c r="C654" s="101" t="s">
        <v>1235</v>
      </c>
      <c r="D654" s="98">
        <v>15152.246400000004</v>
      </c>
      <c r="E654" s="83">
        <v>70.051000000000016</v>
      </c>
      <c r="F654" s="16">
        <v>13655.912000000002</v>
      </c>
      <c r="G654" s="11">
        <v>0.90124669567147475</v>
      </c>
      <c r="H654" s="36">
        <v>5.1035399119172924E-3</v>
      </c>
      <c r="I654" s="69">
        <v>93.881</v>
      </c>
      <c r="J654" s="69">
        <v>14322.264700000003</v>
      </c>
      <c r="K654" s="11">
        <v>0.94522385142839283</v>
      </c>
      <c r="L654" s="36">
        <v>6.5122122066232991E-3</v>
      </c>
    </row>
    <row r="655" spans="2:12" x14ac:dyDescent="0.25">
      <c r="B655" s="26" t="s">
        <v>1200</v>
      </c>
      <c r="C655" s="101" t="s">
        <v>1232</v>
      </c>
      <c r="D655" s="98">
        <v>685.09619999999995</v>
      </c>
      <c r="E655" s="83">
        <v>4.3989999999999991</v>
      </c>
      <c r="F655" s="16">
        <v>446.83800000000002</v>
      </c>
      <c r="G655" s="11">
        <v>0.65222665079736253</v>
      </c>
      <c r="H655" s="36">
        <v>9.7487573049195846E-3</v>
      </c>
      <c r="I655" s="69">
        <v>13.260000000000003</v>
      </c>
      <c r="J655" s="69">
        <v>567.13529999999992</v>
      </c>
      <c r="K655" s="11">
        <v>0.82781848738907027</v>
      </c>
      <c r="L655" s="36">
        <v>2.2846497895486068E-2</v>
      </c>
    </row>
    <row r="656" spans="2:12" x14ac:dyDescent="0.25">
      <c r="B656" s="26" t="s">
        <v>1200</v>
      </c>
      <c r="C656" s="101" t="s">
        <v>1238</v>
      </c>
      <c r="D656" s="98">
        <v>4.1000000000000009E-2</v>
      </c>
      <c r="E656" s="83" t="s">
        <v>29</v>
      </c>
      <c r="F656" s="16" t="s">
        <v>29</v>
      </c>
      <c r="G656" s="11" t="s">
        <v>29</v>
      </c>
      <c r="H656" s="36" t="s">
        <v>29</v>
      </c>
      <c r="I656" s="69" t="s">
        <v>29</v>
      </c>
      <c r="J656" s="69" t="s">
        <v>29</v>
      </c>
      <c r="K656" s="11" t="s">
        <v>29</v>
      </c>
      <c r="L656" s="36" t="s">
        <v>29</v>
      </c>
    </row>
    <row r="657" spans="2:12" x14ac:dyDescent="0.25">
      <c r="B657" s="26" t="s">
        <v>1201</v>
      </c>
      <c r="C657" s="101" t="s">
        <v>25</v>
      </c>
      <c r="D657" s="98">
        <v>18665.230900000006</v>
      </c>
      <c r="E657" s="83">
        <v>135.28292087940002</v>
      </c>
      <c r="F657" s="16">
        <v>16290.841100000001</v>
      </c>
      <c r="G657" s="11">
        <v>0.8727907619937344</v>
      </c>
      <c r="H657" s="36">
        <v>8.2358394900367629E-3</v>
      </c>
      <c r="I657" s="69">
        <v>186.19792087939999</v>
      </c>
      <c r="J657" s="69">
        <v>17356.032100000004</v>
      </c>
      <c r="K657" s="11">
        <v>0.92985895502637461</v>
      </c>
      <c r="L657" s="36">
        <v>1.0614267436795687E-2</v>
      </c>
    </row>
    <row r="658" spans="2:12" x14ac:dyDescent="0.25">
      <c r="B658" s="26" t="s">
        <v>22</v>
      </c>
      <c r="C658" s="101" t="s">
        <v>3191</v>
      </c>
      <c r="D658" s="98">
        <v>0.14100000000000001</v>
      </c>
      <c r="E658" s="83" t="s">
        <v>29</v>
      </c>
      <c r="F658" s="16" t="s">
        <v>29</v>
      </c>
      <c r="G658" s="11" t="s">
        <v>29</v>
      </c>
      <c r="H658" s="36" t="s">
        <v>29</v>
      </c>
      <c r="I658" s="69" t="s">
        <v>29</v>
      </c>
      <c r="J658" s="69" t="s">
        <v>29</v>
      </c>
      <c r="K658" s="11" t="s">
        <v>29</v>
      </c>
      <c r="L658" s="36" t="s">
        <v>29</v>
      </c>
    </row>
    <row r="659" spans="2:12" x14ac:dyDescent="0.25">
      <c r="B659" s="26" t="s">
        <v>22</v>
      </c>
      <c r="C659" s="101" t="s">
        <v>1233</v>
      </c>
      <c r="D659" s="98">
        <v>147.24009999999987</v>
      </c>
      <c r="E659" s="83">
        <v>0</v>
      </c>
      <c r="F659" s="16">
        <v>8.2289000000000012</v>
      </c>
      <c r="G659" s="11">
        <v>5.5887628438176885E-2</v>
      </c>
      <c r="H659" s="36">
        <v>0</v>
      </c>
      <c r="I659" s="69">
        <v>0</v>
      </c>
      <c r="J659" s="69">
        <v>23.625900000000001</v>
      </c>
      <c r="K659" s="11">
        <v>0.16045832623042244</v>
      </c>
      <c r="L659" s="36">
        <v>0</v>
      </c>
    </row>
    <row r="660" spans="2:12" x14ac:dyDescent="0.25">
      <c r="B660" s="26" t="s">
        <v>22</v>
      </c>
      <c r="C660" s="101" t="s">
        <v>1234</v>
      </c>
      <c r="D660" s="98">
        <v>0.46240000000000014</v>
      </c>
      <c r="E660" s="83">
        <v>0.15023230090000003</v>
      </c>
      <c r="F660" s="16">
        <v>5.2400000000000002E-2</v>
      </c>
      <c r="G660" s="11">
        <v>0.11332179930795845</v>
      </c>
      <c r="H660" s="36">
        <v>0.74140351875163457</v>
      </c>
      <c r="I660" s="69">
        <v>0.15623230090000004</v>
      </c>
      <c r="J660" s="69">
        <v>6.4400000000000013E-2</v>
      </c>
      <c r="K660" s="11">
        <v>0.13927335640138408</v>
      </c>
      <c r="L660" s="36">
        <v>0.70811164214260347</v>
      </c>
    </row>
    <row r="661" spans="2:12" x14ac:dyDescent="0.25">
      <c r="B661" s="26" t="s">
        <v>22</v>
      </c>
      <c r="C661" s="101" t="s">
        <v>1235</v>
      </c>
      <c r="D661" s="98">
        <v>385.10109999999992</v>
      </c>
      <c r="E661" s="83">
        <v>0</v>
      </c>
      <c r="F661" s="16">
        <v>112.374</v>
      </c>
      <c r="G661" s="11">
        <v>0.2918038925362717</v>
      </c>
      <c r="H661" s="36">
        <v>0</v>
      </c>
      <c r="I661" s="69">
        <v>0</v>
      </c>
      <c r="J661" s="69">
        <v>274.46769999999992</v>
      </c>
      <c r="K661" s="11">
        <v>0.71271595952335631</v>
      </c>
      <c r="L661" s="36">
        <v>0</v>
      </c>
    </row>
    <row r="662" spans="2:12" x14ac:dyDescent="0.25">
      <c r="B662" s="26" t="s">
        <v>22</v>
      </c>
      <c r="C662" s="101" t="s">
        <v>1232</v>
      </c>
      <c r="D662" s="98">
        <v>90.651800000000051</v>
      </c>
      <c r="E662" s="83">
        <v>2.0219999999999998</v>
      </c>
      <c r="F662" s="16">
        <v>26.975999999999999</v>
      </c>
      <c r="G662" s="11">
        <v>0.29757820583816297</v>
      </c>
      <c r="H662" s="36">
        <v>6.9728946823918891E-2</v>
      </c>
      <c r="I662" s="69">
        <v>2.0939999999999999</v>
      </c>
      <c r="J662" s="69">
        <v>42.778599999999997</v>
      </c>
      <c r="K662" s="11">
        <v>0.47190017186641603</v>
      </c>
      <c r="L662" s="36">
        <v>4.6665448402811512E-2</v>
      </c>
    </row>
    <row r="663" spans="2:12" x14ac:dyDescent="0.25">
      <c r="B663" s="26" t="s">
        <v>22</v>
      </c>
      <c r="C663" s="101" t="s">
        <v>1238</v>
      </c>
      <c r="D663" s="98">
        <v>6.2E-2</v>
      </c>
      <c r="E663" s="83" t="s">
        <v>29</v>
      </c>
      <c r="F663" s="16" t="s">
        <v>29</v>
      </c>
      <c r="G663" s="11" t="s">
        <v>29</v>
      </c>
      <c r="H663" s="36" t="s">
        <v>29</v>
      </c>
      <c r="I663" s="69" t="s">
        <v>29</v>
      </c>
      <c r="J663" s="69" t="s">
        <v>29</v>
      </c>
      <c r="K663" s="11" t="s">
        <v>29</v>
      </c>
      <c r="L663" s="36" t="s">
        <v>29</v>
      </c>
    </row>
    <row r="664" spans="2:12" x14ac:dyDescent="0.25">
      <c r="B664" s="26" t="s">
        <v>960</v>
      </c>
      <c r="C664" s="101" t="s">
        <v>25</v>
      </c>
      <c r="D664" s="98">
        <v>623.65839999999992</v>
      </c>
      <c r="E664" s="83">
        <v>2.1722323008999997</v>
      </c>
      <c r="F664" s="16">
        <v>147.63130000000001</v>
      </c>
      <c r="G664" s="11">
        <v>0.23671820984051531</v>
      </c>
      <c r="H664" s="36">
        <v>1.4500541259179302E-2</v>
      </c>
      <c r="I664" s="69">
        <v>2.2502323009</v>
      </c>
      <c r="J664" s="69">
        <v>340.93659999999988</v>
      </c>
      <c r="K664" s="11">
        <v>0.54667202430048234</v>
      </c>
      <c r="L664" s="36">
        <v>6.5568724936597737E-3</v>
      </c>
    </row>
    <row r="665" spans="2:12" x14ac:dyDescent="0.25">
      <c r="B665" s="26" t="s">
        <v>961</v>
      </c>
      <c r="C665" s="101" t="s">
        <v>1233</v>
      </c>
      <c r="D665" s="98">
        <v>0</v>
      </c>
      <c r="E665" s="83">
        <v>0</v>
      </c>
      <c r="F665" s="16">
        <v>0</v>
      </c>
      <c r="G665" s="11" t="s">
        <v>25</v>
      </c>
      <c r="H665" s="36" t="e">
        <v>#DIV/0!</v>
      </c>
      <c r="I665" s="69">
        <v>0</v>
      </c>
      <c r="J665" s="69">
        <v>0</v>
      </c>
      <c r="K665" s="11" t="s">
        <v>25</v>
      </c>
      <c r="L665" s="36" t="e">
        <v>#DIV/0!</v>
      </c>
    </row>
    <row r="666" spans="2:12" x14ac:dyDescent="0.25">
      <c r="B666" s="26" t="s">
        <v>962</v>
      </c>
      <c r="C666" s="101" t="s">
        <v>25</v>
      </c>
      <c r="D666" s="98">
        <v>0</v>
      </c>
      <c r="E666" s="83">
        <v>0</v>
      </c>
      <c r="F666" s="16">
        <v>0</v>
      </c>
      <c r="G666" s="11" t="s">
        <v>25</v>
      </c>
      <c r="H666" s="36" t="e">
        <v>#DIV/0!</v>
      </c>
      <c r="I666" s="69">
        <v>0</v>
      </c>
      <c r="J666" s="69">
        <v>0</v>
      </c>
      <c r="K666" s="11" t="s">
        <v>25</v>
      </c>
      <c r="L666" s="36" t="e">
        <v>#DIV/0!</v>
      </c>
    </row>
    <row r="667" spans="2:12" x14ac:dyDescent="0.25">
      <c r="B667" s="26" t="s">
        <v>963</v>
      </c>
      <c r="C667" s="101" t="s">
        <v>1233</v>
      </c>
      <c r="D667" s="98">
        <v>2856.2968999999998</v>
      </c>
      <c r="E667" s="83">
        <v>213.4749763141001</v>
      </c>
      <c r="F667" s="16">
        <v>2846.3708999999994</v>
      </c>
      <c r="G667" s="11">
        <v>0.9965248710664496</v>
      </c>
      <c r="H667" s="36">
        <v>6.9766578103356222E-2</v>
      </c>
      <c r="I667" s="69">
        <v>213.4749763141001</v>
      </c>
      <c r="J667" s="69">
        <v>2846.3708999999994</v>
      </c>
      <c r="K667" s="11">
        <v>0.9965248710664496</v>
      </c>
      <c r="L667" s="36">
        <v>6.9766578103356222E-2</v>
      </c>
    </row>
    <row r="668" spans="2:12" x14ac:dyDescent="0.25">
      <c r="B668" s="26" t="s">
        <v>963</v>
      </c>
      <c r="C668" s="101" t="s">
        <v>1234</v>
      </c>
      <c r="D668" s="98">
        <v>40.567800000000005</v>
      </c>
      <c r="E668" s="83">
        <v>4.4099732345999998</v>
      </c>
      <c r="F668" s="16">
        <v>40.514800000000008</v>
      </c>
      <c r="G668" s="11">
        <v>0.99869354512692343</v>
      </c>
      <c r="H668" s="36">
        <v>9.8163505724799996E-2</v>
      </c>
      <c r="I668" s="69">
        <v>4.4099732345999998</v>
      </c>
      <c r="J668" s="69">
        <v>40.514800000000008</v>
      </c>
      <c r="K668" s="11">
        <v>0.99869354512692343</v>
      </c>
      <c r="L668" s="36">
        <v>9.8163505724799996E-2</v>
      </c>
    </row>
    <row r="669" spans="2:12" x14ac:dyDescent="0.25">
      <c r="B669" s="26" t="s">
        <v>963</v>
      </c>
      <c r="C669" s="101" t="s">
        <v>1235</v>
      </c>
      <c r="D669" s="98">
        <v>792.31399999999996</v>
      </c>
      <c r="E669" s="83">
        <v>17.900864425900004</v>
      </c>
      <c r="F669" s="16">
        <v>177.34900000000002</v>
      </c>
      <c r="G669" s="11">
        <v>0.22383676168791669</v>
      </c>
      <c r="H669" s="36">
        <v>9.1681827685435466E-2</v>
      </c>
      <c r="I669" s="69">
        <v>17.900864425900004</v>
      </c>
      <c r="J669" s="69">
        <v>177.34900000000002</v>
      </c>
      <c r="K669" s="11">
        <v>0.22383676168791669</v>
      </c>
      <c r="L669" s="36">
        <v>9.1681827685435466E-2</v>
      </c>
    </row>
    <row r="670" spans="2:12" x14ac:dyDescent="0.25">
      <c r="B670" s="26" t="s">
        <v>963</v>
      </c>
      <c r="C670" s="101" t="s">
        <v>1232</v>
      </c>
      <c r="D670" s="98">
        <v>3.6659999999999995</v>
      </c>
      <c r="E670" s="83">
        <v>0.3163391378</v>
      </c>
      <c r="F670" s="16">
        <v>3.4649999999999999</v>
      </c>
      <c r="G670" s="11">
        <v>0.9451718494271687</v>
      </c>
      <c r="H670" s="36">
        <v>8.3657965147248742E-2</v>
      </c>
      <c r="I670" s="69">
        <v>0.3163391378</v>
      </c>
      <c r="J670" s="69">
        <v>3.4649999999999999</v>
      </c>
      <c r="K670" s="11">
        <v>0.9451718494271687</v>
      </c>
      <c r="L670" s="36">
        <v>8.3657965147248742E-2</v>
      </c>
    </row>
    <row r="671" spans="2:12" x14ac:dyDescent="0.25">
      <c r="B671" s="26" t="s">
        <v>964</v>
      </c>
      <c r="C671" s="101" t="s">
        <v>25</v>
      </c>
      <c r="D671" s="98">
        <v>3692.8446999999996</v>
      </c>
      <c r="E671" s="83">
        <v>236.10215311240012</v>
      </c>
      <c r="F671" s="16">
        <v>3067.6996999999997</v>
      </c>
      <c r="G671" s="11">
        <v>0.83071451664349705</v>
      </c>
      <c r="H671" s="36">
        <v>7.1463775253342229E-2</v>
      </c>
      <c r="I671" s="69">
        <v>236.10215311240012</v>
      </c>
      <c r="J671" s="69">
        <v>3067.6996999999997</v>
      </c>
      <c r="K671" s="11">
        <v>0.83071451664349705</v>
      </c>
      <c r="L671" s="36">
        <v>7.1463775253342229E-2</v>
      </c>
    </row>
    <row r="672" spans="2:12" x14ac:dyDescent="0.25">
      <c r="B672" s="26" t="s">
        <v>967</v>
      </c>
      <c r="C672" s="101" t="s">
        <v>1238</v>
      </c>
      <c r="D672" s="98">
        <v>3.5999999999999997E-2</v>
      </c>
      <c r="E672" s="83" t="s">
        <v>29</v>
      </c>
      <c r="F672" s="16" t="s">
        <v>29</v>
      </c>
      <c r="G672" s="11" t="s">
        <v>29</v>
      </c>
      <c r="H672" s="36" t="s">
        <v>29</v>
      </c>
      <c r="I672" s="69" t="s">
        <v>29</v>
      </c>
      <c r="J672" s="69" t="s">
        <v>29</v>
      </c>
      <c r="K672" s="11" t="s">
        <v>29</v>
      </c>
      <c r="L672" s="36" t="s">
        <v>29</v>
      </c>
    </row>
    <row r="673" spans="2:12" x14ac:dyDescent="0.25">
      <c r="B673" s="26" t="s">
        <v>968</v>
      </c>
      <c r="C673" s="101" t="s">
        <v>25</v>
      </c>
      <c r="D673" s="98">
        <v>3.5999999999999997E-2</v>
      </c>
      <c r="E673" s="83" t="s">
        <v>29</v>
      </c>
      <c r="F673" s="16" t="s">
        <v>29</v>
      </c>
      <c r="G673" s="11" t="s">
        <v>29</v>
      </c>
      <c r="H673" s="36" t="s">
        <v>29</v>
      </c>
      <c r="I673" s="69" t="s">
        <v>29</v>
      </c>
      <c r="J673" s="69" t="s">
        <v>29</v>
      </c>
      <c r="K673" s="11" t="s">
        <v>29</v>
      </c>
      <c r="L673" s="36" t="s">
        <v>29</v>
      </c>
    </row>
    <row r="674" spans="2:12" x14ac:dyDescent="0.25">
      <c r="B674" s="26" t="s">
        <v>969</v>
      </c>
      <c r="C674" s="101" t="s">
        <v>1233</v>
      </c>
      <c r="D674" s="98">
        <v>5.5E-2</v>
      </c>
      <c r="E674" s="83" t="s">
        <v>29</v>
      </c>
      <c r="F674" s="16" t="s">
        <v>29</v>
      </c>
      <c r="G674" s="11" t="s">
        <v>29</v>
      </c>
      <c r="H674" s="36" t="s">
        <v>29</v>
      </c>
      <c r="I674" s="69" t="s">
        <v>29</v>
      </c>
      <c r="J674" s="69" t="s">
        <v>29</v>
      </c>
      <c r="K674" s="11" t="s">
        <v>29</v>
      </c>
      <c r="L674" s="36" t="s">
        <v>29</v>
      </c>
    </row>
    <row r="675" spans="2:12" x14ac:dyDescent="0.25">
      <c r="B675" s="26" t="s">
        <v>969</v>
      </c>
      <c r="C675" s="101" t="s">
        <v>1235</v>
      </c>
      <c r="D675" s="98">
        <v>4.1000000000000002E-2</v>
      </c>
      <c r="E675" s="83" t="s">
        <v>29</v>
      </c>
      <c r="F675" s="16" t="s">
        <v>29</v>
      </c>
      <c r="G675" s="11" t="s">
        <v>29</v>
      </c>
      <c r="H675" s="36" t="s">
        <v>29</v>
      </c>
      <c r="I675" s="69" t="s">
        <v>29</v>
      </c>
      <c r="J675" s="69" t="s">
        <v>29</v>
      </c>
      <c r="K675" s="11" t="s">
        <v>29</v>
      </c>
      <c r="L675" s="36" t="s">
        <v>29</v>
      </c>
    </row>
    <row r="676" spans="2:12" x14ac:dyDescent="0.25">
      <c r="B676" s="26" t="s">
        <v>969</v>
      </c>
      <c r="C676" s="101" t="s">
        <v>1232</v>
      </c>
      <c r="D676" s="98">
        <v>0.45800000000000002</v>
      </c>
      <c r="E676" s="83" t="s">
        <v>29</v>
      </c>
      <c r="F676" s="16" t="s">
        <v>29</v>
      </c>
      <c r="G676" s="11" t="s">
        <v>29</v>
      </c>
      <c r="H676" s="36" t="s">
        <v>29</v>
      </c>
      <c r="I676" s="69" t="s">
        <v>29</v>
      </c>
      <c r="J676" s="69" t="s">
        <v>29</v>
      </c>
      <c r="K676" s="11" t="s">
        <v>29</v>
      </c>
      <c r="L676" s="36" t="s">
        <v>29</v>
      </c>
    </row>
    <row r="677" spans="2:12" x14ac:dyDescent="0.25">
      <c r="B677" s="26" t="s">
        <v>969</v>
      </c>
      <c r="C677" s="101" t="s">
        <v>1238</v>
      </c>
      <c r="D677" s="98">
        <v>0.40399999999999997</v>
      </c>
      <c r="E677" s="83" t="s">
        <v>29</v>
      </c>
      <c r="F677" s="16" t="s">
        <v>29</v>
      </c>
      <c r="G677" s="11" t="s">
        <v>29</v>
      </c>
      <c r="H677" s="36" t="s">
        <v>29</v>
      </c>
      <c r="I677" s="69" t="s">
        <v>29</v>
      </c>
      <c r="J677" s="69" t="s">
        <v>29</v>
      </c>
      <c r="K677" s="11" t="s">
        <v>29</v>
      </c>
      <c r="L677" s="36" t="s">
        <v>29</v>
      </c>
    </row>
    <row r="678" spans="2:12" x14ac:dyDescent="0.25">
      <c r="B678" s="26" t="s">
        <v>970</v>
      </c>
      <c r="C678" s="101" t="s">
        <v>25</v>
      </c>
      <c r="D678" s="98">
        <v>0.95799999999999996</v>
      </c>
      <c r="E678" s="83" t="s">
        <v>29</v>
      </c>
      <c r="F678" s="16" t="s">
        <v>29</v>
      </c>
      <c r="G678" s="11" t="s">
        <v>29</v>
      </c>
      <c r="H678" s="36" t="s">
        <v>29</v>
      </c>
      <c r="I678" s="69" t="s">
        <v>29</v>
      </c>
      <c r="J678" s="69" t="s">
        <v>29</v>
      </c>
      <c r="K678" s="11" t="s">
        <v>29</v>
      </c>
      <c r="L678" s="36" t="s">
        <v>29</v>
      </c>
    </row>
    <row r="679" spans="2:12" x14ac:dyDescent="0.25">
      <c r="B679" s="26" t="s">
        <v>3214</v>
      </c>
      <c r="C679" s="101" t="s">
        <v>1233</v>
      </c>
      <c r="D679" s="98">
        <v>0</v>
      </c>
      <c r="E679" s="83">
        <v>0.65404186480000004</v>
      </c>
      <c r="F679" s="16">
        <v>0</v>
      </c>
      <c r="G679" s="11" t="s">
        <v>25</v>
      </c>
      <c r="H679" s="36">
        <v>1</v>
      </c>
      <c r="I679" s="69">
        <v>0.65404186480000004</v>
      </c>
      <c r="J679" s="69">
        <v>0</v>
      </c>
      <c r="K679" s="11" t="s">
        <v>25</v>
      </c>
      <c r="L679" s="36">
        <v>1</v>
      </c>
    </row>
    <row r="680" spans="2:12" x14ac:dyDescent="0.25">
      <c r="B680" s="26" t="s">
        <v>3214</v>
      </c>
      <c r="C680" s="101" t="s">
        <v>1234</v>
      </c>
      <c r="D680" s="98">
        <v>0</v>
      </c>
      <c r="E680" s="83">
        <v>0.1389559527</v>
      </c>
      <c r="F680" s="16">
        <v>0</v>
      </c>
      <c r="G680" s="11" t="s">
        <v>25</v>
      </c>
      <c r="H680" s="36">
        <v>1</v>
      </c>
      <c r="I680" s="69">
        <v>0.1389559527</v>
      </c>
      <c r="J680" s="69">
        <v>0</v>
      </c>
      <c r="K680" s="11" t="s">
        <v>25</v>
      </c>
      <c r="L680" s="36">
        <v>1</v>
      </c>
    </row>
    <row r="681" spans="2:12" x14ac:dyDescent="0.25">
      <c r="B681" s="26" t="s">
        <v>3215</v>
      </c>
      <c r="C681" s="101" t="s">
        <v>25</v>
      </c>
      <c r="D681" s="98">
        <v>0</v>
      </c>
      <c r="E681" s="83">
        <v>0.79299781750000009</v>
      </c>
      <c r="F681" s="16">
        <v>0</v>
      </c>
      <c r="G681" s="11" t="s">
        <v>25</v>
      </c>
      <c r="H681" s="36">
        <v>1</v>
      </c>
      <c r="I681" s="69">
        <v>0.79299781750000009</v>
      </c>
      <c r="J681" s="69">
        <v>0</v>
      </c>
      <c r="K681" s="11" t="s">
        <v>25</v>
      </c>
      <c r="L681" s="36">
        <v>1</v>
      </c>
    </row>
    <row r="682" spans="2:12" x14ac:dyDescent="0.25">
      <c r="B682" s="26" t="s">
        <v>558</v>
      </c>
      <c r="C682" s="101" t="s">
        <v>1233</v>
      </c>
      <c r="D682" s="98">
        <v>0</v>
      </c>
      <c r="E682" s="83">
        <v>5.5753634399999995E-2</v>
      </c>
      <c r="F682" s="16">
        <v>0</v>
      </c>
      <c r="G682" s="11" t="s">
        <v>25</v>
      </c>
      <c r="H682" s="36">
        <v>1</v>
      </c>
      <c r="I682" s="69">
        <v>5.5753634399999995E-2</v>
      </c>
      <c r="J682" s="69">
        <v>0</v>
      </c>
      <c r="K682" s="11" t="s">
        <v>25</v>
      </c>
      <c r="L682" s="36">
        <v>1</v>
      </c>
    </row>
    <row r="683" spans="2:12" x14ac:dyDescent="0.25">
      <c r="B683" s="26" t="s">
        <v>558</v>
      </c>
      <c r="C683" s="101" t="s">
        <v>1235</v>
      </c>
      <c r="D683" s="98">
        <v>8.6999999999999994E-2</v>
      </c>
      <c r="E683" s="83">
        <v>0</v>
      </c>
      <c r="F683" s="16">
        <v>8.6999999999999994E-2</v>
      </c>
      <c r="G683" s="11">
        <v>1</v>
      </c>
      <c r="H683" s="36">
        <v>0</v>
      </c>
      <c r="I683" s="69">
        <v>0</v>
      </c>
      <c r="J683" s="69">
        <v>8.6999999999999994E-2</v>
      </c>
      <c r="K683" s="11">
        <v>1</v>
      </c>
      <c r="L683" s="36">
        <v>0</v>
      </c>
    </row>
    <row r="684" spans="2:12" x14ac:dyDescent="0.25">
      <c r="B684" s="26" t="s">
        <v>558</v>
      </c>
      <c r="C684" s="101" t="s">
        <v>1238</v>
      </c>
      <c r="D684" s="98">
        <v>2.3090000000000002</v>
      </c>
      <c r="E684" s="83" t="s">
        <v>29</v>
      </c>
      <c r="F684" s="16" t="s">
        <v>29</v>
      </c>
      <c r="G684" s="11" t="s">
        <v>29</v>
      </c>
      <c r="H684" s="36" t="s">
        <v>29</v>
      </c>
      <c r="I684" s="69" t="s">
        <v>29</v>
      </c>
      <c r="J684" s="69" t="s">
        <v>29</v>
      </c>
      <c r="K684" s="11" t="s">
        <v>29</v>
      </c>
      <c r="L684" s="36" t="s">
        <v>29</v>
      </c>
    </row>
    <row r="685" spans="2:12" x14ac:dyDescent="0.25">
      <c r="B685" s="26" t="s">
        <v>559</v>
      </c>
      <c r="C685" s="101" t="s">
        <v>25</v>
      </c>
      <c r="D685" s="98">
        <v>2.3960000000000004</v>
      </c>
      <c r="E685" s="83">
        <v>5.5753634399999995E-2</v>
      </c>
      <c r="F685" s="16">
        <v>8.6999999999999994E-2</v>
      </c>
      <c r="G685" s="11">
        <v>3.6310517529215353E-2</v>
      </c>
      <c r="H685" s="36">
        <v>0.39055842349888359</v>
      </c>
      <c r="I685" s="69">
        <v>5.5753634399999995E-2</v>
      </c>
      <c r="J685" s="69">
        <v>8.6999999999999994E-2</v>
      </c>
      <c r="K685" s="11">
        <v>3.6310517529215353E-2</v>
      </c>
      <c r="L685" s="36">
        <v>0.39055842349888359</v>
      </c>
    </row>
    <row r="686" spans="2:12" x14ac:dyDescent="0.25">
      <c r="B686" s="26" t="s">
        <v>1277</v>
      </c>
      <c r="C686" s="101" t="s">
        <v>1233</v>
      </c>
      <c r="D686" s="98">
        <v>6.0000000000000001E-3</v>
      </c>
      <c r="E686" s="83">
        <v>1.40281391E-2</v>
      </c>
      <c r="F686" s="16">
        <v>0</v>
      </c>
      <c r="G686" s="11">
        <v>0</v>
      </c>
      <c r="H686" s="36">
        <v>1</v>
      </c>
      <c r="I686" s="69">
        <v>1.40281391E-2</v>
      </c>
      <c r="J686" s="69">
        <v>0</v>
      </c>
      <c r="K686" s="11">
        <v>0</v>
      </c>
      <c r="L686" s="36">
        <v>1</v>
      </c>
    </row>
    <row r="687" spans="2:12" x14ac:dyDescent="0.25">
      <c r="B687" s="26" t="s">
        <v>1278</v>
      </c>
      <c r="C687" s="101" t="s">
        <v>25</v>
      </c>
      <c r="D687" s="98">
        <v>6.0000000000000001E-3</v>
      </c>
      <c r="E687" s="83">
        <v>1.40281391E-2</v>
      </c>
      <c r="F687" s="16">
        <v>0</v>
      </c>
      <c r="G687" s="11">
        <v>0</v>
      </c>
      <c r="H687" s="36">
        <v>1</v>
      </c>
      <c r="I687" s="69">
        <v>1.40281391E-2</v>
      </c>
      <c r="J687" s="69">
        <v>0</v>
      </c>
      <c r="K687" s="11">
        <v>0</v>
      </c>
      <c r="L687" s="36">
        <v>1</v>
      </c>
    </row>
    <row r="688" spans="2:12" x14ac:dyDescent="0.25">
      <c r="B688" s="26" t="s">
        <v>1279</v>
      </c>
      <c r="C688" s="101" t="s">
        <v>3191</v>
      </c>
      <c r="D688" s="98">
        <v>891.48099999999988</v>
      </c>
      <c r="E688" s="83">
        <v>0</v>
      </c>
      <c r="F688" s="16">
        <v>467.74699999999996</v>
      </c>
      <c r="G688" s="11">
        <v>0.52468532700079984</v>
      </c>
      <c r="H688" s="36">
        <v>0</v>
      </c>
      <c r="I688" s="69">
        <v>0</v>
      </c>
      <c r="J688" s="69">
        <v>467.74699999999996</v>
      </c>
      <c r="K688" s="11">
        <v>0.52468532700079984</v>
      </c>
      <c r="L688" s="36">
        <v>0</v>
      </c>
    </row>
    <row r="689" spans="2:12" x14ac:dyDescent="0.25">
      <c r="B689" s="26" t="s">
        <v>1279</v>
      </c>
      <c r="C689" s="101" t="s">
        <v>1233</v>
      </c>
      <c r="D689" s="98">
        <v>0.85200000000000009</v>
      </c>
      <c r="E689" s="83" t="s">
        <v>29</v>
      </c>
      <c r="F689" s="16" t="s">
        <v>29</v>
      </c>
      <c r="G689" s="11" t="s">
        <v>29</v>
      </c>
      <c r="H689" s="36" t="s">
        <v>29</v>
      </c>
      <c r="I689" s="69" t="s">
        <v>29</v>
      </c>
      <c r="J689" s="69" t="s">
        <v>29</v>
      </c>
      <c r="K689" s="11" t="s">
        <v>29</v>
      </c>
      <c r="L689" s="36" t="s">
        <v>29</v>
      </c>
    </row>
    <row r="690" spans="2:12" x14ac:dyDescent="0.25">
      <c r="B690" s="26" t="s">
        <v>1279</v>
      </c>
      <c r="C690" s="101" t="s">
        <v>1235</v>
      </c>
      <c r="D690" s="98">
        <v>6.3849999999999989</v>
      </c>
      <c r="E690" s="83" t="s">
        <v>29</v>
      </c>
      <c r="F690" s="16" t="s">
        <v>29</v>
      </c>
      <c r="G690" s="11" t="s">
        <v>29</v>
      </c>
      <c r="H690" s="36" t="s">
        <v>29</v>
      </c>
      <c r="I690" s="69" t="s">
        <v>29</v>
      </c>
      <c r="J690" s="69" t="s">
        <v>29</v>
      </c>
      <c r="K690" s="11" t="s">
        <v>29</v>
      </c>
      <c r="L690" s="36" t="s">
        <v>29</v>
      </c>
    </row>
    <row r="691" spans="2:12" x14ac:dyDescent="0.25">
      <c r="B691" s="26" t="s">
        <v>1279</v>
      </c>
      <c r="C691" s="101" t="s">
        <v>1232</v>
      </c>
      <c r="D691" s="98">
        <v>0.36700000000000005</v>
      </c>
      <c r="E691" s="83" t="s">
        <v>29</v>
      </c>
      <c r="F691" s="16" t="s">
        <v>29</v>
      </c>
      <c r="G691" s="11" t="s">
        <v>29</v>
      </c>
      <c r="H691" s="36" t="s">
        <v>29</v>
      </c>
      <c r="I691" s="69" t="s">
        <v>29</v>
      </c>
      <c r="J691" s="69" t="s">
        <v>29</v>
      </c>
      <c r="K691" s="11" t="s">
        <v>29</v>
      </c>
      <c r="L691" s="36" t="s">
        <v>29</v>
      </c>
    </row>
    <row r="692" spans="2:12" x14ac:dyDescent="0.25">
      <c r="B692" s="26" t="s">
        <v>1280</v>
      </c>
      <c r="C692" s="101" t="s">
        <v>25</v>
      </c>
      <c r="D692" s="98">
        <v>899.08499999999981</v>
      </c>
      <c r="E692" s="83">
        <v>0</v>
      </c>
      <c r="F692" s="16">
        <v>467.74699999999996</v>
      </c>
      <c r="G692" s="11">
        <v>0.52024780749317368</v>
      </c>
      <c r="H692" s="36">
        <v>0</v>
      </c>
      <c r="I692" s="69">
        <v>0</v>
      </c>
      <c r="J692" s="69">
        <v>467.74699999999996</v>
      </c>
      <c r="K692" s="11">
        <v>0.52024780749317368</v>
      </c>
      <c r="L692" s="36">
        <v>0</v>
      </c>
    </row>
    <row r="693" spans="2:12" x14ac:dyDescent="0.25">
      <c r="B693" s="26" t="s">
        <v>973</v>
      </c>
      <c r="C693" s="101" t="s">
        <v>3191</v>
      </c>
      <c r="D693" s="98">
        <v>499.53700000000003</v>
      </c>
      <c r="E693" s="83">
        <v>0</v>
      </c>
      <c r="F693" s="16">
        <v>39.906999999999996</v>
      </c>
      <c r="G693" s="11">
        <v>7.9887976266022329E-2</v>
      </c>
      <c r="H693" s="36">
        <v>0</v>
      </c>
      <c r="I693" s="69">
        <v>0</v>
      </c>
      <c r="J693" s="69">
        <v>39.906999999999996</v>
      </c>
      <c r="K693" s="11">
        <v>7.9887976266022329E-2</v>
      </c>
      <c r="L693" s="36">
        <v>0</v>
      </c>
    </row>
    <row r="694" spans="2:12" x14ac:dyDescent="0.25">
      <c r="B694" s="26" t="s">
        <v>973</v>
      </c>
      <c r="C694" s="101" t="s">
        <v>1233</v>
      </c>
      <c r="D694" s="98">
        <v>4.58E-2</v>
      </c>
      <c r="E694" s="83">
        <v>0</v>
      </c>
      <c r="F694" s="16">
        <v>3.1799999999999995E-2</v>
      </c>
      <c r="G694" s="11">
        <v>0.69432314410480334</v>
      </c>
      <c r="H694" s="36">
        <v>0</v>
      </c>
      <c r="I694" s="69">
        <v>0</v>
      </c>
      <c r="J694" s="69">
        <v>3.1799999999999995E-2</v>
      </c>
      <c r="K694" s="11">
        <v>0.69432314410480334</v>
      </c>
      <c r="L694" s="36">
        <v>0</v>
      </c>
    </row>
    <row r="695" spans="2:12" x14ac:dyDescent="0.25">
      <c r="B695" s="26" t="s">
        <v>973</v>
      </c>
      <c r="C695" s="101" t="s">
        <v>1235</v>
      </c>
      <c r="D695" s="98">
        <v>10.446</v>
      </c>
      <c r="E695" s="83" t="s">
        <v>29</v>
      </c>
      <c r="F695" s="16" t="s">
        <v>29</v>
      </c>
      <c r="G695" s="11" t="s">
        <v>29</v>
      </c>
      <c r="H695" s="36" t="s">
        <v>29</v>
      </c>
      <c r="I695" s="69" t="s">
        <v>29</v>
      </c>
      <c r="J695" s="69" t="s">
        <v>29</v>
      </c>
      <c r="K695" s="11" t="s">
        <v>29</v>
      </c>
      <c r="L695" s="36" t="s">
        <v>29</v>
      </c>
    </row>
    <row r="696" spans="2:12" x14ac:dyDescent="0.25">
      <c r="B696" s="26" t="s">
        <v>973</v>
      </c>
      <c r="C696" s="101" t="s">
        <v>1232</v>
      </c>
      <c r="D696" s="98">
        <v>1E-3</v>
      </c>
      <c r="E696" s="83" t="s">
        <v>29</v>
      </c>
      <c r="F696" s="16" t="s">
        <v>29</v>
      </c>
      <c r="G696" s="11" t="s">
        <v>29</v>
      </c>
      <c r="H696" s="36" t="s">
        <v>29</v>
      </c>
      <c r="I696" s="69" t="s">
        <v>29</v>
      </c>
      <c r="J696" s="69" t="s">
        <v>29</v>
      </c>
      <c r="K696" s="11" t="s">
        <v>29</v>
      </c>
      <c r="L696" s="36" t="s">
        <v>29</v>
      </c>
    </row>
    <row r="697" spans="2:12" x14ac:dyDescent="0.25">
      <c r="B697" s="26" t="s">
        <v>973</v>
      </c>
      <c r="C697" s="101" t="s">
        <v>1238</v>
      </c>
      <c r="D697" s="98">
        <v>6.0000000000000001E-3</v>
      </c>
      <c r="E697" s="83" t="s">
        <v>29</v>
      </c>
      <c r="F697" s="16" t="s">
        <v>29</v>
      </c>
      <c r="G697" s="11" t="s">
        <v>29</v>
      </c>
      <c r="H697" s="36" t="s">
        <v>29</v>
      </c>
      <c r="I697" s="69" t="s">
        <v>29</v>
      </c>
      <c r="J697" s="69" t="s">
        <v>29</v>
      </c>
      <c r="K697" s="11" t="s">
        <v>29</v>
      </c>
      <c r="L697" s="36" t="s">
        <v>29</v>
      </c>
    </row>
    <row r="698" spans="2:12" x14ac:dyDescent="0.25">
      <c r="B698" s="26" t="s">
        <v>974</v>
      </c>
      <c r="C698" s="101" t="s">
        <v>25</v>
      </c>
      <c r="D698" s="98">
        <v>510.03579999999999</v>
      </c>
      <c r="E698" s="83">
        <v>0</v>
      </c>
      <c r="F698" s="16">
        <v>39.938799999999993</v>
      </c>
      <c r="G698" s="11">
        <v>7.8305875783621456E-2</v>
      </c>
      <c r="H698" s="36">
        <v>0</v>
      </c>
      <c r="I698" s="69">
        <v>0</v>
      </c>
      <c r="J698" s="69">
        <v>39.938799999999993</v>
      </c>
      <c r="K698" s="11">
        <v>7.8305875783621456E-2</v>
      </c>
      <c r="L698" s="36">
        <v>0</v>
      </c>
    </row>
    <row r="699" spans="2:12" x14ac:dyDescent="0.25">
      <c r="B699" s="26" t="s">
        <v>1281</v>
      </c>
      <c r="C699" s="101" t="s">
        <v>3191</v>
      </c>
      <c r="D699" s="98">
        <v>54.423999999999999</v>
      </c>
      <c r="E699" s="83">
        <v>0</v>
      </c>
      <c r="F699" s="16">
        <v>50.480999999999995</v>
      </c>
      <c r="G699" s="11">
        <v>0.92755034543583703</v>
      </c>
      <c r="H699" s="36">
        <v>0</v>
      </c>
      <c r="I699" s="69">
        <v>0</v>
      </c>
      <c r="J699" s="69">
        <v>50.480999999999995</v>
      </c>
      <c r="K699" s="11">
        <v>0.92755034543583703</v>
      </c>
      <c r="L699" s="36">
        <v>0</v>
      </c>
    </row>
    <row r="700" spans="2:12" x14ac:dyDescent="0.25">
      <c r="B700" s="26" t="s">
        <v>1281</v>
      </c>
      <c r="C700" s="101" t="s">
        <v>1233</v>
      </c>
      <c r="D700" s="98">
        <v>0.28500000000000009</v>
      </c>
      <c r="E700" s="83">
        <v>0</v>
      </c>
      <c r="F700" s="16">
        <v>0</v>
      </c>
      <c r="G700" s="11">
        <v>0</v>
      </c>
      <c r="H700" s="36" t="e">
        <v>#DIV/0!</v>
      </c>
      <c r="I700" s="69">
        <v>0</v>
      </c>
      <c r="J700" s="69">
        <v>0</v>
      </c>
      <c r="K700" s="11">
        <v>0</v>
      </c>
      <c r="L700" s="36" t="e">
        <v>#DIV/0!</v>
      </c>
    </row>
    <row r="701" spans="2:12" x14ac:dyDescent="0.25">
      <c r="B701" s="26" t="s">
        <v>1281</v>
      </c>
      <c r="C701" s="101" t="s">
        <v>1234</v>
      </c>
      <c r="D701" s="98">
        <v>2E-3</v>
      </c>
      <c r="E701" s="83" t="s">
        <v>29</v>
      </c>
      <c r="F701" s="16" t="s">
        <v>29</v>
      </c>
      <c r="G701" s="11" t="s">
        <v>29</v>
      </c>
      <c r="H701" s="36" t="s">
        <v>29</v>
      </c>
      <c r="I701" s="69" t="s">
        <v>29</v>
      </c>
      <c r="J701" s="69" t="s">
        <v>29</v>
      </c>
      <c r="K701" s="11" t="s">
        <v>29</v>
      </c>
      <c r="L701" s="36" t="s">
        <v>29</v>
      </c>
    </row>
    <row r="702" spans="2:12" x14ac:dyDescent="0.25">
      <c r="B702" s="26" t="s">
        <v>1281</v>
      </c>
      <c r="C702" s="101" t="s">
        <v>1235</v>
      </c>
      <c r="D702" s="98">
        <v>0.24500000000000002</v>
      </c>
      <c r="E702" s="83">
        <v>7.400000000000001E-2</v>
      </c>
      <c r="F702" s="16">
        <v>0</v>
      </c>
      <c r="G702" s="11">
        <v>0</v>
      </c>
      <c r="H702" s="36">
        <v>1</v>
      </c>
      <c r="I702" s="69">
        <v>7.400000000000001E-2</v>
      </c>
      <c r="J702" s="69">
        <v>0</v>
      </c>
      <c r="K702" s="11">
        <v>0</v>
      </c>
      <c r="L702" s="36">
        <v>1</v>
      </c>
    </row>
    <row r="703" spans="2:12" x14ac:dyDescent="0.25">
      <c r="B703" s="26" t="s">
        <v>1281</v>
      </c>
      <c r="C703" s="101" t="s">
        <v>1232</v>
      </c>
      <c r="D703" s="98">
        <v>1.6E-2</v>
      </c>
      <c r="E703" s="83">
        <v>1E-3</v>
      </c>
      <c r="F703" s="16">
        <v>0</v>
      </c>
      <c r="G703" s="11">
        <v>0</v>
      </c>
      <c r="H703" s="36">
        <v>1</v>
      </c>
      <c r="I703" s="69">
        <v>1E-3</v>
      </c>
      <c r="J703" s="69">
        <v>0</v>
      </c>
      <c r="K703" s="11">
        <v>0</v>
      </c>
      <c r="L703" s="36">
        <v>1</v>
      </c>
    </row>
    <row r="704" spans="2:12" x14ac:dyDescent="0.25">
      <c r="B704" s="26" t="s">
        <v>1282</v>
      </c>
      <c r="C704" s="101" t="s">
        <v>25</v>
      </c>
      <c r="D704" s="98">
        <v>54.971999999999994</v>
      </c>
      <c r="E704" s="83">
        <v>7.5000000000000011E-2</v>
      </c>
      <c r="F704" s="16">
        <v>50.480999999999995</v>
      </c>
      <c r="G704" s="11">
        <v>0.91830386378519968</v>
      </c>
      <c r="H704" s="36">
        <v>1.4835034417279851E-3</v>
      </c>
      <c r="I704" s="69">
        <v>7.5000000000000011E-2</v>
      </c>
      <c r="J704" s="69">
        <v>50.480999999999995</v>
      </c>
      <c r="K704" s="11">
        <v>0.91830386378519968</v>
      </c>
      <c r="L704" s="36">
        <v>1.4835034417279851E-3</v>
      </c>
    </row>
    <row r="705" spans="2:12" x14ac:dyDescent="0.25">
      <c r="B705" s="26" t="s">
        <v>977</v>
      </c>
      <c r="C705" s="101" t="s">
        <v>1235</v>
      </c>
      <c r="D705" s="98">
        <v>6.4000000000000001E-2</v>
      </c>
      <c r="E705" s="83">
        <v>0</v>
      </c>
      <c r="F705" s="16">
        <v>2.8999999999999998E-2</v>
      </c>
      <c r="G705" s="11">
        <v>0.45312499999999994</v>
      </c>
      <c r="H705" s="36">
        <v>0</v>
      </c>
      <c r="I705" s="69">
        <v>0</v>
      </c>
      <c r="J705" s="69">
        <v>2.8999999999999998E-2</v>
      </c>
      <c r="K705" s="11">
        <v>0.45312499999999994</v>
      </c>
      <c r="L705" s="36">
        <v>0</v>
      </c>
    </row>
    <row r="706" spans="2:12" x14ac:dyDescent="0.25">
      <c r="B706" s="26" t="s">
        <v>978</v>
      </c>
      <c r="C706" s="101" t="s">
        <v>25</v>
      </c>
      <c r="D706" s="98">
        <v>6.4000000000000001E-2</v>
      </c>
      <c r="E706" s="83">
        <v>0</v>
      </c>
      <c r="F706" s="16">
        <v>2.8999999999999998E-2</v>
      </c>
      <c r="G706" s="11">
        <v>0.45312499999999994</v>
      </c>
      <c r="H706" s="36">
        <v>0</v>
      </c>
      <c r="I706" s="69">
        <v>0</v>
      </c>
      <c r="J706" s="69">
        <v>2.8999999999999998E-2</v>
      </c>
      <c r="K706" s="11">
        <v>0.45312499999999994</v>
      </c>
      <c r="L706" s="36">
        <v>0</v>
      </c>
    </row>
    <row r="707" spans="2:12" x14ac:dyDescent="0.25">
      <c r="B707" s="26" t="s">
        <v>979</v>
      </c>
      <c r="C707" s="101" t="s">
        <v>1235</v>
      </c>
      <c r="D707" s="98">
        <v>6.7000000000000004E-2</v>
      </c>
      <c r="E707" s="83" t="s">
        <v>29</v>
      </c>
      <c r="F707" s="16" t="s">
        <v>29</v>
      </c>
      <c r="G707" s="11" t="s">
        <v>29</v>
      </c>
      <c r="H707" s="36" t="s">
        <v>29</v>
      </c>
      <c r="I707" s="69" t="s">
        <v>29</v>
      </c>
      <c r="J707" s="69" t="s">
        <v>29</v>
      </c>
      <c r="K707" s="11" t="s">
        <v>29</v>
      </c>
      <c r="L707" s="36" t="s">
        <v>29</v>
      </c>
    </row>
    <row r="708" spans="2:12" x14ac:dyDescent="0.25">
      <c r="B708" s="26" t="s">
        <v>980</v>
      </c>
      <c r="C708" s="101" t="s">
        <v>25</v>
      </c>
      <c r="D708" s="98">
        <v>6.7000000000000004E-2</v>
      </c>
      <c r="E708" s="83" t="s">
        <v>29</v>
      </c>
      <c r="F708" s="16" t="s">
        <v>29</v>
      </c>
      <c r="G708" s="11" t="s">
        <v>29</v>
      </c>
      <c r="H708" s="36" t="s">
        <v>29</v>
      </c>
      <c r="I708" s="69" t="s">
        <v>29</v>
      </c>
      <c r="J708" s="69" t="s">
        <v>29</v>
      </c>
      <c r="K708" s="11" t="s">
        <v>29</v>
      </c>
      <c r="L708" s="36" t="s">
        <v>29</v>
      </c>
    </row>
    <row r="709" spans="2:12" x14ac:dyDescent="0.25">
      <c r="B709" s="26" t="s">
        <v>981</v>
      </c>
      <c r="C709" s="101" t="s">
        <v>1238</v>
      </c>
      <c r="D709" s="98">
        <v>2.1999999999999999E-2</v>
      </c>
      <c r="E709" s="83" t="s">
        <v>29</v>
      </c>
      <c r="F709" s="16" t="s">
        <v>29</v>
      </c>
      <c r="G709" s="11" t="s">
        <v>29</v>
      </c>
      <c r="H709" s="36" t="s">
        <v>29</v>
      </c>
      <c r="I709" s="69" t="s">
        <v>29</v>
      </c>
      <c r="J709" s="69" t="s">
        <v>29</v>
      </c>
      <c r="K709" s="11" t="s">
        <v>29</v>
      </c>
      <c r="L709" s="36" t="s">
        <v>29</v>
      </c>
    </row>
    <row r="710" spans="2:12" x14ac:dyDescent="0.25">
      <c r="B710" s="26" t="s">
        <v>982</v>
      </c>
      <c r="C710" s="101" t="s">
        <v>25</v>
      </c>
      <c r="D710" s="98">
        <v>2.1999999999999999E-2</v>
      </c>
      <c r="E710" s="83" t="s">
        <v>29</v>
      </c>
      <c r="F710" s="16" t="s">
        <v>29</v>
      </c>
      <c r="G710" s="11" t="s">
        <v>29</v>
      </c>
      <c r="H710" s="36" t="s">
        <v>29</v>
      </c>
      <c r="I710" s="69" t="s">
        <v>29</v>
      </c>
      <c r="J710" s="69" t="s">
        <v>29</v>
      </c>
      <c r="K710" s="11" t="s">
        <v>29</v>
      </c>
      <c r="L710" s="36" t="s">
        <v>29</v>
      </c>
    </row>
    <row r="711" spans="2:12" x14ac:dyDescent="0.25">
      <c r="B711" s="26" t="s">
        <v>983</v>
      </c>
      <c r="C711" s="101" t="s">
        <v>1233</v>
      </c>
      <c r="D711" s="98">
        <v>4.2949999999999999</v>
      </c>
      <c r="E711" s="83" t="s">
        <v>29</v>
      </c>
      <c r="F711" s="16" t="s">
        <v>29</v>
      </c>
      <c r="G711" s="11" t="s">
        <v>29</v>
      </c>
      <c r="H711" s="36" t="s">
        <v>29</v>
      </c>
      <c r="I711" s="69" t="s">
        <v>29</v>
      </c>
      <c r="J711" s="69" t="s">
        <v>29</v>
      </c>
      <c r="K711" s="11" t="s">
        <v>29</v>
      </c>
      <c r="L711" s="36" t="s">
        <v>29</v>
      </c>
    </row>
    <row r="712" spans="2:12" x14ac:dyDescent="0.25">
      <c r="B712" s="26" t="s">
        <v>983</v>
      </c>
      <c r="C712" s="101" t="s">
        <v>1235</v>
      </c>
      <c r="D712" s="98">
        <v>7.2499999999999991</v>
      </c>
      <c r="E712" s="83">
        <v>9.6000000000000002E-2</v>
      </c>
      <c r="F712" s="16">
        <v>1.6930000000000001</v>
      </c>
      <c r="G712" s="11">
        <v>0.23351724137931038</v>
      </c>
      <c r="H712" s="36">
        <v>5.366126327557294E-2</v>
      </c>
      <c r="I712" s="69">
        <v>9.6000000000000002E-2</v>
      </c>
      <c r="J712" s="69">
        <v>1.6930000000000001</v>
      </c>
      <c r="K712" s="11">
        <v>0.23351724137931038</v>
      </c>
      <c r="L712" s="36">
        <v>5.366126327557294E-2</v>
      </c>
    </row>
    <row r="713" spans="2:12" x14ac:dyDescent="0.25">
      <c r="B713" s="26" t="s">
        <v>983</v>
      </c>
      <c r="C713" s="101" t="s">
        <v>1232</v>
      </c>
      <c r="D713" s="98">
        <v>0.59900000000000009</v>
      </c>
      <c r="E713" s="83">
        <v>2.8000000000000004E-2</v>
      </c>
      <c r="F713" s="16">
        <v>0.14200000000000002</v>
      </c>
      <c r="G713" s="11">
        <v>0.23706176961602671</v>
      </c>
      <c r="H713" s="36">
        <v>0.1647058823529412</v>
      </c>
      <c r="I713" s="69">
        <v>2.8000000000000004E-2</v>
      </c>
      <c r="J713" s="69">
        <v>0.14200000000000002</v>
      </c>
      <c r="K713" s="11">
        <v>0.23706176961602671</v>
      </c>
      <c r="L713" s="36">
        <v>0.1647058823529412</v>
      </c>
    </row>
    <row r="714" spans="2:12" x14ac:dyDescent="0.25">
      <c r="B714" s="26" t="s">
        <v>984</v>
      </c>
      <c r="C714" s="101" t="s">
        <v>25</v>
      </c>
      <c r="D714" s="98">
        <v>12.143999999999998</v>
      </c>
      <c r="E714" s="83">
        <v>0.124</v>
      </c>
      <c r="F714" s="16">
        <v>1.835</v>
      </c>
      <c r="G714" s="11">
        <v>0.15110342555994732</v>
      </c>
      <c r="H714" s="36">
        <v>6.3297600816743238E-2</v>
      </c>
      <c r="I714" s="69">
        <v>0.124</v>
      </c>
      <c r="J714" s="69">
        <v>1.835</v>
      </c>
      <c r="K714" s="11">
        <v>0.15110342555994732</v>
      </c>
      <c r="L714" s="36">
        <v>6.3297600816743238E-2</v>
      </c>
    </row>
    <row r="715" spans="2:12" x14ac:dyDescent="0.25">
      <c r="B715" s="26" t="s">
        <v>560</v>
      </c>
      <c r="C715" s="101" t="s">
        <v>1233</v>
      </c>
      <c r="D715" s="98">
        <v>1.7192000000000001</v>
      </c>
      <c r="E715" s="83">
        <v>23.228843241300002</v>
      </c>
      <c r="F715" s="16">
        <v>1.9200000000000002E-2</v>
      </c>
      <c r="G715" s="11">
        <v>1.1167985109353188E-2</v>
      </c>
      <c r="H715" s="36">
        <v>0.99917412404129169</v>
      </c>
      <c r="I715" s="69">
        <v>23.228843241300002</v>
      </c>
      <c r="J715" s="69">
        <v>1.9200000000000002E-2</v>
      </c>
      <c r="K715" s="11">
        <v>1.1167985109353188E-2</v>
      </c>
      <c r="L715" s="36">
        <v>0.99917412404129169</v>
      </c>
    </row>
    <row r="716" spans="2:12" x14ac:dyDescent="0.25">
      <c r="B716" s="26" t="s">
        <v>560</v>
      </c>
      <c r="C716" s="101" t="s">
        <v>1234</v>
      </c>
      <c r="D716" s="98">
        <v>0.18099999999999999</v>
      </c>
      <c r="E716" s="83">
        <v>2.945990288</v>
      </c>
      <c r="F716" s="16">
        <v>0</v>
      </c>
      <c r="G716" s="11">
        <v>0</v>
      </c>
      <c r="H716" s="36">
        <v>1</v>
      </c>
      <c r="I716" s="69">
        <v>2.945990288</v>
      </c>
      <c r="J716" s="69">
        <v>0</v>
      </c>
      <c r="K716" s="11">
        <v>0</v>
      </c>
      <c r="L716" s="36">
        <v>1</v>
      </c>
    </row>
    <row r="717" spans="2:12" x14ac:dyDescent="0.25">
      <c r="B717" s="26" t="s">
        <v>560</v>
      </c>
      <c r="C717" s="101" t="s">
        <v>1235</v>
      </c>
      <c r="D717" s="98">
        <v>0.12000000000000001</v>
      </c>
      <c r="E717" s="83">
        <v>2.5450000000000004</v>
      </c>
      <c r="F717" s="16">
        <v>7.5999999999999998E-2</v>
      </c>
      <c r="G717" s="11">
        <v>0.6333333333333333</v>
      </c>
      <c r="H717" s="36">
        <v>0.97100343380389165</v>
      </c>
      <c r="I717" s="69">
        <v>2.5450000000000004</v>
      </c>
      <c r="J717" s="69">
        <v>7.5999999999999998E-2</v>
      </c>
      <c r="K717" s="11">
        <v>0.6333333333333333</v>
      </c>
      <c r="L717" s="36">
        <v>0.97100343380389165</v>
      </c>
    </row>
    <row r="718" spans="2:12" x14ac:dyDescent="0.25">
      <c r="B718" s="26" t="s">
        <v>560</v>
      </c>
      <c r="C718" s="101" t="s">
        <v>1232</v>
      </c>
      <c r="D718" s="98">
        <v>158.38499999999982</v>
      </c>
      <c r="E718" s="83">
        <v>176.2469999999999</v>
      </c>
      <c r="F718" s="16">
        <v>84.363000000000028</v>
      </c>
      <c r="G718" s="11">
        <v>0.5326451368500813</v>
      </c>
      <c r="H718" s="36">
        <v>0.67628640497294801</v>
      </c>
      <c r="I718" s="69">
        <v>237.6149999999999</v>
      </c>
      <c r="J718" s="69">
        <v>127.52500000000005</v>
      </c>
      <c r="K718" s="11">
        <v>0.80515831675979543</v>
      </c>
      <c r="L718" s="36">
        <v>0.65075039710795846</v>
      </c>
    </row>
    <row r="719" spans="2:12" x14ac:dyDescent="0.25">
      <c r="B719" s="26" t="s">
        <v>560</v>
      </c>
      <c r="C719" s="101" t="s">
        <v>1238</v>
      </c>
      <c r="D719" s="98">
        <v>142.60700000000008</v>
      </c>
      <c r="E719" s="83">
        <v>199.09000000000003</v>
      </c>
      <c r="F719" s="16">
        <v>119.27800000000001</v>
      </c>
      <c r="G719" s="11">
        <v>0.83641055488159721</v>
      </c>
      <c r="H719" s="36">
        <v>0.62534551211177003</v>
      </c>
      <c r="I719" s="69">
        <v>214.89900000000003</v>
      </c>
      <c r="J719" s="69">
        <v>126.60900000000001</v>
      </c>
      <c r="K719" s="11">
        <v>0.88781756856255256</v>
      </c>
      <c r="L719" s="36">
        <v>0.62926490741066099</v>
      </c>
    </row>
    <row r="720" spans="2:12" x14ac:dyDescent="0.25">
      <c r="B720" s="26" t="s">
        <v>563</v>
      </c>
      <c r="C720" s="101" t="s">
        <v>25</v>
      </c>
      <c r="D720" s="98">
        <v>303.01219999999989</v>
      </c>
      <c r="E720" s="83">
        <v>404.05683352929992</v>
      </c>
      <c r="F720" s="16">
        <v>203.73620000000005</v>
      </c>
      <c r="G720" s="11">
        <v>0.67236962736153905</v>
      </c>
      <c r="H720" s="36">
        <v>0.66479345967992498</v>
      </c>
      <c r="I720" s="69">
        <v>481.23383352929989</v>
      </c>
      <c r="J720" s="69">
        <v>254.22920000000005</v>
      </c>
      <c r="K720" s="11">
        <v>0.83900648224724994</v>
      </c>
      <c r="L720" s="36">
        <v>0.65432769777697886</v>
      </c>
    </row>
    <row r="721" spans="2:12" x14ac:dyDescent="0.25">
      <c r="B721" s="26" t="s">
        <v>985</v>
      </c>
      <c r="C721" s="101" t="s">
        <v>1233</v>
      </c>
      <c r="D721" s="98">
        <v>1.6E-2</v>
      </c>
      <c r="E721" s="83" t="s">
        <v>29</v>
      </c>
      <c r="F721" s="16" t="s">
        <v>29</v>
      </c>
      <c r="G721" s="11" t="s">
        <v>29</v>
      </c>
      <c r="H721" s="36" t="s">
        <v>29</v>
      </c>
      <c r="I721" s="69" t="s">
        <v>29</v>
      </c>
      <c r="J721" s="69" t="s">
        <v>29</v>
      </c>
      <c r="K721" s="11" t="s">
        <v>29</v>
      </c>
      <c r="L721" s="36" t="s">
        <v>29</v>
      </c>
    </row>
    <row r="722" spans="2:12" x14ac:dyDescent="0.25">
      <c r="B722" s="26" t="s">
        <v>985</v>
      </c>
      <c r="C722" s="101" t="s">
        <v>1235</v>
      </c>
      <c r="D722" s="98">
        <v>3.2000000000000001E-2</v>
      </c>
      <c r="E722" s="83" t="s">
        <v>29</v>
      </c>
      <c r="F722" s="16" t="s">
        <v>29</v>
      </c>
      <c r="G722" s="11" t="s">
        <v>29</v>
      </c>
      <c r="H722" s="36" t="s">
        <v>29</v>
      </c>
      <c r="I722" s="69" t="s">
        <v>29</v>
      </c>
      <c r="J722" s="69" t="s">
        <v>29</v>
      </c>
      <c r="K722" s="11" t="s">
        <v>29</v>
      </c>
      <c r="L722" s="36" t="s">
        <v>29</v>
      </c>
    </row>
    <row r="723" spans="2:12" x14ac:dyDescent="0.25">
      <c r="B723" s="26" t="s">
        <v>985</v>
      </c>
      <c r="C723" s="101" t="s">
        <v>1232</v>
      </c>
      <c r="D723" s="98">
        <v>4.1000000000000002E-2</v>
      </c>
      <c r="E723" s="83" t="s">
        <v>29</v>
      </c>
      <c r="F723" s="16" t="s">
        <v>29</v>
      </c>
      <c r="G723" s="11" t="s">
        <v>29</v>
      </c>
      <c r="H723" s="36" t="s">
        <v>29</v>
      </c>
      <c r="I723" s="69" t="s">
        <v>29</v>
      </c>
      <c r="J723" s="69" t="s">
        <v>29</v>
      </c>
      <c r="K723" s="11" t="s">
        <v>29</v>
      </c>
      <c r="L723" s="36" t="s">
        <v>29</v>
      </c>
    </row>
    <row r="724" spans="2:12" x14ac:dyDescent="0.25">
      <c r="B724" s="26" t="s">
        <v>986</v>
      </c>
      <c r="C724" s="101" t="s">
        <v>25</v>
      </c>
      <c r="D724" s="98">
        <v>8.8999999999999996E-2</v>
      </c>
      <c r="E724" s="83" t="s">
        <v>29</v>
      </c>
      <c r="F724" s="16" t="s">
        <v>29</v>
      </c>
      <c r="G724" s="11" t="s">
        <v>29</v>
      </c>
      <c r="H724" s="36" t="s">
        <v>29</v>
      </c>
      <c r="I724" s="69" t="s">
        <v>29</v>
      </c>
      <c r="J724" s="69" t="s">
        <v>29</v>
      </c>
      <c r="K724" s="11" t="s">
        <v>29</v>
      </c>
      <c r="L724" s="36" t="s">
        <v>29</v>
      </c>
    </row>
    <row r="725" spans="2:12" x14ac:dyDescent="0.25">
      <c r="B725" s="26" t="s">
        <v>987</v>
      </c>
      <c r="C725" s="101" t="s">
        <v>1235</v>
      </c>
      <c r="D725" s="98">
        <v>3.9E-2</v>
      </c>
      <c r="E725" s="83" t="s">
        <v>29</v>
      </c>
      <c r="F725" s="16" t="s">
        <v>29</v>
      </c>
      <c r="G725" s="11" t="s">
        <v>29</v>
      </c>
      <c r="H725" s="36" t="s">
        <v>29</v>
      </c>
      <c r="I725" s="69" t="s">
        <v>29</v>
      </c>
      <c r="J725" s="69" t="s">
        <v>29</v>
      </c>
      <c r="K725" s="11" t="s">
        <v>29</v>
      </c>
      <c r="L725" s="36" t="s">
        <v>29</v>
      </c>
    </row>
    <row r="726" spans="2:12" x14ac:dyDescent="0.25">
      <c r="B726" s="26" t="s">
        <v>988</v>
      </c>
      <c r="C726" s="101" t="s">
        <v>25</v>
      </c>
      <c r="D726" s="98">
        <v>3.9E-2</v>
      </c>
      <c r="E726" s="83" t="s">
        <v>29</v>
      </c>
      <c r="F726" s="16" t="s">
        <v>29</v>
      </c>
      <c r="G726" s="11" t="s">
        <v>29</v>
      </c>
      <c r="H726" s="36" t="s">
        <v>29</v>
      </c>
      <c r="I726" s="69" t="s">
        <v>29</v>
      </c>
      <c r="J726" s="69" t="s">
        <v>29</v>
      </c>
      <c r="K726" s="11" t="s">
        <v>29</v>
      </c>
      <c r="L726" s="36" t="s">
        <v>29</v>
      </c>
    </row>
    <row r="727" spans="2:12" x14ac:dyDescent="0.25">
      <c r="B727" s="26" t="s">
        <v>1301</v>
      </c>
      <c r="C727" s="101" t="s">
        <v>1235</v>
      </c>
      <c r="D727" s="98">
        <v>0.29000000000000004</v>
      </c>
      <c r="E727" s="83" t="s">
        <v>29</v>
      </c>
      <c r="F727" s="16" t="s">
        <v>29</v>
      </c>
      <c r="G727" s="11" t="s">
        <v>29</v>
      </c>
      <c r="H727" s="36" t="s">
        <v>29</v>
      </c>
      <c r="I727" s="69" t="s">
        <v>29</v>
      </c>
      <c r="J727" s="69" t="s">
        <v>29</v>
      </c>
      <c r="K727" s="11" t="s">
        <v>29</v>
      </c>
      <c r="L727" s="36" t="s">
        <v>29</v>
      </c>
    </row>
    <row r="728" spans="2:12" x14ac:dyDescent="0.25">
      <c r="B728" s="26" t="s">
        <v>1302</v>
      </c>
      <c r="C728" s="101" t="s">
        <v>25</v>
      </c>
      <c r="D728" s="98">
        <v>0.29000000000000004</v>
      </c>
      <c r="E728" s="83" t="s">
        <v>29</v>
      </c>
      <c r="F728" s="16" t="s">
        <v>29</v>
      </c>
      <c r="G728" s="11" t="s">
        <v>29</v>
      </c>
      <c r="H728" s="36" t="s">
        <v>29</v>
      </c>
      <c r="I728" s="69" t="s">
        <v>29</v>
      </c>
      <c r="J728" s="69" t="s">
        <v>29</v>
      </c>
      <c r="K728" s="11" t="s">
        <v>29</v>
      </c>
      <c r="L728" s="36" t="s">
        <v>29</v>
      </c>
    </row>
    <row r="729" spans="2:12" x14ac:dyDescent="0.25">
      <c r="B729" s="26" t="s">
        <v>564</v>
      </c>
      <c r="C729" s="101" t="s">
        <v>1233</v>
      </c>
      <c r="D729" s="98">
        <v>0.68300000000000016</v>
      </c>
      <c r="E729" s="83" t="s">
        <v>29</v>
      </c>
      <c r="F729" s="16" t="s">
        <v>29</v>
      </c>
      <c r="G729" s="11" t="s">
        <v>29</v>
      </c>
      <c r="H729" s="36" t="s">
        <v>29</v>
      </c>
      <c r="I729" s="69" t="s">
        <v>29</v>
      </c>
      <c r="J729" s="69" t="s">
        <v>29</v>
      </c>
      <c r="K729" s="11" t="s">
        <v>29</v>
      </c>
      <c r="L729" s="36" t="s">
        <v>29</v>
      </c>
    </row>
    <row r="730" spans="2:12" x14ac:dyDescent="0.25">
      <c r="B730" s="26" t="s">
        <v>564</v>
      </c>
      <c r="C730" s="101" t="s">
        <v>1234</v>
      </c>
      <c r="D730" s="98">
        <v>2.1000000000000001E-2</v>
      </c>
      <c r="E730" s="83" t="s">
        <v>29</v>
      </c>
      <c r="F730" s="16" t="s">
        <v>29</v>
      </c>
      <c r="G730" s="11" t="s">
        <v>29</v>
      </c>
      <c r="H730" s="36" t="s">
        <v>29</v>
      </c>
      <c r="I730" s="69" t="s">
        <v>29</v>
      </c>
      <c r="J730" s="69" t="s">
        <v>29</v>
      </c>
      <c r="K730" s="11" t="s">
        <v>29</v>
      </c>
      <c r="L730" s="36" t="s">
        <v>29</v>
      </c>
    </row>
    <row r="731" spans="2:12" x14ac:dyDescent="0.25">
      <c r="B731" s="26" t="s">
        <v>564</v>
      </c>
      <c r="C731" s="101" t="s">
        <v>1235</v>
      </c>
      <c r="D731" s="98">
        <v>0.28900000000000003</v>
      </c>
      <c r="E731" s="83" t="s">
        <v>29</v>
      </c>
      <c r="F731" s="16" t="s">
        <v>29</v>
      </c>
      <c r="G731" s="11" t="s">
        <v>29</v>
      </c>
      <c r="H731" s="36" t="s">
        <v>29</v>
      </c>
      <c r="I731" s="69" t="s">
        <v>29</v>
      </c>
      <c r="J731" s="69" t="s">
        <v>29</v>
      </c>
      <c r="K731" s="11" t="s">
        <v>29</v>
      </c>
      <c r="L731" s="36" t="s">
        <v>29</v>
      </c>
    </row>
    <row r="732" spans="2:12" x14ac:dyDescent="0.25">
      <c r="B732" s="26" t="s">
        <v>564</v>
      </c>
      <c r="C732" s="101" t="s">
        <v>1232</v>
      </c>
      <c r="D732" s="98">
        <v>14.972</v>
      </c>
      <c r="E732" s="83">
        <v>8.900000000000001E-2</v>
      </c>
      <c r="F732" s="16">
        <v>2.12</v>
      </c>
      <c r="G732" s="11">
        <v>0.14159764894469679</v>
      </c>
      <c r="H732" s="36">
        <v>4.0289723856948852E-2</v>
      </c>
      <c r="I732" s="69">
        <v>8.900000000000001E-2</v>
      </c>
      <c r="J732" s="69">
        <v>2.2840000000000003</v>
      </c>
      <c r="K732" s="11">
        <v>0.15255142933475824</v>
      </c>
      <c r="L732" s="36">
        <v>3.7505267593763172E-2</v>
      </c>
    </row>
    <row r="733" spans="2:12" x14ac:dyDescent="0.25">
      <c r="B733" s="26" t="s">
        <v>564</v>
      </c>
      <c r="C733" s="101" t="s">
        <v>1238</v>
      </c>
      <c r="D733" s="98">
        <v>140.08699999999996</v>
      </c>
      <c r="E733" s="83">
        <v>80.548000000000002</v>
      </c>
      <c r="F733" s="16">
        <v>36.111000000000004</v>
      </c>
      <c r="G733" s="11">
        <v>0.25777552520933428</v>
      </c>
      <c r="H733" s="36">
        <v>0.69045680144695221</v>
      </c>
      <c r="I733" s="69">
        <v>80.548000000000002</v>
      </c>
      <c r="J733" s="69">
        <v>36.119000000000007</v>
      </c>
      <c r="K733" s="11">
        <v>0.25783263257832645</v>
      </c>
      <c r="L733" s="36">
        <v>0.69040945597298298</v>
      </c>
    </row>
    <row r="734" spans="2:12" x14ac:dyDescent="0.25">
      <c r="B734" s="26" t="s">
        <v>566</v>
      </c>
      <c r="C734" s="101" t="s">
        <v>25</v>
      </c>
      <c r="D734" s="98">
        <v>156.05199999999996</v>
      </c>
      <c r="E734" s="83">
        <v>80.637</v>
      </c>
      <c r="F734" s="16">
        <v>38.231000000000002</v>
      </c>
      <c r="G734" s="11">
        <v>0.24498884987055602</v>
      </c>
      <c r="H734" s="36">
        <v>0.67837433119090085</v>
      </c>
      <c r="I734" s="69">
        <v>80.637</v>
      </c>
      <c r="J734" s="69">
        <v>38.403000000000006</v>
      </c>
      <c r="K734" s="11">
        <v>0.24609104657421893</v>
      </c>
      <c r="L734" s="36">
        <v>0.67739415322580643</v>
      </c>
    </row>
    <row r="735" spans="2:12" x14ac:dyDescent="0.25">
      <c r="B735" s="26" t="s">
        <v>1283</v>
      </c>
      <c r="C735" s="101" t="s">
        <v>1233</v>
      </c>
      <c r="D735" s="98">
        <v>91.408999999999949</v>
      </c>
      <c r="E735" s="83">
        <v>4.5953208844999995</v>
      </c>
      <c r="F735" s="16">
        <v>0</v>
      </c>
      <c r="G735" s="11">
        <v>0</v>
      </c>
      <c r="H735" s="36">
        <v>1</v>
      </c>
      <c r="I735" s="69">
        <v>4.5953208844999995</v>
      </c>
      <c r="J735" s="69">
        <v>0</v>
      </c>
      <c r="K735" s="11">
        <v>0</v>
      </c>
      <c r="L735" s="36">
        <v>1</v>
      </c>
    </row>
    <row r="736" spans="2:12" x14ac:dyDescent="0.25">
      <c r="B736" s="26" t="s">
        <v>1283</v>
      </c>
      <c r="C736" s="101" t="s">
        <v>1234</v>
      </c>
      <c r="D736" s="98">
        <v>0.13900000000000001</v>
      </c>
      <c r="E736" s="83" t="s">
        <v>29</v>
      </c>
      <c r="F736" s="16" t="s">
        <v>29</v>
      </c>
      <c r="G736" s="11" t="s">
        <v>29</v>
      </c>
      <c r="H736" s="36" t="s">
        <v>29</v>
      </c>
      <c r="I736" s="69" t="s">
        <v>29</v>
      </c>
      <c r="J736" s="69" t="s">
        <v>29</v>
      </c>
      <c r="K736" s="11" t="s">
        <v>29</v>
      </c>
      <c r="L736" s="36" t="s">
        <v>29</v>
      </c>
    </row>
    <row r="737" spans="2:12" x14ac:dyDescent="0.25">
      <c r="B737" s="26" t="s">
        <v>1283</v>
      </c>
      <c r="C737" s="101" t="s">
        <v>1235</v>
      </c>
      <c r="D737" s="98">
        <v>8.6909999999999989</v>
      </c>
      <c r="E737" s="83" t="s">
        <v>29</v>
      </c>
      <c r="F737" s="16" t="s">
        <v>29</v>
      </c>
      <c r="G737" s="11" t="s">
        <v>29</v>
      </c>
      <c r="H737" s="36" t="s">
        <v>29</v>
      </c>
      <c r="I737" s="69" t="s">
        <v>29</v>
      </c>
      <c r="J737" s="69" t="s">
        <v>29</v>
      </c>
      <c r="K737" s="11" t="s">
        <v>29</v>
      </c>
      <c r="L737" s="36" t="s">
        <v>29</v>
      </c>
    </row>
    <row r="738" spans="2:12" x14ac:dyDescent="0.25">
      <c r="B738" s="26" t="s">
        <v>1283</v>
      </c>
      <c r="C738" s="101" t="s">
        <v>1232</v>
      </c>
      <c r="D738" s="98">
        <v>1.1339999999999999</v>
      </c>
      <c r="E738" s="83" t="s">
        <v>29</v>
      </c>
      <c r="F738" s="16" t="s">
        <v>29</v>
      </c>
      <c r="G738" s="11" t="s">
        <v>29</v>
      </c>
      <c r="H738" s="36" t="s">
        <v>29</v>
      </c>
      <c r="I738" s="69" t="s">
        <v>29</v>
      </c>
      <c r="J738" s="69" t="s">
        <v>29</v>
      </c>
      <c r="K738" s="11" t="s">
        <v>29</v>
      </c>
      <c r="L738" s="36" t="s">
        <v>29</v>
      </c>
    </row>
    <row r="739" spans="2:12" x14ac:dyDescent="0.25">
      <c r="B739" s="26" t="s">
        <v>1283</v>
      </c>
      <c r="C739" s="101" t="s">
        <v>1238</v>
      </c>
      <c r="D739" s="98">
        <v>0.84400000000000008</v>
      </c>
      <c r="E739" s="83" t="s">
        <v>29</v>
      </c>
      <c r="F739" s="16" t="s">
        <v>29</v>
      </c>
      <c r="G739" s="11" t="s">
        <v>29</v>
      </c>
      <c r="H739" s="36" t="s">
        <v>29</v>
      </c>
      <c r="I739" s="69" t="s">
        <v>29</v>
      </c>
      <c r="J739" s="69" t="s">
        <v>29</v>
      </c>
      <c r="K739" s="11" t="s">
        <v>29</v>
      </c>
      <c r="L739" s="36" t="s">
        <v>29</v>
      </c>
    </row>
    <row r="740" spans="2:12" x14ac:dyDescent="0.25">
      <c r="B740" s="26" t="s">
        <v>1284</v>
      </c>
      <c r="C740" s="101" t="s">
        <v>25</v>
      </c>
      <c r="D740" s="98">
        <v>102.21699999999994</v>
      </c>
      <c r="E740" s="83">
        <v>4.5953208844999995</v>
      </c>
      <c r="F740" s="16">
        <v>0</v>
      </c>
      <c r="G740" s="11">
        <v>0</v>
      </c>
      <c r="H740" s="36">
        <v>1</v>
      </c>
      <c r="I740" s="69">
        <v>4.5953208844999995</v>
      </c>
      <c r="J740" s="69">
        <v>0</v>
      </c>
      <c r="K740" s="11">
        <v>0</v>
      </c>
      <c r="L740" s="36">
        <v>1</v>
      </c>
    </row>
    <row r="741" spans="2:12" x14ac:dyDescent="0.25">
      <c r="B741" s="26" t="s">
        <v>568</v>
      </c>
      <c r="C741" s="101" t="s">
        <v>1233</v>
      </c>
      <c r="D741" s="98">
        <v>0.29199999999999998</v>
      </c>
      <c r="E741" s="83" t="s">
        <v>29</v>
      </c>
      <c r="F741" s="16" t="s">
        <v>29</v>
      </c>
      <c r="G741" s="11" t="s">
        <v>29</v>
      </c>
      <c r="H741" s="36" t="s">
        <v>29</v>
      </c>
      <c r="I741" s="69" t="s">
        <v>29</v>
      </c>
      <c r="J741" s="69" t="s">
        <v>29</v>
      </c>
      <c r="K741" s="11" t="s">
        <v>29</v>
      </c>
      <c r="L741" s="36" t="s">
        <v>29</v>
      </c>
    </row>
    <row r="742" spans="2:12" x14ac:dyDescent="0.25">
      <c r="B742" s="26" t="s">
        <v>568</v>
      </c>
      <c r="C742" s="101" t="s">
        <v>1235</v>
      </c>
      <c r="D742" s="98">
        <v>0.20700000000000002</v>
      </c>
      <c r="E742" s="83" t="s">
        <v>29</v>
      </c>
      <c r="F742" s="16" t="s">
        <v>29</v>
      </c>
      <c r="G742" s="11" t="s">
        <v>29</v>
      </c>
      <c r="H742" s="36" t="s">
        <v>29</v>
      </c>
      <c r="I742" s="69" t="s">
        <v>29</v>
      </c>
      <c r="J742" s="69" t="s">
        <v>29</v>
      </c>
      <c r="K742" s="11" t="s">
        <v>29</v>
      </c>
      <c r="L742" s="36" t="s">
        <v>29</v>
      </c>
    </row>
    <row r="743" spans="2:12" x14ac:dyDescent="0.25">
      <c r="B743" s="26" t="s">
        <v>568</v>
      </c>
      <c r="C743" s="101" t="s">
        <v>1232</v>
      </c>
      <c r="D743" s="98">
        <v>20.580999999999985</v>
      </c>
      <c r="E743" s="83">
        <v>61.741</v>
      </c>
      <c r="F743" s="16">
        <v>7.2690000000000001</v>
      </c>
      <c r="G743" s="11">
        <v>0.35318983528497183</v>
      </c>
      <c r="H743" s="36">
        <v>0.8946674395015215</v>
      </c>
      <c r="I743" s="69">
        <v>196.21599999999995</v>
      </c>
      <c r="J743" s="69">
        <v>13.181999999999999</v>
      </c>
      <c r="K743" s="11">
        <v>0.6404936592002336</v>
      </c>
      <c r="L743" s="36">
        <v>0.93704810934201854</v>
      </c>
    </row>
    <row r="744" spans="2:12" x14ac:dyDescent="0.25">
      <c r="B744" s="26" t="s">
        <v>568</v>
      </c>
      <c r="C744" s="101" t="s">
        <v>1238</v>
      </c>
      <c r="D744" s="98">
        <v>72.303000000000011</v>
      </c>
      <c r="E744" s="83">
        <v>235.21300000000002</v>
      </c>
      <c r="F744" s="16">
        <v>63.809000000000012</v>
      </c>
      <c r="G744" s="11">
        <v>0.88252216367232339</v>
      </c>
      <c r="H744" s="36">
        <v>0.78660767435171985</v>
      </c>
      <c r="I744" s="69">
        <v>235.952</v>
      </c>
      <c r="J744" s="69">
        <v>64.51100000000001</v>
      </c>
      <c r="K744" s="11">
        <v>0.89223130437187947</v>
      </c>
      <c r="L744" s="36">
        <v>0.78529469518709449</v>
      </c>
    </row>
    <row r="745" spans="2:12" x14ac:dyDescent="0.25">
      <c r="B745" s="26" t="s">
        <v>570</v>
      </c>
      <c r="C745" s="101" t="s">
        <v>25</v>
      </c>
      <c r="D745" s="98">
        <v>93.382999999999996</v>
      </c>
      <c r="E745" s="83">
        <v>296.95400000000001</v>
      </c>
      <c r="F745" s="16">
        <v>71.078000000000017</v>
      </c>
      <c r="G745" s="11">
        <v>0.76114496214514438</v>
      </c>
      <c r="H745" s="36">
        <v>0.80687005477784535</v>
      </c>
      <c r="I745" s="69">
        <v>432.16799999999995</v>
      </c>
      <c r="J745" s="69">
        <v>77.693000000000012</v>
      </c>
      <c r="K745" s="11">
        <v>0.83198226657957031</v>
      </c>
      <c r="L745" s="36">
        <v>0.84761925309054809</v>
      </c>
    </row>
    <row r="746" spans="2:12" x14ac:dyDescent="0.25">
      <c r="B746" s="26" t="s">
        <v>991</v>
      </c>
      <c r="C746" s="101" t="s">
        <v>1233</v>
      </c>
      <c r="D746" s="98">
        <v>1.3759999999999994</v>
      </c>
      <c r="E746" s="83" t="s">
        <v>29</v>
      </c>
      <c r="F746" s="16" t="s">
        <v>29</v>
      </c>
      <c r="G746" s="11" t="s">
        <v>29</v>
      </c>
      <c r="H746" s="36" t="s">
        <v>29</v>
      </c>
      <c r="I746" s="69" t="s">
        <v>29</v>
      </c>
      <c r="J746" s="69" t="s">
        <v>29</v>
      </c>
      <c r="K746" s="11" t="s">
        <v>29</v>
      </c>
      <c r="L746" s="36" t="s">
        <v>29</v>
      </c>
    </row>
    <row r="747" spans="2:12" x14ac:dyDescent="0.25">
      <c r="B747" s="26" t="s">
        <v>991</v>
      </c>
      <c r="C747" s="101" t="s">
        <v>1234</v>
      </c>
      <c r="D747" s="98">
        <v>1.1169999999999995</v>
      </c>
      <c r="E747" s="83" t="s">
        <v>29</v>
      </c>
      <c r="F747" s="16" t="s">
        <v>29</v>
      </c>
      <c r="G747" s="11" t="s">
        <v>29</v>
      </c>
      <c r="H747" s="36" t="s">
        <v>29</v>
      </c>
      <c r="I747" s="69" t="s">
        <v>29</v>
      </c>
      <c r="J747" s="69" t="s">
        <v>29</v>
      </c>
      <c r="K747" s="11" t="s">
        <v>29</v>
      </c>
      <c r="L747" s="36" t="s">
        <v>29</v>
      </c>
    </row>
    <row r="748" spans="2:12" x14ac:dyDescent="0.25">
      <c r="B748" s="26" t="s">
        <v>991</v>
      </c>
      <c r="C748" s="101" t="s">
        <v>1235</v>
      </c>
      <c r="D748" s="98">
        <v>8.2000000000000017E-2</v>
      </c>
      <c r="E748" s="83">
        <v>0.16199999999999998</v>
      </c>
      <c r="F748" s="16">
        <v>0</v>
      </c>
      <c r="G748" s="11">
        <v>0</v>
      </c>
      <c r="H748" s="36">
        <v>1</v>
      </c>
      <c r="I748" s="69">
        <v>0.16199999999999998</v>
      </c>
      <c r="J748" s="69">
        <v>0</v>
      </c>
      <c r="K748" s="11">
        <v>0</v>
      </c>
      <c r="L748" s="36">
        <v>1</v>
      </c>
    </row>
    <row r="749" spans="2:12" x14ac:dyDescent="0.25">
      <c r="B749" s="26" t="s">
        <v>991</v>
      </c>
      <c r="C749" s="101" t="s">
        <v>1232</v>
      </c>
      <c r="D749" s="98">
        <v>6.3E-2</v>
      </c>
      <c r="E749" s="83">
        <v>4.7000000000000007E-2</v>
      </c>
      <c r="F749" s="16">
        <v>0</v>
      </c>
      <c r="G749" s="11">
        <v>0</v>
      </c>
      <c r="H749" s="36">
        <v>1</v>
      </c>
      <c r="I749" s="69">
        <v>4.7000000000000007E-2</v>
      </c>
      <c r="J749" s="69">
        <v>0</v>
      </c>
      <c r="K749" s="11">
        <v>0</v>
      </c>
      <c r="L749" s="36">
        <v>1</v>
      </c>
    </row>
    <row r="750" spans="2:12" x14ac:dyDescent="0.25">
      <c r="B750" s="26" t="s">
        <v>991</v>
      </c>
      <c r="C750" s="101" t="s">
        <v>1238</v>
      </c>
      <c r="D750" s="98">
        <v>3.5999999999999997E-2</v>
      </c>
      <c r="E750" s="83" t="s">
        <v>29</v>
      </c>
      <c r="F750" s="16" t="s">
        <v>29</v>
      </c>
      <c r="G750" s="11" t="s">
        <v>29</v>
      </c>
      <c r="H750" s="36" t="s">
        <v>29</v>
      </c>
      <c r="I750" s="69" t="s">
        <v>29</v>
      </c>
      <c r="J750" s="69" t="s">
        <v>29</v>
      </c>
      <c r="K750" s="11" t="s">
        <v>29</v>
      </c>
      <c r="L750" s="36" t="s">
        <v>29</v>
      </c>
    </row>
    <row r="751" spans="2:12" x14ac:dyDescent="0.25">
      <c r="B751" s="26" t="s">
        <v>992</v>
      </c>
      <c r="C751" s="101" t="s">
        <v>25</v>
      </c>
      <c r="D751" s="98">
        <v>2.673999999999999</v>
      </c>
      <c r="E751" s="83">
        <v>0.20899999999999999</v>
      </c>
      <c r="F751" s="16">
        <v>0</v>
      </c>
      <c r="G751" s="11">
        <v>0</v>
      </c>
      <c r="H751" s="36">
        <v>1</v>
      </c>
      <c r="I751" s="69">
        <v>0.20899999999999999</v>
      </c>
      <c r="J751" s="69">
        <v>0</v>
      </c>
      <c r="K751" s="11">
        <v>0</v>
      </c>
      <c r="L751" s="36">
        <v>1</v>
      </c>
    </row>
    <row r="752" spans="2:12" x14ac:dyDescent="0.25">
      <c r="B752" s="26" t="s">
        <v>572</v>
      </c>
      <c r="C752" s="101" t="s">
        <v>1235</v>
      </c>
      <c r="D752" s="98">
        <v>0.87399999999999989</v>
      </c>
      <c r="E752" s="83" t="s">
        <v>29</v>
      </c>
      <c r="F752" s="16" t="s">
        <v>29</v>
      </c>
      <c r="G752" s="11" t="s">
        <v>29</v>
      </c>
      <c r="H752" s="36" t="s">
        <v>29</v>
      </c>
      <c r="I752" s="69" t="s">
        <v>29</v>
      </c>
      <c r="J752" s="69" t="s">
        <v>29</v>
      </c>
      <c r="K752" s="11" t="s">
        <v>29</v>
      </c>
      <c r="L752" s="36" t="s">
        <v>29</v>
      </c>
    </row>
    <row r="753" spans="2:12" x14ac:dyDescent="0.25">
      <c r="B753" s="26" t="s">
        <v>573</v>
      </c>
      <c r="C753" s="101" t="s">
        <v>25</v>
      </c>
      <c r="D753" s="98">
        <v>0.87399999999999989</v>
      </c>
      <c r="E753" s="83" t="s">
        <v>29</v>
      </c>
      <c r="F753" s="16" t="s">
        <v>29</v>
      </c>
      <c r="G753" s="11" t="s">
        <v>29</v>
      </c>
      <c r="H753" s="36" t="s">
        <v>29</v>
      </c>
      <c r="I753" s="69" t="s">
        <v>29</v>
      </c>
      <c r="J753" s="69" t="s">
        <v>29</v>
      </c>
      <c r="K753" s="11" t="s">
        <v>29</v>
      </c>
      <c r="L753" s="36" t="s">
        <v>29</v>
      </c>
    </row>
    <row r="754" spans="2:12" x14ac:dyDescent="0.25">
      <c r="B754" s="26" t="s">
        <v>993</v>
      </c>
      <c r="C754" s="101" t="s">
        <v>1233</v>
      </c>
      <c r="D754" s="98">
        <v>4.5999999999999999E-2</v>
      </c>
      <c r="E754" s="83">
        <v>396.1085161512994</v>
      </c>
      <c r="F754" s="16">
        <v>4.2999999999999997E-2</v>
      </c>
      <c r="G754" s="11">
        <v>0.93478260869565211</v>
      </c>
      <c r="H754" s="36">
        <v>0.99989145567226967</v>
      </c>
      <c r="I754" s="69">
        <v>396.1085161512994</v>
      </c>
      <c r="J754" s="69">
        <v>4.2999999999999997E-2</v>
      </c>
      <c r="K754" s="11">
        <v>0.93478260869565211</v>
      </c>
      <c r="L754" s="36">
        <v>0.99989145567226967</v>
      </c>
    </row>
    <row r="755" spans="2:12" x14ac:dyDescent="0.25">
      <c r="B755" s="26" t="s">
        <v>993</v>
      </c>
      <c r="C755" s="101" t="s">
        <v>1234</v>
      </c>
      <c r="D755" s="98">
        <v>0</v>
      </c>
      <c r="E755" s="83">
        <v>5.2744627245999984</v>
      </c>
      <c r="F755" s="16">
        <v>0</v>
      </c>
      <c r="G755" s="11" t="s">
        <v>25</v>
      </c>
      <c r="H755" s="36">
        <v>1</v>
      </c>
      <c r="I755" s="69">
        <v>5.2744627245999984</v>
      </c>
      <c r="J755" s="69">
        <v>0</v>
      </c>
      <c r="K755" s="11" t="s">
        <v>25</v>
      </c>
      <c r="L755" s="36">
        <v>1</v>
      </c>
    </row>
    <row r="756" spans="2:12" x14ac:dyDescent="0.25">
      <c r="B756" s="26" t="s">
        <v>993</v>
      </c>
      <c r="C756" s="101" t="s">
        <v>1235</v>
      </c>
      <c r="D756" s="98">
        <v>0.46399999999999997</v>
      </c>
      <c r="E756" s="83">
        <v>69.451000000000008</v>
      </c>
      <c r="F756" s="16">
        <v>0</v>
      </c>
      <c r="G756" s="11">
        <v>0</v>
      </c>
      <c r="H756" s="36">
        <v>1</v>
      </c>
      <c r="I756" s="69">
        <v>69.451000000000008</v>
      </c>
      <c r="J756" s="69">
        <v>0</v>
      </c>
      <c r="K756" s="11">
        <v>0</v>
      </c>
      <c r="L756" s="36">
        <v>1</v>
      </c>
    </row>
    <row r="757" spans="2:12" x14ac:dyDescent="0.25">
      <c r="B757" s="26" t="s">
        <v>993</v>
      </c>
      <c r="C757" s="101" t="s">
        <v>1232</v>
      </c>
      <c r="D757" s="98">
        <v>5.0999999999999997E-2</v>
      </c>
      <c r="E757" s="83">
        <v>65.802000000000007</v>
      </c>
      <c r="F757" s="16">
        <v>0</v>
      </c>
      <c r="G757" s="11">
        <v>0</v>
      </c>
      <c r="H757" s="36">
        <v>1</v>
      </c>
      <c r="I757" s="69">
        <v>65.802000000000007</v>
      </c>
      <c r="J757" s="69">
        <v>0</v>
      </c>
      <c r="K757" s="11">
        <v>0</v>
      </c>
      <c r="L757" s="36">
        <v>1</v>
      </c>
    </row>
    <row r="758" spans="2:12" x14ac:dyDescent="0.25">
      <c r="B758" s="26" t="s">
        <v>994</v>
      </c>
      <c r="C758" s="101" t="s">
        <v>25</v>
      </c>
      <c r="D758" s="98">
        <v>0.56100000000000005</v>
      </c>
      <c r="E758" s="83">
        <v>536.63597887589935</v>
      </c>
      <c r="F758" s="16">
        <v>4.2999999999999997E-2</v>
      </c>
      <c r="G758" s="11">
        <v>7.664884135472369E-2</v>
      </c>
      <c r="H758" s="36">
        <v>0.99991987761456569</v>
      </c>
      <c r="I758" s="69">
        <v>536.63597887589935</v>
      </c>
      <c r="J758" s="69">
        <v>4.2999999999999997E-2</v>
      </c>
      <c r="K758" s="11">
        <v>7.664884135472369E-2</v>
      </c>
      <c r="L758" s="36">
        <v>0.99991987761456569</v>
      </c>
    </row>
    <row r="759" spans="2:12" x14ac:dyDescent="0.25">
      <c r="B759" s="26" t="s">
        <v>1285</v>
      </c>
      <c r="C759" s="101" t="s">
        <v>1233</v>
      </c>
      <c r="D759" s="98">
        <v>0.91200000000000014</v>
      </c>
      <c r="E759" s="83">
        <v>2.1571443287999998</v>
      </c>
      <c r="F759" s="16">
        <v>2.1999999999999999E-2</v>
      </c>
      <c r="G759" s="11">
        <v>2.4122807017543855E-2</v>
      </c>
      <c r="H759" s="36">
        <v>0.98990429421803616</v>
      </c>
      <c r="I759" s="69">
        <v>2.1571443287999998</v>
      </c>
      <c r="J759" s="69">
        <v>2.1999999999999999E-2</v>
      </c>
      <c r="K759" s="11">
        <v>2.4122807017543855E-2</v>
      </c>
      <c r="L759" s="36">
        <v>0.98990429421803616</v>
      </c>
    </row>
    <row r="760" spans="2:12" x14ac:dyDescent="0.25">
      <c r="B760" s="26" t="s">
        <v>1285</v>
      </c>
      <c r="C760" s="101" t="s">
        <v>1235</v>
      </c>
      <c r="D760" s="98">
        <v>0.03</v>
      </c>
      <c r="E760" s="83">
        <v>0</v>
      </c>
      <c r="F760" s="16">
        <v>2.1999999999999999E-2</v>
      </c>
      <c r="G760" s="11">
        <v>0.73333333333333328</v>
      </c>
      <c r="H760" s="36">
        <v>0</v>
      </c>
      <c r="I760" s="69">
        <v>0</v>
      </c>
      <c r="J760" s="69">
        <v>2.1999999999999999E-2</v>
      </c>
      <c r="K760" s="11">
        <v>0.73333333333333328</v>
      </c>
      <c r="L760" s="36">
        <v>0</v>
      </c>
    </row>
    <row r="761" spans="2:12" x14ac:dyDescent="0.25">
      <c r="B761" s="26" t="s">
        <v>1286</v>
      </c>
      <c r="C761" s="101" t="s">
        <v>25</v>
      </c>
      <c r="D761" s="98">
        <v>0.94200000000000017</v>
      </c>
      <c r="E761" s="83">
        <v>2.1571443287999998</v>
      </c>
      <c r="F761" s="16">
        <v>4.3999999999999997E-2</v>
      </c>
      <c r="G761" s="11">
        <v>4.6709129511677272E-2</v>
      </c>
      <c r="H761" s="36">
        <v>0.98001039758079489</v>
      </c>
      <c r="I761" s="69">
        <v>2.1571443287999998</v>
      </c>
      <c r="J761" s="69">
        <v>4.3999999999999997E-2</v>
      </c>
      <c r="K761" s="11">
        <v>4.6709129511677272E-2</v>
      </c>
      <c r="L761" s="36">
        <v>0.98001039758079489</v>
      </c>
    </row>
    <row r="762" spans="2:12" x14ac:dyDescent="0.25">
      <c r="B762" s="26" t="s">
        <v>588</v>
      </c>
      <c r="C762" s="101" t="s">
        <v>1232</v>
      </c>
      <c r="D762" s="98">
        <v>0</v>
      </c>
      <c r="E762" s="83">
        <v>1E-3</v>
      </c>
      <c r="F762" s="16">
        <v>0</v>
      </c>
      <c r="G762" s="11" t="s">
        <v>25</v>
      </c>
      <c r="H762" s="36">
        <v>1</v>
      </c>
      <c r="I762" s="69">
        <v>1E-3</v>
      </c>
      <c r="J762" s="69">
        <v>0</v>
      </c>
      <c r="K762" s="11" t="s">
        <v>25</v>
      </c>
      <c r="L762" s="36">
        <v>1</v>
      </c>
    </row>
    <row r="763" spans="2:12" x14ac:dyDescent="0.25">
      <c r="B763" s="26" t="s">
        <v>590</v>
      </c>
      <c r="C763" s="101" t="s">
        <v>25</v>
      </c>
      <c r="D763" s="98">
        <v>0</v>
      </c>
      <c r="E763" s="83">
        <v>1E-3</v>
      </c>
      <c r="F763" s="16">
        <v>0</v>
      </c>
      <c r="G763" s="11" t="s">
        <v>25</v>
      </c>
      <c r="H763" s="36">
        <v>1</v>
      </c>
      <c r="I763" s="69">
        <v>1E-3</v>
      </c>
      <c r="J763" s="69">
        <v>0</v>
      </c>
      <c r="K763" s="11" t="s">
        <v>25</v>
      </c>
      <c r="L763" s="36">
        <v>1</v>
      </c>
    </row>
    <row r="764" spans="2:12" x14ac:dyDescent="0.25">
      <c r="B764" s="26" t="s">
        <v>1303</v>
      </c>
      <c r="C764" s="101" t="s">
        <v>1238</v>
      </c>
      <c r="D764" s="98">
        <v>1.6E-2</v>
      </c>
      <c r="E764" s="83" t="s">
        <v>29</v>
      </c>
      <c r="F764" s="16" t="s">
        <v>29</v>
      </c>
      <c r="G764" s="11" t="s">
        <v>29</v>
      </c>
      <c r="H764" s="36" t="s">
        <v>29</v>
      </c>
      <c r="I764" s="69" t="s">
        <v>29</v>
      </c>
      <c r="J764" s="69" t="s">
        <v>29</v>
      </c>
      <c r="K764" s="11" t="s">
        <v>29</v>
      </c>
      <c r="L764" s="36" t="s">
        <v>29</v>
      </c>
    </row>
    <row r="765" spans="2:12" x14ac:dyDescent="0.25">
      <c r="B765" s="26" t="s">
        <v>1304</v>
      </c>
      <c r="C765" s="101" t="s">
        <v>25</v>
      </c>
      <c r="D765" s="98">
        <v>1.6E-2</v>
      </c>
      <c r="E765" s="83" t="s">
        <v>29</v>
      </c>
      <c r="F765" s="16" t="s">
        <v>29</v>
      </c>
      <c r="G765" s="11" t="s">
        <v>29</v>
      </c>
      <c r="H765" s="36" t="s">
        <v>29</v>
      </c>
      <c r="I765" s="69" t="s">
        <v>29</v>
      </c>
      <c r="J765" s="69" t="s">
        <v>29</v>
      </c>
      <c r="K765" s="11" t="s">
        <v>29</v>
      </c>
      <c r="L765" s="36" t="s">
        <v>29</v>
      </c>
    </row>
    <row r="766" spans="2:12" x14ac:dyDescent="0.25">
      <c r="B766" s="26" t="s">
        <v>1007</v>
      </c>
      <c r="C766" s="101" t="s">
        <v>1233</v>
      </c>
      <c r="D766" s="98">
        <v>2.6999999999999996E-2</v>
      </c>
      <c r="E766" s="83" t="s">
        <v>29</v>
      </c>
      <c r="F766" s="16" t="s">
        <v>29</v>
      </c>
      <c r="G766" s="11" t="s">
        <v>29</v>
      </c>
      <c r="H766" s="36" t="s">
        <v>29</v>
      </c>
      <c r="I766" s="69" t="s">
        <v>29</v>
      </c>
      <c r="J766" s="69" t="s">
        <v>29</v>
      </c>
      <c r="K766" s="11" t="s">
        <v>29</v>
      </c>
      <c r="L766" s="36" t="s">
        <v>29</v>
      </c>
    </row>
    <row r="767" spans="2:12" x14ac:dyDescent="0.25">
      <c r="B767" s="26" t="s">
        <v>1007</v>
      </c>
      <c r="C767" s="101" t="s">
        <v>1234</v>
      </c>
      <c r="D767" s="98">
        <v>8.9999999999999993E-3</v>
      </c>
      <c r="E767" s="83" t="s">
        <v>29</v>
      </c>
      <c r="F767" s="16" t="s">
        <v>29</v>
      </c>
      <c r="G767" s="11" t="s">
        <v>29</v>
      </c>
      <c r="H767" s="36" t="s">
        <v>29</v>
      </c>
      <c r="I767" s="69" t="s">
        <v>29</v>
      </c>
      <c r="J767" s="69" t="s">
        <v>29</v>
      </c>
      <c r="K767" s="11" t="s">
        <v>29</v>
      </c>
      <c r="L767" s="36" t="s">
        <v>29</v>
      </c>
    </row>
    <row r="768" spans="2:12" x14ac:dyDescent="0.25">
      <c r="B768" s="26" t="s">
        <v>1007</v>
      </c>
      <c r="C768" s="101" t="s">
        <v>1232</v>
      </c>
      <c r="D768" s="98">
        <v>4.3000000000000003E-2</v>
      </c>
      <c r="E768" s="83" t="s">
        <v>29</v>
      </c>
      <c r="F768" s="16" t="s">
        <v>29</v>
      </c>
      <c r="G768" s="11" t="s">
        <v>29</v>
      </c>
      <c r="H768" s="36" t="s">
        <v>29</v>
      </c>
      <c r="I768" s="69" t="s">
        <v>29</v>
      </c>
      <c r="J768" s="69" t="s">
        <v>29</v>
      </c>
      <c r="K768" s="11" t="s">
        <v>29</v>
      </c>
      <c r="L768" s="36" t="s">
        <v>29</v>
      </c>
    </row>
    <row r="769" spans="2:12" x14ac:dyDescent="0.25">
      <c r="B769" s="26" t="s">
        <v>1007</v>
      </c>
      <c r="C769" s="101" t="s">
        <v>1238</v>
      </c>
      <c r="D769" s="98">
        <v>1E-3</v>
      </c>
      <c r="E769" s="83" t="s">
        <v>29</v>
      </c>
      <c r="F769" s="16" t="s">
        <v>29</v>
      </c>
      <c r="G769" s="11" t="s">
        <v>29</v>
      </c>
      <c r="H769" s="36" t="s">
        <v>29</v>
      </c>
      <c r="I769" s="69" t="s">
        <v>29</v>
      </c>
      <c r="J769" s="69" t="s">
        <v>29</v>
      </c>
      <c r="K769" s="11" t="s">
        <v>29</v>
      </c>
      <c r="L769" s="36" t="s">
        <v>29</v>
      </c>
    </row>
    <row r="770" spans="2:12" x14ac:dyDescent="0.25">
      <c r="B770" s="26" t="s">
        <v>1008</v>
      </c>
      <c r="C770" s="101" t="s">
        <v>25</v>
      </c>
      <c r="D770" s="98">
        <v>0.08</v>
      </c>
      <c r="E770" s="83" t="s">
        <v>29</v>
      </c>
      <c r="F770" s="16" t="s">
        <v>29</v>
      </c>
      <c r="G770" s="11" t="s">
        <v>29</v>
      </c>
      <c r="H770" s="36" t="s">
        <v>29</v>
      </c>
      <c r="I770" s="69" t="s">
        <v>29</v>
      </c>
      <c r="J770" s="69" t="s">
        <v>29</v>
      </c>
      <c r="K770" s="11" t="s">
        <v>29</v>
      </c>
      <c r="L770" s="36" t="s">
        <v>29</v>
      </c>
    </row>
    <row r="771" spans="2:12" x14ac:dyDescent="0.25">
      <c r="B771" s="26" t="s">
        <v>1009</v>
      </c>
      <c r="C771" s="101" t="s">
        <v>1233</v>
      </c>
      <c r="D771" s="98">
        <v>11957.331</v>
      </c>
      <c r="E771" s="83" t="s">
        <v>29</v>
      </c>
      <c r="F771" s="16" t="s">
        <v>29</v>
      </c>
      <c r="G771" s="11" t="s">
        <v>29</v>
      </c>
      <c r="H771" s="36" t="s">
        <v>29</v>
      </c>
      <c r="I771" s="69" t="s">
        <v>29</v>
      </c>
      <c r="J771" s="69" t="s">
        <v>29</v>
      </c>
      <c r="K771" s="11" t="s">
        <v>29</v>
      </c>
      <c r="L771" s="36" t="s">
        <v>29</v>
      </c>
    </row>
    <row r="772" spans="2:12" x14ac:dyDescent="0.25">
      <c r="B772" s="26" t="s">
        <v>1009</v>
      </c>
      <c r="C772" s="101" t="s">
        <v>1234</v>
      </c>
      <c r="D772" s="98">
        <v>42.14</v>
      </c>
      <c r="E772" s="83" t="s">
        <v>29</v>
      </c>
      <c r="F772" s="16" t="s">
        <v>29</v>
      </c>
      <c r="G772" s="11" t="s">
        <v>29</v>
      </c>
      <c r="H772" s="36" t="s">
        <v>29</v>
      </c>
      <c r="I772" s="69" t="s">
        <v>29</v>
      </c>
      <c r="J772" s="69" t="s">
        <v>29</v>
      </c>
      <c r="K772" s="11" t="s">
        <v>29</v>
      </c>
      <c r="L772" s="36" t="s">
        <v>29</v>
      </c>
    </row>
    <row r="773" spans="2:12" x14ac:dyDescent="0.25">
      <c r="B773" s="26" t="s">
        <v>1009</v>
      </c>
      <c r="C773" s="101" t="s">
        <v>1232</v>
      </c>
      <c r="D773" s="98">
        <v>73872.948000000004</v>
      </c>
      <c r="E773" s="83">
        <v>0.248</v>
      </c>
      <c r="F773" s="16">
        <v>0</v>
      </c>
      <c r="G773" s="11">
        <v>0</v>
      </c>
      <c r="H773" s="36">
        <v>1</v>
      </c>
      <c r="I773" s="69">
        <v>0.248</v>
      </c>
      <c r="J773" s="69">
        <v>0</v>
      </c>
      <c r="K773" s="11">
        <v>0</v>
      </c>
      <c r="L773" s="36">
        <v>1</v>
      </c>
    </row>
    <row r="774" spans="2:12" x14ac:dyDescent="0.25">
      <c r="B774" s="26" t="s">
        <v>1010</v>
      </c>
      <c r="C774" s="101" t="s">
        <v>25</v>
      </c>
      <c r="D774" s="98">
        <v>85872.419000000009</v>
      </c>
      <c r="E774" s="83">
        <v>0.248</v>
      </c>
      <c r="F774" s="16">
        <v>0</v>
      </c>
      <c r="G774" s="11">
        <v>0</v>
      </c>
      <c r="H774" s="36">
        <v>1</v>
      </c>
      <c r="I774" s="69">
        <v>0.248</v>
      </c>
      <c r="J774" s="69">
        <v>0</v>
      </c>
      <c r="K774" s="11">
        <v>0</v>
      </c>
      <c r="L774" s="36">
        <v>1</v>
      </c>
    </row>
    <row r="775" spans="2:12" x14ac:dyDescent="0.25">
      <c r="B775" s="26" t="s">
        <v>3216</v>
      </c>
      <c r="C775" s="101" t="s">
        <v>1232</v>
      </c>
      <c r="D775" s="98">
        <v>0</v>
      </c>
      <c r="E775" s="83">
        <v>5.2999999999999999E-2</v>
      </c>
      <c r="F775" s="16">
        <v>0</v>
      </c>
      <c r="G775" s="11" t="s">
        <v>25</v>
      </c>
      <c r="H775" s="36">
        <v>1</v>
      </c>
      <c r="I775" s="69">
        <v>5.2999999999999999E-2</v>
      </c>
      <c r="J775" s="69">
        <v>0</v>
      </c>
      <c r="K775" s="11" t="s">
        <v>25</v>
      </c>
      <c r="L775" s="36">
        <v>1</v>
      </c>
    </row>
    <row r="776" spans="2:12" x14ac:dyDescent="0.25">
      <c r="B776" s="26" t="s">
        <v>3217</v>
      </c>
      <c r="C776" s="101" t="s">
        <v>25</v>
      </c>
      <c r="D776" s="98">
        <v>0</v>
      </c>
      <c r="E776" s="83">
        <v>5.2999999999999999E-2</v>
      </c>
      <c r="F776" s="16">
        <v>0</v>
      </c>
      <c r="G776" s="11" t="s">
        <v>25</v>
      </c>
      <c r="H776" s="36">
        <v>1</v>
      </c>
      <c r="I776" s="69">
        <v>5.2999999999999999E-2</v>
      </c>
      <c r="J776" s="69">
        <v>0</v>
      </c>
      <c r="K776" s="11" t="s">
        <v>25</v>
      </c>
      <c r="L776" s="36">
        <v>1</v>
      </c>
    </row>
    <row r="777" spans="2:12" x14ac:dyDescent="0.25">
      <c r="B777" s="26" t="s">
        <v>593</v>
      </c>
      <c r="C777" s="101" t="s">
        <v>1233</v>
      </c>
      <c r="D777" s="98">
        <v>0</v>
      </c>
      <c r="E777" s="83">
        <v>0</v>
      </c>
      <c r="F777" s="16">
        <v>0</v>
      </c>
      <c r="G777" s="11" t="s">
        <v>25</v>
      </c>
      <c r="H777" s="36" t="e">
        <v>#DIV/0!</v>
      </c>
      <c r="I777" s="69">
        <v>0</v>
      </c>
      <c r="J777" s="69">
        <v>0</v>
      </c>
      <c r="K777" s="11" t="s">
        <v>25</v>
      </c>
      <c r="L777" s="36" t="e">
        <v>#DIV/0!</v>
      </c>
    </row>
    <row r="778" spans="2:12" x14ac:dyDescent="0.25">
      <c r="B778" s="26" t="s">
        <v>593</v>
      </c>
      <c r="C778" s="101" t="s">
        <v>1238</v>
      </c>
      <c r="D778" s="98">
        <v>4.0000000000000001E-3</v>
      </c>
      <c r="E778" s="83" t="s">
        <v>29</v>
      </c>
      <c r="F778" s="16" t="s">
        <v>29</v>
      </c>
      <c r="G778" s="11" t="s">
        <v>29</v>
      </c>
      <c r="H778" s="36" t="s">
        <v>29</v>
      </c>
      <c r="I778" s="69" t="s">
        <v>29</v>
      </c>
      <c r="J778" s="69" t="s">
        <v>29</v>
      </c>
      <c r="K778" s="11" t="s">
        <v>29</v>
      </c>
      <c r="L778" s="36" t="s">
        <v>29</v>
      </c>
    </row>
    <row r="779" spans="2:12" x14ac:dyDescent="0.25">
      <c r="B779" s="26" t="s">
        <v>594</v>
      </c>
      <c r="C779" s="101" t="s">
        <v>25</v>
      </c>
      <c r="D779" s="98">
        <v>4.0000000000000001E-3</v>
      </c>
      <c r="E779" s="83">
        <v>0</v>
      </c>
      <c r="F779" s="16">
        <v>0</v>
      </c>
      <c r="G779" s="11">
        <v>0</v>
      </c>
      <c r="H779" s="36" t="e">
        <v>#DIV/0!</v>
      </c>
      <c r="I779" s="69">
        <v>0</v>
      </c>
      <c r="J779" s="69">
        <v>0</v>
      </c>
      <c r="K779" s="11">
        <v>0</v>
      </c>
      <c r="L779" s="36" t="e">
        <v>#DIV/0!</v>
      </c>
    </row>
    <row r="780" spans="2:12" x14ac:dyDescent="0.25">
      <c r="B780" s="26" t="s">
        <v>597</v>
      </c>
      <c r="C780" s="101" t="s">
        <v>1232</v>
      </c>
      <c r="D780" s="98">
        <v>0</v>
      </c>
      <c r="E780" s="83">
        <v>5.0000000000000001E-3</v>
      </c>
      <c r="F780" s="16">
        <v>0</v>
      </c>
      <c r="G780" s="11" t="s">
        <v>25</v>
      </c>
      <c r="H780" s="36">
        <v>1</v>
      </c>
      <c r="I780" s="69">
        <v>5.0000000000000001E-3</v>
      </c>
      <c r="J780" s="69">
        <v>0</v>
      </c>
      <c r="K780" s="11" t="s">
        <v>25</v>
      </c>
      <c r="L780" s="36">
        <v>1</v>
      </c>
    </row>
    <row r="781" spans="2:12" x14ac:dyDescent="0.25">
      <c r="B781" s="26" t="s">
        <v>598</v>
      </c>
      <c r="C781" s="101" t="s">
        <v>25</v>
      </c>
      <c r="D781" s="98">
        <v>0</v>
      </c>
      <c r="E781" s="83">
        <v>5.0000000000000001E-3</v>
      </c>
      <c r="F781" s="16">
        <v>0</v>
      </c>
      <c r="G781" s="11" t="s">
        <v>25</v>
      </c>
      <c r="H781" s="36">
        <v>1</v>
      </c>
      <c r="I781" s="69">
        <v>5.0000000000000001E-3</v>
      </c>
      <c r="J781" s="69">
        <v>0</v>
      </c>
      <c r="K781" s="11" t="s">
        <v>25</v>
      </c>
      <c r="L781" s="36">
        <v>1</v>
      </c>
    </row>
    <row r="782" spans="2:12" x14ac:dyDescent="0.25">
      <c r="B782" s="26" t="s">
        <v>1017</v>
      </c>
      <c r="C782" s="101" t="s">
        <v>1238</v>
      </c>
      <c r="D782" s="98">
        <v>4.1000000000000002E-2</v>
      </c>
      <c r="E782" s="83" t="s">
        <v>29</v>
      </c>
      <c r="F782" s="16" t="s">
        <v>29</v>
      </c>
      <c r="G782" s="11" t="s">
        <v>29</v>
      </c>
      <c r="H782" s="36" t="s">
        <v>29</v>
      </c>
      <c r="I782" s="69" t="s">
        <v>29</v>
      </c>
      <c r="J782" s="69" t="s">
        <v>29</v>
      </c>
      <c r="K782" s="11" t="s">
        <v>29</v>
      </c>
      <c r="L782" s="36" t="s">
        <v>29</v>
      </c>
    </row>
    <row r="783" spans="2:12" x14ac:dyDescent="0.25">
      <c r="B783" s="26" t="s">
        <v>1018</v>
      </c>
      <c r="C783" s="101" t="s">
        <v>25</v>
      </c>
      <c r="D783" s="98">
        <v>4.1000000000000002E-2</v>
      </c>
      <c r="E783" s="83" t="s">
        <v>29</v>
      </c>
      <c r="F783" s="16" t="s">
        <v>29</v>
      </c>
      <c r="G783" s="11" t="s">
        <v>29</v>
      </c>
      <c r="H783" s="36" t="s">
        <v>29</v>
      </c>
      <c r="I783" s="69" t="s">
        <v>29</v>
      </c>
      <c r="J783" s="69" t="s">
        <v>29</v>
      </c>
      <c r="K783" s="11" t="s">
        <v>29</v>
      </c>
      <c r="L783" s="36" t="s">
        <v>29</v>
      </c>
    </row>
    <row r="784" spans="2:12" x14ac:dyDescent="0.25">
      <c r="B784" s="26" t="s">
        <v>1019</v>
      </c>
      <c r="C784" s="101" t="s">
        <v>1238</v>
      </c>
      <c r="D784" s="98">
        <v>1.0999999999999999E-2</v>
      </c>
      <c r="E784" s="83" t="s">
        <v>29</v>
      </c>
      <c r="F784" s="16" t="s">
        <v>29</v>
      </c>
      <c r="G784" s="11" t="s">
        <v>29</v>
      </c>
      <c r="H784" s="36" t="s">
        <v>29</v>
      </c>
      <c r="I784" s="69" t="s">
        <v>29</v>
      </c>
      <c r="J784" s="69" t="s">
        <v>29</v>
      </c>
      <c r="K784" s="11" t="s">
        <v>29</v>
      </c>
      <c r="L784" s="36" t="s">
        <v>29</v>
      </c>
    </row>
    <row r="785" spans="2:12" x14ac:dyDescent="0.25">
      <c r="B785" s="26" t="s">
        <v>1020</v>
      </c>
      <c r="C785" s="101" t="s">
        <v>25</v>
      </c>
      <c r="D785" s="98">
        <v>1.0999999999999999E-2</v>
      </c>
      <c r="E785" s="83" t="s">
        <v>29</v>
      </c>
      <c r="F785" s="16" t="s">
        <v>29</v>
      </c>
      <c r="G785" s="11" t="s">
        <v>29</v>
      </c>
      <c r="H785" s="36" t="s">
        <v>29</v>
      </c>
      <c r="I785" s="69" t="s">
        <v>29</v>
      </c>
      <c r="J785" s="69" t="s">
        <v>29</v>
      </c>
      <c r="K785" s="11" t="s">
        <v>29</v>
      </c>
      <c r="L785" s="36" t="s">
        <v>29</v>
      </c>
    </row>
    <row r="786" spans="2:12" x14ac:dyDescent="0.25">
      <c r="B786" s="26" t="s">
        <v>1305</v>
      </c>
      <c r="C786" s="101" t="s">
        <v>1232</v>
      </c>
      <c r="D786" s="98">
        <v>0.61399999999999988</v>
      </c>
      <c r="E786" s="83" t="s">
        <v>29</v>
      </c>
      <c r="F786" s="16" t="s">
        <v>29</v>
      </c>
      <c r="G786" s="11" t="s">
        <v>29</v>
      </c>
      <c r="H786" s="36" t="s">
        <v>29</v>
      </c>
      <c r="I786" s="69" t="s">
        <v>29</v>
      </c>
      <c r="J786" s="69" t="s">
        <v>29</v>
      </c>
      <c r="K786" s="11" t="s">
        <v>29</v>
      </c>
      <c r="L786" s="36" t="s">
        <v>29</v>
      </c>
    </row>
    <row r="787" spans="2:12" x14ac:dyDescent="0.25">
      <c r="B787" s="26" t="s">
        <v>1306</v>
      </c>
      <c r="C787" s="101" t="s">
        <v>25</v>
      </c>
      <c r="D787" s="98">
        <v>0.61399999999999988</v>
      </c>
      <c r="E787" s="83" t="s">
        <v>29</v>
      </c>
      <c r="F787" s="16" t="s">
        <v>29</v>
      </c>
      <c r="G787" s="11" t="s">
        <v>29</v>
      </c>
      <c r="H787" s="36" t="s">
        <v>29</v>
      </c>
      <c r="I787" s="69" t="s">
        <v>29</v>
      </c>
      <c r="J787" s="69" t="s">
        <v>29</v>
      </c>
      <c r="K787" s="11" t="s">
        <v>29</v>
      </c>
      <c r="L787" s="36" t="s">
        <v>29</v>
      </c>
    </row>
    <row r="788" spans="2:12" x14ac:dyDescent="0.25">
      <c r="B788" s="26" t="s">
        <v>1021</v>
      </c>
      <c r="C788" s="101" t="s">
        <v>1233</v>
      </c>
      <c r="D788" s="98">
        <v>0.1545</v>
      </c>
      <c r="E788" s="83">
        <v>0</v>
      </c>
      <c r="F788" s="16">
        <v>5.9499999999999997E-2</v>
      </c>
      <c r="G788" s="11">
        <v>0.38511326860841422</v>
      </c>
      <c r="H788" s="36">
        <v>0</v>
      </c>
      <c r="I788" s="69">
        <v>0</v>
      </c>
      <c r="J788" s="69">
        <v>5.9499999999999997E-2</v>
      </c>
      <c r="K788" s="11">
        <v>0.38511326860841422</v>
      </c>
      <c r="L788" s="36">
        <v>0</v>
      </c>
    </row>
    <row r="789" spans="2:12" x14ac:dyDescent="0.25">
      <c r="B789" s="26" t="s">
        <v>1021</v>
      </c>
      <c r="C789" s="101" t="s">
        <v>1235</v>
      </c>
      <c r="D789" s="98">
        <v>0</v>
      </c>
      <c r="E789" s="83">
        <v>0.1</v>
      </c>
      <c r="F789" s="16">
        <v>0</v>
      </c>
      <c r="G789" s="11" t="s">
        <v>25</v>
      </c>
      <c r="H789" s="36">
        <v>1</v>
      </c>
      <c r="I789" s="69">
        <v>0.1</v>
      </c>
      <c r="J789" s="69">
        <v>0</v>
      </c>
      <c r="K789" s="11" t="s">
        <v>25</v>
      </c>
      <c r="L789" s="36">
        <v>1</v>
      </c>
    </row>
    <row r="790" spans="2:12" x14ac:dyDescent="0.25">
      <c r="B790" s="26" t="s">
        <v>1021</v>
      </c>
      <c r="C790" s="101" t="s">
        <v>1232</v>
      </c>
      <c r="D790" s="98">
        <v>5.5339999999999989</v>
      </c>
      <c r="E790" s="83">
        <v>6.7000000000000004E-2</v>
      </c>
      <c r="F790" s="16">
        <v>0</v>
      </c>
      <c r="G790" s="11">
        <v>0</v>
      </c>
      <c r="H790" s="36">
        <v>1</v>
      </c>
      <c r="I790" s="69">
        <v>6.7000000000000004E-2</v>
      </c>
      <c r="J790" s="69">
        <v>0</v>
      </c>
      <c r="K790" s="11">
        <v>0</v>
      </c>
      <c r="L790" s="36">
        <v>1</v>
      </c>
    </row>
    <row r="791" spans="2:12" x14ac:dyDescent="0.25">
      <c r="B791" s="26" t="s">
        <v>1021</v>
      </c>
      <c r="C791" s="101" t="s">
        <v>1238</v>
      </c>
      <c r="D791" s="98">
        <v>19.419999999999995</v>
      </c>
      <c r="E791" s="83" t="s">
        <v>29</v>
      </c>
      <c r="F791" s="16" t="s">
        <v>29</v>
      </c>
      <c r="G791" s="11" t="s">
        <v>29</v>
      </c>
      <c r="H791" s="36" t="s">
        <v>29</v>
      </c>
      <c r="I791" s="69" t="s">
        <v>29</v>
      </c>
      <c r="J791" s="69" t="s">
        <v>29</v>
      </c>
      <c r="K791" s="11" t="s">
        <v>29</v>
      </c>
      <c r="L791" s="36" t="s">
        <v>29</v>
      </c>
    </row>
    <row r="792" spans="2:12" x14ac:dyDescent="0.25">
      <c r="B792" s="26" t="s">
        <v>1022</v>
      </c>
      <c r="C792" s="101" t="s">
        <v>25</v>
      </c>
      <c r="D792" s="98">
        <v>25.108499999999992</v>
      </c>
      <c r="E792" s="83">
        <v>0.16700000000000001</v>
      </c>
      <c r="F792" s="16">
        <v>5.9499999999999997E-2</v>
      </c>
      <c r="G792" s="11">
        <v>2.3697154350120482E-3</v>
      </c>
      <c r="H792" s="36">
        <v>0.73730684326710816</v>
      </c>
      <c r="I792" s="69">
        <v>0.16700000000000001</v>
      </c>
      <c r="J792" s="69">
        <v>5.9499999999999997E-2</v>
      </c>
      <c r="K792" s="11">
        <v>2.3697154350120482E-3</v>
      </c>
      <c r="L792" s="36">
        <v>0.73730684326710816</v>
      </c>
    </row>
    <row r="793" spans="2:12" x14ac:dyDescent="0.25">
      <c r="B793" s="26" t="s">
        <v>602</v>
      </c>
      <c r="C793" s="101" t="s">
        <v>1232</v>
      </c>
      <c r="D793" s="98">
        <v>0.25</v>
      </c>
      <c r="E793" s="83" t="s">
        <v>29</v>
      </c>
      <c r="F793" s="16" t="s">
        <v>29</v>
      </c>
      <c r="G793" s="11" t="s">
        <v>29</v>
      </c>
      <c r="H793" s="36" t="s">
        <v>29</v>
      </c>
      <c r="I793" s="69" t="s">
        <v>29</v>
      </c>
      <c r="J793" s="69" t="s">
        <v>29</v>
      </c>
      <c r="K793" s="11" t="s">
        <v>29</v>
      </c>
      <c r="L793" s="36" t="s">
        <v>29</v>
      </c>
    </row>
    <row r="794" spans="2:12" x14ac:dyDescent="0.25">
      <c r="B794" s="26" t="s">
        <v>602</v>
      </c>
      <c r="C794" s="101" t="s">
        <v>1238</v>
      </c>
      <c r="D794" s="98">
        <v>3.1459999999999999</v>
      </c>
      <c r="E794" s="83" t="s">
        <v>29</v>
      </c>
      <c r="F794" s="16" t="s">
        <v>29</v>
      </c>
      <c r="G794" s="11" t="s">
        <v>29</v>
      </c>
      <c r="H794" s="36" t="s">
        <v>29</v>
      </c>
      <c r="I794" s="69" t="s">
        <v>29</v>
      </c>
      <c r="J794" s="69" t="s">
        <v>29</v>
      </c>
      <c r="K794" s="11" t="s">
        <v>29</v>
      </c>
      <c r="L794" s="36" t="s">
        <v>29</v>
      </c>
    </row>
    <row r="795" spans="2:12" x14ac:dyDescent="0.25">
      <c r="B795" s="26" t="s">
        <v>603</v>
      </c>
      <c r="C795" s="101" t="s">
        <v>25</v>
      </c>
      <c r="D795" s="98">
        <v>3.3959999999999999</v>
      </c>
      <c r="E795" s="83" t="s">
        <v>29</v>
      </c>
      <c r="F795" s="16" t="s">
        <v>29</v>
      </c>
      <c r="G795" s="11" t="s">
        <v>29</v>
      </c>
      <c r="H795" s="36" t="s">
        <v>29</v>
      </c>
      <c r="I795" s="69" t="s">
        <v>29</v>
      </c>
      <c r="J795" s="69" t="s">
        <v>29</v>
      </c>
      <c r="K795" s="11" t="s">
        <v>29</v>
      </c>
      <c r="L795" s="36" t="s">
        <v>29</v>
      </c>
    </row>
    <row r="796" spans="2:12" x14ac:dyDescent="0.25">
      <c r="B796" s="26" t="s">
        <v>604</v>
      </c>
      <c r="C796" s="101" t="s">
        <v>1233</v>
      </c>
      <c r="D796" s="98">
        <v>1.2999999999999999E-2</v>
      </c>
      <c r="E796" s="83" t="s">
        <v>29</v>
      </c>
      <c r="F796" s="16" t="s">
        <v>29</v>
      </c>
      <c r="G796" s="11" t="s">
        <v>29</v>
      </c>
      <c r="H796" s="36" t="s">
        <v>29</v>
      </c>
      <c r="I796" s="69" t="s">
        <v>29</v>
      </c>
      <c r="J796" s="69" t="s">
        <v>29</v>
      </c>
      <c r="K796" s="11" t="s">
        <v>29</v>
      </c>
      <c r="L796" s="36" t="s">
        <v>29</v>
      </c>
    </row>
    <row r="797" spans="2:12" x14ac:dyDescent="0.25">
      <c r="B797" s="26" t="s">
        <v>604</v>
      </c>
      <c r="C797" s="101" t="s">
        <v>1235</v>
      </c>
      <c r="D797" s="98">
        <v>0.35699999999999998</v>
      </c>
      <c r="E797" s="83" t="s">
        <v>29</v>
      </c>
      <c r="F797" s="16" t="s">
        <v>29</v>
      </c>
      <c r="G797" s="11" t="s">
        <v>29</v>
      </c>
      <c r="H797" s="36" t="s">
        <v>29</v>
      </c>
      <c r="I797" s="69" t="s">
        <v>29</v>
      </c>
      <c r="J797" s="69" t="s">
        <v>29</v>
      </c>
      <c r="K797" s="11" t="s">
        <v>29</v>
      </c>
      <c r="L797" s="36" t="s">
        <v>29</v>
      </c>
    </row>
    <row r="798" spans="2:12" x14ac:dyDescent="0.25">
      <c r="B798" s="26" t="s">
        <v>604</v>
      </c>
      <c r="C798" s="101" t="s">
        <v>1232</v>
      </c>
      <c r="D798" s="98">
        <v>0.374</v>
      </c>
      <c r="E798" s="83" t="s">
        <v>29</v>
      </c>
      <c r="F798" s="16" t="s">
        <v>29</v>
      </c>
      <c r="G798" s="11" t="s">
        <v>29</v>
      </c>
      <c r="H798" s="36" t="s">
        <v>29</v>
      </c>
      <c r="I798" s="69" t="s">
        <v>29</v>
      </c>
      <c r="J798" s="69" t="s">
        <v>29</v>
      </c>
      <c r="K798" s="11" t="s">
        <v>29</v>
      </c>
      <c r="L798" s="36" t="s">
        <v>29</v>
      </c>
    </row>
    <row r="799" spans="2:12" x14ac:dyDescent="0.25">
      <c r="B799" s="26" t="s">
        <v>604</v>
      </c>
      <c r="C799" s="101" t="s">
        <v>1238</v>
      </c>
      <c r="D799" s="98">
        <v>16.622000000000003</v>
      </c>
      <c r="E799" s="83" t="s">
        <v>29</v>
      </c>
      <c r="F799" s="16" t="s">
        <v>29</v>
      </c>
      <c r="G799" s="11" t="s">
        <v>29</v>
      </c>
      <c r="H799" s="36" t="s">
        <v>29</v>
      </c>
      <c r="I799" s="69" t="s">
        <v>29</v>
      </c>
      <c r="J799" s="69" t="s">
        <v>29</v>
      </c>
      <c r="K799" s="11" t="s">
        <v>29</v>
      </c>
      <c r="L799" s="36" t="s">
        <v>29</v>
      </c>
    </row>
    <row r="800" spans="2:12" x14ac:dyDescent="0.25">
      <c r="B800" s="26" t="s">
        <v>606</v>
      </c>
      <c r="C800" s="101" t="s">
        <v>25</v>
      </c>
      <c r="D800" s="98">
        <v>17.366000000000003</v>
      </c>
      <c r="E800" s="83" t="s">
        <v>29</v>
      </c>
      <c r="F800" s="16" t="s">
        <v>29</v>
      </c>
      <c r="G800" s="11" t="s">
        <v>29</v>
      </c>
      <c r="H800" s="36" t="s">
        <v>29</v>
      </c>
      <c r="I800" s="69" t="s">
        <v>29</v>
      </c>
      <c r="J800" s="69" t="s">
        <v>29</v>
      </c>
      <c r="K800" s="11" t="s">
        <v>29</v>
      </c>
      <c r="L800" s="36" t="s">
        <v>29</v>
      </c>
    </row>
    <row r="801" spans="2:12" x14ac:dyDescent="0.25">
      <c r="B801" s="26" t="s">
        <v>607</v>
      </c>
      <c r="C801" s="101" t="s">
        <v>3191</v>
      </c>
      <c r="D801" s="98">
        <v>0.59699999999999998</v>
      </c>
      <c r="E801" s="83" t="s">
        <v>29</v>
      </c>
      <c r="F801" s="16" t="s">
        <v>29</v>
      </c>
      <c r="G801" s="11" t="s">
        <v>29</v>
      </c>
      <c r="H801" s="36" t="s">
        <v>29</v>
      </c>
      <c r="I801" s="69" t="s">
        <v>29</v>
      </c>
      <c r="J801" s="69" t="s">
        <v>29</v>
      </c>
      <c r="K801" s="11" t="s">
        <v>29</v>
      </c>
      <c r="L801" s="36" t="s">
        <v>29</v>
      </c>
    </row>
    <row r="802" spans="2:12" x14ac:dyDescent="0.25">
      <c r="B802" s="26" t="s">
        <v>607</v>
      </c>
      <c r="C802" s="101" t="s">
        <v>1235</v>
      </c>
      <c r="D802" s="98">
        <v>0.18099999999999999</v>
      </c>
      <c r="E802" s="83" t="s">
        <v>29</v>
      </c>
      <c r="F802" s="16" t="s">
        <v>29</v>
      </c>
      <c r="G802" s="11" t="s">
        <v>29</v>
      </c>
      <c r="H802" s="36" t="s">
        <v>29</v>
      </c>
      <c r="I802" s="69" t="s">
        <v>29</v>
      </c>
      <c r="J802" s="69" t="s">
        <v>29</v>
      </c>
      <c r="K802" s="11" t="s">
        <v>29</v>
      </c>
      <c r="L802" s="36" t="s">
        <v>29</v>
      </c>
    </row>
    <row r="803" spans="2:12" x14ac:dyDescent="0.25">
      <c r="B803" s="26" t="s">
        <v>608</v>
      </c>
      <c r="C803" s="101" t="s">
        <v>25</v>
      </c>
      <c r="D803" s="98">
        <v>0.77800000000000002</v>
      </c>
      <c r="E803" s="83" t="s">
        <v>29</v>
      </c>
      <c r="F803" s="16" t="s">
        <v>29</v>
      </c>
      <c r="G803" s="11" t="s">
        <v>29</v>
      </c>
      <c r="H803" s="36" t="s">
        <v>29</v>
      </c>
      <c r="I803" s="69" t="s">
        <v>29</v>
      </c>
      <c r="J803" s="69" t="s">
        <v>29</v>
      </c>
      <c r="K803" s="11" t="s">
        <v>29</v>
      </c>
      <c r="L803" s="36" t="s">
        <v>29</v>
      </c>
    </row>
    <row r="804" spans="2:12" x14ac:dyDescent="0.25">
      <c r="B804" s="26" t="s">
        <v>609</v>
      </c>
      <c r="C804" s="101" t="s">
        <v>1233</v>
      </c>
      <c r="D804" s="98">
        <v>3.5000000000000003E-2</v>
      </c>
      <c r="E804" s="83" t="s">
        <v>29</v>
      </c>
      <c r="F804" s="16" t="s">
        <v>29</v>
      </c>
      <c r="G804" s="11" t="s">
        <v>29</v>
      </c>
      <c r="H804" s="36" t="s">
        <v>29</v>
      </c>
      <c r="I804" s="69" t="s">
        <v>29</v>
      </c>
      <c r="J804" s="69" t="s">
        <v>29</v>
      </c>
      <c r="K804" s="11" t="s">
        <v>29</v>
      </c>
      <c r="L804" s="36" t="s">
        <v>29</v>
      </c>
    </row>
    <row r="805" spans="2:12" x14ac:dyDescent="0.25">
      <c r="B805" s="26" t="s">
        <v>610</v>
      </c>
      <c r="C805" s="101" t="s">
        <v>25</v>
      </c>
      <c r="D805" s="98">
        <v>3.5000000000000003E-2</v>
      </c>
      <c r="E805" s="83" t="s">
        <v>29</v>
      </c>
      <c r="F805" s="16" t="s">
        <v>29</v>
      </c>
      <c r="G805" s="11" t="s">
        <v>29</v>
      </c>
      <c r="H805" s="36" t="s">
        <v>29</v>
      </c>
      <c r="I805" s="69" t="s">
        <v>29</v>
      </c>
      <c r="J805" s="69" t="s">
        <v>29</v>
      </c>
      <c r="K805" s="11" t="s">
        <v>29</v>
      </c>
      <c r="L805" s="36" t="s">
        <v>29</v>
      </c>
    </row>
    <row r="806" spans="2:12" x14ac:dyDescent="0.25">
      <c r="B806" s="26" t="s">
        <v>615</v>
      </c>
      <c r="C806" s="101" t="s">
        <v>1238</v>
      </c>
      <c r="D806" s="98">
        <v>0.123</v>
      </c>
      <c r="E806" s="83" t="s">
        <v>29</v>
      </c>
      <c r="F806" s="16" t="s">
        <v>29</v>
      </c>
      <c r="G806" s="11" t="s">
        <v>29</v>
      </c>
      <c r="H806" s="36" t="s">
        <v>29</v>
      </c>
      <c r="I806" s="69" t="s">
        <v>29</v>
      </c>
      <c r="J806" s="69" t="s">
        <v>29</v>
      </c>
      <c r="K806" s="11" t="s">
        <v>29</v>
      </c>
      <c r="L806" s="36" t="s">
        <v>29</v>
      </c>
    </row>
    <row r="807" spans="2:12" x14ac:dyDescent="0.25">
      <c r="B807" s="26" t="s">
        <v>616</v>
      </c>
      <c r="C807" s="101" t="s">
        <v>25</v>
      </c>
      <c r="D807" s="98">
        <v>0.123</v>
      </c>
      <c r="E807" s="83" t="s">
        <v>29</v>
      </c>
      <c r="F807" s="16" t="s">
        <v>29</v>
      </c>
      <c r="G807" s="11" t="s">
        <v>29</v>
      </c>
      <c r="H807" s="36" t="s">
        <v>29</v>
      </c>
      <c r="I807" s="69" t="s">
        <v>29</v>
      </c>
      <c r="J807" s="69" t="s">
        <v>29</v>
      </c>
      <c r="K807" s="11" t="s">
        <v>29</v>
      </c>
      <c r="L807" s="36" t="s">
        <v>29</v>
      </c>
    </row>
    <row r="808" spans="2:12" x14ac:dyDescent="0.25">
      <c r="B808" s="26" t="s">
        <v>1027</v>
      </c>
      <c r="C808" s="101" t="s">
        <v>1232</v>
      </c>
      <c r="D808" s="98">
        <v>1.0580000000000001</v>
      </c>
      <c r="E808" s="83">
        <v>45.332000000000001</v>
      </c>
      <c r="F808" s="16">
        <v>0</v>
      </c>
      <c r="G808" s="11">
        <v>0</v>
      </c>
      <c r="H808" s="36">
        <v>1</v>
      </c>
      <c r="I808" s="69">
        <v>45.332000000000001</v>
      </c>
      <c r="J808" s="69">
        <v>0</v>
      </c>
      <c r="K808" s="11">
        <v>0</v>
      </c>
      <c r="L808" s="36">
        <v>1</v>
      </c>
    </row>
    <row r="809" spans="2:12" x14ac:dyDescent="0.25">
      <c r="B809" s="26" t="s">
        <v>1027</v>
      </c>
      <c r="C809" s="101" t="s">
        <v>1238</v>
      </c>
      <c r="D809" s="98">
        <v>37.728000000000009</v>
      </c>
      <c r="E809" s="83" t="s">
        <v>29</v>
      </c>
      <c r="F809" s="16" t="s">
        <v>29</v>
      </c>
      <c r="G809" s="11" t="s">
        <v>29</v>
      </c>
      <c r="H809" s="36" t="s">
        <v>29</v>
      </c>
      <c r="I809" s="69" t="s">
        <v>29</v>
      </c>
      <c r="J809" s="69" t="s">
        <v>29</v>
      </c>
      <c r="K809" s="11" t="s">
        <v>29</v>
      </c>
      <c r="L809" s="36" t="s">
        <v>29</v>
      </c>
    </row>
    <row r="810" spans="2:12" x14ac:dyDescent="0.25">
      <c r="B810" s="26" t="s">
        <v>1028</v>
      </c>
      <c r="C810" s="101" t="s">
        <v>25</v>
      </c>
      <c r="D810" s="98">
        <v>38.786000000000008</v>
      </c>
      <c r="E810" s="83">
        <v>45.332000000000001</v>
      </c>
      <c r="F810" s="16">
        <v>0</v>
      </c>
      <c r="G810" s="11">
        <v>0</v>
      </c>
      <c r="H810" s="36">
        <v>1</v>
      </c>
      <c r="I810" s="69">
        <v>45.332000000000001</v>
      </c>
      <c r="J810" s="69">
        <v>0</v>
      </c>
      <c r="K810" s="11">
        <v>0</v>
      </c>
      <c r="L810" s="36">
        <v>1</v>
      </c>
    </row>
    <row r="811" spans="2:12" x14ac:dyDescent="0.25">
      <c r="B811" s="26" t="s">
        <v>3218</v>
      </c>
      <c r="C811" s="101" t="s">
        <v>1234</v>
      </c>
      <c r="D811" s="98">
        <v>6.4000000000000001E-2</v>
      </c>
      <c r="E811" s="83" t="s">
        <v>29</v>
      </c>
      <c r="F811" s="16" t="s">
        <v>29</v>
      </c>
      <c r="G811" s="11" t="s">
        <v>29</v>
      </c>
      <c r="H811" s="36" t="s">
        <v>29</v>
      </c>
      <c r="I811" s="69" t="s">
        <v>29</v>
      </c>
      <c r="J811" s="69" t="s">
        <v>29</v>
      </c>
      <c r="K811" s="11" t="s">
        <v>29</v>
      </c>
      <c r="L811" s="36" t="s">
        <v>29</v>
      </c>
    </row>
    <row r="812" spans="2:12" x14ac:dyDescent="0.25">
      <c r="B812" s="26" t="s">
        <v>3219</v>
      </c>
      <c r="C812" s="101" t="s">
        <v>25</v>
      </c>
      <c r="D812" s="98">
        <v>6.4000000000000001E-2</v>
      </c>
      <c r="E812" s="83" t="s">
        <v>29</v>
      </c>
      <c r="F812" s="16" t="s">
        <v>29</v>
      </c>
      <c r="G812" s="11" t="s">
        <v>29</v>
      </c>
      <c r="H812" s="36" t="s">
        <v>29</v>
      </c>
      <c r="I812" s="69" t="s">
        <v>29</v>
      </c>
      <c r="J812" s="69" t="s">
        <v>29</v>
      </c>
      <c r="K812" s="11" t="s">
        <v>29</v>
      </c>
      <c r="L812" s="36" t="s">
        <v>29</v>
      </c>
    </row>
    <row r="813" spans="2:12" x14ac:dyDescent="0.25">
      <c r="B813" s="26" t="s">
        <v>3220</v>
      </c>
      <c r="C813" s="101" t="s">
        <v>1233</v>
      </c>
      <c r="D813" s="98">
        <v>0</v>
      </c>
      <c r="E813" s="83">
        <v>4.4602900000000008E-4</v>
      </c>
      <c r="F813" s="16">
        <v>0</v>
      </c>
      <c r="G813" s="11" t="s">
        <v>25</v>
      </c>
      <c r="H813" s="36">
        <v>1</v>
      </c>
      <c r="I813" s="69">
        <v>4.4602900000000008E-4</v>
      </c>
      <c r="J813" s="69">
        <v>0</v>
      </c>
      <c r="K813" s="11" t="s">
        <v>25</v>
      </c>
      <c r="L813" s="36">
        <v>1</v>
      </c>
    </row>
    <row r="814" spans="2:12" x14ac:dyDescent="0.25">
      <c r="B814" s="26" t="s">
        <v>3221</v>
      </c>
      <c r="C814" s="101" t="s">
        <v>25</v>
      </c>
      <c r="D814" s="98">
        <v>0</v>
      </c>
      <c r="E814" s="83">
        <v>4.4602900000000008E-4</v>
      </c>
      <c r="F814" s="16">
        <v>0</v>
      </c>
      <c r="G814" s="11" t="s">
        <v>25</v>
      </c>
      <c r="H814" s="36">
        <v>1</v>
      </c>
      <c r="I814" s="69">
        <v>4.4602900000000008E-4</v>
      </c>
      <c r="J814" s="69">
        <v>0</v>
      </c>
      <c r="K814" s="11" t="s">
        <v>25</v>
      </c>
      <c r="L814" s="36">
        <v>1</v>
      </c>
    </row>
    <row r="815" spans="2:12" x14ac:dyDescent="0.25">
      <c r="B815" s="26" t="s">
        <v>3222</v>
      </c>
      <c r="C815" s="101" t="s">
        <v>1233</v>
      </c>
      <c r="D815" s="98">
        <v>0</v>
      </c>
      <c r="E815" s="83">
        <v>0.11684162899999999</v>
      </c>
      <c r="F815" s="16">
        <v>0</v>
      </c>
      <c r="G815" s="11" t="s">
        <v>25</v>
      </c>
      <c r="H815" s="36">
        <v>1</v>
      </c>
      <c r="I815" s="69">
        <v>0.11684162899999999</v>
      </c>
      <c r="J815" s="69">
        <v>0</v>
      </c>
      <c r="K815" s="11" t="s">
        <v>25</v>
      </c>
      <c r="L815" s="36">
        <v>1</v>
      </c>
    </row>
    <row r="816" spans="2:12" x14ac:dyDescent="0.25">
      <c r="B816" s="26" t="s">
        <v>3222</v>
      </c>
      <c r="C816" s="101" t="s">
        <v>1235</v>
      </c>
      <c r="D816" s="98">
        <v>0</v>
      </c>
      <c r="E816" s="83">
        <v>0.23600000000000002</v>
      </c>
      <c r="F816" s="16">
        <v>0</v>
      </c>
      <c r="G816" s="11" t="s">
        <v>25</v>
      </c>
      <c r="H816" s="36">
        <v>1</v>
      </c>
      <c r="I816" s="69">
        <v>0.23600000000000002</v>
      </c>
      <c r="J816" s="69">
        <v>0</v>
      </c>
      <c r="K816" s="11" t="s">
        <v>25</v>
      </c>
      <c r="L816" s="36">
        <v>1</v>
      </c>
    </row>
    <row r="817" spans="2:12" x14ac:dyDescent="0.25">
      <c r="B817" s="26" t="s">
        <v>3222</v>
      </c>
      <c r="C817" s="101" t="s">
        <v>1232</v>
      </c>
      <c r="D817" s="98">
        <v>0</v>
      </c>
      <c r="E817" s="83">
        <v>6.5000000000000002E-2</v>
      </c>
      <c r="F817" s="16">
        <v>0</v>
      </c>
      <c r="G817" s="11" t="s">
        <v>25</v>
      </c>
      <c r="H817" s="36">
        <v>1</v>
      </c>
      <c r="I817" s="69">
        <v>6.5000000000000002E-2</v>
      </c>
      <c r="J817" s="69">
        <v>0</v>
      </c>
      <c r="K817" s="11" t="s">
        <v>25</v>
      </c>
      <c r="L817" s="36">
        <v>1</v>
      </c>
    </row>
    <row r="818" spans="2:12" x14ac:dyDescent="0.25">
      <c r="B818" s="26" t="s">
        <v>3223</v>
      </c>
      <c r="C818" s="101" t="s">
        <v>25</v>
      </c>
      <c r="D818" s="98">
        <v>0</v>
      </c>
      <c r="E818" s="83">
        <v>0.41784162899999999</v>
      </c>
      <c r="F818" s="16">
        <v>0</v>
      </c>
      <c r="G818" s="11" t="s">
        <v>25</v>
      </c>
      <c r="H818" s="36">
        <v>1</v>
      </c>
      <c r="I818" s="69">
        <v>0.41784162899999999</v>
      </c>
      <c r="J818" s="69">
        <v>0</v>
      </c>
      <c r="K818" s="11" t="s">
        <v>25</v>
      </c>
      <c r="L818" s="36">
        <v>1</v>
      </c>
    </row>
    <row r="819" spans="2:12" x14ac:dyDescent="0.25">
      <c r="B819" s="26" t="s">
        <v>2905</v>
      </c>
      <c r="C819" s="101" t="s">
        <v>1232</v>
      </c>
      <c r="D819" s="98">
        <v>0</v>
      </c>
      <c r="E819" s="83">
        <v>8.0000000000000002E-3</v>
      </c>
      <c r="F819" s="16">
        <v>0</v>
      </c>
      <c r="G819" s="11" t="s">
        <v>25</v>
      </c>
      <c r="H819" s="36">
        <v>1</v>
      </c>
      <c r="I819" s="69">
        <v>8.0000000000000002E-3</v>
      </c>
      <c r="J819" s="69">
        <v>0</v>
      </c>
      <c r="K819" s="11" t="s">
        <v>25</v>
      </c>
      <c r="L819" s="36">
        <v>1</v>
      </c>
    </row>
    <row r="820" spans="2:12" x14ac:dyDescent="0.25">
      <c r="B820" s="26" t="s">
        <v>2906</v>
      </c>
      <c r="C820" s="101" t="s">
        <v>25</v>
      </c>
      <c r="D820" s="98">
        <v>0</v>
      </c>
      <c r="E820" s="83">
        <v>8.0000000000000002E-3</v>
      </c>
      <c r="F820" s="16">
        <v>0</v>
      </c>
      <c r="G820" s="11" t="s">
        <v>25</v>
      </c>
      <c r="H820" s="36">
        <v>1</v>
      </c>
      <c r="I820" s="69">
        <v>8.0000000000000002E-3</v>
      </c>
      <c r="J820" s="69">
        <v>0</v>
      </c>
      <c r="K820" s="11" t="s">
        <v>25</v>
      </c>
      <c r="L820" s="36">
        <v>1</v>
      </c>
    </row>
    <row r="821" spans="2:12" x14ac:dyDescent="0.25">
      <c r="B821" s="26" t="s">
        <v>619</v>
      </c>
      <c r="C821" s="101" t="s">
        <v>1235</v>
      </c>
      <c r="D821" s="98">
        <v>0</v>
      </c>
      <c r="E821" s="83">
        <v>3.7089999999999996</v>
      </c>
      <c r="F821" s="16">
        <v>0</v>
      </c>
      <c r="G821" s="11" t="s">
        <v>25</v>
      </c>
      <c r="H821" s="36">
        <v>1</v>
      </c>
      <c r="I821" s="69">
        <v>3.7089999999999996</v>
      </c>
      <c r="J821" s="69">
        <v>0</v>
      </c>
      <c r="K821" s="11" t="s">
        <v>25</v>
      </c>
      <c r="L821" s="36">
        <v>1</v>
      </c>
    </row>
    <row r="822" spans="2:12" x14ac:dyDescent="0.25">
      <c r="B822" s="26" t="s">
        <v>619</v>
      </c>
      <c r="C822" s="101" t="s">
        <v>1232</v>
      </c>
      <c r="D822" s="98">
        <v>0</v>
      </c>
      <c r="E822" s="83">
        <v>0.70000000000000018</v>
      </c>
      <c r="F822" s="16">
        <v>0</v>
      </c>
      <c r="G822" s="11" t="s">
        <v>25</v>
      </c>
      <c r="H822" s="36">
        <v>1</v>
      </c>
      <c r="I822" s="69">
        <v>0.70000000000000018</v>
      </c>
      <c r="J822" s="69">
        <v>0</v>
      </c>
      <c r="K822" s="11" t="s">
        <v>25</v>
      </c>
      <c r="L822" s="36">
        <v>1</v>
      </c>
    </row>
    <row r="823" spans="2:12" x14ac:dyDescent="0.25">
      <c r="B823" s="26" t="s">
        <v>621</v>
      </c>
      <c r="C823" s="101" t="s">
        <v>25</v>
      </c>
      <c r="D823" s="98">
        <v>0</v>
      </c>
      <c r="E823" s="83">
        <v>4.4089999999999998</v>
      </c>
      <c r="F823" s="16">
        <v>0</v>
      </c>
      <c r="G823" s="11" t="s">
        <v>25</v>
      </c>
      <c r="H823" s="36">
        <v>1</v>
      </c>
      <c r="I823" s="69">
        <v>4.4089999999999998</v>
      </c>
      <c r="J823" s="69">
        <v>0</v>
      </c>
      <c r="K823" s="11" t="s">
        <v>25</v>
      </c>
      <c r="L823" s="36">
        <v>1</v>
      </c>
    </row>
    <row r="824" spans="2:12" x14ac:dyDescent="0.25">
      <c r="B824" s="26" t="s">
        <v>630</v>
      </c>
      <c r="C824" s="101" t="s">
        <v>1233</v>
      </c>
      <c r="D824" s="98">
        <v>0.52</v>
      </c>
      <c r="E824" s="83" t="s">
        <v>29</v>
      </c>
      <c r="F824" s="16" t="s">
        <v>29</v>
      </c>
      <c r="G824" s="11" t="s">
        <v>29</v>
      </c>
      <c r="H824" s="36" t="s">
        <v>29</v>
      </c>
      <c r="I824" s="69" t="s">
        <v>29</v>
      </c>
      <c r="J824" s="69" t="s">
        <v>29</v>
      </c>
      <c r="K824" s="11" t="s">
        <v>29</v>
      </c>
      <c r="L824" s="36" t="s">
        <v>29</v>
      </c>
    </row>
    <row r="825" spans="2:12" x14ac:dyDescent="0.25">
      <c r="B825" s="26" t="s">
        <v>630</v>
      </c>
      <c r="C825" s="101" t="s">
        <v>1234</v>
      </c>
      <c r="D825" s="98">
        <v>0.249</v>
      </c>
      <c r="E825" s="83" t="s">
        <v>29</v>
      </c>
      <c r="F825" s="16" t="s">
        <v>29</v>
      </c>
      <c r="G825" s="11" t="s">
        <v>29</v>
      </c>
      <c r="H825" s="36" t="s">
        <v>29</v>
      </c>
      <c r="I825" s="69" t="s">
        <v>29</v>
      </c>
      <c r="J825" s="69" t="s">
        <v>29</v>
      </c>
      <c r="K825" s="11" t="s">
        <v>29</v>
      </c>
      <c r="L825" s="36" t="s">
        <v>29</v>
      </c>
    </row>
    <row r="826" spans="2:12" x14ac:dyDescent="0.25">
      <c r="B826" s="26" t="s">
        <v>630</v>
      </c>
      <c r="C826" s="101" t="s">
        <v>1235</v>
      </c>
      <c r="D826" s="98">
        <v>4.3999999999999997E-2</v>
      </c>
      <c r="E826" s="83" t="s">
        <v>29</v>
      </c>
      <c r="F826" s="16" t="s">
        <v>29</v>
      </c>
      <c r="G826" s="11" t="s">
        <v>29</v>
      </c>
      <c r="H826" s="36" t="s">
        <v>29</v>
      </c>
      <c r="I826" s="69" t="s">
        <v>29</v>
      </c>
      <c r="J826" s="69" t="s">
        <v>29</v>
      </c>
      <c r="K826" s="11" t="s">
        <v>29</v>
      </c>
      <c r="L826" s="36" t="s">
        <v>29</v>
      </c>
    </row>
    <row r="827" spans="2:12" x14ac:dyDescent="0.25">
      <c r="B827" s="26" t="s">
        <v>630</v>
      </c>
      <c r="C827" s="101" t="s">
        <v>1232</v>
      </c>
      <c r="D827" s="98">
        <v>0.186</v>
      </c>
      <c r="E827" s="83" t="s">
        <v>29</v>
      </c>
      <c r="F827" s="16" t="s">
        <v>29</v>
      </c>
      <c r="G827" s="11" t="s">
        <v>29</v>
      </c>
      <c r="H827" s="36" t="s">
        <v>29</v>
      </c>
      <c r="I827" s="69" t="s">
        <v>29</v>
      </c>
      <c r="J827" s="69" t="s">
        <v>29</v>
      </c>
      <c r="K827" s="11" t="s">
        <v>29</v>
      </c>
      <c r="L827" s="36" t="s">
        <v>29</v>
      </c>
    </row>
    <row r="828" spans="2:12" x14ac:dyDescent="0.25">
      <c r="B828" s="26" t="s">
        <v>630</v>
      </c>
      <c r="C828" s="101" t="s">
        <v>1238</v>
      </c>
      <c r="D828" s="98">
        <v>7.0000000000000001E-3</v>
      </c>
      <c r="E828" s="83" t="s">
        <v>29</v>
      </c>
      <c r="F828" s="16" t="s">
        <v>29</v>
      </c>
      <c r="G828" s="11" t="s">
        <v>29</v>
      </c>
      <c r="H828" s="36" t="s">
        <v>29</v>
      </c>
      <c r="I828" s="69" t="s">
        <v>29</v>
      </c>
      <c r="J828" s="69" t="s">
        <v>29</v>
      </c>
      <c r="K828" s="11" t="s">
        <v>29</v>
      </c>
      <c r="L828" s="36" t="s">
        <v>29</v>
      </c>
    </row>
    <row r="829" spans="2:12" x14ac:dyDescent="0.25">
      <c r="B829" s="26" t="s">
        <v>633</v>
      </c>
      <c r="C829" s="101" t="s">
        <v>25</v>
      </c>
      <c r="D829" s="98">
        <v>1.006</v>
      </c>
      <c r="E829" s="83" t="s">
        <v>29</v>
      </c>
      <c r="F829" s="16" t="s">
        <v>29</v>
      </c>
      <c r="G829" s="11" t="s">
        <v>29</v>
      </c>
      <c r="H829" s="36" t="s">
        <v>29</v>
      </c>
      <c r="I829" s="69" t="s">
        <v>29</v>
      </c>
      <c r="J829" s="69" t="s">
        <v>29</v>
      </c>
      <c r="K829" s="11" t="s">
        <v>29</v>
      </c>
      <c r="L829" s="36" t="s">
        <v>29</v>
      </c>
    </row>
    <row r="830" spans="2:12" x14ac:dyDescent="0.25">
      <c r="B830" s="26" t="s">
        <v>1222</v>
      </c>
      <c r="C830" s="101" t="s">
        <v>1234</v>
      </c>
      <c r="D830" s="98">
        <v>3.0000000000000001E-3</v>
      </c>
      <c r="E830" s="83" t="s">
        <v>29</v>
      </c>
      <c r="F830" s="16" t="s">
        <v>29</v>
      </c>
      <c r="G830" s="11" t="s">
        <v>29</v>
      </c>
      <c r="H830" s="36" t="s">
        <v>29</v>
      </c>
      <c r="I830" s="69" t="s">
        <v>29</v>
      </c>
      <c r="J830" s="69" t="s">
        <v>29</v>
      </c>
      <c r="K830" s="11" t="s">
        <v>29</v>
      </c>
      <c r="L830" s="36" t="s">
        <v>29</v>
      </c>
    </row>
    <row r="831" spans="2:12" x14ac:dyDescent="0.25">
      <c r="B831" s="26" t="s">
        <v>1222</v>
      </c>
      <c r="C831" s="101" t="s">
        <v>1235</v>
      </c>
      <c r="D831" s="98">
        <v>1.6E-2</v>
      </c>
      <c r="E831" s="83" t="s">
        <v>29</v>
      </c>
      <c r="F831" s="16" t="s">
        <v>29</v>
      </c>
      <c r="G831" s="11" t="s">
        <v>29</v>
      </c>
      <c r="H831" s="36" t="s">
        <v>29</v>
      </c>
      <c r="I831" s="69" t="s">
        <v>29</v>
      </c>
      <c r="J831" s="69" t="s">
        <v>29</v>
      </c>
      <c r="K831" s="11" t="s">
        <v>29</v>
      </c>
      <c r="L831" s="36" t="s">
        <v>29</v>
      </c>
    </row>
    <row r="832" spans="2:12" x14ac:dyDescent="0.25">
      <c r="B832" s="26" t="s">
        <v>1223</v>
      </c>
      <c r="C832" s="101" t="s">
        <v>25</v>
      </c>
      <c r="D832" s="98">
        <v>1.9E-2</v>
      </c>
      <c r="E832" s="83" t="s">
        <v>29</v>
      </c>
      <c r="F832" s="16" t="s">
        <v>29</v>
      </c>
      <c r="G832" s="11" t="s">
        <v>29</v>
      </c>
      <c r="H832" s="36" t="s">
        <v>29</v>
      </c>
      <c r="I832" s="69" t="s">
        <v>29</v>
      </c>
      <c r="J832" s="69" t="s">
        <v>29</v>
      </c>
      <c r="K832" s="11" t="s">
        <v>29</v>
      </c>
      <c r="L832" s="36" t="s">
        <v>29</v>
      </c>
    </row>
    <row r="833" spans="2:12" x14ac:dyDescent="0.25">
      <c r="B833" s="26" t="s">
        <v>1035</v>
      </c>
      <c r="C833" s="101" t="s">
        <v>1238</v>
      </c>
      <c r="D833" s="98">
        <v>2.7479999999999998</v>
      </c>
      <c r="E833" s="83" t="s">
        <v>29</v>
      </c>
      <c r="F833" s="16" t="s">
        <v>29</v>
      </c>
      <c r="G833" s="11" t="s">
        <v>29</v>
      </c>
      <c r="H833" s="36" t="s">
        <v>29</v>
      </c>
      <c r="I833" s="69" t="s">
        <v>29</v>
      </c>
      <c r="J833" s="69" t="s">
        <v>29</v>
      </c>
      <c r="K833" s="11" t="s">
        <v>29</v>
      </c>
      <c r="L833" s="36" t="s">
        <v>29</v>
      </c>
    </row>
    <row r="834" spans="2:12" x14ac:dyDescent="0.25">
      <c r="B834" s="26" t="s">
        <v>1036</v>
      </c>
      <c r="C834" s="101" t="s">
        <v>25</v>
      </c>
      <c r="D834" s="98">
        <v>2.7479999999999998</v>
      </c>
      <c r="E834" s="83" t="s">
        <v>29</v>
      </c>
      <c r="F834" s="16" t="s">
        <v>29</v>
      </c>
      <c r="G834" s="11" t="s">
        <v>29</v>
      </c>
      <c r="H834" s="36" t="s">
        <v>29</v>
      </c>
      <c r="I834" s="69" t="s">
        <v>29</v>
      </c>
      <c r="J834" s="69" t="s">
        <v>29</v>
      </c>
      <c r="K834" s="11" t="s">
        <v>29</v>
      </c>
      <c r="L834" s="36" t="s">
        <v>29</v>
      </c>
    </row>
    <row r="835" spans="2:12" x14ac:dyDescent="0.25">
      <c r="B835" s="26" t="s">
        <v>643</v>
      </c>
      <c r="C835" s="101" t="s">
        <v>1233</v>
      </c>
      <c r="D835" s="98">
        <v>7.0000000000000001E-3</v>
      </c>
      <c r="E835" s="83" t="s">
        <v>29</v>
      </c>
      <c r="F835" s="16" t="s">
        <v>29</v>
      </c>
      <c r="G835" s="11" t="s">
        <v>29</v>
      </c>
      <c r="H835" s="36" t="s">
        <v>29</v>
      </c>
      <c r="I835" s="69" t="s">
        <v>29</v>
      </c>
      <c r="J835" s="69" t="s">
        <v>29</v>
      </c>
      <c r="K835" s="11" t="s">
        <v>29</v>
      </c>
      <c r="L835" s="36" t="s">
        <v>29</v>
      </c>
    </row>
    <row r="836" spans="2:12" x14ac:dyDescent="0.25">
      <c r="B836" s="26" t="s">
        <v>643</v>
      </c>
      <c r="C836" s="101" t="s">
        <v>1235</v>
      </c>
      <c r="D836" s="98">
        <v>0</v>
      </c>
      <c r="E836" s="83">
        <v>0.129</v>
      </c>
      <c r="F836" s="16">
        <v>0</v>
      </c>
      <c r="G836" s="11" t="s">
        <v>25</v>
      </c>
      <c r="H836" s="36">
        <v>1</v>
      </c>
      <c r="I836" s="69">
        <v>0.129</v>
      </c>
      <c r="J836" s="69">
        <v>0</v>
      </c>
      <c r="K836" s="11" t="s">
        <v>25</v>
      </c>
      <c r="L836" s="36">
        <v>1</v>
      </c>
    </row>
    <row r="837" spans="2:12" x14ac:dyDescent="0.25">
      <c r="B837" s="26" t="s">
        <v>643</v>
      </c>
      <c r="C837" s="101" t="s">
        <v>1232</v>
      </c>
      <c r="D837" s="98">
        <v>3.0609999999999995</v>
      </c>
      <c r="E837" s="83">
        <v>3.4000000000000002E-2</v>
      </c>
      <c r="F837" s="16">
        <v>0</v>
      </c>
      <c r="G837" s="11">
        <v>0</v>
      </c>
      <c r="H837" s="36">
        <v>1</v>
      </c>
      <c r="I837" s="69">
        <v>3.4000000000000002E-2</v>
      </c>
      <c r="J837" s="69">
        <v>0</v>
      </c>
      <c r="K837" s="11">
        <v>0</v>
      </c>
      <c r="L837" s="36">
        <v>1</v>
      </c>
    </row>
    <row r="838" spans="2:12" x14ac:dyDescent="0.25">
      <c r="B838" s="26" t="s">
        <v>643</v>
      </c>
      <c r="C838" s="101" t="s">
        <v>1238</v>
      </c>
      <c r="D838" s="98">
        <v>36.639000000000003</v>
      </c>
      <c r="E838" s="83" t="s">
        <v>29</v>
      </c>
      <c r="F838" s="16" t="s">
        <v>29</v>
      </c>
      <c r="G838" s="11" t="s">
        <v>29</v>
      </c>
      <c r="H838" s="36" t="s">
        <v>29</v>
      </c>
      <c r="I838" s="69" t="s">
        <v>29</v>
      </c>
      <c r="J838" s="69" t="s">
        <v>29</v>
      </c>
      <c r="K838" s="11" t="s">
        <v>29</v>
      </c>
      <c r="L838" s="36" t="s">
        <v>29</v>
      </c>
    </row>
    <row r="839" spans="2:12" x14ac:dyDescent="0.25">
      <c r="B839" s="26" t="s">
        <v>644</v>
      </c>
      <c r="C839" s="101" t="s">
        <v>25</v>
      </c>
      <c r="D839" s="98">
        <v>39.707000000000001</v>
      </c>
      <c r="E839" s="83">
        <v>0.16300000000000001</v>
      </c>
      <c r="F839" s="16">
        <v>0</v>
      </c>
      <c r="G839" s="11">
        <v>0</v>
      </c>
      <c r="H839" s="36">
        <v>1</v>
      </c>
      <c r="I839" s="69">
        <v>0.16300000000000001</v>
      </c>
      <c r="J839" s="69">
        <v>0</v>
      </c>
      <c r="K839" s="11">
        <v>0</v>
      </c>
      <c r="L839" s="36">
        <v>1</v>
      </c>
    </row>
    <row r="840" spans="2:12" x14ac:dyDescent="0.25">
      <c r="B840" s="26" t="s">
        <v>1043</v>
      </c>
      <c r="C840" s="101" t="s">
        <v>1232</v>
      </c>
      <c r="D840" s="98">
        <v>10.906000000000001</v>
      </c>
      <c r="E840" s="83">
        <v>1.8720000000000001</v>
      </c>
      <c r="F840" s="16">
        <v>0</v>
      </c>
      <c r="G840" s="11">
        <v>0</v>
      </c>
      <c r="H840" s="36">
        <v>1</v>
      </c>
      <c r="I840" s="69">
        <v>1.8720000000000001</v>
      </c>
      <c r="J840" s="69">
        <v>0</v>
      </c>
      <c r="K840" s="11">
        <v>0</v>
      </c>
      <c r="L840" s="36">
        <v>1</v>
      </c>
    </row>
    <row r="841" spans="2:12" x14ac:dyDescent="0.25">
      <c r="B841" s="26" t="s">
        <v>1043</v>
      </c>
      <c r="C841" s="101" t="s">
        <v>1238</v>
      </c>
      <c r="D841" s="98">
        <v>10.114000000000001</v>
      </c>
      <c r="E841" s="83" t="s">
        <v>29</v>
      </c>
      <c r="F841" s="16" t="s">
        <v>29</v>
      </c>
      <c r="G841" s="11" t="s">
        <v>29</v>
      </c>
      <c r="H841" s="36" t="s">
        <v>29</v>
      </c>
      <c r="I841" s="69" t="s">
        <v>29</v>
      </c>
      <c r="J841" s="69" t="s">
        <v>29</v>
      </c>
      <c r="K841" s="11" t="s">
        <v>29</v>
      </c>
      <c r="L841" s="36" t="s">
        <v>29</v>
      </c>
    </row>
    <row r="842" spans="2:12" x14ac:dyDescent="0.25">
      <c r="B842" s="26" t="s">
        <v>1044</v>
      </c>
      <c r="C842" s="101" t="s">
        <v>25</v>
      </c>
      <c r="D842" s="98">
        <v>21.020000000000003</v>
      </c>
      <c r="E842" s="83">
        <v>1.8720000000000001</v>
      </c>
      <c r="F842" s="16">
        <v>0</v>
      </c>
      <c r="G842" s="11">
        <v>0</v>
      </c>
      <c r="H842" s="36">
        <v>1</v>
      </c>
      <c r="I842" s="69">
        <v>1.8720000000000001</v>
      </c>
      <c r="J842" s="69">
        <v>0</v>
      </c>
      <c r="K842" s="11">
        <v>0</v>
      </c>
      <c r="L842" s="36">
        <v>1</v>
      </c>
    </row>
    <row r="843" spans="2:12" x14ac:dyDescent="0.25">
      <c r="B843" s="26" t="s">
        <v>649</v>
      </c>
      <c r="C843" s="101" t="s">
        <v>1233</v>
      </c>
      <c r="D843" s="98">
        <v>99.29630000000013</v>
      </c>
      <c r="E843" s="83">
        <v>19.968415822400004</v>
      </c>
      <c r="F843" s="16">
        <v>11.867299999999998</v>
      </c>
      <c r="G843" s="11">
        <v>0.1195140201598648</v>
      </c>
      <c r="H843" s="36">
        <v>0.62723313443921302</v>
      </c>
      <c r="I843" s="69">
        <v>20.234415822400006</v>
      </c>
      <c r="J843" s="69">
        <v>22.1203</v>
      </c>
      <c r="K843" s="11">
        <v>0.22277063697237431</v>
      </c>
      <c r="L843" s="36">
        <v>0.47773702241908778</v>
      </c>
    </row>
    <row r="844" spans="2:12" x14ac:dyDescent="0.25">
      <c r="B844" s="26" t="s">
        <v>649</v>
      </c>
      <c r="C844" s="101" t="s">
        <v>1234</v>
      </c>
      <c r="D844" s="98">
        <v>85.675700000000006</v>
      </c>
      <c r="E844" s="83">
        <v>3.3230293849999963</v>
      </c>
      <c r="F844" s="16">
        <v>59.475700000000003</v>
      </c>
      <c r="G844" s="11">
        <v>0.69419567041763297</v>
      </c>
      <c r="H844" s="36">
        <v>5.2915551278553886E-2</v>
      </c>
      <c r="I844" s="69">
        <v>3.3930293849999957</v>
      </c>
      <c r="J844" s="69">
        <v>62.169699999999985</v>
      </c>
      <c r="K844" s="11">
        <v>0.725639825528125</v>
      </c>
      <c r="L844" s="36">
        <v>5.1752412030855489E-2</v>
      </c>
    </row>
    <row r="845" spans="2:12" x14ac:dyDescent="0.25">
      <c r="B845" s="26" t="s">
        <v>649</v>
      </c>
      <c r="C845" s="101" t="s">
        <v>1235</v>
      </c>
      <c r="D845" s="98">
        <v>0.14100000000000001</v>
      </c>
      <c r="E845" s="83" t="s">
        <v>29</v>
      </c>
      <c r="F845" s="16" t="s">
        <v>29</v>
      </c>
      <c r="G845" s="11" t="s">
        <v>29</v>
      </c>
      <c r="H845" s="36" t="s">
        <v>29</v>
      </c>
      <c r="I845" s="69" t="s">
        <v>29</v>
      </c>
      <c r="J845" s="69" t="s">
        <v>29</v>
      </c>
      <c r="K845" s="11" t="s">
        <v>29</v>
      </c>
      <c r="L845" s="36" t="s">
        <v>29</v>
      </c>
    </row>
    <row r="846" spans="2:12" x14ac:dyDescent="0.25">
      <c r="B846" s="26" t="s">
        <v>649</v>
      </c>
      <c r="C846" s="101" t="s">
        <v>1232</v>
      </c>
      <c r="D846" s="98">
        <v>679.13200000000006</v>
      </c>
      <c r="E846" s="83">
        <v>72.653999999999996</v>
      </c>
      <c r="F846" s="16">
        <v>544.34800000000041</v>
      </c>
      <c r="G846" s="11">
        <v>0.80153490043172804</v>
      </c>
      <c r="H846" s="36">
        <v>0.11775326498131278</v>
      </c>
      <c r="I846" s="69">
        <v>75.372</v>
      </c>
      <c r="J846" s="69">
        <v>575.06900000000064</v>
      </c>
      <c r="K846" s="11">
        <v>0.84677058362733693</v>
      </c>
      <c r="L846" s="36">
        <v>0.11587830410444595</v>
      </c>
    </row>
    <row r="847" spans="2:12" x14ac:dyDescent="0.25">
      <c r="B847" s="26" t="s">
        <v>649</v>
      </c>
      <c r="C847" s="101" t="s">
        <v>1238</v>
      </c>
      <c r="D847" s="98">
        <v>3988.7090000000021</v>
      </c>
      <c r="E847" s="83">
        <v>408.57500000000005</v>
      </c>
      <c r="F847" s="16">
        <v>3858.2229999999995</v>
      </c>
      <c r="G847" s="11">
        <v>0.96728615699967013</v>
      </c>
      <c r="H847" s="36">
        <v>9.5756818110442551E-2</v>
      </c>
      <c r="I847" s="69">
        <v>413.15600000000001</v>
      </c>
      <c r="J847" s="69">
        <v>3908.027</v>
      </c>
      <c r="K847" s="11">
        <v>0.97977240254929554</v>
      </c>
      <c r="L847" s="36">
        <v>9.56117803851399E-2</v>
      </c>
    </row>
    <row r="848" spans="2:12" x14ac:dyDescent="0.25">
      <c r="B848" s="26" t="s">
        <v>650</v>
      </c>
      <c r="C848" s="101" t="s">
        <v>25</v>
      </c>
      <c r="D848" s="98">
        <v>4852.9540000000025</v>
      </c>
      <c r="E848" s="83">
        <v>504.52044520740003</v>
      </c>
      <c r="F848" s="16">
        <v>4473.9139999999998</v>
      </c>
      <c r="G848" s="11">
        <v>0.92189499426534793</v>
      </c>
      <c r="H848" s="36">
        <v>0.10134118481626042</v>
      </c>
      <c r="I848" s="69">
        <v>512.15544520740002</v>
      </c>
      <c r="J848" s="69">
        <v>4567.3860000000004</v>
      </c>
      <c r="K848" s="11">
        <v>0.94115584033971844</v>
      </c>
      <c r="L848" s="36">
        <v>0.1008271023540174</v>
      </c>
    </row>
    <row r="849" spans="2:12" x14ac:dyDescent="0.25">
      <c r="B849" s="26" t="s">
        <v>1049</v>
      </c>
      <c r="C849" s="101" t="s">
        <v>1232</v>
      </c>
      <c r="D849" s="98">
        <v>2E-3</v>
      </c>
      <c r="E849" s="83" t="s">
        <v>29</v>
      </c>
      <c r="F849" s="16" t="s">
        <v>29</v>
      </c>
      <c r="G849" s="11" t="s">
        <v>29</v>
      </c>
      <c r="H849" s="36" t="s">
        <v>29</v>
      </c>
      <c r="I849" s="69" t="s">
        <v>29</v>
      </c>
      <c r="J849" s="69" t="s">
        <v>29</v>
      </c>
      <c r="K849" s="11" t="s">
        <v>29</v>
      </c>
      <c r="L849" s="36" t="s">
        <v>29</v>
      </c>
    </row>
    <row r="850" spans="2:12" x14ac:dyDescent="0.25">
      <c r="B850" s="26" t="s">
        <v>1049</v>
      </c>
      <c r="C850" s="101" t="s">
        <v>1238</v>
      </c>
      <c r="D850" s="98">
        <v>9.9610000000000003</v>
      </c>
      <c r="E850" s="83" t="s">
        <v>29</v>
      </c>
      <c r="F850" s="16" t="s">
        <v>29</v>
      </c>
      <c r="G850" s="11" t="s">
        <v>29</v>
      </c>
      <c r="H850" s="36" t="s">
        <v>29</v>
      </c>
      <c r="I850" s="69" t="s">
        <v>29</v>
      </c>
      <c r="J850" s="69" t="s">
        <v>29</v>
      </c>
      <c r="K850" s="11" t="s">
        <v>29</v>
      </c>
      <c r="L850" s="36" t="s">
        <v>29</v>
      </c>
    </row>
    <row r="851" spans="2:12" x14ac:dyDescent="0.25">
      <c r="B851" s="26" t="s">
        <v>1050</v>
      </c>
      <c r="C851" s="101" t="s">
        <v>25</v>
      </c>
      <c r="D851" s="98">
        <v>9.963000000000001</v>
      </c>
      <c r="E851" s="83" t="s">
        <v>29</v>
      </c>
      <c r="F851" s="16" t="s">
        <v>29</v>
      </c>
      <c r="G851" s="11" t="s">
        <v>29</v>
      </c>
      <c r="H851" s="36" t="s">
        <v>29</v>
      </c>
      <c r="I851" s="69" t="s">
        <v>29</v>
      </c>
      <c r="J851" s="69" t="s">
        <v>29</v>
      </c>
      <c r="K851" s="11" t="s">
        <v>29</v>
      </c>
      <c r="L851" s="36" t="s">
        <v>29</v>
      </c>
    </row>
    <row r="852" spans="2:12" x14ac:dyDescent="0.25">
      <c r="B852" s="26" t="s">
        <v>1381</v>
      </c>
      <c r="C852" s="101" t="s">
        <v>1232</v>
      </c>
      <c r="D852" s="98">
        <v>2.1000000000000001E-2</v>
      </c>
      <c r="E852" s="83" t="s">
        <v>29</v>
      </c>
      <c r="F852" s="16" t="s">
        <v>29</v>
      </c>
      <c r="G852" s="11" t="s">
        <v>29</v>
      </c>
      <c r="H852" s="36" t="s">
        <v>29</v>
      </c>
      <c r="I852" s="69" t="s">
        <v>29</v>
      </c>
      <c r="J852" s="69" t="s">
        <v>29</v>
      </c>
      <c r="K852" s="11" t="s">
        <v>29</v>
      </c>
      <c r="L852" s="36" t="s">
        <v>29</v>
      </c>
    </row>
    <row r="853" spans="2:12" x14ac:dyDescent="0.25">
      <c r="B853" s="26" t="s">
        <v>1381</v>
      </c>
      <c r="C853" s="101" t="s">
        <v>1238</v>
      </c>
      <c r="D853" s="98">
        <v>0.01</v>
      </c>
      <c r="E853" s="83" t="s">
        <v>29</v>
      </c>
      <c r="F853" s="16" t="s">
        <v>29</v>
      </c>
      <c r="G853" s="11" t="s">
        <v>29</v>
      </c>
      <c r="H853" s="36" t="s">
        <v>29</v>
      </c>
      <c r="I853" s="69" t="s">
        <v>29</v>
      </c>
      <c r="J853" s="69" t="s">
        <v>29</v>
      </c>
      <c r="K853" s="11" t="s">
        <v>29</v>
      </c>
      <c r="L853" s="36" t="s">
        <v>29</v>
      </c>
    </row>
    <row r="854" spans="2:12" x14ac:dyDescent="0.25">
      <c r="B854" s="26" t="s">
        <v>1382</v>
      </c>
      <c r="C854" s="101" t="s">
        <v>25</v>
      </c>
      <c r="D854" s="98">
        <v>3.1E-2</v>
      </c>
      <c r="E854" s="83" t="s">
        <v>29</v>
      </c>
      <c r="F854" s="16" t="s">
        <v>29</v>
      </c>
      <c r="G854" s="11" t="s">
        <v>29</v>
      </c>
      <c r="H854" s="36" t="s">
        <v>29</v>
      </c>
      <c r="I854" s="69" t="s">
        <v>29</v>
      </c>
      <c r="J854" s="69" t="s">
        <v>29</v>
      </c>
      <c r="K854" s="11" t="s">
        <v>29</v>
      </c>
      <c r="L854" s="36" t="s">
        <v>29</v>
      </c>
    </row>
    <row r="855" spans="2:12" x14ac:dyDescent="0.25">
      <c r="B855" s="26" t="s">
        <v>659</v>
      </c>
      <c r="C855" s="101" t="s">
        <v>1233</v>
      </c>
      <c r="D855" s="98">
        <v>17.666999999999998</v>
      </c>
      <c r="E855" s="83">
        <v>6.6865385099999994E-2</v>
      </c>
      <c r="F855" s="16">
        <v>0</v>
      </c>
      <c r="G855" s="11">
        <v>0</v>
      </c>
      <c r="H855" s="36">
        <v>1</v>
      </c>
      <c r="I855" s="69">
        <v>6.6865385099999994E-2</v>
      </c>
      <c r="J855" s="69">
        <v>0</v>
      </c>
      <c r="K855" s="11">
        <v>0</v>
      </c>
      <c r="L855" s="36">
        <v>1</v>
      </c>
    </row>
    <row r="856" spans="2:12" x14ac:dyDescent="0.25">
      <c r="B856" s="26" t="s">
        <v>659</v>
      </c>
      <c r="C856" s="101" t="s">
        <v>1234</v>
      </c>
      <c r="D856" s="98">
        <v>380.29999999999995</v>
      </c>
      <c r="E856" s="83">
        <v>3.4150435688999985</v>
      </c>
      <c r="F856" s="16">
        <v>0</v>
      </c>
      <c r="G856" s="11">
        <v>0</v>
      </c>
      <c r="H856" s="36">
        <v>1</v>
      </c>
      <c r="I856" s="69">
        <v>3.4150435688999985</v>
      </c>
      <c r="J856" s="69">
        <v>0</v>
      </c>
      <c r="K856" s="11">
        <v>0</v>
      </c>
      <c r="L856" s="36">
        <v>1</v>
      </c>
    </row>
    <row r="857" spans="2:12" x14ac:dyDescent="0.25">
      <c r="B857" s="26" t="s">
        <v>659</v>
      </c>
      <c r="C857" s="101" t="s">
        <v>1235</v>
      </c>
      <c r="D857" s="98">
        <v>7.7709999999999999</v>
      </c>
      <c r="E857" s="83" t="s">
        <v>29</v>
      </c>
      <c r="F857" s="16" t="s">
        <v>29</v>
      </c>
      <c r="G857" s="11" t="s">
        <v>29</v>
      </c>
      <c r="H857" s="36" t="s">
        <v>29</v>
      </c>
      <c r="I857" s="69" t="s">
        <v>29</v>
      </c>
      <c r="J857" s="69" t="s">
        <v>29</v>
      </c>
      <c r="K857" s="11" t="s">
        <v>29</v>
      </c>
      <c r="L857" s="36" t="s">
        <v>29</v>
      </c>
    </row>
    <row r="858" spans="2:12" x14ac:dyDescent="0.25">
      <c r="B858" s="26" t="s">
        <v>659</v>
      </c>
      <c r="C858" s="101" t="s">
        <v>1232</v>
      </c>
      <c r="D858" s="98">
        <v>89038.063999999984</v>
      </c>
      <c r="E858" s="83">
        <v>23.656000000000009</v>
      </c>
      <c r="F858" s="16">
        <v>0</v>
      </c>
      <c r="G858" s="11">
        <v>0</v>
      </c>
      <c r="H858" s="36">
        <v>1</v>
      </c>
      <c r="I858" s="69">
        <v>23.656000000000009</v>
      </c>
      <c r="J858" s="69">
        <v>0</v>
      </c>
      <c r="K858" s="11">
        <v>0</v>
      </c>
      <c r="L858" s="36">
        <v>1</v>
      </c>
    </row>
    <row r="859" spans="2:12" x14ac:dyDescent="0.25">
      <c r="B859" s="26" t="s">
        <v>659</v>
      </c>
      <c r="C859" s="101" t="s">
        <v>1238</v>
      </c>
      <c r="D859" s="98">
        <v>1.5110000000000001</v>
      </c>
      <c r="E859" s="83" t="s">
        <v>29</v>
      </c>
      <c r="F859" s="16" t="s">
        <v>29</v>
      </c>
      <c r="G859" s="11" t="s">
        <v>29</v>
      </c>
      <c r="H859" s="36" t="s">
        <v>29</v>
      </c>
      <c r="I859" s="69" t="s">
        <v>29</v>
      </c>
      <c r="J859" s="69" t="s">
        <v>29</v>
      </c>
      <c r="K859" s="11" t="s">
        <v>29</v>
      </c>
      <c r="L859" s="36" t="s">
        <v>29</v>
      </c>
    </row>
    <row r="860" spans="2:12" x14ac:dyDescent="0.25">
      <c r="B860" s="26" t="s">
        <v>660</v>
      </c>
      <c r="C860" s="101" t="s">
        <v>25</v>
      </c>
      <c r="D860" s="98">
        <v>89445.31299999998</v>
      </c>
      <c r="E860" s="83">
        <v>27.137908954000007</v>
      </c>
      <c r="F860" s="16">
        <v>0</v>
      </c>
      <c r="G860" s="11">
        <v>0</v>
      </c>
      <c r="H860" s="36">
        <v>1</v>
      </c>
      <c r="I860" s="69">
        <v>27.137908954000007</v>
      </c>
      <c r="J860" s="69">
        <v>0</v>
      </c>
      <c r="K860" s="11">
        <v>0</v>
      </c>
      <c r="L860" s="36">
        <v>1</v>
      </c>
    </row>
    <row r="861" spans="2:12" x14ac:dyDescent="0.25">
      <c r="B861" s="26" t="s">
        <v>661</v>
      </c>
      <c r="C861" s="101" t="s">
        <v>1233</v>
      </c>
      <c r="D861" s="98">
        <v>0</v>
      </c>
      <c r="E861" s="83">
        <v>0.92119272010000008</v>
      </c>
      <c r="F861" s="16">
        <v>0</v>
      </c>
      <c r="G861" s="11" t="s">
        <v>25</v>
      </c>
      <c r="H861" s="36">
        <v>1</v>
      </c>
      <c r="I861" s="69">
        <v>0.92119272010000008</v>
      </c>
      <c r="J861" s="69">
        <v>0</v>
      </c>
      <c r="K861" s="11" t="s">
        <v>25</v>
      </c>
      <c r="L861" s="36">
        <v>1</v>
      </c>
    </row>
    <row r="862" spans="2:12" x14ac:dyDescent="0.25">
      <c r="B862" s="26" t="s">
        <v>661</v>
      </c>
      <c r="C862" s="101" t="s">
        <v>1232</v>
      </c>
      <c r="D862" s="98">
        <v>19.803999999999998</v>
      </c>
      <c r="E862" s="83">
        <v>0</v>
      </c>
      <c r="F862" s="16">
        <v>9.4670000000000005</v>
      </c>
      <c r="G862" s="11">
        <v>0.47803474045647348</v>
      </c>
      <c r="H862" s="36">
        <v>0</v>
      </c>
      <c r="I862" s="69">
        <v>0</v>
      </c>
      <c r="J862" s="69">
        <v>9.4670000000000005</v>
      </c>
      <c r="K862" s="11">
        <v>0.47803474045647348</v>
      </c>
      <c r="L862" s="36">
        <v>0</v>
      </c>
    </row>
    <row r="863" spans="2:12" x14ac:dyDescent="0.25">
      <c r="B863" s="26" t="s">
        <v>661</v>
      </c>
      <c r="C863" s="101" t="s">
        <v>1238</v>
      </c>
      <c r="D863" s="98">
        <v>256.52999999999997</v>
      </c>
      <c r="E863" s="83">
        <v>0</v>
      </c>
      <c r="F863" s="16">
        <v>4.7310000000000008</v>
      </c>
      <c r="G863" s="11">
        <v>1.8442287451760034E-2</v>
      </c>
      <c r="H863" s="36">
        <v>0</v>
      </c>
      <c r="I863" s="69">
        <v>0</v>
      </c>
      <c r="J863" s="69">
        <v>4.7310000000000008</v>
      </c>
      <c r="K863" s="11">
        <v>1.8442287451760034E-2</v>
      </c>
      <c r="L863" s="36">
        <v>0</v>
      </c>
    </row>
    <row r="864" spans="2:12" x14ac:dyDescent="0.25">
      <c r="B864" s="26" t="s">
        <v>662</v>
      </c>
      <c r="C864" s="101" t="s">
        <v>25</v>
      </c>
      <c r="D864" s="98">
        <v>276.33399999999995</v>
      </c>
      <c r="E864" s="83">
        <v>0.92119272010000008</v>
      </c>
      <c r="F864" s="16">
        <v>14.198</v>
      </c>
      <c r="G864" s="11">
        <v>5.1379851918330728E-2</v>
      </c>
      <c r="H864" s="36">
        <v>6.0928697527304697E-2</v>
      </c>
      <c r="I864" s="69">
        <v>0.92119272010000008</v>
      </c>
      <c r="J864" s="69">
        <v>14.198</v>
      </c>
      <c r="K864" s="11">
        <v>5.1379851918330728E-2</v>
      </c>
      <c r="L864" s="36">
        <v>6.0928697527304697E-2</v>
      </c>
    </row>
    <row r="865" spans="2:12" x14ac:dyDescent="0.25">
      <c r="B865" s="26" t="s">
        <v>663</v>
      </c>
      <c r="C865" s="101" t="s">
        <v>1233</v>
      </c>
      <c r="D865" s="98">
        <v>0.90800000000000003</v>
      </c>
      <c r="E865" s="83">
        <v>2.9333269099999996E-2</v>
      </c>
      <c r="F865" s="16">
        <v>3.4000000000000002E-2</v>
      </c>
      <c r="G865" s="11">
        <v>3.7444933920704845E-2</v>
      </c>
      <c r="H865" s="36">
        <v>0.46315735026537569</v>
      </c>
      <c r="I865" s="69">
        <v>2.9333269099999996E-2</v>
      </c>
      <c r="J865" s="69">
        <v>3.4000000000000002E-2</v>
      </c>
      <c r="K865" s="11">
        <v>3.7444933920704845E-2</v>
      </c>
      <c r="L865" s="36">
        <v>0.46315735026537569</v>
      </c>
    </row>
    <row r="866" spans="2:12" x14ac:dyDescent="0.25">
      <c r="B866" s="26" t="s">
        <v>663</v>
      </c>
      <c r="C866" s="101" t="s">
        <v>1234</v>
      </c>
      <c r="D866" s="98">
        <v>3.0000000000000001E-3</v>
      </c>
      <c r="E866" s="83">
        <v>0</v>
      </c>
      <c r="F866" s="16">
        <v>3.0000000000000001E-3</v>
      </c>
      <c r="G866" s="11">
        <v>1</v>
      </c>
      <c r="H866" s="36">
        <v>0</v>
      </c>
      <c r="I866" s="69">
        <v>0</v>
      </c>
      <c r="J866" s="69">
        <v>3.0000000000000001E-3</v>
      </c>
      <c r="K866" s="11">
        <v>1</v>
      </c>
      <c r="L866" s="36">
        <v>0</v>
      </c>
    </row>
    <row r="867" spans="2:12" x14ac:dyDescent="0.25">
      <c r="B867" s="26" t="s">
        <v>663</v>
      </c>
      <c r="C867" s="101" t="s">
        <v>1235</v>
      </c>
      <c r="D867" s="98">
        <v>1.4E-2</v>
      </c>
      <c r="E867" s="83" t="s">
        <v>29</v>
      </c>
      <c r="F867" s="16" t="s">
        <v>29</v>
      </c>
      <c r="G867" s="11" t="s">
        <v>29</v>
      </c>
      <c r="H867" s="36" t="s">
        <v>29</v>
      </c>
      <c r="I867" s="69" t="s">
        <v>29</v>
      </c>
      <c r="J867" s="69" t="s">
        <v>29</v>
      </c>
      <c r="K867" s="11" t="s">
        <v>29</v>
      </c>
      <c r="L867" s="36" t="s">
        <v>29</v>
      </c>
    </row>
    <row r="868" spans="2:12" x14ac:dyDescent="0.25">
      <c r="B868" s="26" t="s">
        <v>663</v>
      </c>
      <c r="C868" s="101" t="s">
        <v>1232</v>
      </c>
      <c r="D868" s="98">
        <v>0.219</v>
      </c>
      <c r="E868" s="83" t="s">
        <v>29</v>
      </c>
      <c r="F868" s="16" t="s">
        <v>29</v>
      </c>
      <c r="G868" s="11" t="s">
        <v>29</v>
      </c>
      <c r="H868" s="36" t="s">
        <v>29</v>
      </c>
      <c r="I868" s="69" t="s">
        <v>29</v>
      </c>
      <c r="J868" s="69" t="s">
        <v>29</v>
      </c>
      <c r="K868" s="11" t="s">
        <v>29</v>
      </c>
      <c r="L868" s="36" t="s">
        <v>29</v>
      </c>
    </row>
    <row r="869" spans="2:12" x14ac:dyDescent="0.25">
      <c r="B869" s="26" t="s">
        <v>663</v>
      </c>
      <c r="C869" s="101" t="s">
        <v>1238</v>
      </c>
      <c r="D869" s="98">
        <v>3.4199999999999995</v>
      </c>
      <c r="E869" s="83" t="s">
        <v>29</v>
      </c>
      <c r="F869" s="16" t="s">
        <v>29</v>
      </c>
      <c r="G869" s="11" t="s">
        <v>29</v>
      </c>
      <c r="H869" s="36" t="s">
        <v>29</v>
      </c>
      <c r="I869" s="69" t="s">
        <v>29</v>
      </c>
      <c r="J869" s="69" t="s">
        <v>29</v>
      </c>
      <c r="K869" s="11" t="s">
        <v>29</v>
      </c>
      <c r="L869" s="36" t="s">
        <v>29</v>
      </c>
    </row>
    <row r="870" spans="2:12" x14ac:dyDescent="0.25">
      <c r="B870" s="26" t="s">
        <v>665</v>
      </c>
      <c r="C870" s="101" t="s">
        <v>25</v>
      </c>
      <c r="D870" s="98">
        <v>4.5640000000000001</v>
      </c>
      <c r="E870" s="83">
        <v>2.9333269099999996E-2</v>
      </c>
      <c r="F870" s="16">
        <v>3.7000000000000005E-2</v>
      </c>
      <c r="G870" s="11">
        <v>8.1069237510955315E-3</v>
      </c>
      <c r="H870" s="36">
        <v>0.44221051514555904</v>
      </c>
      <c r="I870" s="69">
        <v>2.9333269099999996E-2</v>
      </c>
      <c r="J870" s="69">
        <v>3.7000000000000005E-2</v>
      </c>
      <c r="K870" s="11">
        <v>8.1069237510955315E-3</v>
      </c>
      <c r="L870" s="36">
        <v>0.44221051514555904</v>
      </c>
    </row>
    <row r="871" spans="2:12" x14ac:dyDescent="0.25">
      <c r="B871" s="26" t="s">
        <v>1059</v>
      </c>
      <c r="C871" s="101" t="s">
        <v>1233</v>
      </c>
      <c r="D871" s="98">
        <v>0</v>
      </c>
      <c r="E871" s="83">
        <v>0.61156855050000003</v>
      </c>
      <c r="F871" s="16">
        <v>0</v>
      </c>
      <c r="G871" s="11" t="s">
        <v>25</v>
      </c>
      <c r="H871" s="36">
        <v>1</v>
      </c>
      <c r="I871" s="69">
        <v>0.61156855050000003</v>
      </c>
      <c r="J871" s="69">
        <v>0</v>
      </c>
      <c r="K871" s="11" t="s">
        <v>25</v>
      </c>
      <c r="L871" s="36">
        <v>1</v>
      </c>
    </row>
    <row r="872" spans="2:12" x14ac:dyDescent="0.25">
      <c r="B872" s="26" t="s">
        <v>1059</v>
      </c>
      <c r="C872" s="101" t="s">
        <v>1234</v>
      </c>
      <c r="D872" s="98">
        <v>0</v>
      </c>
      <c r="E872" s="83">
        <v>0.68710346109999987</v>
      </c>
      <c r="F872" s="16">
        <v>0</v>
      </c>
      <c r="G872" s="11" t="s">
        <v>25</v>
      </c>
      <c r="H872" s="36">
        <v>1</v>
      </c>
      <c r="I872" s="69">
        <v>0.68710346109999987</v>
      </c>
      <c r="J872" s="69">
        <v>0</v>
      </c>
      <c r="K872" s="11" t="s">
        <v>25</v>
      </c>
      <c r="L872" s="36">
        <v>1</v>
      </c>
    </row>
    <row r="873" spans="2:12" x14ac:dyDescent="0.25">
      <c r="B873" s="26" t="s">
        <v>1060</v>
      </c>
      <c r="C873" s="101" t="s">
        <v>25</v>
      </c>
      <c r="D873" s="98">
        <v>0</v>
      </c>
      <c r="E873" s="83">
        <v>1.2986720115999999</v>
      </c>
      <c r="F873" s="16">
        <v>0</v>
      </c>
      <c r="G873" s="11" t="s">
        <v>25</v>
      </c>
      <c r="H873" s="36">
        <v>1</v>
      </c>
      <c r="I873" s="69">
        <v>1.2986720115999999</v>
      </c>
      <c r="J873" s="69">
        <v>0</v>
      </c>
      <c r="K873" s="11" t="s">
        <v>25</v>
      </c>
      <c r="L873" s="36">
        <v>1</v>
      </c>
    </row>
    <row r="874" spans="2:12" x14ac:dyDescent="0.25">
      <c r="B874" s="26" t="s">
        <v>1307</v>
      </c>
      <c r="C874" s="101" t="s">
        <v>1233</v>
      </c>
      <c r="D874" s="98">
        <v>0</v>
      </c>
      <c r="E874" s="83">
        <v>0</v>
      </c>
      <c r="F874" s="16">
        <v>0</v>
      </c>
      <c r="G874" s="11" t="s">
        <v>25</v>
      </c>
      <c r="H874" s="36" t="e">
        <v>#DIV/0!</v>
      </c>
      <c r="I874" s="69">
        <v>0</v>
      </c>
      <c r="J874" s="69">
        <v>0</v>
      </c>
      <c r="K874" s="11" t="s">
        <v>25</v>
      </c>
      <c r="L874" s="36" t="e">
        <v>#DIV/0!</v>
      </c>
    </row>
    <row r="875" spans="2:12" x14ac:dyDescent="0.25">
      <c r="B875" s="26" t="s">
        <v>1307</v>
      </c>
      <c r="C875" s="101" t="s">
        <v>1232</v>
      </c>
      <c r="D875" s="98">
        <v>0</v>
      </c>
      <c r="E875" s="83">
        <v>5.0000000000000001E-3</v>
      </c>
      <c r="F875" s="16">
        <v>0</v>
      </c>
      <c r="G875" s="11" t="s">
        <v>25</v>
      </c>
      <c r="H875" s="36">
        <v>1</v>
      </c>
      <c r="I875" s="69">
        <v>5.0000000000000001E-3</v>
      </c>
      <c r="J875" s="69">
        <v>0</v>
      </c>
      <c r="K875" s="11" t="s">
        <v>25</v>
      </c>
      <c r="L875" s="36">
        <v>1</v>
      </c>
    </row>
    <row r="876" spans="2:12" x14ac:dyDescent="0.25">
      <c r="B876" s="26" t="s">
        <v>1308</v>
      </c>
      <c r="C876" s="101" t="s">
        <v>25</v>
      </c>
      <c r="D876" s="98">
        <v>0</v>
      </c>
      <c r="E876" s="83">
        <v>5.0000000000000001E-3</v>
      </c>
      <c r="F876" s="16">
        <v>0</v>
      </c>
      <c r="G876" s="11" t="s">
        <v>25</v>
      </c>
      <c r="H876" s="36">
        <v>1</v>
      </c>
      <c r="I876" s="69">
        <v>5.0000000000000001E-3</v>
      </c>
      <c r="J876" s="69">
        <v>0</v>
      </c>
      <c r="K876" s="11" t="s">
        <v>25</v>
      </c>
      <c r="L876" s="36">
        <v>1</v>
      </c>
    </row>
    <row r="877" spans="2:12" x14ac:dyDescent="0.25">
      <c r="B877" s="26" t="s">
        <v>666</v>
      </c>
      <c r="C877" s="101" t="s">
        <v>1233</v>
      </c>
      <c r="D877" s="98">
        <v>0</v>
      </c>
      <c r="E877" s="83">
        <v>6.177176060000001E-2</v>
      </c>
      <c r="F877" s="16">
        <v>0</v>
      </c>
      <c r="G877" s="11" t="s">
        <v>25</v>
      </c>
      <c r="H877" s="36">
        <v>1</v>
      </c>
      <c r="I877" s="69">
        <v>6.177176060000001E-2</v>
      </c>
      <c r="J877" s="69">
        <v>0</v>
      </c>
      <c r="K877" s="11" t="s">
        <v>25</v>
      </c>
      <c r="L877" s="36">
        <v>1</v>
      </c>
    </row>
    <row r="878" spans="2:12" x14ac:dyDescent="0.25">
      <c r="B878" s="26" t="s">
        <v>666</v>
      </c>
      <c r="C878" s="101" t="s">
        <v>1238</v>
      </c>
      <c r="D878" s="98">
        <v>0.253</v>
      </c>
      <c r="E878" s="83" t="s">
        <v>29</v>
      </c>
      <c r="F878" s="16" t="s">
        <v>29</v>
      </c>
      <c r="G878" s="11" t="s">
        <v>29</v>
      </c>
      <c r="H878" s="36" t="s">
        <v>29</v>
      </c>
      <c r="I878" s="69" t="s">
        <v>29</v>
      </c>
      <c r="J878" s="69" t="s">
        <v>29</v>
      </c>
      <c r="K878" s="11" t="s">
        <v>29</v>
      </c>
      <c r="L878" s="36" t="s">
        <v>29</v>
      </c>
    </row>
    <row r="879" spans="2:12" x14ac:dyDescent="0.25">
      <c r="B879" s="26" t="s">
        <v>668</v>
      </c>
      <c r="C879" s="101" t="s">
        <v>25</v>
      </c>
      <c r="D879" s="98">
        <v>0.253</v>
      </c>
      <c r="E879" s="83">
        <v>6.177176060000001E-2</v>
      </c>
      <c r="F879" s="16">
        <v>0</v>
      </c>
      <c r="G879" s="11">
        <v>0</v>
      </c>
      <c r="H879" s="36">
        <v>1</v>
      </c>
      <c r="I879" s="69">
        <v>6.177176060000001E-2</v>
      </c>
      <c r="J879" s="69">
        <v>0</v>
      </c>
      <c r="K879" s="11">
        <v>0</v>
      </c>
      <c r="L879" s="36">
        <v>1</v>
      </c>
    </row>
    <row r="880" spans="2:12" x14ac:dyDescent="0.25">
      <c r="B880" s="26" t="s">
        <v>669</v>
      </c>
      <c r="C880" s="101" t="s">
        <v>1233</v>
      </c>
      <c r="D880" s="98">
        <v>0.25300000000000006</v>
      </c>
      <c r="E880" s="83">
        <v>0</v>
      </c>
      <c r="F880" s="16">
        <v>0</v>
      </c>
      <c r="G880" s="11">
        <v>0</v>
      </c>
      <c r="H880" s="36" t="e">
        <v>#DIV/0!</v>
      </c>
      <c r="I880" s="69">
        <v>0</v>
      </c>
      <c r="J880" s="69">
        <v>0</v>
      </c>
      <c r="K880" s="11">
        <v>0</v>
      </c>
      <c r="L880" s="36" t="e">
        <v>#DIV/0!</v>
      </c>
    </row>
    <row r="881" spans="2:12" x14ac:dyDescent="0.25">
      <c r="B881" s="26" t="s">
        <v>669</v>
      </c>
      <c r="C881" s="101" t="s">
        <v>1235</v>
      </c>
      <c r="D881" s="98">
        <v>3.0000000000000001E-3</v>
      </c>
      <c r="E881" s="83" t="s">
        <v>29</v>
      </c>
      <c r="F881" s="16" t="s">
        <v>29</v>
      </c>
      <c r="G881" s="11" t="s">
        <v>29</v>
      </c>
      <c r="H881" s="36" t="s">
        <v>29</v>
      </c>
      <c r="I881" s="69" t="s">
        <v>29</v>
      </c>
      <c r="J881" s="69" t="s">
        <v>29</v>
      </c>
      <c r="K881" s="11" t="s">
        <v>29</v>
      </c>
      <c r="L881" s="36" t="s">
        <v>29</v>
      </c>
    </row>
    <row r="882" spans="2:12" x14ac:dyDescent="0.25">
      <c r="B882" s="26" t="s">
        <v>669</v>
      </c>
      <c r="C882" s="101" t="s">
        <v>1232</v>
      </c>
      <c r="D882" s="98">
        <v>44.99500000000004</v>
      </c>
      <c r="E882" s="83" t="s">
        <v>29</v>
      </c>
      <c r="F882" s="16" t="s">
        <v>29</v>
      </c>
      <c r="G882" s="11" t="s">
        <v>29</v>
      </c>
      <c r="H882" s="36" t="s">
        <v>29</v>
      </c>
      <c r="I882" s="69" t="s">
        <v>29</v>
      </c>
      <c r="J882" s="69" t="s">
        <v>29</v>
      </c>
      <c r="K882" s="11" t="s">
        <v>29</v>
      </c>
      <c r="L882" s="36" t="s">
        <v>29</v>
      </c>
    </row>
    <row r="883" spans="2:12" x14ac:dyDescent="0.25">
      <c r="B883" s="26" t="s">
        <v>669</v>
      </c>
      <c r="C883" s="101" t="s">
        <v>1238</v>
      </c>
      <c r="D883" s="98">
        <v>716.50099999999998</v>
      </c>
      <c r="E883" s="83">
        <v>0.41699999999999998</v>
      </c>
      <c r="F883" s="16">
        <v>0.46500000000000002</v>
      </c>
      <c r="G883" s="11">
        <v>6.4898723100177116E-4</v>
      </c>
      <c r="H883" s="36">
        <v>0.47278911564625847</v>
      </c>
      <c r="I883" s="69">
        <v>41.963000000000001</v>
      </c>
      <c r="J883" s="69">
        <v>22.311999999999998</v>
      </c>
      <c r="K883" s="11">
        <v>3.1140221716368852E-2</v>
      </c>
      <c r="L883" s="36">
        <v>0.65286658887592375</v>
      </c>
    </row>
    <row r="884" spans="2:12" x14ac:dyDescent="0.25">
      <c r="B884" s="26" t="s">
        <v>670</v>
      </c>
      <c r="C884" s="101" t="s">
        <v>25</v>
      </c>
      <c r="D884" s="98">
        <v>761.75200000000007</v>
      </c>
      <c r="E884" s="83">
        <v>0.41699999999999998</v>
      </c>
      <c r="F884" s="16">
        <v>0.46500000000000002</v>
      </c>
      <c r="G884" s="11">
        <v>6.1043489219588529E-4</v>
      </c>
      <c r="H884" s="36">
        <v>0.47278911564625847</v>
      </c>
      <c r="I884" s="69">
        <v>41.963000000000001</v>
      </c>
      <c r="J884" s="69">
        <v>22.311999999999998</v>
      </c>
      <c r="K884" s="11">
        <v>2.9290372719730302E-2</v>
      </c>
      <c r="L884" s="36">
        <v>0.65286658887592375</v>
      </c>
    </row>
    <row r="885" spans="2:12" x14ac:dyDescent="0.25">
      <c r="B885" s="26" t="s">
        <v>1309</v>
      </c>
      <c r="C885" s="101" t="s">
        <v>1233</v>
      </c>
      <c r="D885" s="98">
        <v>1.2639999999999996</v>
      </c>
      <c r="E885" s="83" t="s">
        <v>29</v>
      </c>
      <c r="F885" s="16" t="s">
        <v>29</v>
      </c>
      <c r="G885" s="11" t="s">
        <v>29</v>
      </c>
      <c r="H885" s="36" t="s">
        <v>29</v>
      </c>
      <c r="I885" s="69" t="s">
        <v>29</v>
      </c>
      <c r="J885" s="69" t="s">
        <v>29</v>
      </c>
      <c r="K885" s="11" t="s">
        <v>29</v>
      </c>
      <c r="L885" s="36" t="s">
        <v>29</v>
      </c>
    </row>
    <row r="886" spans="2:12" x14ac:dyDescent="0.25">
      <c r="B886" s="26" t="s">
        <v>1309</v>
      </c>
      <c r="C886" s="101" t="s">
        <v>1232</v>
      </c>
      <c r="D886" s="98">
        <v>10.51</v>
      </c>
      <c r="E886" s="83" t="s">
        <v>29</v>
      </c>
      <c r="F886" s="16" t="s">
        <v>29</v>
      </c>
      <c r="G886" s="11" t="s">
        <v>29</v>
      </c>
      <c r="H886" s="36" t="s">
        <v>29</v>
      </c>
      <c r="I886" s="69" t="s">
        <v>29</v>
      </c>
      <c r="J886" s="69" t="s">
        <v>29</v>
      </c>
      <c r="K886" s="11" t="s">
        <v>29</v>
      </c>
      <c r="L886" s="36" t="s">
        <v>29</v>
      </c>
    </row>
    <row r="887" spans="2:12" x14ac:dyDescent="0.25">
      <c r="B887" s="26" t="s">
        <v>1309</v>
      </c>
      <c r="C887" s="101" t="s">
        <v>1238</v>
      </c>
      <c r="D887" s="98">
        <v>42.756000000000007</v>
      </c>
      <c r="E887" s="83" t="s">
        <v>29</v>
      </c>
      <c r="F887" s="16" t="s">
        <v>29</v>
      </c>
      <c r="G887" s="11" t="s">
        <v>29</v>
      </c>
      <c r="H887" s="36" t="s">
        <v>29</v>
      </c>
      <c r="I887" s="69" t="s">
        <v>29</v>
      </c>
      <c r="J887" s="69" t="s">
        <v>29</v>
      </c>
      <c r="K887" s="11" t="s">
        <v>29</v>
      </c>
      <c r="L887" s="36" t="s">
        <v>29</v>
      </c>
    </row>
    <row r="888" spans="2:12" x14ac:dyDescent="0.25">
      <c r="B888" s="26" t="s">
        <v>1310</v>
      </c>
      <c r="C888" s="101" t="s">
        <v>25</v>
      </c>
      <c r="D888" s="98">
        <v>54.530000000000008</v>
      </c>
      <c r="E888" s="83" t="s">
        <v>29</v>
      </c>
      <c r="F888" s="16" t="s">
        <v>29</v>
      </c>
      <c r="G888" s="11" t="s">
        <v>29</v>
      </c>
      <c r="H888" s="36" t="s">
        <v>29</v>
      </c>
      <c r="I888" s="69" t="s">
        <v>29</v>
      </c>
      <c r="J888" s="69" t="s">
        <v>29</v>
      </c>
      <c r="K888" s="11" t="s">
        <v>29</v>
      </c>
      <c r="L888" s="36" t="s">
        <v>29</v>
      </c>
    </row>
    <row r="889" spans="2:12" x14ac:dyDescent="0.25">
      <c r="B889" s="26" t="s">
        <v>671</v>
      </c>
      <c r="C889" s="101" t="s">
        <v>3191</v>
      </c>
      <c r="D889" s="98">
        <v>9.7000000000000003E-2</v>
      </c>
      <c r="E889" s="83" t="s">
        <v>29</v>
      </c>
      <c r="F889" s="16" t="s">
        <v>29</v>
      </c>
      <c r="G889" s="11" t="s">
        <v>29</v>
      </c>
      <c r="H889" s="36" t="s">
        <v>29</v>
      </c>
      <c r="I889" s="69" t="s">
        <v>29</v>
      </c>
      <c r="J889" s="69" t="s">
        <v>29</v>
      </c>
      <c r="K889" s="11" t="s">
        <v>29</v>
      </c>
      <c r="L889" s="36" t="s">
        <v>29</v>
      </c>
    </row>
    <row r="890" spans="2:12" x14ac:dyDescent="0.25">
      <c r="B890" s="26" t="s">
        <v>671</v>
      </c>
      <c r="C890" s="101" t="s">
        <v>1233</v>
      </c>
      <c r="D890" s="98">
        <v>3.2000000000000001E-2</v>
      </c>
      <c r="E890" s="83" t="s">
        <v>29</v>
      </c>
      <c r="F890" s="16" t="s">
        <v>29</v>
      </c>
      <c r="G890" s="11" t="s">
        <v>29</v>
      </c>
      <c r="H890" s="36" t="s">
        <v>29</v>
      </c>
      <c r="I890" s="69" t="s">
        <v>29</v>
      </c>
      <c r="J890" s="69" t="s">
        <v>29</v>
      </c>
      <c r="K890" s="11" t="s">
        <v>29</v>
      </c>
      <c r="L890" s="36" t="s">
        <v>29</v>
      </c>
    </row>
    <row r="891" spans="2:12" x14ac:dyDescent="0.25">
      <c r="B891" s="26" t="s">
        <v>671</v>
      </c>
      <c r="C891" s="101" t="s">
        <v>1235</v>
      </c>
      <c r="D891" s="98">
        <v>4.0450000000000008</v>
      </c>
      <c r="E891" s="83" t="s">
        <v>29</v>
      </c>
      <c r="F891" s="16" t="s">
        <v>29</v>
      </c>
      <c r="G891" s="11" t="s">
        <v>29</v>
      </c>
      <c r="H891" s="36" t="s">
        <v>29</v>
      </c>
      <c r="I891" s="69" t="s">
        <v>29</v>
      </c>
      <c r="J891" s="69" t="s">
        <v>29</v>
      </c>
      <c r="K891" s="11" t="s">
        <v>29</v>
      </c>
      <c r="L891" s="36" t="s">
        <v>29</v>
      </c>
    </row>
    <row r="892" spans="2:12" x14ac:dyDescent="0.25">
      <c r="B892" s="26" t="s">
        <v>671</v>
      </c>
      <c r="C892" s="101" t="s">
        <v>1232</v>
      </c>
      <c r="D892" s="98">
        <v>1.7640000000000002</v>
      </c>
      <c r="E892" s="83">
        <v>1.8000000000000002E-2</v>
      </c>
      <c r="F892" s="16">
        <v>0</v>
      </c>
      <c r="G892" s="11">
        <v>0</v>
      </c>
      <c r="H892" s="36">
        <v>1</v>
      </c>
      <c r="I892" s="69">
        <v>1.8000000000000002E-2</v>
      </c>
      <c r="J892" s="69">
        <v>0</v>
      </c>
      <c r="K892" s="11">
        <v>0</v>
      </c>
      <c r="L892" s="36">
        <v>1</v>
      </c>
    </row>
    <row r="893" spans="2:12" x14ac:dyDescent="0.25">
      <c r="B893" s="26" t="s">
        <v>671</v>
      </c>
      <c r="C893" s="101" t="s">
        <v>1238</v>
      </c>
      <c r="D893" s="98">
        <v>0.249</v>
      </c>
      <c r="E893" s="83" t="s">
        <v>29</v>
      </c>
      <c r="F893" s="16" t="s">
        <v>29</v>
      </c>
      <c r="G893" s="11" t="s">
        <v>29</v>
      </c>
      <c r="H893" s="36" t="s">
        <v>29</v>
      </c>
      <c r="I893" s="69" t="s">
        <v>29</v>
      </c>
      <c r="J893" s="69" t="s">
        <v>29</v>
      </c>
      <c r="K893" s="11" t="s">
        <v>29</v>
      </c>
      <c r="L893" s="36" t="s">
        <v>29</v>
      </c>
    </row>
    <row r="894" spans="2:12" x14ac:dyDescent="0.25">
      <c r="B894" s="26" t="s">
        <v>672</v>
      </c>
      <c r="C894" s="101" t="s">
        <v>25</v>
      </c>
      <c r="D894" s="98">
        <v>6.1870000000000012</v>
      </c>
      <c r="E894" s="83">
        <v>1.8000000000000002E-2</v>
      </c>
      <c r="F894" s="16">
        <v>0</v>
      </c>
      <c r="G894" s="11">
        <v>0</v>
      </c>
      <c r="H894" s="36">
        <v>1</v>
      </c>
      <c r="I894" s="69">
        <v>1.8000000000000002E-2</v>
      </c>
      <c r="J894" s="69">
        <v>0</v>
      </c>
      <c r="K894" s="11">
        <v>0</v>
      </c>
      <c r="L894" s="36">
        <v>1</v>
      </c>
    </row>
    <row r="895" spans="2:12" x14ac:dyDescent="0.25">
      <c r="B895" s="26" t="s">
        <v>1063</v>
      </c>
      <c r="C895" s="101" t="s">
        <v>1233</v>
      </c>
      <c r="D895" s="98">
        <v>2.6166999999999971</v>
      </c>
      <c r="E895" s="83">
        <v>0</v>
      </c>
      <c r="F895" s="16">
        <v>2.4556999999999976</v>
      </c>
      <c r="G895" s="11">
        <v>0.93847212137425007</v>
      </c>
      <c r="H895" s="36">
        <v>0</v>
      </c>
      <c r="I895" s="69">
        <v>0</v>
      </c>
      <c r="J895" s="69">
        <v>2.4556999999999976</v>
      </c>
      <c r="K895" s="11">
        <v>0.93847212137425007</v>
      </c>
      <c r="L895" s="36">
        <v>0</v>
      </c>
    </row>
    <row r="896" spans="2:12" x14ac:dyDescent="0.25">
      <c r="B896" s="26" t="s">
        <v>1063</v>
      </c>
      <c r="C896" s="101" t="s">
        <v>1234</v>
      </c>
      <c r="D896" s="98">
        <v>9.74E-2</v>
      </c>
      <c r="E896" s="83">
        <v>0</v>
      </c>
      <c r="F896" s="16">
        <v>9.74E-2</v>
      </c>
      <c r="G896" s="11">
        <v>1</v>
      </c>
      <c r="H896" s="36">
        <v>0</v>
      </c>
      <c r="I896" s="69">
        <v>0</v>
      </c>
      <c r="J896" s="69">
        <v>9.74E-2</v>
      </c>
      <c r="K896" s="11">
        <v>1</v>
      </c>
      <c r="L896" s="36">
        <v>0</v>
      </c>
    </row>
    <row r="897" spans="2:12" x14ac:dyDescent="0.25">
      <c r="B897" s="26" t="s">
        <v>1063</v>
      </c>
      <c r="C897" s="101" t="s">
        <v>1235</v>
      </c>
      <c r="D897" s="98">
        <v>0.95169999999999999</v>
      </c>
      <c r="E897" s="83" t="s">
        <v>29</v>
      </c>
      <c r="F897" s="16" t="s">
        <v>29</v>
      </c>
      <c r="G897" s="11" t="s">
        <v>29</v>
      </c>
      <c r="H897" s="36" t="s">
        <v>29</v>
      </c>
      <c r="I897" s="69" t="s">
        <v>29</v>
      </c>
      <c r="J897" s="69" t="s">
        <v>29</v>
      </c>
      <c r="K897" s="11" t="s">
        <v>29</v>
      </c>
      <c r="L897" s="36" t="s">
        <v>29</v>
      </c>
    </row>
    <row r="898" spans="2:12" x14ac:dyDescent="0.25">
      <c r="B898" s="26" t="s">
        <v>1063</v>
      </c>
      <c r="C898" s="101" t="s">
        <v>1232</v>
      </c>
      <c r="D898" s="98">
        <v>1.087</v>
      </c>
      <c r="E898" s="83" t="s">
        <v>29</v>
      </c>
      <c r="F898" s="16" t="s">
        <v>29</v>
      </c>
      <c r="G898" s="11" t="s">
        <v>29</v>
      </c>
      <c r="H898" s="36" t="s">
        <v>29</v>
      </c>
      <c r="I898" s="69" t="s">
        <v>29</v>
      </c>
      <c r="J898" s="69" t="s">
        <v>29</v>
      </c>
      <c r="K898" s="11" t="s">
        <v>29</v>
      </c>
      <c r="L898" s="36" t="s">
        <v>29</v>
      </c>
    </row>
    <row r="899" spans="2:12" x14ac:dyDescent="0.25">
      <c r="B899" s="26" t="s">
        <v>1063</v>
      </c>
      <c r="C899" s="101" t="s">
        <v>1238</v>
      </c>
      <c r="D899" s="98">
        <v>872.10799999999961</v>
      </c>
      <c r="E899" s="83" t="s">
        <v>29</v>
      </c>
      <c r="F899" s="16" t="s">
        <v>29</v>
      </c>
      <c r="G899" s="11" t="s">
        <v>29</v>
      </c>
      <c r="H899" s="36" t="s">
        <v>29</v>
      </c>
      <c r="I899" s="69" t="s">
        <v>29</v>
      </c>
      <c r="J899" s="69" t="s">
        <v>29</v>
      </c>
      <c r="K899" s="11" t="s">
        <v>29</v>
      </c>
      <c r="L899" s="36" t="s">
        <v>29</v>
      </c>
    </row>
    <row r="900" spans="2:12" x14ac:dyDescent="0.25">
      <c r="B900" s="26" t="s">
        <v>1064</v>
      </c>
      <c r="C900" s="101" t="s">
        <v>25</v>
      </c>
      <c r="D900" s="98">
        <v>876.86079999999959</v>
      </c>
      <c r="E900" s="83">
        <v>0</v>
      </c>
      <c r="F900" s="16">
        <v>2.5530999999999975</v>
      </c>
      <c r="G900" s="11">
        <v>2.9116366018414768E-3</v>
      </c>
      <c r="H900" s="36">
        <v>0</v>
      </c>
      <c r="I900" s="69">
        <v>0</v>
      </c>
      <c r="J900" s="69">
        <v>2.5530999999999975</v>
      </c>
      <c r="K900" s="11">
        <v>2.9116366018414768E-3</v>
      </c>
      <c r="L900" s="36">
        <v>0</v>
      </c>
    </row>
    <row r="901" spans="2:12" x14ac:dyDescent="0.25">
      <c r="B901" s="26" t="s">
        <v>1311</v>
      </c>
      <c r="C901" s="101" t="s">
        <v>1233</v>
      </c>
      <c r="D901" s="98">
        <v>1E-3</v>
      </c>
      <c r="E901" s="83" t="s">
        <v>29</v>
      </c>
      <c r="F901" s="16" t="s">
        <v>29</v>
      </c>
      <c r="G901" s="11" t="s">
        <v>29</v>
      </c>
      <c r="H901" s="36" t="s">
        <v>29</v>
      </c>
      <c r="I901" s="69" t="s">
        <v>29</v>
      </c>
      <c r="J901" s="69" t="s">
        <v>29</v>
      </c>
      <c r="K901" s="11" t="s">
        <v>29</v>
      </c>
      <c r="L901" s="36" t="s">
        <v>29</v>
      </c>
    </row>
    <row r="902" spans="2:12" x14ac:dyDescent="0.25">
      <c r="B902" s="26" t="s">
        <v>1311</v>
      </c>
      <c r="C902" s="101" t="s">
        <v>1234</v>
      </c>
      <c r="D902" s="98">
        <v>2E-3</v>
      </c>
      <c r="E902" s="83" t="s">
        <v>29</v>
      </c>
      <c r="F902" s="16" t="s">
        <v>29</v>
      </c>
      <c r="G902" s="11" t="s">
        <v>29</v>
      </c>
      <c r="H902" s="36" t="s">
        <v>29</v>
      </c>
      <c r="I902" s="69" t="s">
        <v>29</v>
      </c>
      <c r="J902" s="69" t="s">
        <v>29</v>
      </c>
      <c r="K902" s="11" t="s">
        <v>29</v>
      </c>
      <c r="L902" s="36" t="s">
        <v>29</v>
      </c>
    </row>
    <row r="903" spans="2:12" x14ac:dyDescent="0.25">
      <c r="B903" s="26" t="s">
        <v>1311</v>
      </c>
      <c r="C903" s="101" t="s">
        <v>1232</v>
      </c>
      <c r="D903" s="98">
        <v>6.165</v>
      </c>
      <c r="E903" s="83">
        <v>7.0000000000000001E-3</v>
      </c>
      <c r="F903" s="16">
        <v>0</v>
      </c>
      <c r="G903" s="11">
        <v>0</v>
      </c>
      <c r="H903" s="36">
        <v>1</v>
      </c>
      <c r="I903" s="69">
        <v>7.0000000000000001E-3</v>
      </c>
      <c r="J903" s="69">
        <v>0</v>
      </c>
      <c r="K903" s="11">
        <v>0</v>
      </c>
      <c r="L903" s="36">
        <v>1</v>
      </c>
    </row>
    <row r="904" spans="2:12" x14ac:dyDescent="0.25">
      <c r="B904" s="26" t="s">
        <v>1311</v>
      </c>
      <c r="C904" s="101" t="s">
        <v>1238</v>
      </c>
      <c r="D904" s="98">
        <v>1.3789999999999998</v>
      </c>
      <c r="E904" s="83" t="s">
        <v>29</v>
      </c>
      <c r="F904" s="16" t="s">
        <v>29</v>
      </c>
      <c r="G904" s="11" t="s">
        <v>29</v>
      </c>
      <c r="H904" s="36" t="s">
        <v>29</v>
      </c>
      <c r="I904" s="69" t="s">
        <v>29</v>
      </c>
      <c r="J904" s="69" t="s">
        <v>29</v>
      </c>
      <c r="K904" s="11" t="s">
        <v>29</v>
      </c>
      <c r="L904" s="36" t="s">
        <v>29</v>
      </c>
    </row>
    <row r="905" spans="2:12" x14ac:dyDescent="0.25">
      <c r="B905" s="26" t="s">
        <v>1312</v>
      </c>
      <c r="C905" s="101" t="s">
        <v>25</v>
      </c>
      <c r="D905" s="98">
        <v>7.5469999999999997</v>
      </c>
      <c r="E905" s="83">
        <v>7.0000000000000001E-3</v>
      </c>
      <c r="F905" s="16">
        <v>0</v>
      </c>
      <c r="G905" s="11">
        <v>0</v>
      </c>
      <c r="H905" s="36">
        <v>1</v>
      </c>
      <c r="I905" s="69">
        <v>7.0000000000000001E-3</v>
      </c>
      <c r="J905" s="69">
        <v>0</v>
      </c>
      <c r="K905" s="11">
        <v>0</v>
      </c>
      <c r="L905" s="36">
        <v>1</v>
      </c>
    </row>
    <row r="906" spans="2:12" x14ac:dyDescent="0.25">
      <c r="B906" s="26" t="s">
        <v>1224</v>
      </c>
      <c r="C906" s="101" t="s">
        <v>1233</v>
      </c>
      <c r="D906" s="98">
        <v>0</v>
      </c>
      <c r="E906" s="83" t="s">
        <v>29</v>
      </c>
      <c r="F906" s="16" t="s">
        <v>29</v>
      </c>
      <c r="G906" s="11" t="s">
        <v>29</v>
      </c>
      <c r="H906" s="36" t="s">
        <v>29</v>
      </c>
      <c r="I906" s="69" t="s">
        <v>29</v>
      </c>
      <c r="J906" s="69" t="s">
        <v>29</v>
      </c>
      <c r="K906" s="11" t="s">
        <v>29</v>
      </c>
      <c r="L906" s="36" t="s">
        <v>29</v>
      </c>
    </row>
    <row r="907" spans="2:12" x14ac:dyDescent="0.25">
      <c r="B907" s="26" t="s">
        <v>1224</v>
      </c>
      <c r="C907" s="101" t="s">
        <v>1238</v>
      </c>
      <c r="D907" s="98">
        <v>4.5999999999999999E-2</v>
      </c>
      <c r="E907" s="83" t="s">
        <v>29</v>
      </c>
      <c r="F907" s="16" t="s">
        <v>29</v>
      </c>
      <c r="G907" s="11" t="s">
        <v>29</v>
      </c>
      <c r="H907" s="36" t="s">
        <v>29</v>
      </c>
      <c r="I907" s="69" t="s">
        <v>29</v>
      </c>
      <c r="J907" s="69" t="s">
        <v>29</v>
      </c>
      <c r="K907" s="11" t="s">
        <v>29</v>
      </c>
      <c r="L907" s="36" t="s">
        <v>29</v>
      </c>
    </row>
    <row r="908" spans="2:12" x14ac:dyDescent="0.25">
      <c r="B908" s="26" t="s">
        <v>1225</v>
      </c>
      <c r="C908" s="101" t="s">
        <v>25</v>
      </c>
      <c r="D908" s="98">
        <v>4.5999999999999999E-2</v>
      </c>
      <c r="E908" s="83" t="s">
        <v>29</v>
      </c>
      <c r="F908" s="16" t="s">
        <v>29</v>
      </c>
      <c r="G908" s="11" t="s">
        <v>29</v>
      </c>
      <c r="H908" s="36" t="s">
        <v>29</v>
      </c>
      <c r="I908" s="69" t="s">
        <v>29</v>
      </c>
      <c r="J908" s="69" t="s">
        <v>29</v>
      </c>
      <c r="K908" s="11" t="s">
        <v>29</v>
      </c>
      <c r="L908" s="36" t="s">
        <v>29</v>
      </c>
    </row>
    <row r="909" spans="2:12" x14ac:dyDescent="0.25">
      <c r="B909" s="26" t="s">
        <v>1065</v>
      </c>
      <c r="C909" s="101" t="s">
        <v>3191</v>
      </c>
      <c r="D909" s="98">
        <v>0.53900000000000003</v>
      </c>
      <c r="E909" s="83" t="s">
        <v>29</v>
      </c>
      <c r="F909" s="16" t="s">
        <v>29</v>
      </c>
      <c r="G909" s="11" t="s">
        <v>29</v>
      </c>
      <c r="H909" s="36" t="s">
        <v>29</v>
      </c>
      <c r="I909" s="69" t="s">
        <v>29</v>
      </c>
      <c r="J909" s="69" t="s">
        <v>29</v>
      </c>
      <c r="K909" s="11" t="s">
        <v>29</v>
      </c>
      <c r="L909" s="36" t="s">
        <v>29</v>
      </c>
    </row>
    <row r="910" spans="2:12" x14ac:dyDescent="0.25">
      <c r="B910" s="26" t="s">
        <v>1065</v>
      </c>
      <c r="C910" s="101" t="s">
        <v>1234</v>
      </c>
      <c r="D910" s="98">
        <v>2.1000000000000001E-2</v>
      </c>
      <c r="E910" s="83" t="s">
        <v>29</v>
      </c>
      <c r="F910" s="16" t="s">
        <v>29</v>
      </c>
      <c r="G910" s="11" t="s">
        <v>29</v>
      </c>
      <c r="H910" s="36" t="s">
        <v>29</v>
      </c>
      <c r="I910" s="69" t="s">
        <v>29</v>
      </c>
      <c r="J910" s="69" t="s">
        <v>29</v>
      </c>
      <c r="K910" s="11" t="s">
        <v>29</v>
      </c>
      <c r="L910" s="36" t="s">
        <v>29</v>
      </c>
    </row>
    <row r="911" spans="2:12" x14ac:dyDescent="0.25">
      <c r="B911" s="26" t="s">
        <v>1065</v>
      </c>
      <c r="C911" s="101" t="s">
        <v>1232</v>
      </c>
      <c r="D911" s="98">
        <v>0.69300000000000006</v>
      </c>
      <c r="E911" s="83">
        <v>0</v>
      </c>
      <c r="F911" s="16">
        <v>0</v>
      </c>
      <c r="G911" s="11">
        <v>0</v>
      </c>
      <c r="H911" s="36" t="e">
        <v>#DIV/0!</v>
      </c>
      <c r="I911" s="69">
        <v>0</v>
      </c>
      <c r="J911" s="69">
        <v>0</v>
      </c>
      <c r="K911" s="11">
        <v>0</v>
      </c>
      <c r="L911" s="36" t="e">
        <v>#DIV/0!</v>
      </c>
    </row>
    <row r="912" spans="2:12" x14ac:dyDescent="0.25">
      <c r="B912" s="26" t="s">
        <v>1066</v>
      </c>
      <c r="C912" s="101" t="s">
        <v>25</v>
      </c>
      <c r="D912" s="98">
        <v>1.2530000000000001</v>
      </c>
      <c r="E912" s="83">
        <v>0</v>
      </c>
      <c r="F912" s="16">
        <v>0</v>
      </c>
      <c r="G912" s="11">
        <v>0</v>
      </c>
      <c r="H912" s="36" t="e">
        <v>#DIV/0!</v>
      </c>
      <c r="I912" s="69">
        <v>0</v>
      </c>
      <c r="J912" s="69">
        <v>0</v>
      </c>
      <c r="K912" s="11">
        <v>0</v>
      </c>
      <c r="L912" s="36" t="e">
        <v>#DIV/0!</v>
      </c>
    </row>
    <row r="913" spans="2:12" x14ac:dyDescent="0.25">
      <c r="B913" s="26" t="s">
        <v>1289</v>
      </c>
      <c r="C913" s="101" t="s">
        <v>1233</v>
      </c>
      <c r="D913" s="98">
        <v>0</v>
      </c>
      <c r="E913" s="83">
        <v>0.27179519369999999</v>
      </c>
      <c r="F913" s="16">
        <v>0</v>
      </c>
      <c r="G913" s="11" t="s">
        <v>25</v>
      </c>
      <c r="H913" s="36">
        <v>1</v>
      </c>
      <c r="I913" s="69">
        <v>0.27179519369999999</v>
      </c>
      <c r="J913" s="69">
        <v>0</v>
      </c>
      <c r="K913" s="11" t="s">
        <v>25</v>
      </c>
      <c r="L913" s="36">
        <v>1</v>
      </c>
    </row>
    <row r="914" spans="2:12" x14ac:dyDescent="0.25">
      <c r="B914" s="26" t="s">
        <v>1290</v>
      </c>
      <c r="C914" s="101" t="s">
        <v>25</v>
      </c>
      <c r="D914" s="98">
        <v>0</v>
      </c>
      <c r="E914" s="83">
        <v>0.27179519369999999</v>
      </c>
      <c r="F914" s="16">
        <v>0</v>
      </c>
      <c r="G914" s="11" t="s">
        <v>25</v>
      </c>
      <c r="H914" s="36">
        <v>1</v>
      </c>
      <c r="I914" s="69">
        <v>0.27179519369999999</v>
      </c>
      <c r="J914" s="69">
        <v>0</v>
      </c>
      <c r="K914" s="11" t="s">
        <v>25</v>
      </c>
      <c r="L914" s="36">
        <v>1</v>
      </c>
    </row>
    <row r="915" spans="2:12" x14ac:dyDescent="0.25">
      <c r="B915" s="26" t="s">
        <v>1313</v>
      </c>
      <c r="C915" s="101" t="s">
        <v>1232</v>
      </c>
      <c r="D915" s="98">
        <v>343.80700000000002</v>
      </c>
      <c r="E915" s="83" t="s">
        <v>29</v>
      </c>
      <c r="F915" s="16" t="s">
        <v>29</v>
      </c>
      <c r="G915" s="11" t="s">
        <v>29</v>
      </c>
      <c r="H915" s="36" t="s">
        <v>29</v>
      </c>
      <c r="I915" s="69" t="s">
        <v>29</v>
      </c>
      <c r="J915" s="69" t="s">
        <v>29</v>
      </c>
      <c r="K915" s="11" t="s">
        <v>29</v>
      </c>
      <c r="L915" s="36" t="s">
        <v>29</v>
      </c>
    </row>
    <row r="916" spans="2:12" x14ac:dyDescent="0.25">
      <c r="B916" s="26" t="s">
        <v>1314</v>
      </c>
      <c r="C916" s="101" t="s">
        <v>25</v>
      </c>
      <c r="D916" s="98">
        <v>343.80700000000002</v>
      </c>
      <c r="E916" s="83" t="s">
        <v>29</v>
      </c>
      <c r="F916" s="16" t="s">
        <v>29</v>
      </c>
      <c r="G916" s="11" t="s">
        <v>29</v>
      </c>
      <c r="H916" s="36" t="s">
        <v>29</v>
      </c>
      <c r="I916" s="69" t="s">
        <v>29</v>
      </c>
      <c r="J916" s="69" t="s">
        <v>29</v>
      </c>
      <c r="K916" s="11" t="s">
        <v>29</v>
      </c>
      <c r="L916" s="36" t="s">
        <v>29</v>
      </c>
    </row>
    <row r="917" spans="2:12" x14ac:dyDescent="0.25">
      <c r="B917" s="26" t="s">
        <v>698</v>
      </c>
      <c r="C917" s="101" t="s">
        <v>1238</v>
      </c>
      <c r="D917" s="98">
        <v>2.9000000000000001E-2</v>
      </c>
      <c r="E917" s="83" t="s">
        <v>29</v>
      </c>
      <c r="F917" s="16" t="s">
        <v>29</v>
      </c>
      <c r="G917" s="11" t="s">
        <v>29</v>
      </c>
      <c r="H917" s="36" t="s">
        <v>29</v>
      </c>
      <c r="I917" s="69" t="s">
        <v>29</v>
      </c>
      <c r="J917" s="69" t="s">
        <v>29</v>
      </c>
      <c r="K917" s="11" t="s">
        <v>29</v>
      </c>
      <c r="L917" s="36" t="s">
        <v>29</v>
      </c>
    </row>
    <row r="918" spans="2:12" x14ac:dyDescent="0.25">
      <c r="B918" s="26" t="s">
        <v>699</v>
      </c>
      <c r="C918" s="101" t="s">
        <v>25</v>
      </c>
      <c r="D918" s="98">
        <v>2.9000000000000001E-2</v>
      </c>
      <c r="E918" s="83" t="s">
        <v>29</v>
      </c>
      <c r="F918" s="16" t="s">
        <v>29</v>
      </c>
      <c r="G918" s="11" t="s">
        <v>29</v>
      </c>
      <c r="H918" s="36" t="s">
        <v>29</v>
      </c>
      <c r="I918" s="69" t="s">
        <v>29</v>
      </c>
      <c r="J918" s="69" t="s">
        <v>29</v>
      </c>
      <c r="K918" s="11" t="s">
        <v>29</v>
      </c>
      <c r="L918" s="36" t="s">
        <v>29</v>
      </c>
    </row>
    <row r="919" spans="2:12" x14ac:dyDescent="0.25">
      <c r="B919" s="26" t="s">
        <v>701</v>
      </c>
      <c r="C919" s="101" t="s">
        <v>1238</v>
      </c>
      <c r="D919" s="98">
        <v>5.0000000000000001E-3</v>
      </c>
      <c r="E919" s="83" t="s">
        <v>29</v>
      </c>
      <c r="F919" s="16" t="s">
        <v>29</v>
      </c>
      <c r="G919" s="11" t="s">
        <v>29</v>
      </c>
      <c r="H919" s="36" t="s">
        <v>29</v>
      </c>
      <c r="I919" s="69" t="s">
        <v>29</v>
      </c>
      <c r="J919" s="69" t="s">
        <v>29</v>
      </c>
      <c r="K919" s="11" t="s">
        <v>29</v>
      </c>
      <c r="L919" s="36" t="s">
        <v>29</v>
      </c>
    </row>
    <row r="920" spans="2:12" x14ac:dyDescent="0.25">
      <c r="B920" s="26" t="s">
        <v>703</v>
      </c>
      <c r="C920" s="101" t="s">
        <v>25</v>
      </c>
      <c r="D920" s="98">
        <v>5.0000000000000001E-3</v>
      </c>
      <c r="E920" s="83" t="s">
        <v>29</v>
      </c>
      <c r="F920" s="16" t="s">
        <v>29</v>
      </c>
      <c r="G920" s="11" t="s">
        <v>29</v>
      </c>
      <c r="H920" s="36" t="s">
        <v>29</v>
      </c>
      <c r="I920" s="69" t="s">
        <v>29</v>
      </c>
      <c r="J920" s="69" t="s">
        <v>29</v>
      </c>
      <c r="K920" s="11" t="s">
        <v>29</v>
      </c>
      <c r="L920" s="36" t="s">
        <v>29</v>
      </c>
    </row>
    <row r="921" spans="2:12" x14ac:dyDescent="0.25">
      <c r="B921" s="26" t="s">
        <v>3224</v>
      </c>
      <c r="C921" s="101" t="s">
        <v>1233</v>
      </c>
      <c r="D921" s="98">
        <v>3.0000000000000001E-3</v>
      </c>
      <c r="E921" s="83" t="s">
        <v>29</v>
      </c>
      <c r="F921" s="16" t="s">
        <v>29</v>
      </c>
      <c r="G921" s="11" t="s">
        <v>29</v>
      </c>
      <c r="H921" s="36" t="s">
        <v>29</v>
      </c>
      <c r="I921" s="69" t="s">
        <v>29</v>
      </c>
      <c r="J921" s="69" t="s">
        <v>29</v>
      </c>
      <c r="K921" s="11" t="s">
        <v>29</v>
      </c>
      <c r="L921" s="36" t="s">
        <v>29</v>
      </c>
    </row>
    <row r="922" spans="2:12" x14ac:dyDescent="0.25">
      <c r="B922" s="26" t="s">
        <v>3225</v>
      </c>
      <c r="C922" s="101" t="s">
        <v>25</v>
      </c>
      <c r="D922" s="98">
        <v>3.0000000000000001E-3</v>
      </c>
      <c r="E922" s="83" t="s">
        <v>29</v>
      </c>
      <c r="F922" s="16" t="s">
        <v>29</v>
      </c>
      <c r="G922" s="11" t="s">
        <v>29</v>
      </c>
      <c r="H922" s="36" t="s">
        <v>29</v>
      </c>
      <c r="I922" s="69" t="s">
        <v>29</v>
      </c>
      <c r="J922" s="69" t="s">
        <v>29</v>
      </c>
      <c r="K922" s="11" t="s">
        <v>29</v>
      </c>
      <c r="L922" s="36" t="s">
        <v>29</v>
      </c>
    </row>
    <row r="923" spans="2:12" x14ac:dyDescent="0.25">
      <c r="B923" s="26" t="s">
        <v>707</v>
      </c>
      <c r="C923" s="101" t="s">
        <v>1233</v>
      </c>
      <c r="D923" s="98">
        <v>0.19900000000000001</v>
      </c>
      <c r="E923" s="83">
        <v>8.4701496477000013</v>
      </c>
      <c r="F923" s="16">
        <v>1.4999999999999999E-2</v>
      </c>
      <c r="G923" s="11">
        <v>7.5376884422110546E-2</v>
      </c>
      <c r="H923" s="36">
        <v>0.99823220560357862</v>
      </c>
      <c r="I923" s="69">
        <v>8.4701496477000013</v>
      </c>
      <c r="J923" s="69">
        <v>1.4999999999999999E-2</v>
      </c>
      <c r="K923" s="11">
        <v>7.5376884422110546E-2</v>
      </c>
      <c r="L923" s="36">
        <v>0.99823220560357862</v>
      </c>
    </row>
    <row r="924" spans="2:12" x14ac:dyDescent="0.25">
      <c r="B924" s="26" t="s">
        <v>707</v>
      </c>
      <c r="C924" s="101" t="s">
        <v>1234</v>
      </c>
      <c r="D924" s="98">
        <v>1.3000000000000001E-2</v>
      </c>
      <c r="E924" s="83">
        <v>2.5581773244999995</v>
      </c>
      <c r="F924" s="16">
        <v>3.0000000000000001E-3</v>
      </c>
      <c r="G924" s="11">
        <v>0.23076923076923075</v>
      </c>
      <c r="H924" s="36">
        <v>0.99882866368864731</v>
      </c>
      <c r="I924" s="69">
        <v>2.8071773244999991</v>
      </c>
      <c r="J924" s="69">
        <v>4.0000000000000001E-3</v>
      </c>
      <c r="K924" s="11">
        <v>0.30769230769230765</v>
      </c>
      <c r="L924" s="36">
        <v>0.99857710861383975</v>
      </c>
    </row>
    <row r="925" spans="2:12" x14ac:dyDescent="0.25">
      <c r="B925" s="26" t="s">
        <v>707</v>
      </c>
      <c r="C925" s="101" t="s">
        <v>1235</v>
      </c>
      <c r="D925" s="98">
        <v>5.0000000000000001E-3</v>
      </c>
      <c r="E925" s="83">
        <v>1.5889999999999997</v>
      </c>
      <c r="F925" s="16">
        <v>5.0000000000000001E-3</v>
      </c>
      <c r="G925" s="11">
        <v>1</v>
      </c>
      <c r="H925" s="36">
        <v>0.99686323713927238</v>
      </c>
      <c r="I925" s="69">
        <v>1.5889999999999997</v>
      </c>
      <c r="J925" s="69">
        <v>5.0000000000000001E-3</v>
      </c>
      <c r="K925" s="11">
        <v>1</v>
      </c>
      <c r="L925" s="36">
        <v>0.99686323713927238</v>
      </c>
    </row>
    <row r="926" spans="2:12" x14ac:dyDescent="0.25">
      <c r="B926" s="26" t="s">
        <v>707</v>
      </c>
      <c r="C926" s="101" t="s">
        <v>1232</v>
      </c>
      <c r="D926" s="98">
        <v>18.158999999999999</v>
      </c>
      <c r="E926" s="83">
        <v>115.71399999999998</v>
      </c>
      <c r="F926" s="16">
        <v>10.390999999999998</v>
      </c>
      <c r="G926" s="11">
        <v>0.57222314004075103</v>
      </c>
      <c r="H926" s="36">
        <v>0.91760041235478362</v>
      </c>
      <c r="I926" s="69">
        <v>200.11300000000006</v>
      </c>
      <c r="J926" s="69">
        <v>15.125999999999999</v>
      </c>
      <c r="K926" s="11">
        <v>0.83297538410705441</v>
      </c>
      <c r="L926" s="36">
        <v>0.92972463168849506</v>
      </c>
    </row>
    <row r="927" spans="2:12" x14ac:dyDescent="0.25">
      <c r="B927" s="26" t="s">
        <v>707</v>
      </c>
      <c r="C927" s="101" t="s">
        <v>1238</v>
      </c>
      <c r="D927" s="98">
        <v>316.81100000000004</v>
      </c>
      <c r="E927" s="83">
        <v>622.84300000000042</v>
      </c>
      <c r="F927" s="16">
        <v>270.07900000000001</v>
      </c>
      <c r="G927" s="11">
        <v>0.85249249552572348</v>
      </c>
      <c r="H927" s="36">
        <v>0.69753349116720176</v>
      </c>
      <c r="I927" s="69">
        <v>625.10500000000047</v>
      </c>
      <c r="J927" s="69">
        <v>270.50600000000003</v>
      </c>
      <c r="K927" s="11">
        <v>0.85384030226223206</v>
      </c>
      <c r="L927" s="36">
        <v>0.69796485304445799</v>
      </c>
    </row>
    <row r="928" spans="2:12" x14ac:dyDescent="0.25">
      <c r="B928" s="26" t="s">
        <v>709</v>
      </c>
      <c r="C928" s="101" t="s">
        <v>25</v>
      </c>
      <c r="D928" s="98">
        <v>335.18700000000001</v>
      </c>
      <c r="E928" s="83">
        <v>751.17432697220033</v>
      </c>
      <c r="F928" s="16">
        <v>280.49300000000005</v>
      </c>
      <c r="G928" s="11">
        <v>0.83682541387344989</v>
      </c>
      <c r="H928" s="36">
        <v>0.72811681375700055</v>
      </c>
      <c r="I928" s="69">
        <v>838.08432697220053</v>
      </c>
      <c r="J928" s="69">
        <v>285.65600000000001</v>
      </c>
      <c r="K928" s="11">
        <v>0.852228755888504</v>
      </c>
      <c r="L928" s="36">
        <v>0.74579892423219341</v>
      </c>
    </row>
    <row r="929" spans="2:12" x14ac:dyDescent="0.25">
      <c r="B929" s="26" t="s">
        <v>710</v>
      </c>
      <c r="C929" s="101" t="s">
        <v>1235</v>
      </c>
      <c r="D929" s="98">
        <v>0</v>
      </c>
      <c r="E929" s="83">
        <v>16.318999999999999</v>
      </c>
      <c r="F929" s="16">
        <v>0</v>
      </c>
      <c r="G929" s="11" t="s">
        <v>25</v>
      </c>
      <c r="H929" s="36">
        <v>1</v>
      </c>
      <c r="I929" s="69">
        <v>16.318999999999999</v>
      </c>
      <c r="J929" s="69">
        <v>0</v>
      </c>
      <c r="K929" s="11" t="s">
        <v>25</v>
      </c>
      <c r="L929" s="36">
        <v>1</v>
      </c>
    </row>
    <row r="930" spans="2:12" x14ac:dyDescent="0.25">
      <c r="B930" s="26" t="s">
        <v>710</v>
      </c>
      <c r="C930" s="101" t="s">
        <v>1232</v>
      </c>
      <c r="D930" s="98">
        <v>2.7999999999999997E-2</v>
      </c>
      <c r="E930" s="83">
        <v>4.7860000000000005</v>
      </c>
      <c r="F930" s="16">
        <v>0</v>
      </c>
      <c r="G930" s="11">
        <v>0</v>
      </c>
      <c r="H930" s="36">
        <v>1</v>
      </c>
      <c r="I930" s="69">
        <v>4.7860000000000005</v>
      </c>
      <c r="J930" s="69">
        <v>0</v>
      </c>
      <c r="K930" s="11">
        <v>0</v>
      </c>
      <c r="L930" s="36">
        <v>1</v>
      </c>
    </row>
    <row r="931" spans="2:12" x14ac:dyDescent="0.25">
      <c r="B931" s="26" t="s">
        <v>710</v>
      </c>
      <c r="C931" s="101" t="s">
        <v>1238</v>
      </c>
      <c r="D931" s="98">
        <v>0.37300000000000011</v>
      </c>
      <c r="E931" s="83" t="s">
        <v>29</v>
      </c>
      <c r="F931" s="16" t="s">
        <v>29</v>
      </c>
      <c r="G931" s="11" t="s">
        <v>29</v>
      </c>
      <c r="H931" s="36" t="s">
        <v>29</v>
      </c>
      <c r="I931" s="69" t="s">
        <v>29</v>
      </c>
      <c r="J931" s="69" t="s">
        <v>29</v>
      </c>
      <c r="K931" s="11" t="s">
        <v>29</v>
      </c>
      <c r="L931" s="36" t="s">
        <v>29</v>
      </c>
    </row>
    <row r="932" spans="2:12" x14ac:dyDescent="0.25">
      <c r="B932" s="26" t="s">
        <v>712</v>
      </c>
      <c r="C932" s="101" t="s">
        <v>25</v>
      </c>
      <c r="D932" s="98">
        <v>0.40100000000000013</v>
      </c>
      <c r="E932" s="83">
        <v>21.105</v>
      </c>
      <c r="F932" s="16">
        <v>0</v>
      </c>
      <c r="G932" s="11">
        <v>0</v>
      </c>
      <c r="H932" s="36">
        <v>1</v>
      </c>
      <c r="I932" s="69">
        <v>21.105</v>
      </c>
      <c r="J932" s="69">
        <v>0</v>
      </c>
      <c r="K932" s="11">
        <v>0</v>
      </c>
      <c r="L932" s="36">
        <v>1</v>
      </c>
    </row>
    <row r="933" spans="2:12" x14ac:dyDescent="0.25">
      <c r="B933" s="26" t="s">
        <v>1317</v>
      </c>
      <c r="C933" s="101" t="s">
        <v>1233</v>
      </c>
      <c r="D933" s="98">
        <v>1.08</v>
      </c>
      <c r="E933" s="83">
        <v>2.16066551E-2</v>
      </c>
      <c r="F933" s="16">
        <v>0</v>
      </c>
      <c r="G933" s="11">
        <v>0</v>
      </c>
      <c r="H933" s="36">
        <v>1</v>
      </c>
      <c r="I933" s="69">
        <v>2.16066551E-2</v>
      </c>
      <c r="J933" s="69">
        <v>0</v>
      </c>
      <c r="K933" s="11">
        <v>0</v>
      </c>
      <c r="L933" s="36">
        <v>1</v>
      </c>
    </row>
    <row r="934" spans="2:12" x14ac:dyDescent="0.25">
      <c r="B934" s="26" t="s">
        <v>1317</v>
      </c>
      <c r="C934" s="101" t="s">
        <v>1238</v>
      </c>
      <c r="D934" s="98">
        <v>5.0000000000000001E-3</v>
      </c>
      <c r="E934" s="83" t="s">
        <v>29</v>
      </c>
      <c r="F934" s="16" t="s">
        <v>29</v>
      </c>
      <c r="G934" s="11" t="s">
        <v>29</v>
      </c>
      <c r="H934" s="36" t="s">
        <v>29</v>
      </c>
      <c r="I934" s="69" t="s">
        <v>29</v>
      </c>
      <c r="J934" s="69" t="s">
        <v>29</v>
      </c>
      <c r="K934" s="11" t="s">
        <v>29</v>
      </c>
      <c r="L934" s="36" t="s">
        <v>29</v>
      </c>
    </row>
    <row r="935" spans="2:12" x14ac:dyDescent="0.25">
      <c r="B935" s="26" t="s">
        <v>1318</v>
      </c>
      <c r="C935" s="101" t="s">
        <v>25</v>
      </c>
      <c r="D935" s="98">
        <v>1.085</v>
      </c>
      <c r="E935" s="83">
        <v>2.16066551E-2</v>
      </c>
      <c r="F935" s="16">
        <v>0</v>
      </c>
      <c r="G935" s="11">
        <v>0</v>
      </c>
      <c r="H935" s="36">
        <v>1</v>
      </c>
      <c r="I935" s="69">
        <v>2.16066551E-2</v>
      </c>
      <c r="J935" s="69">
        <v>0</v>
      </c>
      <c r="K935" s="11">
        <v>0</v>
      </c>
      <c r="L935" s="36">
        <v>1</v>
      </c>
    </row>
    <row r="936" spans="2:12" x14ac:dyDescent="0.25">
      <c r="B936" s="26" t="s">
        <v>1076</v>
      </c>
      <c r="C936" s="101" t="s">
        <v>1233</v>
      </c>
      <c r="D936" s="98">
        <v>0</v>
      </c>
      <c r="E936" s="83">
        <v>5.0092330499999997E-2</v>
      </c>
      <c r="F936" s="16">
        <v>0</v>
      </c>
      <c r="G936" s="11" t="s">
        <v>25</v>
      </c>
      <c r="H936" s="36">
        <v>1</v>
      </c>
      <c r="I936" s="69">
        <v>5.0092330499999997E-2</v>
      </c>
      <c r="J936" s="69">
        <v>0</v>
      </c>
      <c r="K936" s="11" t="s">
        <v>25</v>
      </c>
      <c r="L936" s="36">
        <v>1</v>
      </c>
    </row>
    <row r="937" spans="2:12" x14ac:dyDescent="0.25">
      <c r="B937" s="26" t="s">
        <v>1076</v>
      </c>
      <c r="C937" s="101" t="s">
        <v>1234</v>
      </c>
      <c r="D937" s="98">
        <v>0</v>
      </c>
      <c r="E937" s="83">
        <v>3.0046460099999998E-2</v>
      </c>
      <c r="F937" s="16">
        <v>0</v>
      </c>
      <c r="G937" s="11" t="s">
        <v>25</v>
      </c>
      <c r="H937" s="36">
        <v>1</v>
      </c>
      <c r="I937" s="69">
        <v>3.0046460099999998E-2</v>
      </c>
      <c r="J937" s="69">
        <v>0</v>
      </c>
      <c r="K937" s="11" t="s">
        <v>25</v>
      </c>
      <c r="L937" s="36">
        <v>1</v>
      </c>
    </row>
    <row r="938" spans="2:12" x14ac:dyDescent="0.25">
      <c r="B938" s="26" t="s">
        <v>1077</v>
      </c>
      <c r="C938" s="101" t="s">
        <v>25</v>
      </c>
      <c r="D938" s="98">
        <v>0</v>
      </c>
      <c r="E938" s="83">
        <v>8.0138790599999996E-2</v>
      </c>
      <c r="F938" s="16">
        <v>0</v>
      </c>
      <c r="G938" s="11" t="s">
        <v>25</v>
      </c>
      <c r="H938" s="36">
        <v>1</v>
      </c>
      <c r="I938" s="69">
        <v>8.0138790599999996E-2</v>
      </c>
      <c r="J938" s="69">
        <v>0</v>
      </c>
      <c r="K938" s="11" t="s">
        <v>25</v>
      </c>
      <c r="L938" s="36">
        <v>1</v>
      </c>
    </row>
    <row r="939" spans="2:12" x14ac:dyDescent="0.25">
      <c r="B939" s="26" t="s">
        <v>716</v>
      </c>
      <c r="C939" s="101" t="s">
        <v>1232</v>
      </c>
      <c r="D939" s="98">
        <v>2.8000000000000001E-2</v>
      </c>
      <c r="E939" s="83">
        <v>1.48</v>
      </c>
      <c r="F939" s="16">
        <v>0</v>
      </c>
      <c r="G939" s="11">
        <v>0</v>
      </c>
      <c r="H939" s="36">
        <v>1</v>
      </c>
      <c r="I939" s="69">
        <v>1.48</v>
      </c>
      <c r="J939" s="69">
        <v>0</v>
      </c>
      <c r="K939" s="11">
        <v>0</v>
      </c>
      <c r="L939" s="36">
        <v>1</v>
      </c>
    </row>
    <row r="940" spans="2:12" x14ac:dyDescent="0.25">
      <c r="B940" s="26" t="s">
        <v>716</v>
      </c>
      <c r="C940" s="101" t="s">
        <v>1238</v>
      </c>
      <c r="D940" s="98">
        <v>6.7229999999999999</v>
      </c>
      <c r="E940" s="83" t="s">
        <v>29</v>
      </c>
      <c r="F940" s="16" t="s">
        <v>29</v>
      </c>
      <c r="G940" s="11" t="s">
        <v>29</v>
      </c>
      <c r="H940" s="36" t="s">
        <v>29</v>
      </c>
      <c r="I940" s="69" t="s">
        <v>29</v>
      </c>
      <c r="J940" s="69" t="s">
        <v>29</v>
      </c>
      <c r="K940" s="11" t="s">
        <v>29</v>
      </c>
      <c r="L940" s="36" t="s">
        <v>29</v>
      </c>
    </row>
    <row r="941" spans="2:12" x14ac:dyDescent="0.25">
      <c r="B941" s="26" t="s">
        <v>717</v>
      </c>
      <c r="C941" s="101" t="s">
        <v>25</v>
      </c>
      <c r="D941" s="98">
        <v>6.7509999999999994</v>
      </c>
      <c r="E941" s="83">
        <v>1.48</v>
      </c>
      <c r="F941" s="16">
        <v>0</v>
      </c>
      <c r="G941" s="11">
        <v>0</v>
      </c>
      <c r="H941" s="36">
        <v>1</v>
      </c>
      <c r="I941" s="69">
        <v>1.48</v>
      </c>
      <c r="J941" s="69">
        <v>0</v>
      </c>
      <c r="K941" s="11">
        <v>0</v>
      </c>
      <c r="L941" s="36">
        <v>1</v>
      </c>
    </row>
    <row r="942" spans="2:12" x14ac:dyDescent="0.25">
      <c r="B942" s="26" t="s">
        <v>726</v>
      </c>
      <c r="C942" s="101" t="s">
        <v>1233</v>
      </c>
      <c r="D942" s="98">
        <v>5.0000000000000001E-3</v>
      </c>
      <c r="E942" s="83" t="s">
        <v>29</v>
      </c>
      <c r="F942" s="16" t="s">
        <v>29</v>
      </c>
      <c r="G942" s="11" t="s">
        <v>29</v>
      </c>
      <c r="H942" s="36" t="s">
        <v>29</v>
      </c>
      <c r="I942" s="69" t="s">
        <v>29</v>
      </c>
      <c r="J942" s="69" t="s">
        <v>29</v>
      </c>
      <c r="K942" s="11" t="s">
        <v>29</v>
      </c>
      <c r="L942" s="36" t="s">
        <v>29</v>
      </c>
    </row>
    <row r="943" spans="2:12" x14ac:dyDescent="0.25">
      <c r="B943" s="26" t="s">
        <v>726</v>
      </c>
      <c r="C943" s="101" t="s">
        <v>1234</v>
      </c>
      <c r="D943" s="98">
        <v>0.01</v>
      </c>
      <c r="E943" s="83" t="s">
        <v>29</v>
      </c>
      <c r="F943" s="16" t="s">
        <v>29</v>
      </c>
      <c r="G943" s="11" t="s">
        <v>29</v>
      </c>
      <c r="H943" s="36" t="s">
        <v>29</v>
      </c>
      <c r="I943" s="69" t="s">
        <v>29</v>
      </c>
      <c r="J943" s="69" t="s">
        <v>29</v>
      </c>
      <c r="K943" s="11" t="s">
        <v>29</v>
      </c>
      <c r="L943" s="36" t="s">
        <v>29</v>
      </c>
    </row>
    <row r="944" spans="2:12" x14ac:dyDescent="0.25">
      <c r="B944" s="26" t="s">
        <v>726</v>
      </c>
      <c r="C944" s="101" t="s">
        <v>1232</v>
      </c>
      <c r="D944" s="98">
        <v>2E-3</v>
      </c>
      <c r="E944" s="83" t="s">
        <v>29</v>
      </c>
      <c r="F944" s="16" t="s">
        <v>29</v>
      </c>
      <c r="G944" s="11" t="s">
        <v>29</v>
      </c>
      <c r="H944" s="36" t="s">
        <v>29</v>
      </c>
      <c r="I944" s="69" t="s">
        <v>29</v>
      </c>
      <c r="J944" s="69" t="s">
        <v>29</v>
      </c>
      <c r="K944" s="11" t="s">
        <v>29</v>
      </c>
      <c r="L944" s="36" t="s">
        <v>29</v>
      </c>
    </row>
    <row r="945" spans="2:12" x14ac:dyDescent="0.25">
      <c r="B945" s="26" t="s">
        <v>727</v>
      </c>
      <c r="C945" s="101" t="s">
        <v>25</v>
      </c>
      <c r="D945" s="98">
        <v>1.7000000000000001E-2</v>
      </c>
      <c r="E945" s="83" t="s">
        <v>29</v>
      </c>
      <c r="F945" s="16" t="s">
        <v>29</v>
      </c>
      <c r="G945" s="11" t="s">
        <v>29</v>
      </c>
      <c r="H945" s="36" t="s">
        <v>29</v>
      </c>
      <c r="I945" s="69" t="s">
        <v>29</v>
      </c>
      <c r="J945" s="69" t="s">
        <v>29</v>
      </c>
      <c r="K945" s="11" t="s">
        <v>29</v>
      </c>
      <c r="L945" s="36" t="s">
        <v>29</v>
      </c>
    </row>
    <row r="946" spans="2:12" x14ac:dyDescent="0.25">
      <c r="B946" s="26" t="s">
        <v>1088</v>
      </c>
      <c r="C946" s="101" t="s">
        <v>1233</v>
      </c>
      <c r="D946" s="98">
        <v>3.0000000000000001E-3</v>
      </c>
      <c r="E946" s="83" t="s">
        <v>29</v>
      </c>
      <c r="F946" s="16" t="s">
        <v>29</v>
      </c>
      <c r="G946" s="11" t="s">
        <v>29</v>
      </c>
      <c r="H946" s="36" t="s">
        <v>29</v>
      </c>
      <c r="I946" s="69" t="s">
        <v>29</v>
      </c>
      <c r="J946" s="69" t="s">
        <v>29</v>
      </c>
      <c r="K946" s="11" t="s">
        <v>29</v>
      </c>
      <c r="L946" s="36" t="s">
        <v>29</v>
      </c>
    </row>
    <row r="947" spans="2:12" x14ac:dyDescent="0.25">
      <c r="B947" s="26" t="s">
        <v>1088</v>
      </c>
      <c r="C947" s="101" t="s">
        <v>1234</v>
      </c>
      <c r="D947" s="98">
        <v>4.0500000000000001E-2</v>
      </c>
      <c r="E947" s="83" t="s">
        <v>29</v>
      </c>
      <c r="F947" s="16" t="s">
        <v>29</v>
      </c>
      <c r="G947" s="11" t="s">
        <v>29</v>
      </c>
      <c r="H947" s="36" t="s">
        <v>29</v>
      </c>
      <c r="I947" s="69" t="s">
        <v>29</v>
      </c>
      <c r="J947" s="69" t="s">
        <v>29</v>
      </c>
      <c r="K947" s="11" t="s">
        <v>29</v>
      </c>
      <c r="L947" s="36" t="s">
        <v>29</v>
      </c>
    </row>
    <row r="948" spans="2:12" x14ac:dyDescent="0.25">
      <c r="B948" s="26" t="s">
        <v>1088</v>
      </c>
      <c r="C948" s="101" t="s">
        <v>1232</v>
      </c>
      <c r="D948" s="98">
        <v>2E-3</v>
      </c>
      <c r="E948" s="83" t="s">
        <v>29</v>
      </c>
      <c r="F948" s="16" t="s">
        <v>29</v>
      </c>
      <c r="G948" s="11" t="s">
        <v>29</v>
      </c>
      <c r="H948" s="36" t="s">
        <v>29</v>
      </c>
      <c r="I948" s="69" t="s">
        <v>29</v>
      </c>
      <c r="J948" s="69" t="s">
        <v>29</v>
      </c>
      <c r="K948" s="11" t="s">
        <v>29</v>
      </c>
      <c r="L948" s="36" t="s">
        <v>29</v>
      </c>
    </row>
    <row r="949" spans="2:12" x14ac:dyDescent="0.25">
      <c r="B949" s="26" t="s">
        <v>1089</v>
      </c>
      <c r="C949" s="101" t="s">
        <v>25</v>
      </c>
      <c r="D949" s="98">
        <v>4.5500000000000006E-2</v>
      </c>
      <c r="E949" s="83" t="s">
        <v>29</v>
      </c>
      <c r="F949" s="16" t="s">
        <v>29</v>
      </c>
      <c r="G949" s="11" t="s">
        <v>29</v>
      </c>
      <c r="H949" s="36" t="s">
        <v>29</v>
      </c>
      <c r="I949" s="69" t="s">
        <v>29</v>
      </c>
      <c r="J949" s="69" t="s">
        <v>29</v>
      </c>
      <c r="K949" s="11" t="s">
        <v>29</v>
      </c>
      <c r="L949" s="36" t="s">
        <v>29</v>
      </c>
    </row>
    <row r="950" spans="2:12" x14ac:dyDescent="0.25">
      <c r="B950" s="26" t="s">
        <v>1090</v>
      </c>
      <c r="C950" s="101" t="s">
        <v>1233</v>
      </c>
      <c r="D950" s="98">
        <v>3.0000000000000006E-2</v>
      </c>
      <c r="E950" s="83" t="s">
        <v>29</v>
      </c>
      <c r="F950" s="16" t="s">
        <v>29</v>
      </c>
      <c r="G950" s="11" t="s">
        <v>29</v>
      </c>
      <c r="H950" s="36" t="s">
        <v>29</v>
      </c>
      <c r="I950" s="69" t="s">
        <v>29</v>
      </c>
      <c r="J950" s="69" t="s">
        <v>29</v>
      </c>
      <c r="K950" s="11" t="s">
        <v>29</v>
      </c>
      <c r="L950" s="36" t="s">
        <v>29</v>
      </c>
    </row>
    <row r="951" spans="2:12" x14ac:dyDescent="0.25">
      <c r="B951" s="26" t="s">
        <v>1090</v>
      </c>
      <c r="C951" s="101" t="s">
        <v>1235</v>
      </c>
      <c r="D951" s="98">
        <v>0</v>
      </c>
      <c r="E951" s="83">
        <v>2E-3</v>
      </c>
      <c r="F951" s="16">
        <v>0</v>
      </c>
      <c r="G951" s="11" t="s">
        <v>25</v>
      </c>
      <c r="H951" s="36">
        <v>1</v>
      </c>
      <c r="I951" s="69">
        <v>2E-3</v>
      </c>
      <c r="J951" s="69">
        <v>0</v>
      </c>
      <c r="K951" s="11" t="s">
        <v>25</v>
      </c>
      <c r="L951" s="36">
        <v>1</v>
      </c>
    </row>
    <row r="952" spans="2:12" x14ac:dyDescent="0.25">
      <c r="B952" s="26" t="s">
        <v>1090</v>
      </c>
      <c r="C952" s="101" t="s">
        <v>1232</v>
      </c>
      <c r="D952" s="98">
        <v>1.2E-2</v>
      </c>
      <c r="E952" s="83" t="s">
        <v>29</v>
      </c>
      <c r="F952" s="16" t="s">
        <v>29</v>
      </c>
      <c r="G952" s="11" t="s">
        <v>29</v>
      </c>
      <c r="H952" s="36" t="s">
        <v>29</v>
      </c>
      <c r="I952" s="69" t="s">
        <v>29</v>
      </c>
      <c r="J952" s="69" t="s">
        <v>29</v>
      </c>
      <c r="K952" s="11" t="s">
        <v>29</v>
      </c>
      <c r="L952" s="36" t="s">
        <v>29</v>
      </c>
    </row>
    <row r="953" spans="2:12" x14ac:dyDescent="0.25">
      <c r="B953" s="26" t="s">
        <v>1090</v>
      </c>
      <c r="C953" s="101" t="s">
        <v>1238</v>
      </c>
      <c r="D953" s="98">
        <v>1.6E-2</v>
      </c>
      <c r="E953" s="83" t="s">
        <v>29</v>
      </c>
      <c r="F953" s="16" t="s">
        <v>29</v>
      </c>
      <c r="G953" s="11" t="s">
        <v>29</v>
      </c>
      <c r="H953" s="36" t="s">
        <v>29</v>
      </c>
      <c r="I953" s="69" t="s">
        <v>29</v>
      </c>
      <c r="J953" s="69" t="s">
        <v>29</v>
      </c>
      <c r="K953" s="11" t="s">
        <v>29</v>
      </c>
      <c r="L953" s="36" t="s">
        <v>29</v>
      </c>
    </row>
    <row r="954" spans="2:12" x14ac:dyDescent="0.25">
      <c r="B954" s="26" t="s">
        <v>1091</v>
      </c>
      <c r="C954" s="101" t="s">
        <v>25</v>
      </c>
      <c r="D954" s="98">
        <v>5.800000000000001E-2</v>
      </c>
      <c r="E954" s="83">
        <v>2E-3</v>
      </c>
      <c r="F954" s="16">
        <v>0</v>
      </c>
      <c r="G954" s="11">
        <v>0</v>
      </c>
      <c r="H954" s="36">
        <v>1</v>
      </c>
      <c r="I954" s="69">
        <v>2E-3</v>
      </c>
      <c r="J954" s="69">
        <v>0</v>
      </c>
      <c r="K954" s="11">
        <v>0</v>
      </c>
      <c r="L954" s="36">
        <v>1</v>
      </c>
    </row>
    <row r="955" spans="2:12" x14ac:dyDescent="0.25">
      <c r="B955" s="26" t="s">
        <v>1096</v>
      </c>
      <c r="C955" s="101" t="s">
        <v>1232</v>
      </c>
      <c r="D955" s="98">
        <v>0</v>
      </c>
      <c r="E955" s="83">
        <v>1E-3</v>
      </c>
      <c r="F955" s="16">
        <v>0</v>
      </c>
      <c r="G955" s="11" t="s">
        <v>25</v>
      </c>
      <c r="H955" s="36">
        <v>1</v>
      </c>
      <c r="I955" s="69">
        <v>1E-3</v>
      </c>
      <c r="J955" s="69">
        <v>0</v>
      </c>
      <c r="K955" s="11" t="s">
        <v>25</v>
      </c>
      <c r="L955" s="36">
        <v>1</v>
      </c>
    </row>
    <row r="956" spans="2:12" x14ac:dyDescent="0.25">
      <c r="B956" s="26" t="s">
        <v>1097</v>
      </c>
      <c r="C956" s="101" t="s">
        <v>25</v>
      </c>
      <c r="D956" s="98">
        <v>0</v>
      </c>
      <c r="E956" s="83">
        <v>1E-3</v>
      </c>
      <c r="F956" s="16">
        <v>0</v>
      </c>
      <c r="G956" s="11" t="s">
        <v>25</v>
      </c>
      <c r="H956" s="36">
        <v>1</v>
      </c>
      <c r="I956" s="69">
        <v>1E-3</v>
      </c>
      <c r="J956" s="69">
        <v>0</v>
      </c>
      <c r="K956" s="11" t="s">
        <v>25</v>
      </c>
      <c r="L956" s="36">
        <v>1</v>
      </c>
    </row>
    <row r="957" spans="2:12" x14ac:dyDescent="0.25">
      <c r="B957" s="26" t="s">
        <v>732</v>
      </c>
      <c r="C957" s="101" t="s">
        <v>1233</v>
      </c>
      <c r="D957" s="98">
        <v>136.17349999999999</v>
      </c>
      <c r="E957" s="83">
        <v>17.711000000000006</v>
      </c>
      <c r="F957" s="16">
        <v>14.662800000000002</v>
      </c>
      <c r="G957" s="11">
        <v>0.10767733810175992</v>
      </c>
      <c r="H957" s="36">
        <v>0.54707819285965809</v>
      </c>
      <c r="I957" s="69">
        <v>18.130000000000003</v>
      </c>
      <c r="J957" s="69">
        <v>24.645799999999994</v>
      </c>
      <c r="K957" s="11">
        <v>0.18098822458114094</v>
      </c>
      <c r="L957" s="36">
        <v>0.42383777743490486</v>
      </c>
    </row>
    <row r="958" spans="2:12" x14ac:dyDescent="0.25">
      <c r="B958" s="26" t="s">
        <v>732</v>
      </c>
      <c r="C958" s="101" t="s">
        <v>1234</v>
      </c>
      <c r="D958" s="98">
        <v>27.069900000000004</v>
      </c>
      <c r="E958" s="83">
        <v>7.7639203648999979</v>
      </c>
      <c r="F958" s="16">
        <v>15.764899999999997</v>
      </c>
      <c r="G958" s="11">
        <v>0.58237747461202272</v>
      </c>
      <c r="H958" s="36">
        <v>0.32997490925988449</v>
      </c>
      <c r="I958" s="69">
        <v>42.710920364899991</v>
      </c>
      <c r="J958" s="69">
        <v>20.817899999999995</v>
      </c>
      <c r="K958" s="11">
        <v>0.76904236809149618</v>
      </c>
      <c r="L958" s="36">
        <v>0.67230778282321146</v>
      </c>
    </row>
    <row r="959" spans="2:12" x14ac:dyDescent="0.25">
      <c r="B959" s="26" t="s">
        <v>732</v>
      </c>
      <c r="C959" s="101" t="s">
        <v>1235</v>
      </c>
      <c r="D959" s="98">
        <v>54.084100000000014</v>
      </c>
      <c r="E959" s="83">
        <v>0</v>
      </c>
      <c r="F959" s="16">
        <v>0.09</v>
      </c>
      <c r="G959" s="11">
        <v>1.6640750238979657E-3</v>
      </c>
      <c r="H959" s="36">
        <v>0</v>
      </c>
      <c r="I959" s="69">
        <v>0</v>
      </c>
      <c r="J959" s="69">
        <v>10.119</v>
      </c>
      <c r="K959" s="11">
        <v>0.18709750185359464</v>
      </c>
      <c r="L959" s="36">
        <v>0</v>
      </c>
    </row>
    <row r="960" spans="2:12" x14ac:dyDescent="0.25">
      <c r="B960" s="26" t="s">
        <v>732</v>
      </c>
      <c r="C960" s="101" t="s">
        <v>1232</v>
      </c>
      <c r="D960" s="98">
        <v>1010.0354000000002</v>
      </c>
      <c r="E960" s="83">
        <v>17.478999999999999</v>
      </c>
      <c r="F960" s="16">
        <v>440.05300000000011</v>
      </c>
      <c r="G960" s="11">
        <v>0.43568076920868321</v>
      </c>
      <c r="H960" s="36">
        <v>3.8202792372992483E-2</v>
      </c>
      <c r="I960" s="69">
        <v>20.259999999999998</v>
      </c>
      <c r="J960" s="69">
        <v>573.57119999999986</v>
      </c>
      <c r="K960" s="11">
        <v>0.56787237358215337</v>
      </c>
      <c r="L960" s="36">
        <v>3.4117439433967098E-2</v>
      </c>
    </row>
    <row r="961" spans="2:12" x14ac:dyDescent="0.25">
      <c r="B961" s="26" t="s">
        <v>732</v>
      </c>
      <c r="C961" s="101" t="s">
        <v>1238</v>
      </c>
      <c r="D961" s="98">
        <v>373.20599999999962</v>
      </c>
      <c r="E961" s="83">
        <v>16.701999999999998</v>
      </c>
      <c r="F961" s="16">
        <v>364.82599999999991</v>
      </c>
      <c r="G961" s="11">
        <v>0.97754591298103533</v>
      </c>
      <c r="H961" s="36">
        <v>4.3776603552032882E-2</v>
      </c>
      <c r="I961" s="69">
        <v>16.952999999999996</v>
      </c>
      <c r="J961" s="69">
        <v>368.08399999999989</v>
      </c>
      <c r="K961" s="11">
        <v>0.98627567616812228</v>
      </c>
      <c r="L961" s="36">
        <v>4.402953482392602E-2</v>
      </c>
    </row>
    <row r="962" spans="2:12" x14ac:dyDescent="0.25">
      <c r="B962" s="26" t="s">
        <v>733</v>
      </c>
      <c r="C962" s="101" t="s">
        <v>25</v>
      </c>
      <c r="D962" s="98">
        <v>1600.5689</v>
      </c>
      <c r="E962" s="83">
        <v>59.655920364899998</v>
      </c>
      <c r="F962" s="16">
        <v>835.39670000000001</v>
      </c>
      <c r="G962" s="11">
        <v>0.52193735614880432</v>
      </c>
      <c r="H962" s="36">
        <v>6.6650740981663334E-2</v>
      </c>
      <c r="I962" s="69">
        <v>98.053920364899994</v>
      </c>
      <c r="J962" s="69">
        <v>997.23789999999963</v>
      </c>
      <c r="K962" s="11">
        <v>0.62305215351866428</v>
      </c>
      <c r="L962" s="36">
        <v>8.9523101096685861E-2</v>
      </c>
    </row>
    <row r="963" spans="2:12" x14ac:dyDescent="0.25">
      <c r="B963" s="26" t="s">
        <v>1293</v>
      </c>
      <c r="C963" s="101" t="s">
        <v>1233</v>
      </c>
      <c r="D963" s="98">
        <v>0</v>
      </c>
      <c r="E963" s="83">
        <v>10.463550739499999</v>
      </c>
      <c r="F963" s="16">
        <v>0</v>
      </c>
      <c r="G963" s="11" t="s">
        <v>25</v>
      </c>
      <c r="H963" s="36">
        <v>1</v>
      </c>
      <c r="I963" s="69">
        <v>10.463550739499999</v>
      </c>
      <c r="J963" s="69">
        <v>0</v>
      </c>
      <c r="K963" s="11" t="s">
        <v>25</v>
      </c>
      <c r="L963" s="36">
        <v>1</v>
      </c>
    </row>
    <row r="964" spans="2:12" x14ac:dyDescent="0.25">
      <c r="B964" s="26" t="s">
        <v>1294</v>
      </c>
      <c r="C964" s="101" t="s">
        <v>25</v>
      </c>
      <c r="D964" s="98">
        <v>0</v>
      </c>
      <c r="E964" s="83">
        <v>10.463550739499999</v>
      </c>
      <c r="F964" s="16">
        <v>0</v>
      </c>
      <c r="G964" s="11" t="s">
        <v>25</v>
      </c>
      <c r="H964" s="36">
        <v>1</v>
      </c>
      <c r="I964" s="69">
        <v>10.463550739499999</v>
      </c>
      <c r="J964" s="69">
        <v>0</v>
      </c>
      <c r="K964" s="11" t="s">
        <v>25</v>
      </c>
      <c r="L964" s="36">
        <v>1</v>
      </c>
    </row>
    <row r="965" spans="2:12" x14ac:dyDescent="0.25">
      <c r="B965" s="26" t="s">
        <v>1319</v>
      </c>
      <c r="C965" s="101" t="s">
        <v>1232</v>
      </c>
      <c r="D965" s="98">
        <v>1751.0150000000001</v>
      </c>
      <c r="E965" s="83" t="s">
        <v>29</v>
      </c>
      <c r="F965" s="16" t="s">
        <v>29</v>
      </c>
      <c r="G965" s="11" t="s">
        <v>29</v>
      </c>
      <c r="H965" s="36" t="s">
        <v>29</v>
      </c>
      <c r="I965" s="69" t="s">
        <v>29</v>
      </c>
      <c r="J965" s="69" t="s">
        <v>29</v>
      </c>
      <c r="K965" s="11" t="s">
        <v>29</v>
      </c>
      <c r="L965" s="36" t="s">
        <v>29</v>
      </c>
    </row>
    <row r="966" spans="2:12" x14ac:dyDescent="0.25">
      <c r="B966" s="26" t="s">
        <v>1319</v>
      </c>
      <c r="C966" s="101" t="s">
        <v>1238</v>
      </c>
      <c r="D966" s="98">
        <v>17490.451999999997</v>
      </c>
      <c r="E966" s="83" t="s">
        <v>29</v>
      </c>
      <c r="F966" s="16" t="s">
        <v>29</v>
      </c>
      <c r="G966" s="11" t="s">
        <v>29</v>
      </c>
      <c r="H966" s="36" t="s">
        <v>29</v>
      </c>
      <c r="I966" s="69" t="s">
        <v>29</v>
      </c>
      <c r="J966" s="69" t="s">
        <v>29</v>
      </c>
      <c r="K966" s="11" t="s">
        <v>29</v>
      </c>
      <c r="L966" s="36" t="s">
        <v>29</v>
      </c>
    </row>
    <row r="967" spans="2:12" x14ac:dyDescent="0.25">
      <c r="B967" s="26" t="s">
        <v>1320</v>
      </c>
      <c r="C967" s="101" t="s">
        <v>25</v>
      </c>
      <c r="D967" s="98">
        <v>19241.466999999997</v>
      </c>
      <c r="E967" s="83" t="s">
        <v>29</v>
      </c>
      <c r="F967" s="16" t="s">
        <v>29</v>
      </c>
      <c r="G967" s="11" t="s">
        <v>29</v>
      </c>
      <c r="H967" s="36" t="s">
        <v>29</v>
      </c>
      <c r="I967" s="69" t="s">
        <v>29</v>
      </c>
      <c r="J967" s="69" t="s">
        <v>29</v>
      </c>
      <c r="K967" s="11" t="s">
        <v>29</v>
      </c>
      <c r="L967" s="36" t="s">
        <v>29</v>
      </c>
    </row>
    <row r="968" spans="2:12" x14ac:dyDescent="0.25">
      <c r="B968" s="26" t="s">
        <v>1321</v>
      </c>
      <c r="C968" s="101" t="s">
        <v>1233</v>
      </c>
      <c r="D968" s="98">
        <v>6.0000000000000001E-3</v>
      </c>
      <c r="E968" s="83">
        <v>0</v>
      </c>
      <c r="F968" s="16">
        <v>0</v>
      </c>
      <c r="G968" s="11">
        <v>0</v>
      </c>
      <c r="H968" s="36" t="e">
        <v>#DIV/0!</v>
      </c>
      <c r="I968" s="69">
        <v>0</v>
      </c>
      <c r="J968" s="69">
        <v>0</v>
      </c>
      <c r="K968" s="11">
        <v>0</v>
      </c>
      <c r="L968" s="36" t="e">
        <v>#DIV/0!</v>
      </c>
    </row>
    <row r="969" spans="2:12" x14ac:dyDescent="0.25">
      <c r="B969" s="26" t="s">
        <v>1322</v>
      </c>
      <c r="C969" s="101" t="s">
        <v>25</v>
      </c>
      <c r="D969" s="98">
        <v>6.0000000000000001E-3</v>
      </c>
      <c r="E969" s="83">
        <v>0</v>
      </c>
      <c r="F969" s="16">
        <v>0</v>
      </c>
      <c r="G969" s="11">
        <v>0</v>
      </c>
      <c r="H969" s="36" t="e">
        <v>#DIV/0!</v>
      </c>
      <c r="I969" s="69">
        <v>0</v>
      </c>
      <c r="J969" s="69">
        <v>0</v>
      </c>
      <c r="K969" s="11">
        <v>0</v>
      </c>
      <c r="L969" s="36" t="e">
        <v>#DIV/0!</v>
      </c>
    </row>
    <row r="970" spans="2:12" x14ac:dyDescent="0.25">
      <c r="B970" s="26" t="s">
        <v>1106</v>
      </c>
      <c r="C970" s="101" t="s">
        <v>1233</v>
      </c>
      <c r="D970" s="98">
        <v>5.8592000000000004</v>
      </c>
      <c r="E970" s="83">
        <v>3.9454140999999998E-2</v>
      </c>
      <c r="F970" s="16">
        <v>0</v>
      </c>
      <c r="G970" s="11">
        <v>0</v>
      </c>
      <c r="H970" s="36">
        <v>1</v>
      </c>
      <c r="I970" s="69">
        <v>3.9454140999999998E-2</v>
      </c>
      <c r="J970" s="69">
        <v>0</v>
      </c>
      <c r="K970" s="11">
        <v>0</v>
      </c>
      <c r="L970" s="36">
        <v>1</v>
      </c>
    </row>
    <row r="971" spans="2:12" x14ac:dyDescent="0.25">
      <c r="B971" s="26" t="s">
        <v>1106</v>
      </c>
      <c r="C971" s="101" t="s">
        <v>1234</v>
      </c>
      <c r="D971" s="98">
        <v>5.0000000000000001E-3</v>
      </c>
      <c r="E971" s="83" t="s">
        <v>29</v>
      </c>
      <c r="F971" s="16" t="s">
        <v>29</v>
      </c>
      <c r="G971" s="11" t="s">
        <v>29</v>
      </c>
      <c r="H971" s="36" t="s">
        <v>29</v>
      </c>
      <c r="I971" s="69" t="s">
        <v>29</v>
      </c>
      <c r="J971" s="69" t="s">
        <v>29</v>
      </c>
      <c r="K971" s="11" t="s">
        <v>29</v>
      </c>
      <c r="L971" s="36" t="s">
        <v>29</v>
      </c>
    </row>
    <row r="972" spans="2:12" x14ac:dyDescent="0.25">
      <c r="B972" s="26" t="s">
        <v>1106</v>
      </c>
      <c r="C972" s="101" t="s">
        <v>1232</v>
      </c>
      <c r="D972" s="98">
        <v>2.3000000000000003E-2</v>
      </c>
      <c r="E972" s="83" t="s">
        <v>29</v>
      </c>
      <c r="F972" s="16" t="s">
        <v>29</v>
      </c>
      <c r="G972" s="11" t="s">
        <v>29</v>
      </c>
      <c r="H972" s="36" t="s">
        <v>29</v>
      </c>
      <c r="I972" s="69" t="s">
        <v>29</v>
      </c>
      <c r="J972" s="69" t="s">
        <v>29</v>
      </c>
      <c r="K972" s="11" t="s">
        <v>29</v>
      </c>
      <c r="L972" s="36" t="s">
        <v>29</v>
      </c>
    </row>
    <row r="973" spans="2:12" x14ac:dyDescent="0.25">
      <c r="B973" s="26" t="s">
        <v>1106</v>
      </c>
      <c r="C973" s="101" t="s">
        <v>1238</v>
      </c>
      <c r="D973" s="98">
        <v>3.7000000000000005E-2</v>
      </c>
      <c r="E973" s="83" t="s">
        <v>29</v>
      </c>
      <c r="F973" s="16" t="s">
        <v>29</v>
      </c>
      <c r="G973" s="11" t="s">
        <v>29</v>
      </c>
      <c r="H973" s="36" t="s">
        <v>29</v>
      </c>
      <c r="I973" s="69" t="s">
        <v>29</v>
      </c>
      <c r="J973" s="69" t="s">
        <v>29</v>
      </c>
      <c r="K973" s="11" t="s">
        <v>29</v>
      </c>
      <c r="L973" s="36" t="s">
        <v>29</v>
      </c>
    </row>
    <row r="974" spans="2:12" x14ac:dyDescent="0.25">
      <c r="B974" s="26" t="s">
        <v>1107</v>
      </c>
      <c r="C974" s="101" t="s">
        <v>25</v>
      </c>
      <c r="D974" s="98">
        <v>5.9241999999999999</v>
      </c>
      <c r="E974" s="83">
        <v>3.9454140999999998E-2</v>
      </c>
      <c r="F974" s="16">
        <v>0</v>
      </c>
      <c r="G974" s="11">
        <v>0</v>
      </c>
      <c r="H974" s="36">
        <v>1</v>
      </c>
      <c r="I974" s="69">
        <v>3.9454140999999998E-2</v>
      </c>
      <c r="J974" s="69">
        <v>0</v>
      </c>
      <c r="K974" s="11">
        <v>0</v>
      </c>
      <c r="L974" s="36">
        <v>1</v>
      </c>
    </row>
    <row r="975" spans="2:12" x14ac:dyDescent="0.25">
      <c r="B975" s="26" t="s">
        <v>1323</v>
      </c>
      <c r="C975" s="101" t="s">
        <v>1233</v>
      </c>
      <c r="D975" s="98">
        <v>1.5500000000000002E-2</v>
      </c>
      <c r="E975" s="83" t="s">
        <v>29</v>
      </c>
      <c r="F975" s="16" t="s">
        <v>29</v>
      </c>
      <c r="G975" s="11" t="s">
        <v>29</v>
      </c>
      <c r="H975" s="36" t="s">
        <v>29</v>
      </c>
      <c r="I975" s="69" t="s">
        <v>29</v>
      </c>
      <c r="J975" s="69" t="s">
        <v>29</v>
      </c>
      <c r="K975" s="11" t="s">
        <v>29</v>
      </c>
      <c r="L975" s="36" t="s">
        <v>29</v>
      </c>
    </row>
    <row r="976" spans="2:12" x14ac:dyDescent="0.25">
      <c r="B976" s="26" t="s">
        <v>1324</v>
      </c>
      <c r="C976" s="101" t="s">
        <v>25</v>
      </c>
      <c r="D976" s="98">
        <v>1.5500000000000002E-2</v>
      </c>
      <c r="E976" s="83" t="s">
        <v>29</v>
      </c>
      <c r="F976" s="16" t="s">
        <v>29</v>
      </c>
      <c r="G976" s="11" t="s">
        <v>29</v>
      </c>
      <c r="H976" s="36" t="s">
        <v>29</v>
      </c>
      <c r="I976" s="69" t="s">
        <v>29</v>
      </c>
      <c r="J976" s="69" t="s">
        <v>29</v>
      </c>
      <c r="K976" s="11" t="s">
        <v>29</v>
      </c>
      <c r="L976" s="36" t="s">
        <v>29</v>
      </c>
    </row>
    <row r="977" spans="2:12" x14ac:dyDescent="0.25">
      <c r="B977" s="26" t="s">
        <v>1108</v>
      </c>
      <c r="C977" s="101" t="s">
        <v>3191</v>
      </c>
      <c r="D977" s="98">
        <v>5.3620000000000001</v>
      </c>
      <c r="E977" s="83">
        <v>0</v>
      </c>
      <c r="F977" s="16">
        <v>1.034</v>
      </c>
      <c r="G977" s="11">
        <v>0.1928384930995897</v>
      </c>
      <c r="H977" s="36">
        <v>0</v>
      </c>
      <c r="I977" s="69">
        <v>0</v>
      </c>
      <c r="J977" s="69">
        <v>2.0140000000000002</v>
      </c>
      <c r="K977" s="11">
        <v>0.37560611712047748</v>
      </c>
      <c r="L977" s="36">
        <v>0</v>
      </c>
    </row>
    <row r="978" spans="2:12" x14ac:dyDescent="0.25">
      <c r="B978" s="26" t="s">
        <v>1108</v>
      </c>
      <c r="C978" s="101" t="s">
        <v>1233</v>
      </c>
      <c r="D978" s="98">
        <v>1.5196999999999976</v>
      </c>
      <c r="E978" s="83">
        <v>0</v>
      </c>
      <c r="F978" s="16">
        <v>0.21160000000000001</v>
      </c>
      <c r="G978" s="11">
        <v>0.13923800750148077</v>
      </c>
      <c r="H978" s="36">
        <v>0</v>
      </c>
      <c r="I978" s="69">
        <v>0</v>
      </c>
      <c r="J978" s="69">
        <v>0.21360000000000001</v>
      </c>
      <c r="K978" s="11">
        <v>0.14055405672172161</v>
      </c>
      <c r="L978" s="36">
        <v>0</v>
      </c>
    </row>
    <row r="979" spans="2:12" x14ac:dyDescent="0.25">
      <c r="B979" s="26" t="s">
        <v>1108</v>
      </c>
      <c r="C979" s="101" t="s">
        <v>1235</v>
      </c>
      <c r="D979" s="98">
        <v>63.710399999999993</v>
      </c>
      <c r="E979" s="83">
        <v>1.2040000000000002</v>
      </c>
      <c r="F979" s="16">
        <v>5.4939999999999998</v>
      </c>
      <c r="G979" s="11">
        <v>8.6233958662949861E-2</v>
      </c>
      <c r="H979" s="36">
        <v>0.17975515079128099</v>
      </c>
      <c r="I979" s="69">
        <v>3.04</v>
      </c>
      <c r="J979" s="69">
        <v>38.609000000000009</v>
      </c>
      <c r="K979" s="11">
        <v>0.60600781034179685</v>
      </c>
      <c r="L979" s="36">
        <v>7.2990948162020688E-2</v>
      </c>
    </row>
    <row r="980" spans="2:12" x14ac:dyDescent="0.25">
      <c r="B980" s="26" t="s">
        <v>1108</v>
      </c>
      <c r="C980" s="101" t="s">
        <v>1232</v>
      </c>
      <c r="D980" s="98">
        <v>1.3598000000000001</v>
      </c>
      <c r="E980" s="83">
        <v>0.3580000000000001</v>
      </c>
      <c r="F980" s="16">
        <v>0.03</v>
      </c>
      <c r="G980" s="11">
        <v>2.2062067951169287E-2</v>
      </c>
      <c r="H980" s="36">
        <v>0.92268041237113396</v>
      </c>
      <c r="I980" s="69">
        <v>2.1749999999999998</v>
      </c>
      <c r="J980" s="69">
        <v>0.17519999999999999</v>
      </c>
      <c r="K980" s="11">
        <v>0.12884247683482863</v>
      </c>
      <c r="L980" s="36">
        <v>0.92545315292315555</v>
      </c>
    </row>
    <row r="981" spans="2:12" x14ac:dyDescent="0.25">
      <c r="B981" s="26" t="s">
        <v>1109</v>
      </c>
      <c r="C981" s="101" t="s">
        <v>25</v>
      </c>
      <c r="D981" s="98">
        <v>71.951899999999995</v>
      </c>
      <c r="E981" s="83">
        <v>1.5620000000000003</v>
      </c>
      <c r="F981" s="16">
        <v>6.7695999999999996</v>
      </c>
      <c r="G981" s="11">
        <v>9.4085076280126023E-2</v>
      </c>
      <c r="H981" s="36">
        <v>0.1874789956310913</v>
      </c>
      <c r="I981" s="69">
        <v>5.2149999999999999</v>
      </c>
      <c r="J981" s="69">
        <v>41.011800000000008</v>
      </c>
      <c r="K981" s="11">
        <v>0.56998911773003924</v>
      </c>
      <c r="L981" s="36">
        <v>0.11281334637050366</v>
      </c>
    </row>
    <row r="982" spans="2:12" x14ac:dyDescent="0.25">
      <c r="B982" s="26" t="s">
        <v>755</v>
      </c>
      <c r="C982" s="101" t="s">
        <v>1238</v>
      </c>
      <c r="D982" s="98">
        <v>0.7</v>
      </c>
      <c r="E982" s="83" t="s">
        <v>29</v>
      </c>
      <c r="F982" s="16" t="s">
        <v>29</v>
      </c>
      <c r="G982" s="11" t="s">
        <v>29</v>
      </c>
      <c r="H982" s="36" t="s">
        <v>29</v>
      </c>
      <c r="I982" s="69" t="s">
        <v>29</v>
      </c>
      <c r="J982" s="69" t="s">
        <v>29</v>
      </c>
      <c r="K982" s="11" t="s">
        <v>29</v>
      </c>
      <c r="L982" s="36" t="s">
        <v>29</v>
      </c>
    </row>
    <row r="983" spans="2:12" x14ac:dyDescent="0.25">
      <c r="B983" s="26" t="s">
        <v>757</v>
      </c>
      <c r="C983" s="101" t="s">
        <v>25</v>
      </c>
      <c r="D983" s="98">
        <v>0.7</v>
      </c>
      <c r="E983" s="83" t="s">
        <v>29</v>
      </c>
      <c r="F983" s="16" t="s">
        <v>29</v>
      </c>
      <c r="G983" s="11" t="s">
        <v>29</v>
      </c>
      <c r="H983" s="36" t="s">
        <v>29</v>
      </c>
      <c r="I983" s="69" t="s">
        <v>29</v>
      </c>
      <c r="J983" s="69" t="s">
        <v>29</v>
      </c>
      <c r="K983" s="11" t="s">
        <v>29</v>
      </c>
      <c r="L983" s="36" t="s">
        <v>29</v>
      </c>
    </row>
    <row r="984" spans="2:12" x14ac:dyDescent="0.25">
      <c r="B984" s="26" t="s">
        <v>3226</v>
      </c>
      <c r="C984" s="101" t="s">
        <v>1233</v>
      </c>
      <c r="D984" s="98">
        <v>0</v>
      </c>
      <c r="E984" s="83">
        <v>4.3213310999999999E-3</v>
      </c>
      <c r="F984" s="16">
        <v>0</v>
      </c>
      <c r="G984" s="11" t="s">
        <v>25</v>
      </c>
      <c r="H984" s="36">
        <v>1</v>
      </c>
      <c r="I984" s="69">
        <v>4.3213310999999999E-3</v>
      </c>
      <c r="J984" s="69">
        <v>0</v>
      </c>
      <c r="K984" s="11" t="s">
        <v>25</v>
      </c>
      <c r="L984" s="36">
        <v>1</v>
      </c>
    </row>
    <row r="985" spans="2:12" x14ac:dyDescent="0.25">
      <c r="B985" s="26" t="s">
        <v>3226</v>
      </c>
      <c r="C985" s="101" t="s">
        <v>1232</v>
      </c>
      <c r="D985" s="98">
        <v>0</v>
      </c>
      <c r="E985" s="83">
        <v>0.10300000000000002</v>
      </c>
      <c r="F985" s="16">
        <v>0</v>
      </c>
      <c r="G985" s="11" t="s">
        <v>25</v>
      </c>
      <c r="H985" s="36">
        <v>1</v>
      </c>
      <c r="I985" s="69">
        <v>0.10300000000000002</v>
      </c>
      <c r="J985" s="69">
        <v>0</v>
      </c>
      <c r="K985" s="11" t="s">
        <v>25</v>
      </c>
      <c r="L985" s="36">
        <v>1</v>
      </c>
    </row>
    <row r="986" spans="2:12" x14ac:dyDescent="0.25">
      <c r="B986" s="26" t="s">
        <v>3227</v>
      </c>
      <c r="C986" s="101" t="s">
        <v>25</v>
      </c>
      <c r="D986" s="98">
        <v>0</v>
      </c>
      <c r="E986" s="83">
        <v>0.10732133110000003</v>
      </c>
      <c r="F986" s="16">
        <v>0</v>
      </c>
      <c r="G986" s="11" t="s">
        <v>25</v>
      </c>
      <c r="H986" s="36">
        <v>1</v>
      </c>
      <c r="I986" s="69">
        <v>0.10732133110000003</v>
      </c>
      <c r="J986" s="69">
        <v>0</v>
      </c>
      <c r="K986" s="11" t="s">
        <v>25</v>
      </c>
      <c r="L986" s="36">
        <v>1</v>
      </c>
    </row>
    <row r="987" spans="2:12" x14ac:dyDescent="0.25">
      <c r="B987" s="26" t="s">
        <v>760</v>
      </c>
      <c r="C987" s="101" t="s">
        <v>1233</v>
      </c>
      <c r="D987" s="98">
        <v>13.000499999999999</v>
      </c>
      <c r="E987" s="83">
        <v>3.5423022123999988</v>
      </c>
      <c r="F987" s="16">
        <v>1.1144999999999998</v>
      </c>
      <c r="G987" s="11">
        <v>8.5727472020306908E-2</v>
      </c>
      <c r="H987" s="36">
        <v>0.76067267855346277</v>
      </c>
      <c r="I987" s="69">
        <v>3.7973022123999987</v>
      </c>
      <c r="J987" s="69">
        <v>1.3604999999999996</v>
      </c>
      <c r="K987" s="11">
        <v>0.10464982116072456</v>
      </c>
      <c r="L987" s="36">
        <v>0.7362248601295357</v>
      </c>
    </row>
    <row r="988" spans="2:12" x14ac:dyDescent="0.25">
      <c r="B988" s="26" t="s">
        <v>760</v>
      </c>
      <c r="C988" s="101" t="s">
        <v>1234</v>
      </c>
      <c r="D988" s="98">
        <v>351.64059999999972</v>
      </c>
      <c r="E988" s="83">
        <v>81.088254391000035</v>
      </c>
      <c r="F988" s="16">
        <v>8.1725999999999992</v>
      </c>
      <c r="G988" s="11">
        <v>2.3241343576367479E-2</v>
      </c>
      <c r="H988" s="36">
        <v>0.90844138726030355</v>
      </c>
      <c r="I988" s="69">
        <v>86.457254391000021</v>
      </c>
      <c r="J988" s="69">
        <v>9.6265999999999998</v>
      </c>
      <c r="K988" s="11">
        <v>2.7376247225149791E-2</v>
      </c>
      <c r="L988" s="36">
        <v>0.89981043057633936</v>
      </c>
    </row>
    <row r="989" spans="2:12" x14ac:dyDescent="0.25">
      <c r="B989" s="26" t="s">
        <v>760</v>
      </c>
      <c r="C989" s="101" t="s">
        <v>1235</v>
      </c>
      <c r="D989" s="98">
        <v>0.04</v>
      </c>
      <c r="E989" s="83">
        <v>4.7E-2</v>
      </c>
      <c r="F989" s="16">
        <v>6.0000000000000001E-3</v>
      </c>
      <c r="G989" s="11">
        <v>0.15</v>
      </c>
      <c r="H989" s="36">
        <v>0.8867924528301887</v>
      </c>
      <c r="I989" s="69">
        <v>4.7E-2</v>
      </c>
      <c r="J989" s="69">
        <v>6.0000000000000001E-3</v>
      </c>
      <c r="K989" s="11">
        <v>0.15</v>
      </c>
      <c r="L989" s="36">
        <v>0.8867924528301887</v>
      </c>
    </row>
    <row r="990" spans="2:12" x14ac:dyDescent="0.25">
      <c r="B990" s="26" t="s">
        <v>760</v>
      </c>
      <c r="C990" s="101" t="s">
        <v>1232</v>
      </c>
      <c r="D990" s="98">
        <v>13.500999999999999</v>
      </c>
      <c r="E990" s="83">
        <v>1.3000000000000001E-2</v>
      </c>
      <c r="F990" s="16">
        <v>3.3000000000000002E-2</v>
      </c>
      <c r="G990" s="11">
        <v>2.444263387897193E-3</v>
      </c>
      <c r="H990" s="36">
        <v>0.28260869565217395</v>
      </c>
      <c r="I990" s="69">
        <v>1.3000000000000001E-2</v>
      </c>
      <c r="J990" s="69">
        <v>3.3000000000000002E-2</v>
      </c>
      <c r="K990" s="11">
        <v>2.444263387897193E-3</v>
      </c>
      <c r="L990" s="36">
        <v>0.28260869565217395</v>
      </c>
    </row>
    <row r="991" spans="2:12" x14ac:dyDescent="0.25">
      <c r="B991" s="26" t="s">
        <v>760</v>
      </c>
      <c r="C991" s="101" t="s">
        <v>1238</v>
      </c>
      <c r="D991" s="98">
        <v>130.92599999999985</v>
      </c>
      <c r="E991" s="83">
        <v>5.0999999999999997E-2</v>
      </c>
      <c r="F991" s="16">
        <v>6.0000000000000001E-3</v>
      </c>
      <c r="G991" s="11">
        <v>4.5827413959030344E-5</v>
      </c>
      <c r="H991" s="36">
        <v>0.89473684210526316</v>
      </c>
      <c r="I991" s="69">
        <v>292.40100000000001</v>
      </c>
      <c r="J991" s="69">
        <v>34.304000000000002</v>
      </c>
      <c r="K991" s="11">
        <v>0.26201060140842952</v>
      </c>
      <c r="L991" s="36">
        <v>0.8950000765216326</v>
      </c>
    </row>
    <row r="992" spans="2:12" x14ac:dyDescent="0.25">
      <c r="B992" s="26" t="s">
        <v>761</v>
      </c>
      <c r="C992" s="101" t="s">
        <v>25</v>
      </c>
      <c r="D992" s="98">
        <v>509.10809999999958</v>
      </c>
      <c r="E992" s="83">
        <v>84.741556603400042</v>
      </c>
      <c r="F992" s="16">
        <v>9.3320999999999987</v>
      </c>
      <c r="G992" s="11">
        <v>1.8330291739612876E-2</v>
      </c>
      <c r="H992" s="36">
        <v>0.90080007159344633</v>
      </c>
      <c r="I992" s="69">
        <v>382.71555660340005</v>
      </c>
      <c r="J992" s="69">
        <v>45.330100000000002</v>
      </c>
      <c r="K992" s="11">
        <v>8.9038261225857604E-2</v>
      </c>
      <c r="L992" s="36">
        <v>0.8940998482271717</v>
      </c>
    </row>
    <row r="993" spans="2:12" x14ac:dyDescent="0.25">
      <c r="B993" s="26" t="s">
        <v>764</v>
      </c>
      <c r="C993" s="101" t="s">
        <v>3191</v>
      </c>
      <c r="D993" s="98">
        <v>22.843999999999998</v>
      </c>
      <c r="E993" s="83" t="s">
        <v>29</v>
      </c>
      <c r="F993" s="16" t="s">
        <v>29</v>
      </c>
      <c r="G993" s="11" t="s">
        <v>29</v>
      </c>
      <c r="H993" s="36" t="s">
        <v>29</v>
      </c>
      <c r="I993" s="69" t="s">
        <v>29</v>
      </c>
      <c r="J993" s="69" t="s">
        <v>29</v>
      </c>
      <c r="K993" s="11" t="s">
        <v>29</v>
      </c>
      <c r="L993" s="36" t="s">
        <v>29</v>
      </c>
    </row>
    <row r="994" spans="2:12" x14ac:dyDescent="0.25">
      <c r="B994" s="26" t="s">
        <v>764</v>
      </c>
      <c r="C994" s="101" t="s">
        <v>1233</v>
      </c>
      <c r="D994" s="98">
        <v>15.827000000000002</v>
      </c>
      <c r="E994" s="83">
        <v>94.02334578899999</v>
      </c>
      <c r="F994" s="16">
        <v>0</v>
      </c>
      <c r="G994" s="11">
        <v>0</v>
      </c>
      <c r="H994" s="36">
        <v>1</v>
      </c>
      <c r="I994" s="69">
        <v>94.02334578899999</v>
      </c>
      <c r="J994" s="69">
        <v>0</v>
      </c>
      <c r="K994" s="11">
        <v>0</v>
      </c>
      <c r="L994" s="36">
        <v>1</v>
      </c>
    </row>
    <row r="995" spans="2:12" x14ac:dyDescent="0.25">
      <c r="B995" s="26" t="s">
        <v>764</v>
      </c>
      <c r="C995" s="101" t="s">
        <v>1235</v>
      </c>
      <c r="D995" s="98">
        <v>63.181999999999995</v>
      </c>
      <c r="E995" s="83">
        <v>35.484000000000002</v>
      </c>
      <c r="F995" s="16">
        <v>0.83699999999999997</v>
      </c>
      <c r="G995" s="11">
        <v>1.3247443892247792E-2</v>
      </c>
      <c r="H995" s="36">
        <v>0.97695548030065238</v>
      </c>
      <c r="I995" s="69">
        <v>35.484000000000002</v>
      </c>
      <c r="J995" s="69">
        <v>3.1970000000000001</v>
      </c>
      <c r="K995" s="11">
        <v>5.0599854388908239E-2</v>
      </c>
      <c r="L995" s="36">
        <v>0.91734960316434422</v>
      </c>
    </row>
    <row r="996" spans="2:12" x14ac:dyDescent="0.25">
      <c r="B996" s="26" t="s">
        <v>764</v>
      </c>
      <c r="C996" s="101" t="s">
        <v>1232</v>
      </c>
      <c r="D996" s="98">
        <v>19.280999999999999</v>
      </c>
      <c r="E996" s="83">
        <v>4.9839999999999982</v>
      </c>
      <c r="F996" s="16">
        <v>0</v>
      </c>
      <c r="G996" s="11">
        <v>0</v>
      </c>
      <c r="H996" s="36">
        <v>1</v>
      </c>
      <c r="I996" s="69">
        <v>4.9839999999999982</v>
      </c>
      <c r="J996" s="69">
        <v>0</v>
      </c>
      <c r="K996" s="11">
        <v>0</v>
      </c>
      <c r="L996" s="36">
        <v>1</v>
      </c>
    </row>
    <row r="997" spans="2:12" x14ac:dyDescent="0.25">
      <c r="B997" s="26" t="s">
        <v>764</v>
      </c>
      <c r="C997" s="101" t="s">
        <v>1238</v>
      </c>
      <c r="D997" s="98">
        <v>2E-3</v>
      </c>
      <c r="E997" s="83" t="s">
        <v>29</v>
      </c>
      <c r="F997" s="16" t="s">
        <v>29</v>
      </c>
      <c r="G997" s="11" t="s">
        <v>29</v>
      </c>
      <c r="H997" s="36" t="s">
        <v>29</v>
      </c>
      <c r="I997" s="69" t="s">
        <v>29</v>
      </c>
      <c r="J997" s="69" t="s">
        <v>29</v>
      </c>
      <c r="K997" s="11" t="s">
        <v>29</v>
      </c>
      <c r="L997" s="36" t="s">
        <v>29</v>
      </c>
    </row>
    <row r="998" spans="2:12" x14ac:dyDescent="0.25">
      <c r="B998" s="26" t="s">
        <v>769</v>
      </c>
      <c r="C998" s="101" t="s">
        <v>25</v>
      </c>
      <c r="D998" s="98">
        <v>121.13599999999998</v>
      </c>
      <c r="E998" s="83">
        <v>134.49134578900001</v>
      </c>
      <c r="F998" s="16">
        <v>0.83699999999999997</v>
      </c>
      <c r="G998" s="11">
        <v>6.9095892220314365E-3</v>
      </c>
      <c r="H998" s="36">
        <v>0.99381504299694157</v>
      </c>
      <c r="I998" s="69">
        <v>134.49134578900001</v>
      </c>
      <c r="J998" s="69">
        <v>3.1970000000000001</v>
      </c>
      <c r="K998" s="11">
        <v>2.6391824065513148E-2</v>
      </c>
      <c r="L998" s="36">
        <v>0.97678089614861641</v>
      </c>
    </row>
    <row r="999" spans="2:12" x14ac:dyDescent="0.25">
      <c r="B999" s="26" t="s">
        <v>1114</v>
      </c>
      <c r="C999" s="101" t="s">
        <v>1233</v>
      </c>
      <c r="D999" s="98">
        <v>0.8540000000000002</v>
      </c>
      <c r="E999" s="83">
        <v>7.5003101856000001</v>
      </c>
      <c r="F999" s="16">
        <v>0.37600000000000011</v>
      </c>
      <c r="G999" s="11">
        <v>0.44028103044496492</v>
      </c>
      <c r="H999" s="36">
        <v>0.95226191057236054</v>
      </c>
      <c r="I999" s="69">
        <v>7.5273101856000002</v>
      </c>
      <c r="J999" s="69">
        <v>0.39100000000000013</v>
      </c>
      <c r="K999" s="11">
        <v>0.45784543325526939</v>
      </c>
      <c r="L999" s="36">
        <v>0.95062077756046226</v>
      </c>
    </row>
    <row r="1000" spans="2:12" x14ac:dyDescent="0.25">
      <c r="B1000" s="26" t="s">
        <v>1114</v>
      </c>
      <c r="C1000" s="101" t="s">
        <v>1234</v>
      </c>
      <c r="D1000" s="98">
        <v>82.284999999999997</v>
      </c>
      <c r="E1000" s="83" t="s">
        <v>29</v>
      </c>
      <c r="F1000" s="16" t="s">
        <v>29</v>
      </c>
      <c r="G1000" s="11" t="s">
        <v>29</v>
      </c>
      <c r="H1000" s="36" t="s">
        <v>29</v>
      </c>
      <c r="I1000" s="69" t="s">
        <v>29</v>
      </c>
      <c r="J1000" s="69" t="s">
        <v>29</v>
      </c>
      <c r="K1000" s="11" t="s">
        <v>29</v>
      </c>
      <c r="L1000" s="36" t="s">
        <v>29</v>
      </c>
    </row>
    <row r="1001" spans="2:12" x14ac:dyDescent="0.25">
      <c r="B1001" s="26" t="s">
        <v>1114</v>
      </c>
      <c r="C1001" s="101" t="s">
        <v>1235</v>
      </c>
      <c r="D1001" s="98">
        <v>0.55400000000000005</v>
      </c>
      <c r="E1001" s="83" t="s">
        <v>29</v>
      </c>
      <c r="F1001" s="16" t="s">
        <v>29</v>
      </c>
      <c r="G1001" s="11" t="s">
        <v>29</v>
      </c>
      <c r="H1001" s="36" t="s">
        <v>29</v>
      </c>
      <c r="I1001" s="69" t="s">
        <v>29</v>
      </c>
      <c r="J1001" s="69" t="s">
        <v>29</v>
      </c>
      <c r="K1001" s="11" t="s">
        <v>29</v>
      </c>
      <c r="L1001" s="36" t="s">
        <v>29</v>
      </c>
    </row>
    <row r="1002" spans="2:12" x14ac:dyDescent="0.25">
      <c r="B1002" s="26" t="s">
        <v>1114</v>
      </c>
      <c r="C1002" s="101" t="s">
        <v>1232</v>
      </c>
      <c r="D1002" s="98">
        <v>10.100999999999999</v>
      </c>
      <c r="E1002" s="83">
        <v>3.9239999999999995</v>
      </c>
      <c r="F1002" s="16">
        <v>0.46300000000000008</v>
      </c>
      <c r="G1002" s="11">
        <v>4.5837045837045849E-2</v>
      </c>
      <c r="H1002" s="36">
        <v>0.89446090722589466</v>
      </c>
      <c r="I1002" s="69">
        <v>13.976999999999999</v>
      </c>
      <c r="J1002" s="69">
        <v>1.6550000000000002</v>
      </c>
      <c r="K1002" s="11">
        <v>0.16384516384516387</v>
      </c>
      <c r="L1002" s="36">
        <v>0.89412743091095193</v>
      </c>
    </row>
    <row r="1003" spans="2:12" x14ac:dyDescent="0.25">
      <c r="B1003" s="26" t="s">
        <v>1114</v>
      </c>
      <c r="C1003" s="101" t="s">
        <v>1238</v>
      </c>
      <c r="D1003" s="98">
        <v>761.08799999999997</v>
      </c>
      <c r="E1003" s="83">
        <v>8.1000000000000003E-2</v>
      </c>
      <c r="F1003" s="16">
        <v>7.0000000000000001E-3</v>
      </c>
      <c r="G1003" s="11">
        <v>9.1973595694584604E-6</v>
      </c>
      <c r="H1003" s="36">
        <v>0.92045454545454541</v>
      </c>
      <c r="I1003" s="69">
        <v>745.21400000000017</v>
      </c>
      <c r="J1003" s="69">
        <v>64.801000000000002</v>
      </c>
      <c r="K1003" s="11">
        <v>8.5142585351496811E-2</v>
      </c>
      <c r="L1003" s="36">
        <v>0.92000024690900783</v>
      </c>
    </row>
    <row r="1004" spans="2:12" x14ac:dyDescent="0.25">
      <c r="B1004" s="26" t="s">
        <v>1115</v>
      </c>
      <c r="C1004" s="101" t="s">
        <v>25</v>
      </c>
      <c r="D1004" s="98">
        <v>854.88199999999995</v>
      </c>
      <c r="E1004" s="83">
        <v>11.505310185599999</v>
      </c>
      <c r="F1004" s="16">
        <v>0.8460000000000002</v>
      </c>
      <c r="G1004" s="11">
        <v>9.8961026200107181E-4</v>
      </c>
      <c r="H1004" s="36">
        <v>0.93150524217371489</v>
      </c>
      <c r="I1004" s="69">
        <v>766.71831018560022</v>
      </c>
      <c r="J1004" s="69">
        <v>66.847000000000008</v>
      </c>
      <c r="K1004" s="11">
        <v>7.819441747516033E-2</v>
      </c>
      <c r="L1004" s="36">
        <v>0.91980592380323989</v>
      </c>
    </row>
    <row r="1005" spans="2:12" x14ac:dyDescent="0.25">
      <c r="B1005" s="26" t="s">
        <v>1206</v>
      </c>
      <c r="C1005" s="101" t="s">
        <v>1233</v>
      </c>
      <c r="D1005" s="98">
        <v>1.4E-2</v>
      </c>
      <c r="E1005" s="83" t="s">
        <v>29</v>
      </c>
      <c r="F1005" s="16" t="s">
        <v>29</v>
      </c>
      <c r="G1005" s="11" t="s">
        <v>29</v>
      </c>
      <c r="H1005" s="36" t="s">
        <v>29</v>
      </c>
      <c r="I1005" s="69" t="s">
        <v>29</v>
      </c>
      <c r="J1005" s="69" t="s">
        <v>29</v>
      </c>
      <c r="K1005" s="11" t="s">
        <v>29</v>
      </c>
      <c r="L1005" s="36" t="s">
        <v>29</v>
      </c>
    </row>
    <row r="1006" spans="2:12" x14ac:dyDescent="0.25">
      <c r="B1006" s="26" t="s">
        <v>1207</v>
      </c>
      <c r="C1006" s="101" t="s">
        <v>25</v>
      </c>
      <c r="D1006" s="98">
        <v>1.4E-2</v>
      </c>
      <c r="E1006" s="83" t="s">
        <v>29</v>
      </c>
      <c r="F1006" s="16" t="s">
        <v>29</v>
      </c>
      <c r="G1006" s="11" t="s">
        <v>29</v>
      </c>
      <c r="H1006" s="36" t="s">
        <v>29</v>
      </c>
      <c r="I1006" s="69" t="s">
        <v>29</v>
      </c>
      <c r="J1006" s="69" t="s">
        <v>29</v>
      </c>
      <c r="K1006" s="11" t="s">
        <v>29</v>
      </c>
      <c r="L1006" s="36" t="s">
        <v>29</v>
      </c>
    </row>
    <row r="1007" spans="2:12" x14ac:dyDescent="0.25">
      <c r="B1007" s="26" t="s">
        <v>771</v>
      </c>
      <c r="C1007" s="101" t="s">
        <v>3191</v>
      </c>
      <c r="D1007" s="98">
        <v>5.0760000000000005</v>
      </c>
      <c r="E1007" s="83" t="s">
        <v>29</v>
      </c>
      <c r="F1007" s="16" t="s">
        <v>29</v>
      </c>
      <c r="G1007" s="11" t="s">
        <v>29</v>
      </c>
      <c r="H1007" s="36" t="s">
        <v>29</v>
      </c>
      <c r="I1007" s="69" t="s">
        <v>29</v>
      </c>
      <c r="J1007" s="69" t="s">
        <v>29</v>
      </c>
      <c r="K1007" s="11" t="s">
        <v>29</v>
      </c>
      <c r="L1007" s="36" t="s">
        <v>29</v>
      </c>
    </row>
    <row r="1008" spans="2:12" x14ac:dyDescent="0.25">
      <c r="B1008" s="26" t="s">
        <v>771</v>
      </c>
      <c r="C1008" s="101" t="s">
        <v>1233</v>
      </c>
      <c r="D1008" s="98">
        <v>268.6816</v>
      </c>
      <c r="E1008" s="83">
        <v>326.72344124590001</v>
      </c>
      <c r="F1008" s="16">
        <v>193.85669999999993</v>
      </c>
      <c r="G1008" s="11">
        <v>0.72151088872479519</v>
      </c>
      <c r="H1008" s="36">
        <v>0.62761410849049215</v>
      </c>
      <c r="I1008" s="69">
        <v>341.43844124589998</v>
      </c>
      <c r="J1008" s="69">
        <v>209.12869999999998</v>
      </c>
      <c r="K1008" s="11">
        <v>0.77835140180793916</v>
      </c>
      <c r="L1008" s="36">
        <v>0.62015768044792052</v>
      </c>
    </row>
    <row r="1009" spans="2:12" x14ac:dyDescent="0.25">
      <c r="B1009" s="26" t="s">
        <v>771</v>
      </c>
      <c r="C1009" s="101" t="s">
        <v>1234</v>
      </c>
      <c r="D1009" s="98">
        <v>6.2327999999999983</v>
      </c>
      <c r="E1009" s="83">
        <v>65.175118451400024</v>
      </c>
      <c r="F1009" s="16">
        <v>2.1869999999999981</v>
      </c>
      <c r="G1009" s="11">
        <v>0.3508856372737772</v>
      </c>
      <c r="H1009" s="36">
        <v>0.96753368138833307</v>
      </c>
      <c r="I1009" s="69">
        <v>104.92111845140002</v>
      </c>
      <c r="J1009" s="69">
        <v>3.4617999999999975</v>
      </c>
      <c r="K1009" s="11">
        <v>0.55541650622513128</v>
      </c>
      <c r="L1009" s="36">
        <v>0.96805954250482462</v>
      </c>
    </row>
    <row r="1010" spans="2:12" x14ac:dyDescent="0.25">
      <c r="B1010" s="26" t="s">
        <v>771</v>
      </c>
      <c r="C1010" s="101" t="s">
        <v>1235</v>
      </c>
      <c r="D1010" s="98">
        <v>826.85410000000002</v>
      </c>
      <c r="E1010" s="83">
        <v>0.752</v>
      </c>
      <c r="F1010" s="16">
        <v>154.56199999999998</v>
      </c>
      <c r="G1010" s="11">
        <v>0.18692777843152739</v>
      </c>
      <c r="H1010" s="36">
        <v>4.841804344746771E-3</v>
      </c>
      <c r="I1010" s="69">
        <v>0.81300000000000017</v>
      </c>
      <c r="J1010" s="69">
        <v>377.29719999999986</v>
      </c>
      <c r="K1010" s="11">
        <v>0.45630444355297972</v>
      </c>
      <c r="L1010" s="36">
        <v>2.1501668032229771E-3</v>
      </c>
    </row>
    <row r="1011" spans="2:12" x14ac:dyDescent="0.25">
      <c r="B1011" s="26" t="s">
        <v>771</v>
      </c>
      <c r="C1011" s="101" t="s">
        <v>1232</v>
      </c>
      <c r="D1011" s="98">
        <v>993.35539999999958</v>
      </c>
      <c r="E1011" s="83">
        <v>1321.3269999999991</v>
      </c>
      <c r="F1011" s="16">
        <v>55.652999999999984</v>
      </c>
      <c r="G1011" s="11">
        <v>5.602526547900178E-2</v>
      </c>
      <c r="H1011" s="36">
        <v>0.95958329097009398</v>
      </c>
      <c r="I1011" s="69">
        <v>1926.8279999999995</v>
      </c>
      <c r="J1011" s="69">
        <v>141.94300000000015</v>
      </c>
      <c r="K1011" s="11">
        <v>0.14289246326138683</v>
      </c>
      <c r="L1011" s="36">
        <v>0.93138776597313078</v>
      </c>
    </row>
    <row r="1012" spans="2:12" x14ac:dyDescent="0.25">
      <c r="B1012" s="26" t="s">
        <v>771</v>
      </c>
      <c r="C1012" s="101" t="s">
        <v>1238</v>
      </c>
      <c r="D1012" s="98">
        <v>910.08699999999976</v>
      </c>
      <c r="E1012" s="83">
        <v>1722.5610000000001</v>
      </c>
      <c r="F1012" s="16">
        <v>282.03699999999998</v>
      </c>
      <c r="G1012" s="11">
        <v>0.30990114131945634</v>
      </c>
      <c r="H1012" s="36">
        <v>0.85930495790178385</v>
      </c>
      <c r="I1012" s="69">
        <v>1914.6390000000004</v>
      </c>
      <c r="J1012" s="69">
        <v>457.68300000000016</v>
      </c>
      <c r="K1012" s="11">
        <v>0.50290027217178168</v>
      </c>
      <c r="L1012" s="36">
        <v>0.80707382893216006</v>
      </c>
    </row>
    <row r="1013" spans="2:12" x14ac:dyDescent="0.25">
      <c r="B1013" s="26" t="s">
        <v>772</v>
      </c>
      <c r="C1013" s="101" t="s">
        <v>25</v>
      </c>
      <c r="D1013" s="98">
        <v>3010.2868999999992</v>
      </c>
      <c r="E1013" s="83">
        <v>3436.5385596972992</v>
      </c>
      <c r="F1013" s="16">
        <v>688.2956999999999</v>
      </c>
      <c r="G1013" s="11">
        <v>0.22864787406143916</v>
      </c>
      <c r="H1013" s="36">
        <v>0.83313373176586492</v>
      </c>
      <c r="I1013" s="69">
        <v>4288.6395596972998</v>
      </c>
      <c r="J1013" s="69">
        <v>1189.5137000000002</v>
      </c>
      <c r="K1013" s="11">
        <v>0.3951496118193919</v>
      </c>
      <c r="L1013" s="36">
        <v>0.78286228157374915</v>
      </c>
    </row>
    <row r="1014" spans="2:12" x14ac:dyDescent="0.25">
      <c r="B1014" s="26" t="s">
        <v>2201</v>
      </c>
      <c r="C1014" s="101" t="s">
        <v>1238</v>
      </c>
      <c r="D1014" s="98">
        <v>6.0000000000000001E-3</v>
      </c>
      <c r="E1014" s="83" t="s">
        <v>29</v>
      </c>
      <c r="F1014" s="16" t="s">
        <v>29</v>
      </c>
      <c r="G1014" s="11" t="s">
        <v>29</v>
      </c>
      <c r="H1014" s="36" t="s">
        <v>29</v>
      </c>
      <c r="I1014" s="69" t="s">
        <v>29</v>
      </c>
      <c r="J1014" s="69" t="s">
        <v>29</v>
      </c>
      <c r="K1014" s="11" t="s">
        <v>29</v>
      </c>
      <c r="L1014" s="36" t="s">
        <v>29</v>
      </c>
    </row>
    <row r="1015" spans="2:12" x14ac:dyDescent="0.25">
      <c r="B1015" s="26" t="s">
        <v>2202</v>
      </c>
      <c r="C1015" s="101" t="s">
        <v>25</v>
      </c>
      <c r="D1015" s="98">
        <v>6.0000000000000001E-3</v>
      </c>
      <c r="E1015" s="83" t="s">
        <v>29</v>
      </c>
      <c r="F1015" s="16" t="s">
        <v>29</v>
      </c>
      <c r="G1015" s="11" t="s">
        <v>29</v>
      </c>
      <c r="H1015" s="36" t="s">
        <v>29</v>
      </c>
      <c r="I1015" s="69" t="s">
        <v>29</v>
      </c>
      <c r="J1015" s="69" t="s">
        <v>29</v>
      </c>
      <c r="K1015" s="11" t="s">
        <v>29</v>
      </c>
      <c r="L1015" s="36" t="s">
        <v>29</v>
      </c>
    </row>
    <row r="1016" spans="2:12" x14ac:dyDescent="0.25">
      <c r="B1016" s="26" t="s">
        <v>1210</v>
      </c>
      <c r="C1016" s="101" t="s">
        <v>1233</v>
      </c>
      <c r="D1016" s="98">
        <v>660.53409999999985</v>
      </c>
      <c r="E1016" s="83">
        <v>78.595409155099972</v>
      </c>
      <c r="F1016" s="16">
        <v>572.8372999999998</v>
      </c>
      <c r="G1016" s="11">
        <v>0.86723350088965878</v>
      </c>
      <c r="H1016" s="36">
        <v>0.12065008104526598</v>
      </c>
      <c r="I1016" s="69">
        <v>98.165409155099937</v>
      </c>
      <c r="J1016" s="69">
        <v>646.57029999999986</v>
      </c>
      <c r="K1016" s="11">
        <v>0.9788598347912697</v>
      </c>
      <c r="L1016" s="36">
        <v>0.13181241069596122</v>
      </c>
    </row>
    <row r="1017" spans="2:12" x14ac:dyDescent="0.25">
      <c r="B1017" s="26" t="s">
        <v>1210</v>
      </c>
      <c r="C1017" s="101" t="s">
        <v>1234</v>
      </c>
      <c r="D1017" s="98">
        <v>8.2726999999999986</v>
      </c>
      <c r="E1017" s="83">
        <v>3.5288872431999985</v>
      </c>
      <c r="F1017" s="16">
        <v>7.3917000000000019</v>
      </c>
      <c r="G1017" s="11">
        <v>0.89350514342355014</v>
      </c>
      <c r="H1017" s="36">
        <v>0.32314079496021203</v>
      </c>
      <c r="I1017" s="69">
        <v>3.8228872431999976</v>
      </c>
      <c r="J1017" s="69">
        <v>8.2177000000000007</v>
      </c>
      <c r="K1017" s="11">
        <v>0.9933516264339336</v>
      </c>
      <c r="L1017" s="36">
        <v>0.31750006590077229</v>
      </c>
    </row>
    <row r="1018" spans="2:12" x14ac:dyDescent="0.25">
      <c r="B1018" s="26" t="s">
        <v>1210</v>
      </c>
      <c r="C1018" s="101" t="s">
        <v>1235</v>
      </c>
      <c r="D1018" s="98">
        <v>112.77369999999998</v>
      </c>
      <c r="E1018" s="83">
        <v>3.0249999999999995</v>
      </c>
      <c r="F1018" s="16">
        <v>94</v>
      </c>
      <c r="G1018" s="11">
        <v>0.8335276753356502</v>
      </c>
      <c r="H1018" s="36">
        <v>3.1177531564029883E-2</v>
      </c>
      <c r="I1018" s="69">
        <v>3.1539999999999986</v>
      </c>
      <c r="J1018" s="69">
        <v>96.891299999999973</v>
      </c>
      <c r="K1018" s="11">
        <v>0.85916574520477729</v>
      </c>
      <c r="L1018" s="36">
        <v>3.1525718849361235E-2</v>
      </c>
    </row>
    <row r="1019" spans="2:12" x14ac:dyDescent="0.25">
      <c r="B1019" s="26" t="s">
        <v>1210</v>
      </c>
      <c r="C1019" s="101" t="s">
        <v>1232</v>
      </c>
      <c r="D1019" s="98">
        <v>71.464199999999991</v>
      </c>
      <c r="E1019" s="83">
        <v>3.5799999999999996</v>
      </c>
      <c r="F1019" s="16">
        <v>38.443000000000005</v>
      </c>
      <c r="G1019" s="11">
        <v>0.537933678681074</v>
      </c>
      <c r="H1019" s="36">
        <v>8.5191442781334017E-2</v>
      </c>
      <c r="I1019" s="69">
        <v>11.284000000000002</v>
      </c>
      <c r="J1019" s="69">
        <v>55.526399999999995</v>
      </c>
      <c r="K1019" s="11">
        <v>0.77698204135777083</v>
      </c>
      <c r="L1019" s="36">
        <v>0.16889586052470876</v>
      </c>
    </row>
    <row r="1020" spans="2:12" x14ac:dyDescent="0.25">
      <c r="B1020" s="26" t="s">
        <v>1210</v>
      </c>
      <c r="C1020" s="101" t="s">
        <v>1238</v>
      </c>
      <c r="D1020" s="98">
        <v>4.3999999999999997E-2</v>
      </c>
      <c r="E1020" s="83" t="s">
        <v>29</v>
      </c>
      <c r="F1020" s="16" t="s">
        <v>29</v>
      </c>
      <c r="G1020" s="11" t="s">
        <v>29</v>
      </c>
      <c r="H1020" s="36" t="s">
        <v>29</v>
      </c>
      <c r="I1020" s="69" t="s">
        <v>29</v>
      </c>
      <c r="J1020" s="69" t="s">
        <v>29</v>
      </c>
      <c r="K1020" s="11" t="s">
        <v>29</v>
      </c>
      <c r="L1020" s="36" t="s">
        <v>29</v>
      </c>
    </row>
    <row r="1021" spans="2:12" x14ac:dyDescent="0.25">
      <c r="B1021" s="26" t="s">
        <v>1211</v>
      </c>
      <c r="C1021" s="101" t="s">
        <v>25</v>
      </c>
      <c r="D1021" s="98">
        <v>853.08869999999979</v>
      </c>
      <c r="E1021" s="83">
        <v>88.729296398299979</v>
      </c>
      <c r="F1021" s="16">
        <v>712.6719999999998</v>
      </c>
      <c r="G1021" s="11">
        <v>0.83540199278222771</v>
      </c>
      <c r="H1021" s="36">
        <v>0.11071768513112205</v>
      </c>
      <c r="I1021" s="69">
        <v>116.42629639829994</v>
      </c>
      <c r="J1021" s="69">
        <v>807.20569999999987</v>
      </c>
      <c r="K1021" s="11">
        <v>0.94621544043427142</v>
      </c>
      <c r="L1021" s="36">
        <v>0.12605268857326721</v>
      </c>
    </row>
    <row r="1022" spans="2:12" x14ac:dyDescent="0.25">
      <c r="B1022" s="26" t="s">
        <v>1230</v>
      </c>
      <c r="C1022" s="101" t="s">
        <v>1232</v>
      </c>
      <c r="D1022" s="98">
        <v>0</v>
      </c>
      <c r="E1022" s="83">
        <v>1.6039999999999999</v>
      </c>
      <c r="F1022" s="16">
        <v>0</v>
      </c>
      <c r="G1022" s="11" t="s">
        <v>25</v>
      </c>
      <c r="H1022" s="36">
        <v>1</v>
      </c>
      <c r="I1022" s="69">
        <v>1.6039999999999999</v>
      </c>
      <c r="J1022" s="69">
        <v>0</v>
      </c>
      <c r="K1022" s="11" t="s">
        <v>25</v>
      </c>
      <c r="L1022" s="36">
        <v>1</v>
      </c>
    </row>
    <row r="1023" spans="2:12" x14ac:dyDescent="0.25">
      <c r="B1023" s="26" t="s">
        <v>1231</v>
      </c>
      <c r="C1023" s="101" t="s">
        <v>25</v>
      </c>
      <c r="D1023" s="98">
        <v>0</v>
      </c>
      <c r="E1023" s="83">
        <v>1.6039999999999999</v>
      </c>
      <c r="F1023" s="16">
        <v>0</v>
      </c>
      <c r="G1023" s="11" t="s">
        <v>25</v>
      </c>
      <c r="H1023" s="36">
        <v>1</v>
      </c>
      <c r="I1023" s="69">
        <v>1.6039999999999999</v>
      </c>
      <c r="J1023" s="69">
        <v>0</v>
      </c>
      <c r="K1023" s="11" t="s">
        <v>25</v>
      </c>
      <c r="L1023" s="36">
        <v>1</v>
      </c>
    </row>
    <row r="1024" spans="2:12" x14ac:dyDescent="0.25">
      <c r="B1024" s="26" t="s">
        <v>1297</v>
      </c>
      <c r="C1024" s="101" t="s">
        <v>1233</v>
      </c>
      <c r="D1024" s="98">
        <v>7.2836999999999996</v>
      </c>
      <c r="E1024" s="83">
        <v>6.8686663600000003E-2</v>
      </c>
      <c r="F1024" s="16">
        <v>0</v>
      </c>
      <c r="G1024" s="11">
        <v>0</v>
      </c>
      <c r="H1024" s="36">
        <v>1</v>
      </c>
      <c r="I1024" s="69">
        <v>6.8686663600000003E-2</v>
      </c>
      <c r="J1024" s="69">
        <v>0</v>
      </c>
      <c r="K1024" s="11">
        <v>0</v>
      </c>
      <c r="L1024" s="36">
        <v>1</v>
      </c>
    </row>
    <row r="1025" spans="2:12" x14ac:dyDescent="0.25">
      <c r="B1025" s="26" t="s">
        <v>1298</v>
      </c>
      <c r="C1025" s="101" t="s">
        <v>25</v>
      </c>
      <c r="D1025" s="98">
        <v>7.2836999999999996</v>
      </c>
      <c r="E1025" s="83">
        <v>6.8686663600000003E-2</v>
      </c>
      <c r="F1025" s="16">
        <v>0</v>
      </c>
      <c r="G1025" s="11">
        <v>0</v>
      </c>
      <c r="H1025" s="36">
        <v>1</v>
      </c>
      <c r="I1025" s="69">
        <v>6.8686663600000003E-2</v>
      </c>
      <c r="J1025" s="69">
        <v>0</v>
      </c>
      <c r="K1025" s="11">
        <v>0</v>
      </c>
      <c r="L1025" s="36">
        <v>1</v>
      </c>
    </row>
    <row r="1026" spans="2:12" x14ac:dyDescent="0.25">
      <c r="B1026" s="26" t="s">
        <v>1299</v>
      </c>
      <c r="C1026" s="101" t="s">
        <v>1233</v>
      </c>
      <c r="D1026" s="98">
        <v>0</v>
      </c>
      <c r="E1026" s="83">
        <v>4.5808994800000002E-2</v>
      </c>
      <c r="F1026" s="16">
        <v>0</v>
      </c>
      <c r="G1026" s="11" t="s">
        <v>25</v>
      </c>
      <c r="H1026" s="36">
        <v>1</v>
      </c>
      <c r="I1026" s="69">
        <v>4.5808994800000002E-2</v>
      </c>
      <c r="J1026" s="69">
        <v>0</v>
      </c>
      <c r="K1026" s="11" t="s">
        <v>25</v>
      </c>
      <c r="L1026" s="36">
        <v>1</v>
      </c>
    </row>
    <row r="1027" spans="2:12" x14ac:dyDescent="0.25">
      <c r="B1027" s="26" t="s">
        <v>1299</v>
      </c>
      <c r="C1027" s="101" t="s">
        <v>1234</v>
      </c>
      <c r="D1027" s="98">
        <v>0</v>
      </c>
      <c r="E1027" s="83">
        <v>12.798668555000001</v>
      </c>
      <c r="F1027" s="16">
        <v>0</v>
      </c>
      <c r="G1027" s="11" t="s">
        <v>25</v>
      </c>
      <c r="H1027" s="36">
        <v>1</v>
      </c>
      <c r="I1027" s="69">
        <v>12.798668555000001</v>
      </c>
      <c r="J1027" s="69">
        <v>0</v>
      </c>
      <c r="K1027" s="11" t="s">
        <v>25</v>
      </c>
      <c r="L1027" s="36">
        <v>1</v>
      </c>
    </row>
    <row r="1028" spans="2:12" x14ac:dyDescent="0.25">
      <c r="B1028" s="26" t="s">
        <v>1300</v>
      </c>
      <c r="C1028" s="101" t="s">
        <v>25</v>
      </c>
      <c r="D1028" s="98">
        <v>0</v>
      </c>
      <c r="E1028" s="83">
        <v>12.844477549800001</v>
      </c>
      <c r="F1028" s="16">
        <v>0</v>
      </c>
      <c r="G1028" s="11" t="s">
        <v>25</v>
      </c>
      <c r="H1028" s="36">
        <v>1</v>
      </c>
      <c r="I1028" s="69">
        <v>12.844477549800001</v>
      </c>
      <c r="J1028" s="69">
        <v>0</v>
      </c>
      <c r="K1028" s="11" t="s">
        <v>25</v>
      </c>
      <c r="L1028" s="36">
        <v>1</v>
      </c>
    </row>
    <row r="1029" spans="2:12" x14ac:dyDescent="0.25">
      <c r="B1029" s="26" t="s">
        <v>1128</v>
      </c>
      <c r="C1029" s="101" t="s">
        <v>1233</v>
      </c>
      <c r="D1029" s="98">
        <v>3.2000000000000001E-2</v>
      </c>
      <c r="E1029" s="83" t="s">
        <v>29</v>
      </c>
      <c r="F1029" s="16" t="s">
        <v>29</v>
      </c>
      <c r="G1029" s="11" t="s">
        <v>29</v>
      </c>
      <c r="H1029" s="36" t="s">
        <v>29</v>
      </c>
      <c r="I1029" s="69" t="s">
        <v>29</v>
      </c>
      <c r="J1029" s="69" t="s">
        <v>29</v>
      </c>
      <c r="K1029" s="11" t="s">
        <v>29</v>
      </c>
      <c r="L1029" s="36" t="s">
        <v>29</v>
      </c>
    </row>
    <row r="1030" spans="2:12" ht="15.75" thickBot="1" x14ac:dyDescent="0.3">
      <c r="B1030" s="27" t="s">
        <v>1129</v>
      </c>
      <c r="C1030" s="102" t="s">
        <v>25</v>
      </c>
      <c r="D1030" s="99">
        <v>3.2000000000000001E-2</v>
      </c>
      <c r="E1030" s="84" t="s">
        <v>29</v>
      </c>
      <c r="F1030" s="38" t="s">
        <v>29</v>
      </c>
      <c r="G1030" s="39" t="s">
        <v>29</v>
      </c>
      <c r="H1030" s="42" t="s">
        <v>29</v>
      </c>
      <c r="I1030" s="70" t="s">
        <v>29</v>
      </c>
      <c r="J1030" s="70" t="s">
        <v>29</v>
      </c>
      <c r="K1030" s="39" t="s">
        <v>29</v>
      </c>
      <c r="L1030" s="42" t="s">
        <v>29</v>
      </c>
    </row>
  </sheetData>
  <mergeCells count="6">
    <mergeCell ref="I2:L3"/>
    <mergeCell ref="B3:B4"/>
    <mergeCell ref="C3:C4"/>
    <mergeCell ref="D3:D4"/>
    <mergeCell ref="E3:H3"/>
    <mergeCell ref="D2:H2"/>
  </mergeCells>
  <conditionalFormatting sqref="G5:G1030 K5:K1030">
    <cfRule type="colorScale" priority="1">
      <colorScale>
        <cfvo type="num" val="0.1"/>
        <cfvo type="num" val="0.5"/>
        <cfvo type="num" val="1"/>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sheetPr>
  <dimension ref="B1:CH1938"/>
  <sheetViews>
    <sheetView zoomScaleNormal="100" workbookViewId="0">
      <selection activeCell="B2" sqref="B2"/>
    </sheetView>
  </sheetViews>
  <sheetFormatPr defaultRowHeight="15" x14ac:dyDescent="0.25"/>
  <cols>
    <col min="1" max="1" width="5.7109375" customWidth="1"/>
    <col min="2" max="2" width="18" customWidth="1"/>
    <col min="3" max="3" width="18.5703125" customWidth="1"/>
    <col min="4" max="4" width="15.5703125" style="2" customWidth="1"/>
    <col min="5" max="7" width="15.5703125" customWidth="1"/>
    <col min="8" max="8" width="12" style="3" customWidth="1"/>
    <col min="9" max="11" width="15.5703125" style="3" customWidth="1"/>
    <col min="12" max="12" width="13" style="3" customWidth="1"/>
    <col min="13" max="86" width="9.140625" style="3"/>
  </cols>
  <sheetData>
    <row r="1" spans="2:12" x14ac:dyDescent="0.25">
      <c r="B1" s="4" t="s">
        <v>4687</v>
      </c>
    </row>
    <row r="2" spans="2:12" ht="15" customHeight="1" x14ac:dyDescent="0.25">
      <c r="B2" s="66"/>
      <c r="C2" s="66"/>
      <c r="D2" s="105" t="s">
        <v>139</v>
      </c>
      <c r="E2" s="106"/>
      <c r="F2" s="106"/>
      <c r="G2" s="106"/>
      <c r="H2" s="107"/>
      <c r="I2" s="117" t="s">
        <v>2644</v>
      </c>
      <c r="J2" s="110"/>
      <c r="K2" s="110"/>
      <c r="L2" s="110"/>
    </row>
    <row r="3" spans="2:12" ht="15" customHeight="1" x14ac:dyDescent="0.25">
      <c r="B3" s="104" t="s">
        <v>140</v>
      </c>
      <c r="C3" s="104" t="s">
        <v>141</v>
      </c>
      <c r="D3" s="119" t="s">
        <v>2645</v>
      </c>
      <c r="E3" s="108" t="s">
        <v>2646</v>
      </c>
      <c r="F3" s="109"/>
      <c r="G3" s="109"/>
      <c r="H3" s="118"/>
      <c r="I3" s="108"/>
      <c r="J3" s="109"/>
      <c r="K3" s="109"/>
      <c r="L3" s="109"/>
    </row>
    <row r="4" spans="2:12" ht="52.5" customHeight="1" thickBot="1" x14ac:dyDescent="0.3">
      <c r="B4" s="104"/>
      <c r="C4" s="104"/>
      <c r="D4" s="119"/>
      <c r="E4" s="6" t="s">
        <v>2232</v>
      </c>
      <c r="F4" s="7" t="s">
        <v>2233</v>
      </c>
      <c r="G4" s="8" t="s">
        <v>11</v>
      </c>
      <c r="H4" s="7" t="s">
        <v>2234</v>
      </c>
      <c r="I4" s="6" t="s">
        <v>2232</v>
      </c>
      <c r="J4" s="7" t="s">
        <v>2235</v>
      </c>
      <c r="K4" s="8" t="s">
        <v>11</v>
      </c>
      <c r="L4" s="7" t="s">
        <v>2234</v>
      </c>
    </row>
    <row r="5" spans="2:12" x14ac:dyDescent="0.25">
      <c r="B5" s="23" t="s">
        <v>144</v>
      </c>
      <c r="C5" s="24" t="s">
        <v>2286</v>
      </c>
      <c r="D5" s="92">
        <v>66.885000000000005</v>
      </c>
      <c r="E5" s="68" t="s">
        <v>29</v>
      </c>
      <c r="F5" s="31" t="s">
        <v>29</v>
      </c>
      <c r="G5" s="32" t="s">
        <v>29</v>
      </c>
      <c r="H5" s="32" t="s">
        <v>29</v>
      </c>
      <c r="I5" s="82" t="s">
        <v>29</v>
      </c>
      <c r="J5" s="68" t="s">
        <v>29</v>
      </c>
      <c r="K5" s="32" t="s">
        <v>29</v>
      </c>
      <c r="L5" s="35" t="s">
        <v>29</v>
      </c>
    </row>
    <row r="6" spans="2:12" x14ac:dyDescent="0.25">
      <c r="B6" s="26" t="s">
        <v>144</v>
      </c>
      <c r="C6" s="14" t="s">
        <v>2289</v>
      </c>
      <c r="D6" s="93">
        <v>33.119</v>
      </c>
      <c r="E6" s="69" t="s">
        <v>29</v>
      </c>
      <c r="F6" s="16" t="s">
        <v>29</v>
      </c>
      <c r="G6" s="11" t="s">
        <v>29</v>
      </c>
      <c r="H6" s="11" t="s">
        <v>29</v>
      </c>
      <c r="I6" s="83" t="s">
        <v>29</v>
      </c>
      <c r="J6" s="69" t="s">
        <v>29</v>
      </c>
      <c r="K6" s="11" t="s">
        <v>29</v>
      </c>
      <c r="L6" s="36" t="s">
        <v>29</v>
      </c>
    </row>
    <row r="7" spans="2:12" x14ac:dyDescent="0.25">
      <c r="B7" s="26" t="s">
        <v>144</v>
      </c>
      <c r="C7" s="14" t="s">
        <v>2277</v>
      </c>
      <c r="D7" s="93">
        <v>133.70400000000001</v>
      </c>
      <c r="E7" s="69" t="s">
        <v>29</v>
      </c>
      <c r="F7" s="16" t="s">
        <v>29</v>
      </c>
      <c r="G7" s="11" t="s">
        <v>29</v>
      </c>
      <c r="H7" s="11" t="s">
        <v>29</v>
      </c>
      <c r="I7" s="83" t="s">
        <v>29</v>
      </c>
      <c r="J7" s="69" t="s">
        <v>29</v>
      </c>
      <c r="K7" s="11" t="s">
        <v>29</v>
      </c>
      <c r="L7" s="36" t="s">
        <v>29</v>
      </c>
    </row>
    <row r="8" spans="2:12" x14ac:dyDescent="0.25">
      <c r="B8" s="26" t="s">
        <v>144</v>
      </c>
      <c r="C8" s="14" t="s">
        <v>2278</v>
      </c>
      <c r="D8" s="93">
        <v>394.64299999999997</v>
      </c>
      <c r="E8" s="69" t="s">
        <v>29</v>
      </c>
      <c r="F8" s="16" t="s">
        <v>29</v>
      </c>
      <c r="G8" s="11" t="s">
        <v>29</v>
      </c>
      <c r="H8" s="11" t="s">
        <v>29</v>
      </c>
      <c r="I8" s="83" t="s">
        <v>29</v>
      </c>
      <c r="J8" s="69" t="s">
        <v>29</v>
      </c>
      <c r="K8" s="11" t="s">
        <v>29</v>
      </c>
      <c r="L8" s="36" t="s">
        <v>29</v>
      </c>
    </row>
    <row r="9" spans="2:12" x14ac:dyDescent="0.25">
      <c r="B9" s="26" t="s">
        <v>144</v>
      </c>
      <c r="C9" s="14" t="s">
        <v>2279</v>
      </c>
      <c r="D9" s="93">
        <v>130.309</v>
      </c>
      <c r="E9" s="69">
        <v>27.884000000000004</v>
      </c>
      <c r="F9" s="16">
        <v>127.54</v>
      </c>
      <c r="G9" s="11">
        <v>0.97875050840694044</v>
      </c>
      <c r="H9" s="11">
        <v>0.17940601194152772</v>
      </c>
      <c r="I9" s="83">
        <v>27.884000000000004</v>
      </c>
      <c r="J9" s="69">
        <v>127.54</v>
      </c>
      <c r="K9" s="11">
        <v>0.97875050840694044</v>
      </c>
      <c r="L9" s="36">
        <v>0.17940601194152772</v>
      </c>
    </row>
    <row r="10" spans="2:12" x14ac:dyDescent="0.25">
      <c r="B10" s="26" t="s">
        <v>144</v>
      </c>
      <c r="C10" s="14" t="s">
        <v>2280</v>
      </c>
      <c r="D10" s="93">
        <v>241.79</v>
      </c>
      <c r="E10" s="69">
        <v>76.06</v>
      </c>
      <c r="F10" s="16">
        <v>240.268</v>
      </c>
      <c r="G10" s="11">
        <v>0.9937052814425742</v>
      </c>
      <c r="H10" s="11">
        <v>0.24044662502212896</v>
      </c>
      <c r="I10" s="83">
        <v>76.06</v>
      </c>
      <c r="J10" s="69">
        <v>240.268</v>
      </c>
      <c r="K10" s="11">
        <v>0.9937052814425742</v>
      </c>
      <c r="L10" s="36">
        <v>0.24044662502212896</v>
      </c>
    </row>
    <row r="11" spans="2:12" x14ac:dyDescent="0.25">
      <c r="B11" s="26" t="s">
        <v>144</v>
      </c>
      <c r="C11" s="14" t="s">
        <v>2281</v>
      </c>
      <c r="D11" s="93">
        <v>204.34900000000002</v>
      </c>
      <c r="E11" s="69">
        <v>85.550000000000011</v>
      </c>
      <c r="F11" s="16">
        <v>195.791</v>
      </c>
      <c r="G11" s="11">
        <v>0.95812066611532221</v>
      </c>
      <c r="H11" s="11">
        <v>0.30407939120142463</v>
      </c>
      <c r="I11" s="83">
        <v>85.550000000000011</v>
      </c>
      <c r="J11" s="69">
        <v>195.791</v>
      </c>
      <c r="K11" s="11">
        <v>0.95812066611532221</v>
      </c>
      <c r="L11" s="36">
        <v>0.30407939120142463</v>
      </c>
    </row>
    <row r="12" spans="2:12" x14ac:dyDescent="0.25">
      <c r="B12" s="26" t="s">
        <v>144</v>
      </c>
      <c r="C12" s="14" t="s">
        <v>2282</v>
      </c>
      <c r="D12" s="94">
        <v>562.97100000000012</v>
      </c>
      <c r="E12" s="69">
        <v>142.24599999999998</v>
      </c>
      <c r="F12" s="16">
        <v>373.46900000000005</v>
      </c>
      <c r="G12" s="11">
        <v>0.66338941082222702</v>
      </c>
      <c r="H12" s="11">
        <v>0.27582288667190208</v>
      </c>
      <c r="I12" s="83">
        <v>142.24599999999998</v>
      </c>
      <c r="J12" s="69">
        <v>373.46900000000005</v>
      </c>
      <c r="K12" s="11">
        <v>0.66338941082222702</v>
      </c>
      <c r="L12" s="36">
        <v>0.27582288667190208</v>
      </c>
    </row>
    <row r="13" spans="2:12" x14ac:dyDescent="0.25">
      <c r="B13" s="26" t="s">
        <v>144</v>
      </c>
      <c r="C13" s="14" t="s">
        <v>2283</v>
      </c>
      <c r="D13" s="94">
        <v>67.625000000000014</v>
      </c>
      <c r="E13" s="69">
        <v>10.685</v>
      </c>
      <c r="F13" s="16">
        <v>27.966000000000001</v>
      </c>
      <c r="G13" s="11">
        <v>0.41354528650646943</v>
      </c>
      <c r="H13" s="11">
        <v>0.27644821608755271</v>
      </c>
      <c r="I13" s="83">
        <v>10.685</v>
      </c>
      <c r="J13" s="69">
        <v>27.966000000000001</v>
      </c>
      <c r="K13" s="11">
        <v>0.41354528650646943</v>
      </c>
      <c r="L13" s="36">
        <v>0.27644821608755271</v>
      </c>
    </row>
    <row r="14" spans="2:12" x14ac:dyDescent="0.25">
      <c r="B14" s="26" t="s">
        <v>144</v>
      </c>
      <c r="C14" s="14" t="s">
        <v>2284</v>
      </c>
      <c r="D14" s="94">
        <v>539.45900000000006</v>
      </c>
      <c r="E14" s="69" t="s">
        <v>29</v>
      </c>
      <c r="F14" s="16" t="s">
        <v>29</v>
      </c>
      <c r="G14" s="11" t="s">
        <v>29</v>
      </c>
      <c r="H14" s="11" t="s">
        <v>29</v>
      </c>
      <c r="I14" s="83" t="s">
        <v>29</v>
      </c>
      <c r="J14" s="69" t="s">
        <v>29</v>
      </c>
      <c r="K14" s="11" t="s">
        <v>29</v>
      </c>
      <c r="L14" s="36" t="s">
        <v>29</v>
      </c>
    </row>
    <row r="15" spans="2:12" x14ac:dyDescent="0.25">
      <c r="B15" s="26" t="s">
        <v>144</v>
      </c>
      <c r="C15" s="14" t="s">
        <v>2285</v>
      </c>
      <c r="D15" s="94">
        <v>75.010000000000005</v>
      </c>
      <c r="E15" s="69" t="s">
        <v>29</v>
      </c>
      <c r="F15" s="16" t="s">
        <v>29</v>
      </c>
      <c r="G15" s="11" t="s">
        <v>29</v>
      </c>
      <c r="H15" s="11" t="s">
        <v>29</v>
      </c>
      <c r="I15" s="83" t="s">
        <v>29</v>
      </c>
      <c r="J15" s="69" t="s">
        <v>29</v>
      </c>
      <c r="K15" s="11" t="s">
        <v>29</v>
      </c>
      <c r="L15" s="36" t="s">
        <v>29</v>
      </c>
    </row>
    <row r="16" spans="2:12" x14ac:dyDescent="0.25">
      <c r="B16" s="26" t="s">
        <v>156</v>
      </c>
      <c r="C16" s="14" t="s">
        <v>25</v>
      </c>
      <c r="D16" s="94">
        <v>2449.8640000000005</v>
      </c>
      <c r="E16" s="69">
        <v>342.42500000000001</v>
      </c>
      <c r="F16" s="16">
        <v>965.03399999999999</v>
      </c>
      <c r="G16" s="11">
        <v>0.39391329477881215</v>
      </c>
      <c r="H16" s="11">
        <v>0.26190113800891651</v>
      </c>
      <c r="I16" s="83">
        <v>342.42500000000001</v>
      </c>
      <c r="J16" s="69">
        <v>965.03399999999999</v>
      </c>
      <c r="K16" s="11">
        <v>0.39391329477881215</v>
      </c>
      <c r="L16" s="36">
        <v>0.26190113800891651</v>
      </c>
    </row>
    <row r="17" spans="2:12" x14ac:dyDescent="0.25">
      <c r="B17" s="26" t="s">
        <v>910</v>
      </c>
      <c r="C17" s="14" t="s">
        <v>3228</v>
      </c>
      <c r="D17" s="94">
        <v>0.4</v>
      </c>
      <c r="E17" s="69" t="s">
        <v>29</v>
      </c>
      <c r="F17" s="16" t="s">
        <v>29</v>
      </c>
      <c r="G17" s="11" t="s">
        <v>29</v>
      </c>
      <c r="H17" s="11" t="s">
        <v>29</v>
      </c>
      <c r="I17" s="83" t="s">
        <v>29</v>
      </c>
      <c r="J17" s="69" t="s">
        <v>29</v>
      </c>
      <c r="K17" s="11" t="s">
        <v>29</v>
      </c>
      <c r="L17" s="36" t="s">
        <v>29</v>
      </c>
    </row>
    <row r="18" spans="2:12" x14ac:dyDescent="0.25">
      <c r="B18" s="26" t="s">
        <v>910</v>
      </c>
      <c r="C18" s="14" t="s">
        <v>2287</v>
      </c>
      <c r="D18" s="94">
        <v>1.4650000000000001</v>
      </c>
      <c r="E18" s="69" t="s">
        <v>29</v>
      </c>
      <c r="F18" s="16" t="s">
        <v>29</v>
      </c>
      <c r="G18" s="11" t="s">
        <v>29</v>
      </c>
      <c r="H18" s="11" t="s">
        <v>29</v>
      </c>
      <c r="I18" s="83" t="s">
        <v>29</v>
      </c>
      <c r="J18" s="69" t="s">
        <v>29</v>
      </c>
      <c r="K18" s="11" t="s">
        <v>29</v>
      </c>
      <c r="L18" s="36" t="s">
        <v>29</v>
      </c>
    </row>
    <row r="19" spans="2:12" x14ac:dyDescent="0.25">
      <c r="B19" s="26" t="s">
        <v>910</v>
      </c>
      <c r="C19" s="14" t="s">
        <v>2277</v>
      </c>
      <c r="D19" s="94">
        <v>7.9229999999999992</v>
      </c>
      <c r="E19" s="69" t="s">
        <v>29</v>
      </c>
      <c r="F19" s="16" t="s">
        <v>29</v>
      </c>
      <c r="G19" s="11" t="s">
        <v>29</v>
      </c>
      <c r="H19" s="11" t="s">
        <v>29</v>
      </c>
      <c r="I19" s="83" t="s">
        <v>29</v>
      </c>
      <c r="J19" s="69" t="s">
        <v>29</v>
      </c>
      <c r="K19" s="11" t="s">
        <v>29</v>
      </c>
      <c r="L19" s="36" t="s">
        <v>29</v>
      </c>
    </row>
    <row r="20" spans="2:12" x14ac:dyDescent="0.25">
      <c r="B20" s="26" t="s">
        <v>910</v>
      </c>
      <c r="C20" s="14" t="s">
        <v>2278</v>
      </c>
      <c r="D20" s="94">
        <v>6.4240000000000004</v>
      </c>
      <c r="E20" s="69" t="s">
        <v>29</v>
      </c>
      <c r="F20" s="16" t="s">
        <v>29</v>
      </c>
      <c r="G20" s="11" t="s">
        <v>29</v>
      </c>
      <c r="H20" s="11" t="s">
        <v>29</v>
      </c>
      <c r="I20" s="83" t="s">
        <v>29</v>
      </c>
      <c r="J20" s="69" t="s">
        <v>29</v>
      </c>
      <c r="K20" s="11" t="s">
        <v>29</v>
      </c>
      <c r="L20" s="36" t="s">
        <v>29</v>
      </c>
    </row>
    <row r="21" spans="2:12" x14ac:dyDescent="0.25">
      <c r="B21" s="26" t="s">
        <v>910</v>
      </c>
      <c r="C21" s="14" t="s">
        <v>2279</v>
      </c>
      <c r="D21" s="94">
        <v>0.93399999999999994</v>
      </c>
      <c r="E21" s="69" t="s">
        <v>29</v>
      </c>
      <c r="F21" s="16" t="s">
        <v>29</v>
      </c>
      <c r="G21" s="11" t="s">
        <v>29</v>
      </c>
      <c r="H21" s="11" t="s">
        <v>29</v>
      </c>
      <c r="I21" s="83" t="s">
        <v>29</v>
      </c>
      <c r="J21" s="69" t="s">
        <v>29</v>
      </c>
      <c r="K21" s="11" t="s">
        <v>29</v>
      </c>
      <c r="L21" s="36" t="s">
        <v>29</v>
      </c>
    </row>
    <row r="22" spans="2:12" x14ac:dyDescent="0.25">
      <c r="B22" s="26" t="s">
        <v>910</v>
      </c>
      <c r="C22" s="14" t="s">
        <v>2280</v>
      </c>
      <c r="D22" s="94">
        <v>173.96400000000008</v>
      </c>
      <c r="E22" s="69" t="s">
        <v>29</v>
      </c>
      <c r="F22" s="16" t="s">
        <v>29</v>
      </c>
      <c r="G22" s="11" t="s">
        <v>29</v>
      </c>
      <c r="H22" s="11" t="s">
        <v>29</v>
      </c>
      <c r="I22" s="83" t="s">
        <v>29</v>
      </c>
      <c r="J22" s="69" t="s">
        <v>29</v>
      </c>
      <c r="K22" s="11" t="s">
        <v>29</v>
      </c>
      <c r="L22" s="36" t="s">
        <v>29</v>
      </c>
    </row>
    <row r="23" spans="2:12" x14ac:dyDescent="0.25">
      <c r="B23" s="26" t="s">
        <v>910</v>
      </c>
      <c r="C23" s="14" t="s">
        <v>2281</v>
      </c>
      <c r="D23" s="94">
        <v>0.42</v>
      </c>
      <c r="E23" s="69" t="s">
        <v>29</v>
      </c>
      <c r="F23" s="16" t="s">
        <v>29</v>
      </c>
      <c r="G23" s="11" t="s">
        <v>29</v>
      </c>
      <c r="H23" s="11" t="s">
        <v>29</v>
      </c>
      <c r="I23" s="83" t="s">
        <v>29</v>
      </c>
      <c r="J23" s="69" t="s">
        <v>29</v>
      </c>
      <c r="K23" s="11" t="s">
        <v>29</v>
      </c>
      <c r="L23" s="36" t="s">
        <v>29</v>
      </c>
    </row>
    <row r="24" spans="2:12" x14ac:dyDescent="0.25">
      <c r="B24" s="26" t="s">
        <v>910</v>
      </c>
      <c r="C24" s="14" t="s">
        <v>2282</v>
      </c>
      <c r="D24" s="94">
        <v>3.1269999999999989</v>
      </c>
      <c r="E24" s="69" t="s">
        <v>29</v>
      </c>
      <c r="F24" s="16" t="s">
        <v>29</v>
      </c>
      <c r="G24" s="11" t="s">
        <v>29</v>
      </c>
      <c r="H24" s="11" t="s">
        <v>29</v>
      </c>
      <c r="I24" s="83" t="s">
        <v>29</v>
      </c>
      <c r="J24" s="69" t="s">
        <v>29</v>
      </c>
      <c r="K24" s="11" t="s">
        <v>29</v>
      </c>
      <c r="L24" s="36" t="s">
        <v>29</v>
      </c>
    </row>
    <row r="25" spans="2:12" x14ac:dyDescent="0.25">
      <c r="B25" s="26" t="s">
        <v>910</v>
      </c>
      <c r="C25" s="14" t="s">
        <v>2283</v>
      </c>
      <c r="D25" s="94">
        <v>17.897000000000006</v>
      </c>
      <c r="E25" s="69" t="s">
        <v>29</v>
      </c>
      <c r="F25" s="16" t="s">
        <v>29</v>
      </c>
      <c r="G25" s="11" t="s">
        <v>29</v>
      </c>
      <c r="H25" s="11" t="s">
        <v>29</v>
      </c>
      <c r="I25" s="83" t="s">
        <v>29</v>
      </c>
      <c r="J25" s="69" t="s">
        <v>29</v>
      </c>
      <c r="K25" s="11" t="s">
        <v>29</v>
      </c>
      <c r="L25" s="36" t="s">
        <v>29</v>
      </c>
    </row>
    <row r="26" spans="2:12" x14ac:dyDescent="0.25">
      <c r="B26" s="26" t="s">
        <v>910</v>
      </c>
      <c r="C26" s="14" t="s">
        <v>2284</v>
      </c>
      <c r="D26" s="94">
        <v>94.999999999999986</v>
      </c>
      <c r="E26" s="69" t="s">
        <v>29</v>
      </c>
      <c r="F26" s="16" t="s">
        <v>29</v>
      </c>
      <c r="G26" s="11" t="s">
        <v>29</v>
      </c>
      <c r="H26" s="11" t="s">
        <v>29</v>
      </c>
      <c r="I26" s="83" t="s">
        <v>29</v>
      </c>
      <c r="J26" s="69" t="s">
        <v>29</v>
      </c>
      <c r="K26" s="11" t="s">
        <v>29</v>
      </c>
      <c r="L26" s="36" t="s">
        <v>29</v>
      </c>
    </row>
    <row r="27" spans="2:12" x14ac:dyDescent="0.25">
      <c r="B27" s="26" t="s">
        <v>910</v>
      </c>
      <c r="C27" s="14" t="s">
        <v>2285</v>
      </c>
      <c r="D27" s="94">
        <v>0.55100000000000005</v>
      </c>
      <c r="E27" s="69" t="s">
        <v>29</v>
      </c>
      <c r="F27" s="16" t="s">
        <v>29</v>
      </c>
      <c r="G27" s="11" t="s">
        <v>29</v>
      </c>
      <c r="H27" s="11" t="s">
        <v>29</v>
      </c>
      <c r="I27" s="83" t="s">
        <v>29</v>
      </c>
      <c r="J27" s="69" t="s">
        <v>29</v>
      </c>
      <c r="K27" s="11" t="s">
        <v>29</v>
      </c>
      <c r="L27" s="36" t="s">
        <v>29</v>
      </c>
    </row>
    <row r="28" spans="2:12" x14ac:dyDescent="0.25">
      <c r="B28" s="26" t="s">
        <v>911</v>
      </c>
      <c r="C28" s="14" t="s">
        <v>25</v>
      </c>
      <c r="D28" s="94">
        <v>308.10500000000008</v>
      </c>
      <c r="E28" s="69" t="s">
        <v>29</v>
      </c>
      <c r="F28" s="16" t="s">
        <v>29</v>
      </c>
      <c r="G28" s="11" t="s">
        <v>29</v>
      </c>
      <c r="H28" s="11" t="s">
        <v>29</v>
      </c>
      <c r="I28" s="83" t="s">
        <v>29</v>
      </c>
      <c r="J28" s="69" t="s">
        <v>29</v>
      </c>
      <c r="K28" s="11" t="s">
        <v>29</v>
      </c>
      <c r="L28" s="36" t="s">
        <v>29</v>
      </c>
    </row>
    <row r="29" spans="2:12" x14ac:dyDescent="0.25">
      <c r="B29" s="26" t="s">
        <v>1239</v>
      </c>
      <c r="C29" s="14" t="s">
        <v>2280</v>
      </c>
      <c r="D29" s="94">
        <v>1.5229999999999999</v>
      </c>
      <c r="E29" s="69" t="s">
        <v>29</v>
      </c>
      <c r="F29" s="16" t="s">
        <v>29</v>
      </c>
      <c r="G29" s="11" t="s">
        <v>29</v>
      </c>
      <c r="H29" s="11" t="s">
        <v>29</v>
      </c>
      <c r="I29" s="83" t="s">
        <v>29</v>
      </c>
      <c r="J29" s="69" t="s">
        <v>29</v>
      </c>
      <c r="K29" s="11" t="s">
        <v>29</v>
      </c>
      <c r="L29" s="36" t="s">
        <v>29</v>
      </c>
    </row>
    <row r="30" spans="2:12" x14ac:dyDescent="0.25">
      <c r="B30" s="26" t="s">
        <v>1240</v>
      </c>
      <c r="C30" s="14" t="s">
        <v>25</v>
      </c>
      <c r="D30" s="94">
        <v>1.5229999999999999</v>
      </c>
      <c r="E30" s="69" t="s">
        <v>29</v>
      </c>
      <c r="F30" s="16" t="s">
        <v>29</v>
      </c>
      <c r="G30" s="11" t="s">
        <v>29</v>
      </c>
      <c r="H30" s="11" t="s">
        <v>29</v>
      </c>
      <c r="I30" s="83" t="s">
        <v>29</v>
      </c>
      <c r="J30" s="69" t="s">
        <v>29</v>
      </c>
      <c r="K30" s="11" t="s">
        <v>29</v>
      </c>
      <c r="L30" s="36" t="s">
        <v>29</v>
      </c>
    </row>
    <row r="31" spans="2:12" x14ac:dyDescent="0.25">
      <c r="B31" s="26" t="s">
        <v>157</v>
      </c>
      <c r="C31" s="14" t="s">
        <v>2280</v>
      </c>
      <c r="D31" s="94">
        <v>0.54100000000000004</v>
      </c>
      <c r="E31" s="69" t="s">
        <v>29</v>
      </c>
      <c r="F31" s="16" t="s">
        <v>29</v>
      </c>
      <c r="G31" s="11" t="s">
        <v>29</v>
      </c>
      <c r="H31" s="11" t="s">
        <v>29</v>
      </c>
      <c r="I31" s="83" t="s">
        <v>29</v>
      </c>
      <c r="J31" s="69" t="s">
        <v>29</v>
      </c>
      <c r="K31" s="11" t="s">
        <v>29</v>
      </c>
      <c r="L31" s="36" t="s">
        <v>29</v>
      </c>
    </row>
    <row r="32" spans="2:12" x14ac:dyDescent="0.25">
      <c r="B32" s="26" t="s">
        <v>157</v>
      </c>
      <c r="C32" s="14" t="s">
        <v>2283</v>
      </c>
      <c r="D32" s="94">
        <v>188.94</v>
      </c>
      <c r="E32" s="69" t="s">
        <v>29</v>
      </c>
      <c r="F32" s="16" t="s">
        <v>29</v>
      </c>
      <c r="G32" s="11" t="s">
        <v>29</v>
      </c>
      <c r="H32" s="11" t="s">
        <v>29</v>
      </c>
      <c r="I32" s="83" t="s">
        <v>29</v>
      </c>
      <c r="J32" s="69" t="s">
        <v>29</v>
      </c>
      <c r="K32" s="11" t="s">
        <v>29</v>
      </c>
      <c r="L32" s="36" t="s">
        <v>29</v>
      </c>
    </row>
    <row r="33" spans="2:12" x14ac:dyDescent="0.25">
      <c r="B33" s="26" t="s">
        <v>157</v>
      </c>
      <c r="C33" s="14" t="s">
        <v>2284</v>
      </c>
      <c r="D33" s="94">
        <v>4204.6169999999984</v>
      </c>
      <c r="E33" s="69" t="s">
        <v>29</v>
      </c>
      <c r="F33" s="16" t="s">
        <v>29</v>
      </c>
      <c r="G33" s="11" t="s">
        <v>29</v>
      </c>
      <c r="H33" s="11" t="s">
        <v>29</v>
      </c>
      <c r="I33" s="83" t="s">
        <v>29</v>
      </c>
      <c r="J33" s="69" t="s">
        <v>29</v>
      </c>
      <c r="K33" s="11" t="s">
        <v>29</v>
      </c>
      <c r="L33" s="36" t="s">
        <v>29</v>
      </c>
    </row>
    <row r="34" spans="2:12" x14ac:dyDescent="0.25">
      <c r="B34" s="26" t="s">
        <v>157</v>
      </c>
      <c r="C34" s="14" t="s">
        <v>2285</v>
      </c>
      <c r="D34" s="94">
        <v>7.6730000000000009</v>
      </c>
      <c r="E34" s="69" t="s">
        <v>29</v>
      </c>
      <c r="F34" s="16" t="s">
        <v>29</v>
      </c>
      <c r="G34" s="11" t="s">
        <v>29</v>
      </c>
      <c r="H34" s="11" t="s">
        <v>29</v>
      </c>
      <c r="I34" s="83" t="s">
        <v>29</v>
      </c>
      <c r="J34" s="69" t="s">
        <v>29</v>
      </c>
      <c r="K34" s="11" t="s">
        <v>29</v>
      </c>
      <c r="L34" s="36" t="s">
        <v>29</v>
      </c>
    </row>
    <row r="35" spans="2:12" x14ac:dyDescent="0.25">
      <c r="B35" s="26" t="s">
        <v>166</v>
      </c>
      <c r="C35" s="14" t="s">
        <v>25</v>
      </c>
      <c r="D35" s="94">
        <v>4401.7709999999979</v>
      </c>
      <c r="E35" s="69" t="s">
        <v>29</v>
      </c>
      <c r="F35" s="16" t="s">
        <v>29</v>
      </c>
      <c r="G35" s="11" t="s">
        <v>29</v>
      </c>
      <c r="H35" s="11" t="s">
        <v>29</v>
      </c>
      <c r="I35" s="83" t="s">
        <v>29</v>
      </c>
      <c r="J35" s="69" t="s">
        <v>29</v>
      </c>
      <c r="K35" s="11" t="s">
        <v>29</v>
      </c>
      <c r="L35" s="36" t="s">
        <v>29</v>
      </c>
    </row>
    <row r="36" spans="2:12" x14ac:dyDescent="0.25">
      <c r="B36" s="26" t="s">
        <v>3229</v>
      </c>
      <c r="C36" s="14" t="s">
        <v>3230</v>
      </c>
      <c r="D36" s="94">
        <v>0.74700000000000011</v>
      </c>
      <c r="E36" s="69">
        <v>0</v>
      </c>
      <c r="F36" s="16">
        <v>0.32900000000000001</v>
      </c>
      <c r="G36" s="11">
        <v>0.44042838018741631</v>
      </c>
      <c r="H36" s="11">
        <v>0</v>
      </c>
      <c r="I36" s="83">
        <v>0</v>
      </c>
      <c r="J36" s="69">
        <v>0.32900000000000001</v>
      </c>
      <c r="K36" s="11">
        <v>0.44042838018741631</v>
      </c>
      <c r="L36" s="36">
        <v>0</v>
      </c>
    </row>
    <row r="37" spans="2:12" x14ac:dyDescent="0.25">
      <c r="B37" s="26" t="s">
        <v>3231</v>
      </c>
      <c r="C37" s="14" t="s">
        <v>25</v>
      </c>
      <c r="D37" s="94">
        <v>0.74700000000000011</v>
      </c>
      <c r="E37" s="69">
        <v>0</v>
      </c>
      <c r="F37" s="16">
        <v>0.32900000000000001</v>
      </c>
      <c r="G37" s="11">
        <v>0.44042838018741631</v>
      </c>
      <c r="H37" s="11">
        <v>0</v>
      </c>
      <c r="I37" s="83">
        <v>0</v>
      </c>
      <c r="J37" s="69">
        <v>0.32900000000000001</v>
      </c>
      <c r="K37" s="11">
        <v>0.44042838018741631</v>
      </c>
      <c r="L37" s="36">
        <v>0</v>
      </c>
    </row>
    <row r="38" spans="2:12" x14ac:dyDescent="0.25">
      <c r="B38" s="26" t="s">
        <v>1326</v>
      </c>
      <c r="C38" s="14" t="s">
        <v>2286</v>
      </c>
      <c r="D38" s="94">
        <v>1.6E-2</v>
      </c>
      <c r="E38" s="69" t="s">
        <v>29</v>
      </c>
      <c r="F38" s="16" t="s">
        <v>29</v>
      </c>
      <c r="G38" s="11" t="s">
        <v>29</v>
      </c>
      <c r="H38" s="11" t="s">
        <v>29</v>
      </c>
      <c r="I38" s="83" t="s">
        <v>29</v>
      </c>
      <c r="J38" s="69" t="s">
        <v>29</v>
      </c>
      <c r="K38" s="11" t="s">
        <v>29</v>
      </c>
      <c r="L38" s="36" t="s">
        <v>29</v>
      </c>
    </row>
    <row r="39" spans="2:12" x14ac:dyDescent="0.25">
      <c r="B39" s="26" t="s">
        <v>1326</v>
      </c>
      <c r="C39" s="14" t="s">
        <v>2278</v>
      </c>
      <c r="D39" s="94">
        <v>1.3000000000000001E-2</v>
      </c>
      <c r="E39" s="69" t="s">
        <v>29</v>
      </c>
      <c r="F39" s="16" t="s">
        <v>29</v>
      </c>
      <c r="G39" s="11" t="s">
        <v>29</v>
      </c>
      <c r="H39" s="11" t="s">
        <v>29</v>
      </c>
      <c r="I39" s="83" t="s">
        <v>29</v>
      </c>
      <c r="J39" s="69" t="s">
        <v>29</v>
      </c>
      <c r="K39" s="11" t="s">
        <v>29</v>
      </c>
      <c r="L39" s="36" t="s">
        <v>29</v>
      </c>
    </row>
    <row r="40" spans="2:12" x14ac:dyDescent="0.25">
      <c r="B40" s="26" t="s">
        <v>1326</v>
      </c>
      <c r="C40" s="14" t="s">
        <v>2280</v>
      </c>
      <c r="D40" s="94">
        <v>0</v>
      </c>
      <c r="E40" s="69" t="s">
        <v>29</v>
      </c>
      <c r="F40" s="16" t="s">
        <v>29</v>
      </c>
      <c r="G40" s="11" t="s">
        <v>29</v>
      </c>
      <c r="H40" s="11" t="s">
        <v>29</v>
      </c>
      <c r="I40" s="83" t="s">
        <v>29</v>
      </c>
      <c r="J40" s="69" t="s">
        <v>29</v>
      </c>
      <c r="K40" s="11" t="s">
        <v>29</v>
      </c>
      <c r="L40" s="36" t="s">
        <v>29</v>
      </c>
    </row>
    <row r="41" spans="2:12" x14ac:dyDescent="0.25">
      <c r="B41" s="26" t="s">
        <v>1326</v>
      </c>
      <c r="C41" s="14" t="s">
        <v>2283</v>
      </c>
      <c r="D41" s="94">
        <v>0.55500000000000005</v>
      </c>
      <c r="E41" s="69" t="s">
        <v>29</v>
      </c>
      <c r="F41" s="16" t="s">
        <v>29</v>
      </c>
      <c r="G41" s="11" t="s">
        <v>29</v>
      </c>
      <c r="H41" s="11" t="s">
        <v>29</v>
      </c>
      <c r="I41" s="83" t="s">
        <v>29</v>
      </c>
      <c r="J41" s="69" t="s">
        <v>29</v>
      </c>
      <c r="K41" s="11" t="s">
        <v>29</v>
      </c>
      <c r="L41" s="36" t="s">
        <v>29</v>
      </c>
    </row>
    <row r="42" spans="2:12" x14ac:dyDescent="0.25">
      <c r="B42" s="26" t="s">
        <v>1326</v>
      </c>
      <c r="C42" s="14" t="s">
        <v>2284</v>
      </c>
      <c r="D42" s="94">
        <v>2.5919999999999992</v>
      </c>
      <c r="E42" s="69" t="s">
        <v>29</v>
      </c>
      <c r="F42" s="16" t="s">
        <v>29</v>
      </c>
      <c r="G42" s="11" t="s">
        <v>29</v>
      </c>
      <c r="H42" s="11" t="s">
        <v>29</v>
      </c>
      <c r="I42" s="83" t="s">
        <v>29</v>
      </c>
      <c r="J42" s="69" t="s">
        <v>29</v>
      </c>
      <c r="K42" s="11" t="s">
        <v>29</v>
      </c>
      <c r="L42" s="36" t="s">
        <v>29</v>
      </c>
    </row>
    <row r="43" spans="2:12" x14ac:dyDescent="0.25">
      <c r="B43" s="26" t="s">
        <v>1326</v>
      </c>
      <c r="C43" s="14" t="s">
        <v>2285</v>
      </c>
      <c r="D43" s="94">
        <v>9.5000000000000001E-2</v>
      </c>
      <c r="E43" s="69" t="s">
        <v>29</v>
      </c>
      <c r="F43" s="16" t="s">
        <v>29</v>
      </c>
      <c r="G43" s="11" t="s">
        <v>29</v>
      </c>
      <c r="H43" s="11" t="s">
        <v>29</v>
      </c>
      <c r="I43" s="83" t="s">
        <v>29</v>
      </c>
      <c r="J43" s="69" t="s">
        <v>29</v>
      </c>
      <c r="K43" s="11" t="s">
        <v>29</v>
      </c>
      <c r="L43" s="36" t="s">
        <v>29</v>
      </c>
    </row>
    <row r="44" spans="2:12" x14ac:dyDescent="0.25">
      <c r="B44" s="26" t="s">
        <v>1327</v>
      </c>
      <c r="C44" s="14" t="s">
        <v>25</v>
      </c>
      <c r="D44" s="94">
        <v>3.2709999999999995</v>
      </c>
      <c r="E44" s="69" t="s">
        <v>29</v>
      </c>
      <c r="F44" s="16" t="s">
        <v>29</v>
      </c>
      <c r="G44" s="11" t="s">
        <v>29</v>
      </c>
      <c r="H44" s="11" t="s">
        <v>29</v>
      </c>
      <c r="I44" s="83" t="s">
        <v>29</v>
      </c>
      <c r="J44" s="69" t="s">
        <v>29</v>
      </c>
      <c r="K44" s="11" t="s">
        <v>29</v>
      </c>
      <c r="L44" s="36" t="s">
        <v>29</v>
      </c>
    </row>
    <row r="45" spans="2:12" x14ac:dyDescent="0.25">
      <c r="B45" s="26" t="s">
        <v>169</v>
      </c>
      <c r="C45" s="14" t="s">
        <v>2279</v>
      </c>
      <c r="D45" s="94">
        <v>4.1999999999999993</v>
      </c>
      <c r="E45" s="69" t="s">
        <v>29</v>
      </c>
      <c r="F45" s="16" t="s">
        <v>29</v>
      </c>
      <c r="G45" s="11" t="s">
        <v>29</v>
      </c>
      <c r="H45" s="11" t="s">
        <v>29</v>
      </c>
      <c r="I45" s="83" t="s">
        <v>29</v>
      </c>
      <c r="J45" s="69" t="s">
        <v>29</v>
      </c>
      <c r="K45" s="11" t="s">
        <v>29</v>
      </c>
      <c r="L45" s="36" t="s">
        <v>29</v>
      </c>
    </row>
    <row r="46" spans="2:12" x14ac:dyDescent="0.25">
      <c r="B46" s="26" t="s">
        <v>169</v>
      </c>
      <c r="C46" s="14" t="s">
        <v>2280</v>
      </c>
      <c r="D46" s="94">
        <v>2.8319999999999999</v>
      </c>
      <c r="E46" s="69" t="s">
        <v>29</v>
      </c>
      <c r="F46" s="16" t="s">
        <v>29</v>
      </c>
      <c r="G46" s="11" t="s">
        <v>29</v>
      </c>
      <c r="H46" s="11" t="s">
        <v>29</v>
      </c>
      <c r="I46" s="83" t="s">
        <v>29</v>
      </c>
      <c r="J46" s="69" t="s">
        <v>29</v>
      </c>
      <c r="K46" s="11" t="s">
        <v>29</v>
      </c>
      <c r="L46" s="36" t="s">
        <v>29</v>
      </c>
    </row>
    <row r="47" spans="2:12" x14ac:dyDescent="0.25">
      <c r="B47" s="26" t="s">
        <v>169</v>
      </c>
      <c r="C47" s="14" t="s">
        <v>2281</v>
      </c>
      <c r="D47" s="94">
        <v>4.0000000000000001E-3</v>
      </c>
      <c r="E47" s="69" t="s">
        <v>29</v>
      </c>
      <c r="F47" s="16" t="s">
        <v>29</v>
      </c>
      <c r="G47" s="11" t="s">
        <v>29</v>
      </c>
      <c r="H47" s="11" t="s">
        <v>29</v>
      </c>
      <c r="I47" s="83" t="s">
        <v>29</v>
      </c>
      <c r="J47" s="69" t="s">
        <v>29</v>
      </c>
      <c r="K47" s="11" t="s">
        <v>29</v>
      </c>
      <c r="L47" s="36" t="s">
        <v>29</v>
      </c>
    </row>
    <row r="48" spans="2:12" x14ac:dyDescent="0.25">
      <c r="B48" s="26" t="s">
        <v>169</v>
      </c>
      <c r="C48" s="14" t="s">
        <v>2282</v>
      </c>
      <c r="D48" s="94">
        <v>0.107</v>
      </c>
      <c r="E48" s="69" t="s">
        <v>29</v>
      </c>
      <c r="F48" s="16" t="s">
        <v>29</v>
      </c>
      <c r="G48" s="11" t="s">
        <v>29</v>
      </c>
      <c r="H48" s="11" t="s">
        <v>29</v>
      </c>
      <c r="I48" s="83" t="s">
        <v>29</v>
      </c>
      <c r="J48" s="69" t="s">
        <v>29</v>
      </c>
      <c r="K48" s="11" t="s">
        <v>29</v>
      </c>
      <c r="L48" s="36" t="s">
        <v>29</v>
      </c>
    </row>
    <row r="49" spans="2:12" x14ac:dyDescent="0.25">
      <c r="B49" s="26" t="s">
        <v>169</v>
      </c>
      <c r="C49" s="14" t="s">
        <v>2283</v>
      </c>
      <c r="D49" s="94">
        <v>0.745</v>
      </c>
      <c r="E49" s="69" t="s">
        <v>29</v>
      </c>
      <c r="F49" s="16" t="s">
        <v>29</v>
      </c>
      <c r="G49" s="11" t="s">
        <v>29</v>
      </c>
      <c r="H49" s="11" t="s">
        <v>29</v>
      </c>
      <c r="I49" s="83" t="s">
        <v>29</v>
      </c>
      <c r="J49" s="69" t="s">
        <v>29</v>
      </c>
      <c r="K49" s="11" t="s">
        <v>29</v>
      </c>
      <c r="L49" s="36" t="s">
        <v>29</v>
      </c>
    </row>
    <row r="50" spans="2:12" x14ac:dyDescent="0.25">
      <c r="B50" s="26" t="s">
        <v>169</v>
      </c>
      <c r="C50" s="14" t="s">
        <v>2284</v>
      </c>
      <c r="D50" s="94">
        <v>0.52800000000000002</v>
      </c>
      <c r="E50" s="69" t="s">
        <v>29</v>
      </c>
      <c r="F50" s="16" t="s">
        <v>29</v>
      </c>
      <c r="G50" s="11" t="s">
        <v>29</v>
      </c>
      <c r="H50" s="11" t="s">
        <v>29</v>
      </c>
      <c r="I50" s="83" t="s">
        <v>29</v>
      </c>
      <c r="J50" s="69" t="s">
        <v>29</v>
      </c>
      <c r="K50" s="11" t="s">
        <v>29</v>
      </c>
      <c r="L50" s="36" t="s">
        <v>29</v>
      </c>
    </row>
    <row r="51" spans="2:12" x14ac:dyDescent="0.25">
      <c r="B51" s="26" t="s">
        <v>173</v>
      </c>
      <c r="C51" s="14" t="s">
        <v>25</v>
      </c>
      <c r="D51" s="94">
        <v>8.4159999999999986</v>
      </c>
      <c r="E51" s="69" t="s">
        <v>29</v>
      </c>
      <c r="F51" s="16" t="s">
        <v>29</v>
      </c>
      <c r="G51" s="11" t="s">
        <v>29</v>
      </c>
      <c r="H51" s="11" t="s">
        <v>29</v>
      </c>
      <c r="I51" s="83" t="s">
        <v>29</v>
      </c>
      <c r="J51" s="69" t="s">
        <v>29</v>
      </c>
      <c r="K51" s="11" t="s">
        <v>29</v>
      </c>
      <c r="L51" s="36" t="s">
        <v>29</v>
      </c>
    </row>
    <row r="52" spans="2:12" x14ac:dyDescent="0.25">
      <c r="B52" s="26" t="s">
        <v>171</v>
      </c>
      <c r="C52" s="14" t="s">
        <v>2286</v>
      </c>
      <c r="D52" s="94">
        <v>1.073</v>
      </c>
      <c r="E52" s="69" t="s">
        <v>29</v>
      </c>
      <c r="F52" s="16" t="s">
        <v>29</v>
      </c>
      <c r="G52" s="11" t="s">
        <v>29</v>
      </c>
      <c r="H52" s="11" t="s">
        <v>29</v>
      </c>
      <c r="I52" s="83" t="s">
        <v>29</v>
      </c>
      <c r="J52" s="69" t="s">
        <v>29</v>
      </c>
      <c r="K52" s="11" t="s">
        <v>29</v>
      </c>
      <c r="L52" s="36" t="s">
        <v>29</v>
      </c>
    </row>
    <row r="53" spans="2:12" x14ac:dyDescent="0.25">
      <c r="B53" s="26" t="s">
        <v>171</v>
      </c>
      <c r="C53" s="14" t="s">
        <v>2287</v>
      </c>
      <c r="D53" s="94">
        <v>1</v>
      </c>
      <c r="E53" s="69" t="s">
        <v>29</v>
      </c>
      <c r="F53" s="16" t="s">
        <v>29</v>
      </c>
      <c r="G53" s="11" t="s">
        <v>29</v>
      </c>
      <c r="H53" s="11" t="s">
        <v>29</v>
      </c>
      <c r="I53" s="83" t="s">
        <v>29</v>
      </c>
      <c r="J53" s="69" t="s">
        <v>29</v>
      </c>
      <c r="K53" s="11" t="s">
        <v>29</v>
      </c>
      <c r="L53" s="36" t="s">
        <v>29</v>
      </c>
    </row>
    <row r="54" spans="2:12" x14ac:dyDescent="0.25">
      <c r="B54" s="26" t="s">
        <v>171</v>
      </c>
      <c r="C54" s="14" t="s">
        <v>2279</v>
      </c>
      <c r="D54" s="94">
        <v>0.26500000000000001</v>
      </c>
      <c r="E54" s="69" t="s">
        <v>29</v>
      </c>
      <c r="F54" s="16" t="s">
        <v>29</v>
      </c>
      <c r="G54" s="11" t="s">
        <v>29</v>
      </c>
      <c r="H54" s="11" t="s">
        <v>29</v>
      </c>
      <c r="I54" s="83" t="s">
        <v>29</v>
      </c>
      <c r="J54" s="69" t="s">
        <v>29</v>
      </c>
      <c r="K54" s="11" t="s">
        <v>29</v>
      </c>
      <c r="L54" s="36" t="s">
        <v>29</v>
      </c>
    </row>
    <row r="55" spans="2:12" x14ac:dyDescent="0.25">
      <c r="B55" s="26" t="s">
        <v>171</v>
      </c>
      <c r="C55" s="14" t="s">
        <v>2280</v>
      </c>
      <c r="D55" s="94">
        <v>304.00399999999996</v>
      </c>
      <c r="E55" s="69" t="s">
        <v>29</v>
      </c>
      <c r="F55" s="16" t="s">
        <v>29</v>
      </c>
      <c r="G55" s="11" t="s">
        <v>29</v>
      </c>
      <c r="H55" s="11" t="s">
        <v>29</v>
      </c>
      <c r="I55" s="83" t="s">
        <v>29</v>
      </c>
      <c r="J55" s="69" t="s">
        <v>29</v>
      </c>
      <c r="K55" s="11" t="s">
        <v>29</v>
      </c>
      <c r="L55" s="36" t="s">
        <v>29</v>
      </c>
    </row>
    <row r="56" spans="2:12" x14ac:dyDescent="0.25">
      <c r="B56" s="26" t="s">
        <v>171</v>
      </c>
      <c r="C56" s="14" t="s">
        <v>2281</v>
      </c>
      <c r="D56" s="94">
        <v>1E-3</v>
      </c>
      <c r="E56" s="69" t="s">
        <v>29</v>
      </c>
      <c r="F56" s="16" t="s">
        <v>29</v>
      </c>
      <c r="G56" s="11" t="s">
        <v>29</v>
      </c>
      <c r="H56" s="11" t="s">
        <v>29</v>
      </c>
      <c r="I56" s="83" t="s">
        <v>29</v>
      </c>
      <c r="J56" s="69" t="s">
        <v>29</v>
      </c>
      <c r="K56" s="11" t="s">
        <v>29</v>
      </c>
      <c r="L56" s="36" t="s">
        <v>29</v>
      </c>
    </row>
    <row r="57" spans="2:12" x14ac:dyDescent="0.25">
      <c r="B57" s="26" t="s">
        <v>171</v>
      </c>
      <c r="C57" s="14" t="s">
        <v>2282</v>
      </c>
      <c r="D57" s="94">
        <v>115.42</v>
      </c>
      <c r="E57" s="69" t="s">
        <v>29</v>
      </c>
      <c r="F57" s="16" t="s">
        <v>29</v>
      </c>
      <c r="G57" s="11" t="s">
        <v>29</v>
      </c>
      <c r="H57" s="11" t="s">
        <v>29</v>
      </c>
      <c r="I57" s="83" t="s">
        <v>29</v>
      </c>
      <c r="J57" s="69" t="s">
        <v>29</v>
      </c>
      <c r="K57" s="11" t="s">
        <v>29</v>
      </c>
      <c r="L57" s="36" t="s">
        <v>29</v>
      </c>
    </row>
    <row r="58" spans="2:12" x14ac:dyDescent="0.25">
      <c r="B58" s="26" t="s">
        <v>171</v>
      </c>
      <c r="C58" s="14" t="s">
        <v>2283</v>
      </c>
      <c r="D58" s="94">
        <v>49.298000000000002</v>
      </c>
      <c r="E58" s="69" t="s">
        <v>29</v>
      </c>
      <c r="F58" s="16" t="s">
        <v>29</v>
      </c>
      <c r="G58" s="11" t="s">
        <v>29</v>
      </c>
      <c r="H58" s="11" t="s">
        <v>29</v>
      </c>
      <c r="I58" s="83" t="s">
        <v>29</v>
      </c>
      <c r="J58" s="69" t="s">
        <v>29</v>
      </c>
      <c r="K58" s="11" t="s">
        <v>29</v>
      </c>
      <c r="L58" s="36" t="s">
        <v>29</v>
      </c>
    </row>
    <row r="59" spans="2:12" x14ac:dyDescent="0.25">
      <c r="B59" s="26" t="s">
        <v>171</v>
      </c>
      <c r="C59" s="14" t="s">
        <v>2284</v>
      </c>
      <c r="D59" s="94">
        <v>391.589</v>
      </c>
      <c r="E59" s="69" t="s">
        <v>29</v>
      </c>
      <c r="F59" s="16" t="s">
        <v>29</v>
      </c>
      <c r="G59" s="11" t="s">
        <v>29</v>
      </c>
      <c r="H59" s="11" t="s">
        <v>29</v>
      </c>
      <c r="I59" s="83" t="s">
        <v>29</v>
      </c>
      <c r="J59" s="69" t="s">
        <v>29</v>
      </c>
      <c r="K59" s="11" t="s">
        <v>29</v>
      </c>
      <c r="L59" s="36" t="s">
        <v>29</v>
      </c>
    </row>
    <row r="60" spans="2:12" x14ac:dyDescent="0.25">
      <c r="B60" s="26" t="s">
        <v>175</v>
      </c>
      <c r="C60" s="14" t="s">
        <v>25</v>
      </c>
      <c r="D60" s="94">
        <v>862.65</v>
      </c>
      <c r="E60" s="69" t="s">
        <v>29</v>
      </c>
      <c r="F60" s="16" t="s">
        <v>29</v>
      </c>
      <c r="G60" s="11" t="s">
        <v>29</v>
      </c>
      <c r="H60" s="11" t="s">
        <v>29</v>
      </c>
      <c r="I60" s="83" t="s">
        <v>29</v>
      </c>
      <c r="J60" s="69" t="s">
        <v>29</v>
      </c>
      <c r="K60" s="11" t="s">
        <v>29</v>
      </c>
      <c r="L60" s="36" t="s">
        <v>29</v>
      </c>
    </row>
    <row r="61" spans="2:12" x14ac:dyDescent="0.25">
      <c r="B61" s="26" t="s">
        <v>1155</v>
      </c>
      <c r="C61" s="14" t="s">
        <v>2286</v>
      </c>
      <c r="D61" s="94">
        <v>457.70399999999978</v>
      </c>
      <c r="E61" s="69">
        <v>4.2729999999999988</v>
      </c>
      <c r="F61" s="16">
        <v>372.2299999999999</v>
      </c>
      <c r="G61" s="11">
        <v>0.81325485466589775</v>
      </c>
      <c r="H61" s="11">
        <v>1.1349179156606985E-2</v>
      </c>
      <c r="I61" s="83">
        <v>4.2729999999999988</v>
      </c>
      <c r="J61" s="69">
        <v>372.2299999999999</v>
      </c>
      <c r="K61" s="11">
        <v>0.81325485466589775</v>
      </c>
      <c r="L61" s="36">
        <v>1.1349179156606985E-2</v>
      </c>
    </row>
    <row r="62" spans="2:12" x14ac:dyDescent="0.25">
      <c r="B62" s="26" t="s">
        <v>1155</v>
      </c>
      <c r="C62" s="14" t="s">
        <v>2289</v>
      </c>
      <c r="D62" s="94">
        <v>223.71100000000001</v>
      </c>
      <c r="E62" s="69">
        <v>6.3009999999999993</v>
      </c>
      <c r="F62" s="16">
        <v>117.11999999999999</v>
      </c>
      <c r="G62" s="11">
        <v>0.52353259339057978</v>
      </c>
      <c r="H62" s="11">
        <v>5.1052900235778347E-2</v>
      </c>
      <c r="I62" s="83">
        <v>6.3009999999999993</v>
      </c>
      <c r="J62" s="69">
        <v>117.11999999999999</v>
      </c>
      <c r="K62" s="11">
        <v>0.52353259339057978</v>
      </c>
      <c r="L62" s="36">
        <v>5.1052900235778347E-2</v>
      </c>
    </row>
    <row r="63" spans="2:12" x14ac:dyDescent="0.25">
      <c r="B63" s="26" t="s">
        <v>1155</v>
      </c>
      <c r="C63" s="14" t="s">
        <v>2287</v>
      </c>
      <c r="D63" s="94">
        <v>102.75599999999999</v>
      </c>
      <c r="E63" s="69">
        <v>8.0000000000000002E-3</v>
      </c>
      <c r="F63" s="16">
        <v>1.353</v>
      </c>
      <c r="G63" s="11">
        <v>1.3167114329090273E-2</v>
      </c>
      <c r="H63" s="11">
        <v>5.8780308596620137E-3</v>
      </c>
      <c r="I63" s="83">
        <v>1.1000000000000001E-2</v>
      </c>
      <c r="J63" s="69">
        <v>1.8240000000000001</v>
      </c>
      <c r="K63" s="11">
        <v>1.7750788275137222E-2</v>
      </c>
      <c r="L63" s="36">
        <v>5.994550408719347E-3</v>
      </c>
    </row>
    <row r="64" spans="2:12" x14ac:dyDescent="0.25">
      <c r="B64" s="26" t="s">
        <v>1155</v>
      </c>
      <c r="C64" s="14" t="s">
        <v>2277</v>
      </c>
      <c r="D64" s="94">
        <v>306.32300000000004</v>
      </c>
      <c r="E64" s="69" t="s">
        <v>29</v>
      </c>
      <c r="F64" s="16" t="s">
        <v>29</v>
      </c>
      <c r="G64" s="11" t="s">
        <v>29</v>
      </c>
      <c r="H64" s="11" t="s">
        <v>29</v>
      </c>
      <c r="I64" s="83" t="s">
        <v>29</v>
      </c>
      <c r="J64" s="69" t="s">
        <v>29</v>
      </c>
      <c r="K64" s="11" t="s">
        <v>29</v>
      </c>
      <c r="L64" s="36" t="s">
        <v>29</v>
      </c>
    </row>
    <row r="65" spans="2:12" x14ac:dyDescent="0.25">
      <c r="B65" s="26" t="s">
        <v>1155</v>
      </c>
      <c r="C65" s="14" t="s">
        <v>2278</v>
      </c>
      <c r="D65" s="94">
        <v>578.09299999999996</v>
      </c>
      <c r="E65" s="69">
        <v>4.4999999999999998E-2</v>
      </c>
      <c r="F65" s="16">
        <v>124.86999999999999</v>
      </c>
      <c r="G65" s="11">
        <v>0.21600330742631377</v>
      </c>
      <c r="H65" s="11">
        <v>3.6024496657727256E-4</v>
      </c>
      <c r="I65" s="83">
        <v>4.4999999999999998E-2</v>
      </c>
      <c r="J65" s="69">
        <v>124.86999999999999</v>
      </c>
      <c r="K65" s="11">
        <v>0.21600330742631377</v>
      </c>
      <c r="L65" s="36">
        <v>3.6024496657727256E-4</v>
      </c>
    </row>
    <row r="66" spans="2:12" x14ac:dyDescent="0.25">
      <c r="B66" s="26" t="s">
        <v>1155</v>
      </c>
      <c r="C66" s="14" t="s">
        <v>2279</v>
      </c>
      <c r="D66" s="94">
        <v>1.69</v>
      </c>
      <c r="E66" s="69" t="s">
        <v>29</v>
      </c>
      <c r="F66" s="16" t="s">
        <v>29</v>
      </c>
      <c r="G66" s="11" t="s">
        <v>29</v>
      </c>
      <c r="H66" s="11" t="s">
        <v>29</v>
      </c>
      <c r="I66" s="83" t="s">
        <v>29</v>
      </c>
      <c r="J66" s="69" t="s">
        <v>29</v>
      </c>
      <c r="K66" s="11" t="s">
        <v>29</v>
      </c>
      <c r="L66" s="36" t="s">
        <v>29</v>
      </c>
    </row>
    <row r="67" spans="2:12" x14ac:dyDescent="0.25">
      <c r="B67" s="26" t="s">
        <v>1155</v>
      </c>
      <c r="C67" s="14" t="s">
        <v>2280</v>
      </c>
      <c r="D67" s="94">
        <v>0.89600000000000002</v>
      </c>
      <c r="E67" s="69" t="s">
        <v>29</v>
      </c>
      <c r="F67" s="16" t="s">
        <v>29</v>
      </c>
      <c r="G67" s="11" t="s">
        <v>29</v>
      </c>
      <c r="H67" s="11" t="s">
        <v>29</v>
      </c>
      <c r="I67" s="83" t="s">
        <v>29</v>
      </c>
      <c r="J67" s="69" t="s">
        <v>29</v>
      </c>
      <c r="K67" s="11" t="s">
        <v>29</v>
      </c>
      <c r="L67" s="36" t="s">
        <v>29</v>
      </c>
    </row>
    <row r="68" spans="2:12" x14ac:dyDescent="0.25">
      <c r="B68" s="26" t="s">
        <v>1155</v>
      </c>
      <c r="C68" s="14" t="s">
        <v>2281</v>
      </c>
      <c r="D68" s="94">
        <v>5.8889999999999993</v>
      </c>
      <c r="E68" s="69" t="s">
        <v>29</v>
      </c>
      <c r="F68" s="16" t="s">
        <v>29</v>
      </c>
      <c r="G68" s="11" t="s">
        <v>29</v>
      </c>
      <c r="H68" s="11" t="s">
        <v>29</v>
      </c>
      <c r="I68" s="83" t="s">
        <v>29</v>
      </c>
      <c r="J68" s="69" t="s">
        <v>29</v>
      </c>
      <c r="K68" s="11" t="s">
        <v>29</v>
      </c>
      <c r="L68" s="36" t="s">
        <v>29</v>
      </c>
    </row>
    <row r="69" spans="2:12" x14ac:dyDescent="0.25">
      <c r="B69" s="26" t="s">
        <v>1155</v>
      </c>
      <c r="C69" s="14" t="s">
        <v>2282</v>
      </c>
      <c r="D69" s="94">
        <v>1275.6390000000013</v>
      </c>
      <c r="E69" s="69">
        <v>67.009</v>
      </c>
      <c r="F69" s="16">
        <v>326.41900000000004</v>
      </c>
      <c r="G69" s="11">
        <v>0.25588665758886309</v>
      </c>
      <c r="H69" s="11">
        <v>0.17032087192573989</v>
      </c>
      <c r="I69" s="83">
        <v>67.009</v>
      </c>
      <c r="J69" s="69">
        <v>326.41900000000004</v>
      </c>
      <c r="K69" s="11">
        <v>0.25588665758886309</v>
      </c>
      <c r="L69" s="36">
        <v>0.17032087192573989</v>
      </c>
    </row>
    <row r="70" spans="2:12" x14ac:dyDescent="0.25">
      <c r="B70" s="26" t="s">
        <v>1155</v>
      </c>
      <c r="C70" s="14" t="s">
        <v>2283</v>
      </c>
      <c r="D70" s="94">
        <v>204.02499999999998</v>
      </c>
      <c r="E70" s="69">
        <v>1.323</v>
      </c>
      <c r="F70" s="16">
        <v>19.440999999999999</v>
      </c>
      <c r="G70" s="11">
        <v>9.5287342237470901E-2</v>
      </c>
      <c r="H70" s="11">
        <v>6.3716047004430745E-2</v>
      </c>
      <c r="I70" s="83">
        <v>1.323</v>
      </c>
      <c r="J70" s="69">
        <v>19.440999999999999</v>
      </c>
      <c r="K70" s="11">
        <v>9.5287342237470901E-2</v>
      </c>
      <c r="L70" s="36">
        <v>6.3716047004430745E-2</v>
      </c>
    </row>
    <row r="71" spans="2:12" x14ac:dyDescent="0.25">
      <c r="B71" s="26" t="s">
        <v>1155</v>
      </c>
      <c r="C71" s="14" t="s">
        <v>2284</v>
      </c>
      <c r="D71" s="94">
        <v>962.28799999999967</v>
      </c>
      <c r="E71" s="69">
        <v>1.9319999999999999</v>
      </c>
      <c r="F71" s="16">
        <v>143.40499999999997</v>
      </c>
      <c r="G71" s="11">
        <v>0.14902503200704989</v>
      </c>
      <c r="H71" s="11">
        <v>1.3293242601677484E-2</v>
      </c>
      <c r="I71" s="83">
        <v>1.9319999999999999</v>
      </c>
      <c r="J71" s="69">
        <v>143.40499999999997</v>
      </c>
      <c r="K71" s="11">
        <v>0.14902503200704989</v>
      </c>
      <c r="L71" s="36">
        <v>1.3293242601677484E-2</v>
      </c>
    </row>
    <row r="72" spans="2:12" x14ac:dyDescent="0.25">
      <c r="B72" s="26" t="s">
        <v>1155</v>
      </c>
      <c r="C72" s="14" t="s">
        <v>2285</v>
      </c>
      <c r="D72" s="94">
        <v>442.08000000000004</v>
      </c>
      <c r="E72" s="69">
        <v>0.251</v>
      </c>
      <c r="F72" s="16">
        <v>253.78200000000001</v>
      </c>
      <c r="G72" s="11">
        <v>0.57406351791530941</v>
      </c>
      <c r="H72" s="11">
        <v>9.8806060629918146E-4</v>
      </c>
      <c r="I72" s="83">
        <v>0.251</v>
      </c>
      <c r="J72" s="69">
        <v>253.78200000000001</v>
      </c>
      <c r="K72" s="11">
        <v>0.57406351791530941</v>
      </c>
      <c r="L72" s="36">
        <v>9.8806060629918146E-4</v>
      </c>
    </row>
    <row r="73" spans="2:12" x14ac:dyDescent="0.25">
      <c r="B73" s="26" t="s">
        <v>1156</v>
      </c>
      <c r="C73" s="14" t="s">
        <v>25</v>
      </c>
      <c r="D73" s="94">
        <v>4561.094000000001</v>
      </c>
      <c r="E73" s="69">
        <v>81.141999999999996</v>
      </c>
      <c r="F73" s="16">
        <v>1358.62</v>
      </c>
      <c r="G73" s="11">
        <v>0.29787151942056</v>
      </c>
      <c r="H73" s="11">
        <v>5.6357925823851442E-2</v>
      </c>
      <c r="I73" s="83">
        <v>81.144999999999996</v>
      </c>
      <c r="J73" s="69">
        <v>1359.0909999999999</v>
      </c>
      <c r="K73" s="11">
        <v>0.29797478411977468</v>
      </c>
      <c r="L73" s="36">
        <v>5.6341460705051118E-2</v>
      </c>
    </row>
    <row r="74" spans="2:12" x14ac:dyDescent="0.25">
      <c r="B74" s="26" t="s">
        <v>176</v>
      </c>
      <c r="C74" s="14" t="s">
        <v>2286</v>
      </c>
      <c r="D74" s="94">
        <v>12.010999999999999</v>
      </c>
      <c r="E74" s="69" t="s">
        <v>29</v>
      </c>
      <c r="F74" s="16" t="s">
        <v>29</v>
      </c>
      <c r="G74" s="11" t="s">
        <v>29</v>
      </c>
      <c r="H74" s="11" t="s">
        <v>29</v>
      </c>
      <c r="I74" s="83" t="s">
        <v>29</v>
      </c>
      <c r="J74" s="69" t="s">
        <v>29</v>
      </c>
      <c r="K74" s="11" t="s">
        <v>29</v>
      </c>
      <c r="L74" s="36" t="s">
        <v>29</v>
      </c>
    </row>
    <row r="75" spans="2:12" x14ac:dyDescent="0.25">
      <c r="B75" s="26" t="s">
        <v>176</v>
      </c>
      <c r="C75" s="14" t="s">
        <v>2289</v>
      </c>
      <c r="D75" s="94">
        <v>2.1550000000000002</v>
      </c>
      <c r="E75" s="69" t="s">
        <v>29</v>
      </c>
      <c r="F75" s="16" t="s">
        <v>29</v>
      </c>
      <c r="G75" s="11" t="s">
        <v>29</v>
      </c>
      <c r="H75" s="11" t="s">
        <v>29</v>
      </c>
      <c r="I75" s="83" t="s">
        <v>29</v>
      </c>
      <c r="J75" s="69" t="s">
        <v>29</v>
      </c>
      <c r="K75" s="11" t="s">
        <v>29</v>
      </c>
      <c r="L75" s="36" t="s">
        <v>29</v>
      </c>
    </row>
    <row r="76" spans="2:12" x14ac:dyDescent="0.25">
      <c r="B76" s="26" t="s">
        <v>176</v>
      </c>
      <c r="C76" s="14" t="s">
        <v>2277</v>
      </c>
      <c r="D76" s="94">
        <v>216.37700000000001</v>
      </c>
      <c r="E76" s="69" t="s">
        <v>29</v>
      </c>
      <c r="F76" s="16" t="s">
        <v>29</v>
      </c>
      <c r="G76" s="11" t="s">
        <v>29</v>
      </c>
      <c r="H76" s="11" t="s">
        <v>29</v>
      </c>
      <c r="I76" s="83" t="s">
        <v>29</v>
      </c>
      <c r="J76" s="69" t="s">
        <v>29</v>
      </c>
      <c r="K76" s="11" t="s">
        <v>29</v>
      </c>
      <c r="L76" s="36" t="s">
        <v>29</v>
      </c>
    </row>
    <row r="77" spans="2:12" x14ac:dyDescent="0.25">
      <c r="B77" s="26" t="s">
        <v>176</v>
      </c>
      <c r="C77" s="14" t="s">
        <v>2278</v>
      </c>
      <c r="D77" s="94">
        <v>187.69800000000001</v>
      </c>
      <c r="E77" s="69" t="s">
        <v>29</v>
      </c>
      <c r="F77" s="16" t="s">
        <v>29</v>
      </c>
      <c r="G77" s="11" t="s">
        <v>29</v>
      </c>
      <c r="H77" s="11" t="s">
        <v>29</v>
      </c>
      <c r="I77" s="83" t="s">
        <v>29</v>
      </c>
      <c r="J77" s="69" t="s">
        <v>29</v>
      </c>
      <c r="K77" s="11" t="s">
        <v>29</v>
      </c>
      <c r="L77" s="36" t="s">
        <v>29</v>
      </c>
    </row>
    <row r="78" spans="2:12" x14ac:dyDescent="0.25">
      <c r="B78" s="26" t="s">
        <v>176</v>
      </c>
      <c r="C78" s="14" t="s">
        <v>2280</v>
      </c>
      <c r="D78" s="94">
        <v>48.515999999999998</v>
      </c>
      <c r="E78" s="69">
        <v>28.047000000000001</v>
      </c>
      <c r="F78" s="16">
        <v>48.515999999999998</v>
      </c>
      <c r="G78" s="11">
        <v>1</v>
      </c>
      <c r="H78" s="11">
        <v>0.36632577093374086</v>
      </c>
      <c r="I78" s="83">
        <v>28.047000000000001</v>
      </c>
      <c r="J78" s="69">
        <v>48.515999999999998</v>
      </c>
      <c r="K78" s="11">
        <v>1</v>
      </c>
      <c r="L78" s="36">
        <v>0.36632577093374086</v>
      </c>
    </row>
    <row r="79" spans="2:12" x14ac:dyDescent="0.25">
      <c r="B79" s="26" t="s">
        <v>176</v>
      </c>
      <c r="C79" s="14" t="s">
        <v>2281</v>
      </c>
      <c r="D79" s="94">
        <v>12.720999999999998</v>
      </c>
      <c r="E79" s="69">
        <v>9.6469999999999985</v>
      </c>
      <c r="F79" s="16">
        <v>12.720999999999998</v>
      </c>
      <c r="G79" s="11">
        <v>1</v>
      </c>
      <c r="H79" s="11">
        <v>0.43128576537911306</v>
      </c>
      <c r="I79" s="83">
        <v>9.6469999999999985</v>
      </c>
      <c r="J79" s="69">
        <v>12.720999999999998</v>
      </c>
      <c r="K79" s="11">
        <v>1</v>
      </c>
      <c r="L79" s="36">
        <v>0.43128576537911306</v>
      </c>
    </row>
    <row r="80" spans="2:12" x14ac:dyDescent="0.25">
      <c r="B80" s="26" t="s">
        <v>176</v>
      </c>
      <c r="C80" s="14" t="s">
        <v>2282</v>
      </c>
      <c r="D80" s="94">
        <v>94.085000000000008</v>
      </c>
      <c r="E80" s="69">
        <v>9.16</v>
      </c>
      <c r="F80" s="16">
        <v>13.547000000000001</v>
      </c>
      <c r="G80" s="11">
        <v>0.14398682042833608</v>
      </c>
      <c r="H80" s="11">
        <v>0.40339983265072443</v>
      </c>
      <c r="I80" s="83">
        <v>9.16</v>
      </c>
      <c r="J80" s="69">
        <v>13.547000000000001</v>
      </c>
      <c r="K80" s="11">
        <v>0.14398682042833608</v>
      </c>
      <c r="L80" s="36">
        <v>0.40339983265072443</v>
      </c>
    </row>
    <row r="81" spans="2:12" x14ac:dyDescent="0.25">
      <c r="B81" s="26" t="s">
        <v>176</v>
      </c>
      <c r="C81" s="14" t="s">
        <v>2283</v>
      </c>
      <c r="D81" s="94">
        <v>166.20399999999995</v>
      </c>
      <c r="E81" s="69">
        <v>57.61</v>
      </c>
      <c r="F81" s="16">
        <v>84.350000000000009</v>
      </c>
      <c r="G81" s="11">
        <v>0.50750884455247791</v>
      </c>
      <c r="H81" s="11">
        <v>0.40581854043392501</v>
      </c>
      <c r="I81" s="83">
        <v>57.61</v>
      </c>
      <c r="J81" s="69">
        <v>84.350000000000009</v>
      </c>
      <c r="K81" s="11">
        <v>0.50750884455247791</v>
      </c>
      <c r="L81" s="36">
        <v>0.40581854043392501</v>
      </c>
    </row>
    <row r="82" spans="2:12" x14ac:dyDescent="0.25">
      <c r="B82" s="26" t="s">
        <v>176</v>
      </c>
      <c r="C82" s="14" t="s">
        <v>2284</v>
      </c>
      <c r="D82" s="94">
        <v>1135.048</v>
      </c>
      <c r="E82" s="69" t="s">
        <v>29</v>
      </c>
      <c r="F82" s="16" t="s">
        <v>29</v>
      </c>
      <c r="G82" s="11" t="s">
        <v>29</v>
      </c>
      <c r="H82" s="11" t="s">
        <v>29</v>
      </c>
      <c r="I82" s="83" t="s">
        <v>29</v>
      </c>
      <c r="J82" s="69" t="s">
        <v>29</v>
      </c>
      <c r="K82" s="11" t="s">
        <v>29</v>
      </c>
      <c r="L82" s="36" t="s">
        <v>29</v>
      </c>
    </row>
    <row r="83" spans="2:12" x14ac:dyDescent="0.25">
      <c r="B83" s="26" t="s">
        <v>176</v>
      </c>
      <c r="C83" s="14" t="s">
        <v>2285</v>
      </c>
      <c r="D83" s="94">
        <v>71.14500000000001</v>
      </c>
      <c r="E83" s="69" t="s">
        <v>29</v>
      </c>
      <c r="F83" s="16" t="s">
        <v>29</v>
      </c>
      <c r="G83" s="11" t="s">
        <v>29</v>
      </c>
      <c r="H83" s="11" t="s">
        <v>29</v>
      </c>
      <c r="I83" s="83" t="s">
        <v>29</v>
      </c>
      <c r="J83" s="69" t="s">
        <v>29</v>
      </c>
      <c r="K83" s="11" t="s">
        <v>29</v>
      </c>
      <c r="L83" s="36" t="s">
        <v>29</v>
      </c>
    </row>
    <row r="84" spans="2:12" x14ac:dyDescent="0.25">
      <c r="B84" s="26" t="s">
        <v>177</v>
      </c>
      <c r="C84" s="14" t="s">
        <v>25</v>
      </c>
      <c r="D84" s="94">
        <v>1945.96</v>
      </c>
      <c r="E84" s="69">
        <v>104.464</v>
      </c>
      <c r="F84" s="16">
        <v>159.13400000000001</v>
      </c>
      <c r="G84" s="11">
        <v>8.1776603835638964E-2</v>
      </c>
      <c r="H84" s="11">
        <v>0.3963004271656082</v>
      </c>
      <c r="I84" s="83">
        <v>104.464</v>
      </c>
      <c r="J84" s="69">
        <v>159.13400000000001</v>
      </c>
      <c r="K84" s="11">
        <v>8.1776603835638964E-2</v>
      </c>
      <c r="L84" s="36">
        <v>0.3963004271656082</v>
      </c>
    </row>
    <row r="85" spans="2:12" x14ac:dyDescent="0.25">
      <c r="B85" s="26" t="s">
        <v>1241</v>
      </c>
      <c r="C85" s="14" t="s">
        <v>3230</v>
      </c>
      <c r="D85" s="94">
        <v>2.8000000000000001E-2</v>
      </c>
      <c r="E85" s="69">
        <v>0</v>
      </c>
      <c r="F85" s="16">
        <v>2.8000000000000001E-2</v>
      </c>
      <c r="G85" s="11">
        <v>1</v>
      </c>
      <c r="H85" s="11">
        <v>0</v>
      </c>
      <c r="I85" s="83">
        <v>0</v>
      </c>
      <c r="J85" s="69">
        <v>2.8000000000000001E-2</v>
      </c>
      <c r="K85" s="11">
        <v>1</v>
      </c>
      <c r="L85" s="36">
        <v>0</v>
      </c>
    </row>
    <row r="86" spans="2:12" x14ac:dyDescent="0.25">
      <c r="B86" s="26" t="s">
        <v>1241</v>
      </c>
      <c r="C86" s="14" t="s">
        <v>2286</v>
      </c>
      <c r="D86" s="94">
        <v>9396.1399999999976</v>
      </c>
      <c r="E86" s="69">
        <v>83.45</v>
      </c>
      <c r="F86" s="16">
        <v>8639.4509999999991</v>
      </c>
      <c r="G86" s="11">
        <v>0.91946810073072571</v>
      </c>
      <c r="H86" s="11">
        <v>9.5667714215717913E-3</v>
      </c>
      <c r="I86" s="83">
        <v>83.45</v>
      </c>
      <c r="J86" s="69">
        <v>9371.14</v>
      </c>
      <c r="K86" s="11">
        <v>0.99733933296013066</v>
      </c>
      <c r="L86" s="36">
        <v>8.826400721765831E-3</v>
      </c>
    </row>
    <row r="87" spans="2:12" x14ac:dyDescent="0.25">
      <c r="B87" s="26" t="s">
        <v>1241</v>
      </c>
      <c r="C87" s="14" t="s">
        <v>2289</v>
      </c>
      <c r="D87" s="94">
        <v>0</v>
      </c>
      <c r="E87" s="69">
        <v>2.1429999999999998</v>
      </c>
      <c r="F87" s="16">
        <v>0</v>
      </c>
      <c r="G87" s="11" t="s">
        <v>25</v>
      </c>
      <c r="H87" s="11">
        <v>1</v>
      </c>
      <c r="I87" s="83">
        <v>2.1429999999999998</v>
      </c>
      <c r="J87" s="69">
        <v>0</v>
      </c>
      <c r="K87" s="11" t="s">
        <v>25</v>
      </c>
      <c r="L87" s="36">
        <v>1</v>
      </c>
    </row>
    <row r="88" spans="2:12" x14ac:dyDescent="0.25">
      <c r="B88" s="26" t="s">
        <v>1241</v>
      </c>
      <c r="C88" s="14" t="s">
        <v>2277</v>
      </c>
      <c r="D88" s="94">
        <v>0</v>
      </c>
      <c r="E88" s="69">
        <v>3.7280000000000006</v>
      </c>
      <c r="F88" s="16">
        <v>0</v>
      </c>
      <c r="G88" s="11" t="s">
        <v>25</v>
      </c>
      <c r="H88" s="11">
        <v>1</v>
      </c>
      <c r="I88" s="83">
        <v>3.7280000000000006</v>
      </c>
      <c r="J88" s="69">
        <v>0</v>
      </c>
      <c r="K88" s="11" t="s">
        <v>25</v>
      </c>
      <c r="L88" s="36">
        <v>1</v>
      </c>
    </row>
    <row r="89" spans="2:12" x14ac:dyDescent="0.25">
      <c r="B89" s="26" t="s">
        <v>1241</v>
      </c>
      <c r="C89" s="14" t="s">
        <v>2278</v>
      </c>
      <c r="D89" s="94">
        <v>17.64</v>
      </c>
      <c r="E89" s="69">
        <v>16.179000000000002</v>
      </c>
      <c r="F89" s="16">
        <v>15.13</v>
      </c>
      <c r="G89" s="11">
        <v>0.85770975056689347</v>
      </c>
      <c r="H89" s="11">
        <v>0.51675237152256537</v>
      </c>
      <c r="I89" s="83">
        <v>16.179000000000002</v>
      </c>
      <c r="J89" s="69">
        <v>15.13</v>
      </c>
      <c r="K89" s="11">
        <v>0.85770975056689347</v>
      </c>
      <c r="L89" s="36">
        <v>0.51675237152256537</v>
      </c>
    </row>
    <row r="90" spans="2:12" x14ac:dyDescent="0.25">
      <c r="B90" s="26" t="s">
        <v>1241</v>
      </c>
      <c r="C90" s="14" t="s">
        <v>2282</v>
      </c>
      <c r="D90" s="94">
        <v>0</v>
      </c>
      <c r="E90" s="69">
        <v>6.4680000000000009</v>
      </c>
      <c r="F90" s="16">
        <v>0</v>
      </c>
      <c r="G90" s="11" t="s">
        <v>25</v>
      </c>
      <c r="H90" s="11">
        <v>1</v>
      </c>
      <c r="I90" s="83">
        <v>6.4680000000000009</v>
      </c>
      <c r="J90" s="69">
        <v>0</v>
      </c>
      <c r="K90" s="11" t="s">
        <v>25</v>
      </c>
      <c r="L90" s="36">
        <v>1</v>
      </c>
    </row>
    <row r="91" spans="2:12" x14ac:dyDescent="0.25">
      <c r="B91" s="26" t="s">
        <v>1241</v>
      </c>
      <c r="C91" s="14" t="s">
        <v>2283</v>
      </c>
      <c r="D91" s="94">
        <v>0</v>
      </c>
      <c r="E91" s="69">
        <v>9.157</v>
      </c>
      <c r="F91" s="16">
        <v>0</v>
      </c>
      <c r="G91" s="11" t="s">
        <v>25</v>
      </c>
      <c r="H91" s="11">
        <v>1</v>
      </c>
      <c r="I91" s="83">
        <v>9.157</v>
      </c>
      <c r="J91" s="69">
        <v>0</v>
      </c>
      <c r="K91" s="11" t="s">
        <v>25</v>
      </c>
      <c r="L91" s="36">
        <v>1</v>
      </c>
    </row>
    <row r="92" spans="2:12" x14ac:dyDescent="0.25">
      <c r="B92" s="26" t="s">
        <v>1241</v>
      </c>
      <c r="C92" s="14" t="s">
        <v>2284</v>
      </c>
      <c r="D92" s="94">
        <v>0.02</v>
      </c>
      <c r="E92" s="69">
        <v>62.310000000000009</v>
      </c>
      <c r="F92" s="16">
        <v>0</v>
      </c>
      <c r="G92" s="11">
        <v>0</v>
      </c>
      <c r="H92" s="11">
        <v>1</v>
      </c>
      <c r="I92" s="83">
        <v>62.310000000000009</v>
      </c>
      <c r="J92" s="69">
        <v>0</v>
      </c>
      <c r="K92" s="11">
        <v>0</v>
      </c>
      <c r="L92" s="36">
        <v>1</v>
      </c>
    </row>
    <row r="93" spans="2:12" x14ac:dyDescent="0.25">
      <c r="B93" s="26" t="s">
        <v>1241</v>
      </c>
      <c r="C93" s="14" t="s">
        <v>2285</v>
      </c>
      <c r="D93" s="94">
        <v>0</v>
      </c>
      <c r="E93" s="69">
        <v>0.80900000000000016</v>
      </c>
      <c r="F93" s="16">
        <v>0</v>
      </c>
      <c r="G93" s="11" t="s">
        <v>25</v>
      </c>
      <c r="H93" s="11">
        <v>1</v>
      </c>
      <c r="I93" s="83">
        <v>0.80900000000000016</v>
      </c>
      <c r="J93" s="69">
        <v>0</v>
      </c>
      <c r="K93" s="11" t="s">
        <v>25</v>
      </c>
      <c r="L93" s="36">
        <v>1</v>
      </c>
    </row>
    <row r="94" spans="2:12" x14ac:dyDescent="0.25">
      <c r="B94" s="26" t="s">
        <v>1242</v>
      </c>
      <c r="C94" s="14" t="s">
        <v>25</v>
      </c>
      <c r="D94" s="94">
        <v>9413.8279999999977</v>
      </c>
      <c r="E94" s="69">
        <v>184.244</v>
      </c>
      <c r="F94" s="16">
        <v>8654.6089999999986</v>
      </c>
      <c r="G94" s="11">
        <v>0.91935066160121059</v>
      </c>
      <c r="H94" s="11">
        <v>2.0844786082538088E-2</v>
      </c>
      <c r="I94" s="83">
        <v>184.244</v>
      </c>
      <c r="J94" s="69">
        <v>9386.2979999999989</v>
      </c>
      <c r="K94" s="11">
        <v>0.99707557860628016</v>
      </c>
      <c r="L94" s="36">
        <v>1.9251156308597781E-2</v>
      </c>
    </row>
    <row r="95" spans="2:12" x14ac:dyDescent="0.25">
      <c r="B95" s="26" t="s">
        <v>213</v>
      </c>
      <c r="C95" s="14" t="s">
        <v>3230</v>
      </c>
      <c r="D95" s="94">
        <v>2.1419999999999999</v>
      </c>
      <c r="E95" s="69" t="s">
        <v>29</v>
      </c>
      <c r="F95" s="16" t="s">
        <v>29</v>
      </c>
      <c r="G95" s="11" t="s">
        <v>29</v>
      </c>
      <c r="H95" s="11" t="s">
        <v>29</v>
      </c>
      <c r="I95" s="83" t="s">
        <v>29</v>
      </c>
      <c r="J95" s="69" t="s">
        <v>29</v>
      </c>
      <c r="K95" s="11" t="s">
        <v>29</v>
      </c>
      <c r="L95" s="36" t="s">
        <v>29</v>
      </c>
    </row>
    <row r="96" spans="2:12" x14ac:dyDescent="0.25">
      <c r="B96" s="26" t="s">
        <v>213</v>
      </c>
      <c r="C96" s="14" t="s">
        <v>2286</v>
      </c>
      <c r="D96" s="94">
        <v>6.1849999999999996</v>
      </c>
      <c r="E96" s="69" t="s">
        <v>29</v>
      </c>
      <c r="F96" s="16" t="s">
        <v>29</v>
      </c>
      <c r="G96" s="11" t="s">
        <v>29</v>
      </c>
      <c r="H96" s="11" t="s">
        <v>29</v>
      </c>
      <c r="I96" s="83" t="s">
        <v>29</v>
      </c>
      <c r="J96" s="69" t="s">
        <v>29</v>
      </c>
      <c r="K96" s="11" t="s">
        <v>29</v>
      </c>
      <c r="L96" s="36" t="s">
        <v>29</v>
      </c>
    </row>
    <row r="97" spans="2:12" x14ac:dyDescent="0.25">
      <c r="B97" s="26" t="s">
        <v>213</v>
      </c>
      <c r="C97" s="14" t="s">
        <v>2284</v>
      </c>
      <c r="D97" s="94">
        <v>4.2999999999999997E-2</v>
      </c>
      <c r="E97" s="69" t="s">
        <v>29</v>
      </c>
      <c r="F97" s="16" t="s">
        <v>29</v>
      </c>
      <c r="G97" s="11" t="s">
        <v>29</v>
      </c>
      <c r="H97" s="11" t="s">
        <v>29</v>
      </c>
      <c r="I97" s="83" t="s">
        <v>29</v>
      </c>
      <c r="J97" s="69" t="s">
        <v>29</v>
      </c>
      <c r="K97" s="11" t="s">
        <v>29</v>
      </c>
      <c r="L97" s="36" t="s">
        <v>29</v>
      </c>
    </row>
    <row r="98" spans="2:12" x14ac:dyDescent="0.25">
      <c r="B98" s="26" t="s">
        <v>218</v>
      </c>
      <c r="C98" s="14" t="s">
        <v>25</v>
      </c>
      <c r="D98" s="94">
        <v>8.3699999999999992</v>
      </c>
      <c r="E98" s="69" t="s">
        <v>29</v>
      </c>
      <c r="F98" s="16" t="s">
        <v>29</v>
      </c>
      <c r="G98" s="11" t="s">
        <v>29</v>
      </c>
      <c r="H98" s="11" t="s">
        <v>29</v>
      </c>
      <c r="I98" s="83" t="s">
        <v>29</v>
      </c>
      <c r="J98" s="69" t="s">
        <v>29</v>
      </c>
      <c r="K98" s="11" t="s">
        <v>29</v>
      </c>
      <c r="L98" s="36" t="s">
        <v>29</v>
      </c>
    </row>
    <row r="99" spans="2:12" x14ac:dyDescent="0.25">
      <c r="B99" s="26" t="s">
        <v>186</v>
      </c>
      <c r="C99" s="14" t="s">
        <v>2279</v>
      </c>
      <c r="D99" s="94">
        <v>0.36200000000000004</v>
      </c>
      <c r="E99" s="69" t="s">
        <v>29</v>
      </c>
      <c r="F99" s="16" t="s">
        <v>29</v>
      </c>
      <c r="G99" s="11" t="s">
        <v>29</v>
      </c>
      <c r="H99" s="11" t="s">
        <v>29</v>
      </c>
      <c r="I99" s="83" t="s">
        <v>29</v>
      </c>
      <c r="J99" s="69" t="s">
        <v>29</v>
      </c>
      <c r="K99" s="11" t="s">
        <v>29</v>
      </c>
      <c r="L99" s="36" t="s">
        <v>29</v>
      </c>
    </row>
    <row r="100" spans="2:12" x14ac:dyDescent="0.25">
      <c r="B100" s="26" t="s">
        <v>186</v>
      </c>
      <c r="C100" s="14" t="s">
        <v>2280</v>
      </c>
      <c r="D100" s="94">
        <v>2E-3</v>
      </c>
      <c r="E100" s="69" t="s">
        <v>29</v>
      </c>
      <c r="F100" s="16" t="s">
        <v>29</v>
      </c>
      <c r="G100" s="11" t="s">
        <v>29</v>
      </c>
      <c r="H100" s="11" t="s">
        <v>29</v>
      </c>
      <c r="I100" s="83" t="s">
        <v>29</v>
      </c>
      <c r="J100" s="69" t="s">
        <v>29</v>
      </c>
      <c r="K100" s="11" t="s">
        <v>29</v>
      </c>
      <c r="L100" s="36" t="s">
        <v>29</v>
      </c>
    </row>
    <row r="101" spans="2:12" x14ac:dyDescent="0.25">
      <c r="B101" s="26" t="s">
        <v>187</v>
      </c>
      <c r="C101" s="14" t="s">
        <v>25</v>
      </c>
      <c r="D101" s="94">
        <v>0.36400000000000005</v>
      </c>
      <c r="E101" s="69" t="s">
        <v>29</v>
      </c>
      <c r="F101" s="16" t="s">
        <v>29</v>
      </c>
      <c r="G101" s="11" t="s">
        <v>29</v>
      </c>
      <c r="H101" s="11" t="s">
        <v>29</v>
      </c>
      <c r="I101" s="83" t="s">
        <v>29</v>
      </c>
      <c r="J101" s="69" t="s">
        <v>29</v>
      </c>
      <c r="K101" s="11" t="s">
        <v>29</v>
      </c>
      <c r="L101" s="36" t="s">
        <v>29</v>
      </c>
    </row>
    <row r="102" spans="2:12" x14ac:dyDescent="0.25">
      <c r="B102" s="26" t="s">
        <v>3232</v>
      </c>
      <c r="C102" s="14" t="s">
        <v>2280</v>
      </c>
      <c r="D102" s="94">
        <v>0.34799999999999998</v>
      </c>
      <c r="E102" s="69" t="s">
        <v>29</v>
      </c>
      <c r="F102" s="16" t="s">
        <v>29</v>
      </c>
      <c r="G102" s="11" t="s">
        <v>29</v>
      </c>
      <c r="H102" s="11" t="s">
        <v>29</v>
      </c>
      <c r="I102" s="83" t="s">
        <v>29</v>
      </c>
      <c r="J102" s="69" t="s">
        <v>29</v>
      </c>
      <c r="K102" s="11" t="s">
        <v>29</v>
      </c>
      <c r="L102" s="36" t="s">
        <v>29</v>
      </c>
    </row>
    <row r="103" spans="2:12" x14ac:dyDescent="0.25">
      <c r="B103" s="26" t="s">
        <v>3233</v>
      </c>
      <c r="C103" s="14" t="s">
        <v>25</v>
      </c>
      <c r="D103" s="94">
        <v>0.34799999999999998</v>
      </c>
      <c r="E103" s="69" t="s">
        <v>29</v>
      </c>
      <c r="F103" s="16" t="s">
        <v>29</v>
      </c>
      <c r="G103" s="11" t="s">
        <v>29</v>
      </c>
      <c r="H103" s="11" t="s">
        <v>29</v>
      </c>
      <c r="I103" s="83" t="s">
        <v>29</v>
      </c>
      <c r="J103" s="69" t="s">
        <v>29</v>
      </c>
      <c r="K103" s="11" t="s">
        <v>29</v>
      </c>
      <c r="L103" s="36" t="s">
        <v>29</v>
      </c>
    </row>
    <row r="104" spans="2:12" x14ac:dyDescent="0.25">
      <c r="B104" s="26" t="s">
        <v>190</v>
      </c>
      <c r="C104" s="14" t="s">
        <v>2279</v>
      </c>
      <c r="D104" s="94">
        <v>0.153</v>
      </c>
      <c r="E104" s="69" t="s">
        <v>29</v>
      </c>
      <c r="F104" s="16" t="s">
        <v>29</v>
      </c>
      <c r="G104" s="11" t="s">
        <v>29</v>
      </c>
      <c r="H104" s="11" t="s">
        <v>29</v>
      </c>
      <c r="I104" s="83" t="s">
        <v>29</v>
      </c>
      <c r="J104" s="69" t="s">
        <v>29</v>
      </c>
      <c r="K104" s="11" t="s">
        <v>29</v>
      </c>
      <c r="L104" s="36" t="s">
        <v>29</v>
      </c>
    </row>
    <row r="105" spans="2:12" x14ac:dyDescent="0.25">
      <c r="B105" s="26" t="s">
        <v>190</v>
      </c>
      <c r="C105" s="14" t="s">
        <v>2280</v>
      </c>
      <c r="D105" s="94">
        <v>7.8E-2</v>
      </c>
      <c r="E105" s="69" t="s">
        <v>29</v>
      </c>
      <c r="F105" s="16" t="s">
        <v>29</v>
      </c>
      <c r="G105" s="11" t="s">
        <v>29</v>
      </c>
      <c r="H105" s="11" t="s">
        <v>29</v>
      </c>
      <c r="I105" s="83" t="s">
        <v>29</v>
      </c>
      <c r="J105" s="69" t="s">
        <v>29</v>
      </c>
      <c r="K105" s="11" t="s">
        <v>29</v>
      </c>
      <c r="L105" s="36" t="s">
        <v>29</v>
      </c>
    </row>
    <row r="106" spans="2:12" x14ac:dyDescent="0.25">
      <c r="B106" s="26" t="s">
        <v>191</v>
      </c>
      <c r="C106" s="14" t="s">
        <v>25</v>
      </c>
      <c r="D106" s="94">
        <v>0.23099999999999998</v>
      </c>
      <c r="E106" s="69" t="s">
        <v>29</v>
      </c>
      <c r="F106" s="16" t="s">
        <v>29</v>
      </c>
      <c r="G106" s="11" t="s">
        <v>29</v>
      </c>
      <c r="H106" s="11" t="s">
        <v>29</v>
      </c>
      <c r="I106" s="83" t="s">
        <v>29</v>
      </c>
      <c r="J106" s="69" t="s">
        <v>29</v>
      </c>
      <c r="K106" s="11" t="s">
        <v>29</v>
      </c>
      <c r="L106" s="36" t="s">
        <v>29</v>
      </c>
    </row>
    <row r="107" spans="2:12" x14ac:dyDescent="0.25">
      <c r="B107" s="26" t="s">
        <v>231</v>
      </c>
      <c r="C107" s="14" t="s">
        <v>2279</v>
      </c>
      <c r="D107" s="94">
        <v>4.0000000000000001E-3</v>
      </c>
      <c r="E107" s="69" t="s">
        <v>29</v>
      </c>
      <c r="F107" s="16" t="s">
        <v>29</v>
      </c>
      <c r="G107" s="11" t="s">
        <v>29</v>
      </c>
      <c r="H107" s="11" t="s">
        <v>29</v>
      </c>
      <c r="I107" s="83" t="s">
        <v>29</v>
      </c>
      <c r="J107" s="69" t="s">
        <v>29</v>
      </c>
      <c r="K107" s="11" t="s">
        <v>29</v>
      </c>
      <c r="L107" s="36" t="s">
        <v>29</v>
      </c>
    </row>
    <row r="108" spans="2:12" x14ac:dyDescent="0.25">
      <c r="B108" s="26" t="s">
        <v>234</v>
      </c>
      <c r="C108" s="14" t="s">
        <v>25</v>
      </c>
      <c r="D108" s="94">
        <v>4.0000000000000001E-3</v>
      </c>
      <c r="E108" s="69" t="s">
        <v>29</v>
      </c>
      <c r="F108" s="16" t="s">
        <v>29</v>
      </c>
      <c r="G108" s="11" t="s">
        <v>29</v>
      </c>
      <c r="H108" s="11" t="s">
        <v>29</v>
      </c>
      <c r="I108" s="83" t="s">
        <v>29</v>
      </c>
      <c r="J108" s="69" t="s">
        <v>29</v>
      </c>
      <c r="K108" s="11" t="s">
        <v>29</v>
      </c>
      <c r="L108" s="36" t="s">
        <v>29</v>
      </c>
    </row>
    <row r="109" spans="2:12" x14ac:dyDescent="0.25">
      <c r="B109" s="26" t="s">
        <v>1330</v>
      </c>
      <c r="C109" s="14" t="s">
        <v>2280</v>
      </c>
      <c r="D109" s="94">
        <v>2.8809999999999998</v>
      </c>
      <c r="E109" s="69" t="s">
        <v>29</v>
      </c>
      <c r="F109" s="16" t="s">
        <v>29</v>
      </c>
      <c r="G109" s="11" t="s">
        <v>29</v>
      </c>
      <c r="H109" s="11" t="s">
        <v>29</v>
      </c>
      <c r="I109" s="83" t="s">
        <v>29</v>
      </c>
      <c r="J109" s="69" t="s">
        <v>29</v>
      </c>
      <c r="K109" s="11" t="s">
        <v>29</v>
      </c>
      <c r="L109" s="36" t="s">
        <v>29</v>
      </c>
    </row>
    <row r="110" spans="2:12" x14ac:dyDescent="0.25">
      <c r="B110" s="26" t="s">
        <v>1330</v>
      </c>
      <c r="C110" s="14" t="s">
        <v>2283</v>
      </c>
      <c r="D110" s="94">
        <v>0.49199999999999999</v>
      </c>
      <c r="E110" s="69" t="s">
        <v>29</v>
      </c>
      <c r="F110" s="16" t="s">
        <v>29</v>
      </c>
      <c r="G110" s="11" t="s">
        <v>29</v>
      </c>
      <c r="H110" s="11" t="s">
        <v>29</v>
      </c>
      <c r="I110" s="83" t="s">
        <v>29</v>
      </c>
      <c r="J110" s="69" t="s">
        <v>29</v>
      </c>
      <c r="K110" s="11" t="s">
        <v>29</v>
      </c>
      <c r="L110" s="36" t="s">
        <v>29</v>
      </c>
    </row>
    <row r="111" spans="2:12" x14ac:dyDescent="0.25">
      <c r="B111" s="26" t="s">
        <v>1330</v>
      </c>
      <c r="C111" s="14" t="s">
        <v>2284</v>
      </c>
      <c r="D111" s="94">
        <v>2.1409999999999996</v>
      </c>
      <c r="E111" s="69" t="s">
        <v>29</v>
      </c>
      <c r="F111" s="16" t="s">
        <v>29</v>
      </c>
      <c r="G111" s="11" t="s">
        <v>29</v>
      </c>
      <c r="H111" s="11" t="s">
        <v>29</v>
      </c>
      <c r="I111" s="83" t="s">
        <v>29</v>
      </c>
      <c r="J111" s="69" t="s">
        <v>29</v>
      </c>
      <c r="K111" s="11" t="s">
        <v>29</v>
      </c>
      <c r="L111" s="36" t="s">
        <v>29</v>
      </c>
    </row>
    <row r="112" spans="2:12" x14ac:dyDescent="0.25">
      <c r="B112" s="26" t="s">
        <v>1331</v>
      </c>
      <c r="C112" s="14" t="s">
        <v>25</v>
      </c>
      <c r="D112" s="94">
        <v>5.5139999999999993</v>
      </c>
      <c r="E112" s="69" t="s">
        <v>29</v>
      </c>
      <c r="F112" s="16" t="s">
        <v>29</v>
      </c>
      <c r="G112" s="11" t="s">
        <v>29</v>
      </c>
      <c r="H112" s="11" t="s">
        <v>29</v>
      </c>
      <c r="I112" s="83" t="s">
        <v>29</v>
      </c>
      <c r="J112" s="69" t="s">
        <v>29</v>
      </c>
      <c r="K112" s="11" t="s">
        <v>29</v>
      </c>
      <c r="L112" s="36" t="s">
        <v>29</v>
      </c>
    </row>
    <row r="113" spans="2:12" x14ac:dyDescent="0.25">
      <c r="B113" s="26" t="s">
        <v>194</v>
      </c>
      <c r="C113" s="14" t="s">
        <v>2286</v>
      </c>
      <c r="D113" s="94">
        <v>1.1519999999999999</v>
      </c>
      <c r="E113" s="69" t="s">
        <v>29</v>
      </c>
      <c r="F113" s="16" t="s">
        <v>29</v>
      </c>
      <c r="G113" s="11" t="s">
        <v>29</v>
      </c>
      <c r="H113" s="11" t="s">
        <v>29</v>
      </c>
      <c r="I113" s="83" t="s">
        <v>29</v>
      </c>
      <c r="J113" s="69" t="s">
        <v>29</v>
      </c>
      <c r="K113" s="11" t="s">
        <v>29</v>
      </c>
      <c r="L113" s="36" t="s">
        <v>29</v>
      </c>
    </row>
    <row r="114" spans="2:12" x14ac:dyDescent="0.25">
      <c r="B114" s="26" t="s">
        <v>194</v>
      </c>
      <c r="C114" s="14" t="s">
        <v>2279</v>
      </c>
      <c r="D114" s="94">
        <v>6.3270000000000008</v>
      </c>
      <c r="E114" s="69" t="s">
        <v>29</v>
      </c>
      <c r="F114" s="16" t="s">
        <v>29</v>
      </c>
      <c r="G114" s="11" t="s">
        <v>29</v>
      </c>
      <c r="H114" s="11" t="s">
        <v>29</v>
      </c>
      <c r="I114" s="83" t="s">
        <v>29</v>
      </c>
      <c r="J114" s="69" t="s">
        <v>29</v>
      </c>
      <c r="K114" s="11" t="s">
        <v>29</v>
      </c>
      <c r="L114" s="36" t="s">
        <v>29</v>
      </c>
    </row>
    <row r="115" spans="2:12" x14ac:dyDescent="0.25">
      <c r="B115" s="26" t="s">
        <v>194</v>
      </c>
      <c r="C115" s="14" t="s">
        <v>2280</v>
      </c>
      <c r="D115" s="94">
        <v>9.875</v>
      </c>
      <c r="E115" s="69" t="s">
        <v>29</v>
      </c>
      <c r="F115" s="16" t="s">
        <v>29</v>
      </c>
      <c r="G115" s="11" t="s">
        <v>29</v>
      </c>
      <c r="H115" s="11" t="s">
        <v>29</v>
      </c>
      <c r="I115" s="83" t="s">
        <v>29</v>
      </c>
      <c r="J115" s="69" t="s">
        <v>29</v>
      </c>
      <c r="K115" s="11" t="s">
        <v>29</v>
      </c>
      <c r="L115" s="36" t="s">
        <v>29</v>
      </c>
    </row>
    <row r="116" spans="2:12" x14ac:dyDescent="0.25">
      <c r="B116" s="26" t="s">
        <v>194</v>
      </c>
      <c r="C116" s="14" t="s">
        <v>2282</v>
      </c>
      <c r="D116" s="94">
        <v>0.17599999999999999</v>
      </c>
      <c r="E116" s="69" t="s">
        <v>29</v>
      </c>
      <c r="F116" s="16" t="s">
        <v>29</v>
      </c>
      <c r="G116" s="11" t="s">
        <v>29</v>
      </c>
      <c r="H116" s="11" t="s">
        <v>29</v>
      </c>
      <c r="I116" s="83" t="s">
        <v>29</v>
      </c>
      <c r="J116" s="69" t="s">
        <v>29</v>
      </c>
      <c r="K116" s="11" t="s">
        <v>29</v>
      </c>
      <c r="L116" s="36" t="s">
        <v>29</v>
      </c>
    </row>
    <row r="117" spans="2:12" x14ac:dyDescent="0.25">
      <c r="B117" s="26" t="s">
        <v>194</v>
      </c>
      <c r="C117" s="14" t="s">
        <v>2283</v>
      </c>
      <c r="D117" s="94">
        <v>1.0170000000000001</v>
      </c>
      <c r="E117" s="69" t="s">
        <v>29</v>
      </c>
      <c r="F117" s="16" t="s">
        <v>29</v>
      </c>
      <c r="G117" s="11" t="s">
        <v>29</v>
      </c>
      <c r="H117" s="11" t="s">
        <v>29</v>
      </c>
      <c r="I117" s="83" t="s">
        <v>29</v>
      </c>
      <c r="J117" s="69" t="s">
        <v>29</v>
      </c>
      <c r="K117" s="11" t="s">
        <v>29</v>
      </c>
      <c r="L117" s="36" t="s">
        <v>29</v>
      </c>
    </row>
    <row r="118" spans="2:12" x14ac:dyDescent="0.25">
      <c r="B118" s="26" t="s">
        <v>194</v>
      </c>
      <c r="C118" s="14" t="s">
        <v>2284</v>
      </c>
      <c r="D118" s="94">
        <v>39.646000000000001</v>
      </c>
      <c r="E118" s="69" t="s">
        <v>29</v>
      </c>
      <c r="F118" s="16" t="s">
        <v>29</v>
      </c>
      <c r="G118" s="11" t="s">
        <v>29</v>
      </c>
      <c r="H118" s="11" t="s">
        <v>29</v>
      </c>
      <c r="I118" s="83" t="s">
        <v>29</v>
      </c>
      <c r="J118" s="69" t="s">
        <v>29</v>
      </c>
      <c r="K118" s="11" t="s">
        <v>29</v>
      </c>
      <c r="L118" s="36" t="s">
        <v>29</v>
      </c>
    </row>
    <row r="119" spans="2:12" x14ac:dyDescent="0.25">
      <c r="B119" s="26" t="s">
        <v>194</v>
      </c>
      <c r="C119" s="14" t="s">
        <v>2285</v>
      </c>
      <c r="D119" s="94">
        <v>1E-3</v>
      </c>
      <c r="E119" s="69" t="s">
        <v>29</v>
      </c>
      <c r="F119" s="16" t="s">
        <v>29</v>
      </c>
      <c r="G119" s="11" t="s">
        <v>29</v>
      </c>
      <c r="H119" s="11" t="s">
        <v>29</v>
      </c>
      <c r="I119" s="83" t="s">
        <v>29</v>
      </c>
      <c r="J119" s="69" t="s">
        <v>29</v>
      </c>
      <c r="K119" s="11" t="s">
        <v>29</v>
      </c>
      <c r="L119" s="36" t="s">
        <v>29</v>
      </c>
    </row>
    <row r="120" spans="2:12" x14ac:dyDescent="0.25">
      <c r="B120" s="26" t="s">
        <v>195</v>
      </c>
      <c r="C120" s="14" t="s">
        <v>25</v>
      </c>
      <c r="D120" s="94">
        <v>58.193999999999996</v>
      </c>
      <c r="E120" s="69" t="s">
        <v>29</v>
      </c>
      <c r="F120" s="16" t="s">
        <v>29</v>
      </c>
      <c r="G120" s="11" t="s">
        <v>29</v>
      </c>
      <c r="H120" s="11" t="s">
        <v>29</v>
      </c>
      <c r="I120" s="83" t="s">
        <v>29</v>
      </c>
      <c r="J120" s="69" t="s">
        <v>29</v>
      </c>
      <c r="K120" s="11" t="s">
        <v>29</v>
      </c>
      <c r="L120" s="36" t="s">
        <v>29</v>
      </c>
    </row>
    <row r="121" spans="2:12" x14ac:dyDescent="0.25">
      <c r="B121" s="26" t="s">
        <v>256</v>
      </c>
      <c r="C121" s="14" t="s">
        <v>3228</v>
      </c>
      <c r="D121" s="94">
        <v>0.8</v>
      </c>
      <c r="E121" s="69" t="s">
        <v>29</v>
      </c>
      <c r="F121" s="16" t="s">
        <v>29</v>
      </c>
      <c r="G121" s="11" t="s">
        <v>29</v>
      </c>
      <c r="H121" s="11" t="s">
        <v>29</v>
      </c>
      <c r="I121" s="83" t="s">
        <v>29</v>
      </c>
      <c r="J121" s="69" t="s">
        <v>29</v>
      </c>
      <c r="K121" s="11" t="s">
        <v>29</v>
      </c>
      <c r="L121" s="36" t="s">
        <v>29</v>
      </c>
    </row>
    <row r="122" spans="2:12" x14ac:dyDescent="0.25">
      <c r="B122" s="26" t="s">
        <v>256</v>
      </c>
      <c r="C122" s="14" t="s">
        <v>2286</v>
      </c>
      <c r="D122" s="94">
        <v>76.216999999999999</v>
      </c>
      <c r="E122" s="69" t="s">
        <v>29</v>
      </c>
      <c r="F122" s="16" t="s">
        <v>29</v>
      </c>
      <c r="G122" s="11" t="s">
        <v>29</v>
      </c>
      <c r="H122" s="11" t="s">
        <v>29</v>
      </c>
      <c r="I122" s="83" t="s">
        <v>29</v>
      </c>
      <c r="J122" s="69" t="s">
        <v>29</v>
      </c>
      <c r="K122" s="11" t="s">
        <v>29</v>
      </c>
      <c r="L122" s="36" t="s">
        <v>29</v>
      </c>
    </row>
    <row r="123" spans="2:12" x14ac:dyDescent="0.25">
      <c r="B123" s="26" t="s">
        <v>256</v>
      </c>
      <c r="C123" s="14" t="s">
        <v>2287</v>
      </c>
      <c r="D123" s="94">
        <v>4.0880000000000001</v>
      </c>
      <c r="E123" s="69" t="s">
        <v>29</v>
      </c>
      <c r="F123" s="16" t="s">
        <v>29</v>
      </c>
      <c r="G123" s="11" t="s">
        <v>29</v>
      </c>
      <c r="H123" s="11" t="s">
        <v>29</v>
      </c>
      <c r="I123" s="83" t="s">
        <v>29</v>
      </c>
      <c r="J123" s="69" t="s">
        <v>29</v>
      </c>
      <c r="K123" s="11" t="s">
        <v>29</v>
      </c>
      <c r="L123" s="36" t="s">
        <v>29</v>
      </c>
    </row>
    <row r="124" spans="2:12" x14ac:dyDescent="0.25">
      <c r="B124" s="26" t="s">
        <v>256</v>
      </c>
      <c r="C124" s="14" t="s">
        <v>2277</v>
      </c>
      <c r="D124" s="94">
        <v>1.23</v>
      </c>
      <c r="E124" s="69" t="s">
        <v>29</v>
      </c>
      <c r="F124" s="16" t="s">
        <v>29</v>
      </c>
      <c r="G124" s="11" t="s">
        <v>29</v>
      </c>
      <c r="H124" s="11" t="s">
        <v>29</v>
      </c>
      <c r="I124" s="83" t="s">
        <v>29</v>
      </c>
      <c r="J124" s="69" t="s">
        <v>29</v>
      </c>
      <c r="K124" s="11" t="s">
        <v>29</v>
      </c>
      <c r="L124" s="36" t="s">
        <v>29</v>
      </c>
    </row>
    <row r="125" spans="2:12" x14ac:dyDescent="0.25">
      <c r="B125" s="26" t="s">
        <v>256</v>
      </c>
      <c r="C125" s="14" t="s">
        <v>2279</v>
      </c>
      <c r="D125" s="94">
        <v>1391.4679999999962</v>
      </c>
      <c r="E125" s="69" t="s">
        <v>29</v>
      </c>
      <c r="F125" s="16" t="s">
        <v>29</v>
      </c>
      <c r="G125" s="11" t="s">
        <v>29</v>
      </c>
      <c r="H125" s="11" t="s">
        <v>29</v>
      </c>
      <c r="I125" s="83" t="s">
        <v>29</v>
      </c>
      <c r="J125" s="69" t="s">
        <v>29</v>
      </c>
      <c r="K125" s="11" t="s">
        <v>29</v>
      </c>
      <c r="L125" s="36" t="s">
        <v>29</v>
      </c>
    </row>
    <row r="126" spans="2:12" x14ac:dyDescent="0.25">
      <c r="B126" s="26" t="s">
        <v>256</v>
      </c>
      <c r="C126" s="14" t="s">
        <v>2280</v>
      </c>
      <c r="D126" s="94">
        <v>1248.9959999999965</v>
      </c>
      <c r="E126" s="69" t="s">
        <v>29</v>
      </c>
      <c r="F126" s="16" t="s">
        <v>29</v>
      </c>
      <c r="G126" s="11" t="s">
        <v>29</v>
      </c>
      <c r="H126" s="11" t="s">
        <v>29</v>
      </c>
      <c r="I126" s="83" t="s">
        <v>29</v>
      </c>
      <c r="J126" s="69" t="s">
        <v>29</v>
      </c>
      <c r="K126" s="11" t="s">
        <v>29</v>
      </c>
      <c r="L126" s="36" t="s">
        <v>29</v>
      </c>
    </row>
    <row r="127" spans="2:12" x14ac:dyDescent="0.25">
      <c r="B127" s="26" t="s">
        <v>256</v>
      </c>
      <c r="C127" s="14" t="s">
        <v>2281</v>
      </c>
      <c r="D127" s="94">
        <v>15.212000000000002</v>
      </c>
      <c r="E127" s="69" t="s">
        <v>29</v>
      </c>
      <c r="F127" s="16" t="s">
        <v>29</v>
      </c>
      <c r="G127" s="11" t="s">
        <v>29</v>
      </c>
      <c r="H127" s="11" t="s">
        <v>29</v>
      </c>
      <c r="I127" s="83" t="s">
        <v>29</v>
      </c>
      <c r="J127" s="69" t="s">
        <v>29</v>
      </c>
      <c r="K127" s="11" t="s">
        <v>29</v>
      </c>
      <c r="L127" s="36" t="s">
        <v>29</v>
      </c>
    </row>
    <row r="128" spans="2:12" x14ac:dyDescent="0.25">
      <c r="B128" s="26" t="s">
        <v>256</v>
      </c>
      <c r="C128" s="14" t="s">
        <v>2282</v>
      </c>
      <c r="D128" s="94">
        <v>5.6409999999999991</v>
      </c>
      <c r="E128" s="69" t="s">
        <v>29</v>
      </c>
      <c r="F128" s="16" t="s">
        <v>29</v>
      </c>
      <c r="G128" s="11" t="s">
        <v>29</v>
      </c>
      <c r="H128" s="11" t="s">
        <v>29</v>
      </c>
      <c r="I128" s="83" t="s">
        <v>29</v>
      </c>
      <c r="J128" s="69" t="s">
        <v>29</v>
      </c>
      <c r="K128" s="11" t="s">
        <v>29</v>
      </c>
      <c r="L128" s="36" t="s">
        <v>29</v>
      </c>
    </row>
    <row r="129" spans="2:12" x14ac:dyDescent="0.25">
      <c r="B129" s="26" t="s">
        <v>256</v>
      </c>
      <c r="C129" s="14" t="s">
        <v>2283</v>
      </c>
      <c r="D129" s="94">
        <v>157.77800000000008</v>
      </c>
      <c r="E129" s="69" t="s">
        <v>29</v>
      </c>
      <c r="F129" s="16" t="s">
        <v>29</v>
      </c>
      <c r="G129" s="11" t="s">
        <v>29</v>
      </c>
      <c r="H129" s="11" t="s">
        <v>29</v>
      </c>
      <c r="I129" s="83" t="s">
        <v>29</v>
      </c>
      <c r="J129" s="69" t="s">
        <v>29</v>
      </c>
      <c r="K129" s="11" t="s">
        <v>29</v>
      </c>
      <c r="L129" s="36" t="s">
        <v>29</v>
      </c>
    </row>
    <row r="130" spans="2:12" x14ac:dyDescent="0.25">
      <c r="B130" s="26" t="s">
        <v>256</v>
      </c>
      <c r="C130" s="14" t="s">
        <v>2284</v>
      </c>
      <c r="D130" s="94">
        <v>0.62500000000000011</v>
      </c>
      <c r="E130" s="69" t="s">
        <v>29</v>
      </c>
      <c r="F130" s="16" t="s">
        <v>29</v>
      </c>
      <c r="G130" s="11" t="s">
        <v>29</v>
      </c>
      <c r="H130" s="11" t="s">
        <v>29</v>
      </c>
      <c r="I130" s="83" t="s">
        <v>29</v>
      </c>
      <c r="J130" s="69" t="s">
        <v>29</v>
      </c>
      <c r="K130" s="11" t="s">
        <v>29</v>
      </c>
      <c r="L130" s="36" t="s">
        <v>29</v>
      </c>
    </row>
    <row r="131" spans="2:12" x14ac:dyDescent="0.25">
      <c r="B131" s="26" t="s">
        <v>258</v>
      </c>
      <c r="C131" s="14" t="s">
        <v>25</v>
      </c>
      <c r="D131" s="94">
        <v>2902.054999999993</v>
      </c>
      <c r="E131" s="69" t="s">
        <v>29</v>
      </c>
      <c r="F131" s="16" t="s">
        <v>29</v>
      </c>
      <c r="G131" s="11" t="s">
        <v>29</v>
      </c>
      <c r="H131" s="11" t="s">
        <v>29</v>
      </c>
      <c r="I131" s="83" t="s">
        <v>29</v>
      </c>
      <c r="J131" s="69" t="s">
        <v>29</v>
      </c>
      <c r="K131" s="11" t="s">
        <v>29</v>
      </c>
      <c r="L131" s="36" t="s">
        <v>29</v>
      </c>
    </row>
    <row r="132" spans="2:12" x14ac:dyDescent="0.25">
      <c r="B132" s="26" t="s">
        <v>1524</v>
      </c>
      <c r="C132" s="14" t="s">
        <v>2280</v>
      </c>
      <c r="D132" s="94">
        <v>2.3E-2</v>
      </c>
      <c r="E132" s="69" t="s">
        <v>29</v>
      </c>
      <c r="F132" s="16" t="s">
        <v>29</v>
      </c>
      <c r="G132" s="11" t="s">
        <v>29</v>
      </c>
      <c r="H132" s="11" t="s">
        <v>29</v>
      </c>
      <c r="I132" s="83" t="s">
        <v>29</v>
      </c>
      <c r="J132" s="69" t="s">
        <v>29</v>
      </c>
      <c r="K132" s="11" t="s">
        <v>29</v>
      </c>
      <c r="L132" s="36" t="s">
        <v>29</v>
      </c>
    </row>
    <row r="133" spans="2:12" x14ac:dyDescent="0.25">
      <c r="B133" s="26" t="s">
        <v>1525</v>
      </c>
      <c r="C133" s="14" t="s">
        <v>25</v>
      </c>
      <c r="D133" s="94">
        <v>2.3E-2</v>
      </c>
      <c r="E133" s="69" t="s">
        <v>29</v>
      </c>
      <c r="F133" s="16" t="s">
        <v>29</v>
      </c>
      <c r="G133" s="11" t="s">
        <v>29</v>
      </c>
      <c r="H133" s="11" t="s">
        <v>29</v>
      </c>
      <c r="I133" s="83" t="s">
        <v>29</v>
      </c>
      <c r="J133" s="69" t="s">
        <v>29</v>
      </c>
      <c r="K133" s="11" t="s">
        <v>29</v>
      </c>
      <c r="L133" s="36" t="s">
        <v>29</v>
      </c>
    </row>
    <row r="134" spans="2:12" x14ac:dyDescent="0.25">
      <c r="B134" s="26" t="s">
        <v>260</v>
      </c>
      <c r="C134" s="14" t="s">
        <v>2280</v>
      </c>
      <c r="D134" s="94">
        <v>6.3E-2</v>
      </c>
      <c r="E134" s="69" t="s">
        <v>29</v>
      </c>
      <c r="F134" s="16" t="s">
        <v>29</v>
      </c>
      <c r="G134" s="11" t="s">
        <v>29</v>
      </c>
      <c r="H134" s="11" t="s">
        <v>29</v>
      </c>
      <c r="I134" s="83" t="s">
        <v>29</v>
      </c>
      <c r="J134" s="69" t="s">
        <v>29</v>
      </c>
      <c r="K134" s="11" t="s">
        <v>29</v>
      </c>
      <c r="L134" s="36" t="s">
        <v>29</v>
      </c>
    </row>
    <row r="135" spans="2:12" x14ac:dyDescent="0.25">
      <c r="B135" s="26" t="s">
        <v>260</v>
      </c>
      <c r="C135" s="14" t="s">
        <v>2283</v>
      </c>
      <c r="D135" s="94">
        <v>2E-3</v>
      </c>
      <c r="E135" s="69" t="s">
        <v>29</v>
      </c>
      <c r="F135" s="16" t="s">
        <v>29</v>
      </c>
      <c r="G135" s="11" t="s">
        <v>29</v>
      </c>
      <c r="H135" s="11" t="s">
        <v>29</v>
      </c>
      <c r="I135" s="83" t="s">
        <v>29</v>
      </c>
      <c r="J135" s="69" t="s">
        <v>29</v>
      </c>
      <c r="K135" s="11" t="s">
        <v>29</v>
      </c>
      <c r="L135" s="36" t="s">
        <v>29</v>
      </c>
    </row>
    <row r="136" spans="2:12" x14ac:dyDescent="0.25">
      <c r="B136" s="26" t="s">
        <v>260</v>
      </c>
      <c r="C136" s="14" t="s">
        <v>2284</v>
      </c>
      <c r="D136" s="94">
        <v>1E-3</v>
      </c>
      <c r="E136" s="69" t="s">
        <v>29</v>
      </c>
      <c r="F136" s="16" t="s">
        <v>29</v>
      </c>
      <c r="G136" s="11" t="s">
        <v>29</v>
      </c>
      <c r="H136" s="11" t="s">
        <v>29</v>
      </c>
      <c r="I136" s="83" t="s">
        <v>29</v>
      </c>
      <c r="J136" s="69" t="s">
        <v>29</v>
      </c>
      <c r="K136" s="11" t="s">
        <v>29</v>
      </c>
      <c r="L136" s="36" t="s">
        <v>29</v>
      </c>
    </row>
    <row r="137" spans="2:12" x14ac:dyDescent="0.25">
      <c r="B137" s="26" t="s">
        <v>264</v>
      </c>
      <c r="C137" s="14" t="s">
        <v>25</v>
      </c>
      <c r="D137" s="94">
        <v>6.6000000000000003E-2</v>
      </c>
      <c r="E137" s="69" t="s">
        <v>29</v>
      </c>
      <c r="F137" s="16" t="s">
        <v>29</v>
      </c>
      <c r="G137" s="11" t="s">
        <v>29</v>
      </c>
      <c r="H137" s="11" t="s">
        <v>29</v>
      </c>
      <c r="I137" s="83" t="s">
        <v>29</v>
      </c>
      <c r="J137" s="69" t="s">
        <v>29</v>
      </c>
      <c r="K137" s="11" t="s">
        <v>29</v>
      </c>
      <c r="L137" s="36" t="s">
        <v>29</v>
      </c>
    </row>
    <row r="138" spans="2:12" x14ac:dyDescent="0.25">
      <c r="B138" s="26" t="s">
        <v>270</v>
      </c>
      <c r="C138" s="14" t="s">
        <v>2284</v>
      </c>
      <c r="D138" s="94">
        <v>1.7999999999999999E-2</v>
      </c>
      <c r="E138" s="69" t="s">
        <v>29</v>
      </c>
      <c r="F138" s="16" t="s">
        <v>29</v>
      </c>
      <c r="G138" s="11" t="s">
        <v>29</v>
      </c>
      <c r="H138" s="11" t="s">
        <v>29</v>
      </c>
      <c r="I138" s="83" t="s">
        <v>29</v>
      </c>
      <c r="J138" s="69" t="s">
        <v>29</v>
      </c>
      <c r="K138" s="11" t="s">
        <v>29</v>
      </c>
      <c r="L138" s="36" t="s">
        <v>29</v>
      </c>
    </row>
    <row r="139" spans="2:12" x14ac:dyDescent="0.25">
      <c r="B139" s="26" t="s">
        <v>271</v>
      </c>
      <c r="C139" s="14" t="s">
        <v>25</v>
      </c>
      <c r="D139" s="94">
        <v>1.7999999999999999E-2</v>
      </c>
      <c r="E139" s="69" t="s">
        <v>29</v>
      </c>
      <c r="F139" s="16" t="s">
        <v>29</v>
      </c>
      <c r="G139" s="11" t="s">
        <v>29</v>
      </c>
      <c r="H139" s="11" t="s">
        <v>29</v>
      </c>
      <c r="I139" s="83" t="s">
        <v>29</v>
      </c>
      <c r="J139" s="69" t="s">
        <v>29</v>
      </c>
      <c r="K139" s="11" t="s">
        <v>29</v>
      </c>
      <c r="L139" s="36" t="s">
        <v>29</v>
      </c>
    </row>
    <row r="140" spans="2:12" x14ac:dyDescent="0.25">
      <c r="B140" s="26" t="s">
        <v>272</v>
      </c>
      <c r="C140" s="14" t="s">
        <v>2280</v>
      </c>
      <c r="D140" s="94">
        <v>1.0999999999999999E-2</v>
      </c>
      <c r="E140" s="69" t="s">
        <v>29</v>
      </c>
      <c r="F140" s="16" t="s">
        <v>29</v>
      </c>
      <c r="G140" s="11" t="s">
        <v>29</v>
      </c>
      <c r="H140" s="11" t="s">
        <v>29</v>
      </c>
      <c r="I140" s="83" t="s">
        <v>29</v>
      </c>
      <c r="J140" s="69" t="s">
        <v>29</v>
      </c>
      <c r="K140" s="11" t="s">
        <v>29</v>
      </c>
      <c r="L140" s="36" t="s">
        <v>29</v>
      </c>
    </row>
    <row r="141" spans="2:12" x14ac:dyDescent="0.25">
      <c r="B141" s="26" t="s">
        <v>275</v>
      </c>
      <c r="C141" s="14" t="s">
        <v>25</v>
      </c>
      <c r="D141" s="94">
        <v>1.0999999999999999E-2</v>
      </c>
      <c r="E141" s="69" t="s">
        <v>29</v>
      </c>
      <c r="F141" s="16" t="s">
        <v>29</v>
      </c>
      <c r="G141" s="11" t="s">
        <v>29</v>
      </c>
      <c r="H141" s="11" t="s">
        <v>29</v>
      </c>
      <c r="I141" s="83" t="s">
        <v>29</v>
      </c>
      <c r="J141" s="69" t="s">
        <v>29</v>
      </c>
      <c r="K141" s="11" t="s">
        <v>29</v>
      </c>
      <c r="L141" s="36" t="s">
        <v>29</v>
      </c>
    </row>
    <row r="142" spans="2:12" x14ac:dyDescent="0.25">
      <c r="B142" s="26" t="s">
        <v>278</v>
      </c>
      <c r="C142" s="14" t="s">
        <v>3230</v>
      </c>
      <c r="D142" s="94">
        <v>5.274</v>
      </c>
      <c r="E142" s="69">
        <v>0</v>
      </c>
      <c r="F142" s="16">
        <v>0.317</v>
      </c>
      <c r="G142" s="11">
        <v>6.010618126659082E-2</v>
      </c>
      <c r="H142" s="11">
        <v>0</v>
      </c>
      <c r="I142" s="83">
        <v>0</v>
      </c>
      <c r="J142" s="69">
        <v>0.317</v>
      </c>
      <c r="K142" s="11">
        <v>6.010618126659082E-2</v>
      </c>
      <c r="L142" s="36">
        <v>0</v>
      </c>
    </row>
    <row r="143" spans="2:12" x14ac:dyDescent="0.25">
      <c r="B143" s="26" t="s">
        <v>278</v>
      </c>
      <c r="C143" s="14" t="s">
        <v>2288</v>
      </c>
      <c r="D143" s="94">
        <v>501.69799999999992</v>
      </c>
      <c r="E143" s="69" t="s">
        <v>29</v>
      </c>
      <c r="F143" s="16" t="s">
        <v>29</v>
      </c>
      <c r="G143" s="11" t="s">
        <v>29</v>
      </c>
      <c r="H143" s="11" t="s">
        <v>29</v>
      </c>
      <c r="I143" s="83" t="s">
        <v>29</v>
      </c>
      <c r="J143" s="69" t="s">
        <v>29</v>
      </c>
      <c r="K143" s="11" t="s">
        <v>29</v>
      </c>
      <c r="L143" s="36" t="s">
        <v>29</v>
      </c>
    </row>
    <row r="144" spans="2:12" x14ac:dyDescent="0.25">
      <c r="B144" s="26" t="s">
        <v>278</v>
      </c>
      <c r="C144" s="14" t="s">
        <v>2286</v>
      </c>
      <c r="D144" s="94">
        <v>1666.3110000000001</v>
      </c>
      <c r="E144" s="69" t="s">
        <v>29</v>
      </c>
      <c r="F144" s="16" t="s">
        <v>29</v>
      </c>
      <c r="G144" s="11" t="s">
        <v>29</v>
      </c>
      <c r="H144" s="11" t="s">
        <v>29</v>
      </c>
      <c r="I144" s="83" t="s">
        <v>29</v>
      </c>
      <c r="J144" s="69" t="s">
        <v>29</v>
      </c>
      <c r="K144" s="11" t="s">
        <v>29</v>
      </c>
      <c r="L144" s="36" t="s">
        <v>29</v>
      </c>
    </row>
    <row r="145" spans="2:12" x14ac:dyDescent="0.25">
      <c r="B145" s="26" t="s">
        <v>278</v>
      </c>
      <c r="C145" s="14" t="s">
        <v>2277</v>
      </c>
      <c r="D145" s="94">
        <v>6.4000000000000001E-2</v>
      </c>
      <c r="E145" s="69" t="s">
        <v>29</v>
      </c>
      <c r="F145" s="16" t="s">
        <v>29</v>
      </c>
      <c r="G145" s="11" t="s">
        <v>29</v>
      </c>
      <c r="H145" s="11" t="s">
        <v>29</v>
      </c>
      <c r="I145" s="83" t="s">
        <v>29</v>
      </c>
      <c r="J145" s="69" t="s">
        <v>29</v>
      </c>
      <c r="K145" s="11" t="s">
        <v>29</v>
      </c>
      <c r="L145" s="36" t="s">
        <v>29</v>
      </c>
    </row>
    <row r="146" spans="2:12" x14ac:dyDescent="0.25">
      <c r="B146" s="26" t="s">
        <v>278</v>
      </c>
      <c r="C146" s="14" t="s">
        <v>2278</v>
      </c>
      <c r="D146" s="94">
        <v>0.22500000000000001</v>
      </c>
      <c r="E146" s="69" t="s">
        <v>29</v>
      </c>
      <c r="F146" s="16" t="s">
        <v>29</v>
      </c>
      <c r="G146" s="11" t="s">
        <v>29</v>
      </c>
      <c r="H146" s="11" t="s">
        <v>29</v>
      </c>
      <c r="I146" s="83" t="s">
        <v>29</v>
      </c>
      <c r="J146" s="69" t="s">
        <v>29</v>
      </c>
      <c r="K146" s="11" t="s">
        <v>29</v>
      </c>
      <c r="L146" s="36" t="s">
        <v>29</v>
      </c>
    </row>
    <row r="147" spans="2:12" x14ac:dyDescent="0.25">
      <c r="B147" s="26" t="s">
        <v>278</v>
      </c>
      <c r="C147" s="14" t="s">
        <v>2283</v>
      </c>
      <c r="D147" s="94">
        <v>0.99299999999999999</v>
      </c>
      <c r="E147" s="69" t="s">
        <v>29</v>
      </c>
      <c r="F147" s="16" t="s">
        <v>29</v>
      </c>
      <c r="G147" s="11" t="s">
        <v>29</v>
      </c>
      <c r="H147" s="11" t="s">
        <v>29</v>
      </c>
      <c r="I147" s="83" t="s">
        <v>29</v>
      </c>
      <c r="J147" s="69" t="s">
        <v>29</v>
      </c>
      <c r="K147" s="11" t="s">
        <v>29</v>
      </c>
      <c r="L147" s="36" t="s">
        <v>29</v>
      </c>
    </row>
    <row r="148" spans="2:12" x14ac:dyDescent="0.25">
      <c r="B148" s="26" t="s">
        <v>278</v>
      </c>
      <c r="C148" s="14" t="s">
        <v>2284</v>
      </c>
      <c r="D148" s="94">
        <v>4.2759999999999998</v>
      </c>
      <c r="E148" s="69" t="s">
        <v>29</v>
      </c>
      <c r="F148" s="16" t="s">
        <v>29</v>
      </c>
      <c r="G148" s="11" t="s">
        <v>29</v>
      </c>
      <c r="H148" s="11" t="s">
        <v>29</v>
      </c>
      <c r="I148" s="83" t="s">
        <v>29</v>
      </c>
      <c r="J148" s="69" t="s">
        <v>29</v>
      </c>
      <c r="K148" s="11" t="s">
        <v>29</v>
      </c>
      <c r="L148" s="36" t="s">
        <v>29</v>
      </c>
    </row>
    <row r="149" spans="2:12" x14ac:dyDescent="0.25">
      <c r="B149" s="26" t="s">
        <v>278</v>
      </c>
      <c r="C149" s="14" t="s">
        <v>2285</v>
      </c>
      <c r="D149" s="94">
        <v>0</v>
      </c>
      <c r="E149" s="69" t="s">
        <v>29</v>
      </c>
      <c r="F149" s="16" t="s">
        <v>29</v>
      </c>
      <c r="G149" s="11" t="s">
        <v>29</v>
      </c>
      <c r="H149" s="11" t="s">
        <v>29</v>
      </c>
      <c r="I149" s="83" t="s">
        <v>29</v>
      </c>
      <c r="J149" s="69" t="s">
        <v>29</v>
      </c>
      <c r="K149" s="11" t="s">
        <v>29</v>
      </c>
      <c r="L149" s="36" t="s">
        <v>29</v>
      </c>
    </row>
    <row r="150" spans="2:12" x14ac:dyDescent="0.25">
      <c r="B150" s="26" t="s">
        <v>279</v>
      </c>
      <c r="C150" s="14" t="s">
        <v>25</v>
      </c>
      <c r="D150" s="94">
        <v>2178.8409999999994</v>
      </c>
      <c r="E150" s="69">
        <v>0</v>
      </c>
      <c r="F150" s="16">
        <v>0.317</v>
      </c>
      <c r="G150" s="11">
        <v>1.4549019409860567E-4</v>
      </c>
      <c r="H150" s="11">
        <v>0</v>
      </c>
      <c r="I150" s="83">
        <v>0</v>
      </c>
      <c r="J150" s="69">
        <v>0.317</v>
      </c>
      <c r="K150" s="11">
        <v>1.4549019409860567E-4</v>
      </c>
      <c r="L150" s="36">
        <v>0</v>
      </c>
    </row>
    <row r="151" spans="2:12" x14ac:dyDescent="0.25">
      <c r="B151" s="26" t="s">
        <v>196</v>
      </c>
      <c r="C151" s="14" t="s">
        <v>2286</v>
      </c>
      <c r="D151" s="94">
        <v>1.8819999999999999</v>
      </c>
      <c r="E151" s="69" t="s">
        <v>29</v>
      </c>
      <c r="F151" s="16" t="s">
        <v>29</v>
      </c>
      <c r="G151" s="11" t="s">
        <v>29</v>
      </c>
      <c r="H151" s="11" t="s">
        <v>29</v>
      </c>
      <c r="I151" s="83" t="s">
        <v>29</v>
      </c>
      <c r="J151" s="69" t="s">
        <v>29</v>
      </c>
      <c r="K151" s="11" t="s">
        <v>29</v>
      </c>
      <c r="L151" s="36" t="s">
        <v>29</v>
      </c>
    </row>
    <row r="152" spans="2:12" x14ac:dyDescent="0.25">
      <c r="B152" s="26" t="s">
        <v>196</v>
      </c>
      <c r="C152" s="14" t="s">
        <v>2287</v>
      </c>
      <c r="D152" s="94">
        <v>22.935000000000002</v>
      </c>
      <c r="E152" s="69" t="s">
        <v>29</v>
      </c>
      <c r="F152" s="16" t="s">
        <v>29</v>
      </c>
      <c r="G152" s="11" t="s">
        <v>29</v>
      </c>
      <c r="H152" s="11" t="s">
        <v>29</v>
      </c>
      <c r="I152" s="83" t="s">
        <v>29</v>
      </c>
      <c r="J152" s="69" t="s">
        <v>29</v>
      </c>
      <c r="K152" s="11" t="s">
        <v>29</v>
      </c>
      <c r="L152" s="36" t="s">
        <v>29</v>
      </c>
    </row>
    <row r="153" spans="2:12" x14ac:dyDescent="0.25">
      <c r="B153" s="26" t="s">
        <v>196</v>
      </c>
      <c r="C153" s="14" t="s">
        <v>2277</v>
      </c>
      <c r="D153" s="94">
        <v>1.262</v>
      </c>
      <c r="E153" s="69" t="s">
        <v>29</v>
      </c>
      <c r="F153" s="16" t="s">
        <v>29</v>
      </c>
      <c r="G153" s="11" t="s">
        <v>29</v>
      </c>
      <c r="H153" s="11" t="s">
        <v>29</v>
      </c>
      <c r="I153" s="83" t="s">
        <v>29</v>
      </c>
      <c r="J153" s="69" t="s">
        <v>29</v>
      </c>
      <c r="K153" s="11" t="s">
        <v>29</v>
      </c>
      <c r="L153" s="36" t="s">
        <v>29</v>
      </c>
    </row>
    <row r="154" spans="2:12" x14ac:dyDescent="0.25">
      <c r="B154" s="26" t="s">
        <v>196</v>
      </c>
      <c r="C154" s="14" t="s">
        <v>2279</v>
      </c>
      <c r="D154" s="94">
        <v>97.479000000000269</v>
      </c>
      <c r="E154" s="69">
        <v>2.254</v>
      </c>
      <c r="F154" s="16">
        <v>73.367000000000004</v>
      </c>
      <c r="G154" s="11">
        <v>0.75264415925481187</v>
      </c>
      <c r="H154" s="11">
        <v>2.9806535221697673E-2</v>
      </c>
      <c r="I154" s="83">
        <v>2.254</v>
      </c>
      <c r="J154" s="69">
        <v>73.367000000000004</v>
      </c>
      <c r="K154" s="11">
        <v>0.75264415925481187</v>
      </c>
      <c r="L154" s="36">
        <v>2.9806535221697673E-2</v>
      </c>
    </row>
    <row r="155" spans="2:12" x14ac:dyDescent="0.25">
      <c r="B155" s="26" t="s">
        <v>196</v>
      </c>
      <c r="C155" s="14" t="s">
        <v>2280</v>
      </c>
      <c r="D155" s="94">
        <v>215.60599999999988</v>
      </c>
      <c r="E155" s="69">
        <v>1.8649999999999989</v>
      </c>
      <c r="F155" s="16">
        <v>154.69299999999996</v>
      </c>
      <c r="G155" s="11">
        <v>0.71748003302319996</v>
      </c>
      <c r="H155" s="11">
        <v>1.1912518044430814E-2</v>
      </c>
      <c r="I155" s="83">
        <v>1.8649999999999989</v>
      </c>
      <c r="J155" s="69">
        <v>154.69299999999996</v>
      </c>
      <c r="K155" s="11">
        <v>0.71748003302319996</v>
      </c>
      <c r="L155" s="36">
        <v>1.1912518044430814E-2</v>
      </c>
    </row>
    <row r="156" spans="2:12" x14ac:dyDescent="0.25">
      <c r="B156" s="26" t="s">
        <v>196</v>
      </c>
      <c r="C156" s="14" t="s">
        <v>2281</v>
      </c>
      <c r="D156" s="94">
        <v>23.759999999999994</v>
      </c>
      <c r="E156" s="69" t="s">
        <v>29</v>
      </c>
      <c r="F156" s="16" t="s">
        <v>29</v>
      </c>
      <c r="G156" s="11" t="s">
        <v>29</v>
      </c>
      <c r="H156" s="11" t="s">
        <v>29</v>
      </c>
      <c r="I156" s="83" t="s">
        <v>29</v>
      </c>
      <c r="J156" s="69" t="s">
        <v>29</v>
      </c>
      <c r="K156" s="11" t="s">
        <v>29</v>
      </c>
      <c r="L156" s="36" t="s">
        <v>29</v>
      </c>
    </row>
    <row r="157" spans="2:12" x14ac:dyDescent="0.25">
      <c r="B157" s="26" t="s">
        <v>196</v>
      </c>
      <c r="C157" s="14" t="s">
        <v>2282</v>
      </c>
      <c r="D157" s="94">
        <v>51.961999999999961</v>
      </c>
      <c r="E157" s="69" t="s">
        <v>29</v>
      </c>
      <c r="F157" s="16" t="s">
        <v>29</v>
      </c>
      <c r="G157" s="11" t="s">
        <v>29</v>
      </c>
      <c r="H157" s="11" t="s">
        <v>29</v>
      </c>
      <c r="I157" s="83" t="s">
        <v>29</v>
      </c>
      <c r="J157" s="69" t="s">
        <v>29</v>
      </c>
      <c r="K157" s="11" t="s">
        <v>29</v>
      </c>
      <c r="L157" s="36" t="s">
        <v>29</v>
      </c>
    </row>
    <row r="158" spans="2:12" x14ac:dyDescent="0.25">
      <c r="B158" s="26" t="s">
        <v>196</v>
      </c>
      <c r="C158" s="14" t="s">
        <v>2283</v>
      </c>
      <c r="D158" s="94">
        <v>53.407999999999994</v>
      </c>
      <c r="E158" s="69" t="s">
        <v>29</v>
      </c>
      <c r="F158" s="16" t="s">
        <v>29</v>
      </c>
      <c r="G158" s="11" t="s">
        <v>29</v>
      </c>
      <c r="H158" s="11" t="s">
        <v>29</v>
      </c>
      <c r="I158" s="83" t="s">
        <v>29</v>
      </c>
      <c r="J158" s="69" t="s">
        <v>29</v>
      </c>
      <c r="K158" s="11" t="s">
        <v>29</v>
      </c>
      <c r="L158" s="36" t="s">
        <v>29</v>
      </c>
    </row>
    <row r="159" spans="2:12" x14ac:dyDescent="0.25">
      <c r="B159" s="26" t="s">
        <v>196</v>
      </c>
      <c r="C159" s="14" t="s">
        <v>2284</v>
      </c>
      <c r="D159" s="94">
        <v>9.5340000000000007</v>
      </c>
      <c r="E159" s="69" t="s">
        <v>29</v>
      </c>
      <c r="F159" s="16" t="s">
        <v>29</v>
      </c>
      <c r="G159" s="11" t="s">
        <v>29</v>
      </c>
      <c r="H159" s="11" t="s">
        <v>29</v>
      </c>
      <c r="I159" s="83" t="s">
        <v>29</v>
      </c>
      <c r="J159" s="69" t="s">
        <v>29</v>
      </c>
      <c r="K159" s="11" t="s">
        <v>29</v>
      </c>
      <c r="L159" s="36" t="s">
        <v>29</v>
      </c>
    </row>
    <row r="160" spans="2:12" x14ac:dyDescent="0.25">
      <c r="B160" s="26" t="s">
        <v>197</v>
      </c>
      <c r="C160" s="14" t="s">
        <v>25</v>
      </c>
      <c r="D160" s="94">
        <v>477.82800000000009</v>
      </c>
      <c r="E160" s="69">
        <v>4.1189999999999989</v>
      </c>
      <c r="F160" s="16">
        <v>228.05999999999995</v>
      </c>
      <c r="G160" s="11">
        <v>0.47728471332780814</v>
      </c>
      <c r="H160" s="11">
        <v>1.7740622536921942E-2</v>
      </c>
      <c r="I160" s="83">
        <v>4.1189999999999989</v>
      </c>
      <c r="J160" s="69">
        <v>228.05999999999995</v>
      </c>
      <c r="K160" s="11">
        <v>0.47728471332780814</v>
      </c>
      <c r="L160" s="36">
        <v>1.7740622536921942E-2</v>
      </c>
    </row>
    <row r="161" spans="2:12" x14ac:dyDescent="0.25">
      <c r="B161" s="26" t="s">
        <v>202</v>
      </c>
      <c r="C161" s="14" t="s">
        <v>2286</v>
      </c>
      <c r="D161" s="94">
        <v>1.5230000000000001</v>
      </c>
      <c r="E161" s="69">
        <v>0</v>
      </c>
      <c r="F161" s="16">
        <v>1.0720000000000001</v>
      </c>
      <c r="G161" s="11">
        <v>0.70387393302692058</v>
      </c>
      <c r="H161" s="11">
        <v>0</v>
      </c>
      <c r="I161" s="83">
        <v>0</v>
      </c>
      <c r="J161" s="69">
        <v>1.5230000000000001</v>
      </c>
      <c r="K161" s="11">
        <v>1</v>
      </c>
      <c r="L161" s="36">
        <v>0</v>
      </c>
    </row>
    <row r="162" spans="2:12" x14ac:dyDescent="0.25">
      <c r="B162" s="26" t="s">
        <v>202</v>
      </c>
      <c r="C162" s="14" t="s">
        <v>2289</v>
      </c>
      <c r="D162" s="94">
        <v>0</v>
      </c>
      <c r="E162" s="69">
        <v>12.598000000000001</v>
      </c>
      <c r="F162" s="16">
        <v>0</v>
      </c>
      <c r="G162" s="11" t="s">
        <v>25</v>
      </c>
      <c r="H162" s="11">
        <v>1</v>
      </c>
      <c r="I162" s="83">
        <v>12.598000000000001</v>
      </c>
      <c r="J162" s="69">
        <v>0</v>
      </c>
      <c r="K162" s="11" t="s">
        <v>25</v>
      </c>
      <c r="L162" s="36">
        <v>1</v>
      </c>
    </row>
    <row r="163" spans="2:12" x14ac:dyDescent="0.25">
      <c r="B163" s="26" t="s">
        <v>202</v>
      </c>
      <c r="C163" s="14" t="s">
        <v>2277</v>
      </c>
      <c r="D163" s="94">
        <v>10.913</v>
      </c>
      <c r="E163" s="69">
        <v>35.617000000000004</v>
      </c>
      <c r="F163" s="16">
        <v>2.0710000000000002</v>
      </c>
      <c r="G163" s="11">
        <v>0.18977366443691013</v>
      </c>
      <c r="H163" s="11">
        <v>0.94504882190617712</v>
      </c>
      <c r="I163" s="83">
        <v>35.617000000000004</v>
      </c>
      <c r="J163" s="69">
        <v>2.194</v>
      </c>
      <c r="K163" s="11">
        <v>0.2010446256757995</v>
      </c>
      <c r="L163" s="36">
        <v>0.94197455766840332</v>
      </c>
    </row>
    <row r="164" spans="2:12" x14ac:dyDescent="0.25">
      <c r="B164" s="26" t="s">
        <v>202</v>
      </c>
      <c r="C164" s="14" t="s">
        <v>2278</v>
      </c>
      <c r="D164" s="94">
        <v>6.6000000000000003E-2</v>
      </c>
      <c r="E164" s="69">
        <v>27.107000000000006</v>
      </c>
      <c r="F164" s="16">
        <v>0</v>
      </c>
      <c r="G164" s="11">
        <v>0</v>
      </c>
      <c r="H164" s="11">
        <v>1</v>
      </c>
      <c r="I164" s="83">
        <v>27.107000000000006</v>
      </c>
      <c r="J164" s="69">
        <v>0</v>
      </c>
      <c r="K164" s="11">
        <v>0</v>
      </c>
      <c r="L164" s="36">
        <v>1</v>
      </c>
    </row>
    <row r="165" spans="2:12" x14ac:dyDescent="0.25">
      <c r="B165" s="26" t="s">
        <v>202</v>
      </c>
      <c r="C165" s="14" t="s">
        <v>2280</v>
      </c>
      <c r="D165" s="94">
        <v>1.8439999999999999</v>
      </c>
      <c r="E165" s="69">
        <v>0</v>
      </c>
      <c r="F165" s="16">
        <v>1.843</v>
      </c>
      <c r="G165" s="11">
        <v>0.99945770065075923</v>
      </c>
      <c r="H165" s="11">
        <v>0</v>
      </c>
      <c r="I165" s="83">
        <v>0</v>
      </c>
      <c r="J165" s="69">
        <v>1.843</v>
      </c>
      <c r="K165" s="11">
        <v>0.99945770065075923</v>
      </c>
      <c r="L165" s="36">
        <v>0</v>
      </c>
    </row>
    <row r="166" spans="2:12" x14ac:dyDescent="0.25">
      <c r="B166" s="26" t="s">
        <v>202</v>
      </c>
      <c r="C166" s="14" t="s">
        <v>2281</v>
      </c>
      <c r="D166" s="94">
        <v>0.53700000000000003</v>
      </c>
      <c r="E166" s="69">
        <v>0</v>
      </c>
      <c r="F166" s="16">
        <v>0.53700000000000003</v>
      </c>
      <c r="G166" s="11">
        <v>1</v>
      </c>
      <c r="H166" s="11">
        <v>0</v>
      </c>
      <c r="I166" s="83">
        <v>0</v>
      </c>
      <c r="J166" s="69">
        <v>0.53700000000000003</v>
      </c>
      <c r="K166" s="11">
        <v>1</v>
      </c>
      <c r="L166" s="36">
        <v>0</v>
      </c>
    </row>
    <row r="167" spans="2:12" x14ac:dyDescent="0.25">
      <c r="B167" s="26" t="s">
        <v>202</v>
      </c>
      <c r="C167" s="14" t="s">
        <v>2282</v>
      </c>
      <c r="D167" s="94">
        <v>0</v>
      </c>
      <c r="E167" s="69">
        <v>32.522000000000006</v>
      </c>
      <c r="F167" s="16">
        <v>0</v>
      </c>
      <c r="G167" s="11" t="s">
        <v>25</v>
      </c>
      <c r="H167" s="11">
        <v>1</v>
      </c>
      <c r="I167" s="83">
        <v>32.522000000000006</v>
      </c>
      <c r="J167" s="69">
        <v>0</v>
      </c>
      <c r="K167" s="11" t="s">
        <v>25</v>
      </c>
      <c r="L167" s="36">
        <v>1</v>
      </c>
    </row>
    <row r="168" spans="2:12" x14ac:dyDescent="0.25">
      <c r="B168" s="26" t="s">
        <v>202</v>
      </c>
      <c r="C168" s="14" t="s">
        <v>2283</v>
      </c>
      <c r="D168" s="94">
        <v>25.002999999999997</v>
      </c>
      <c r="E168" s="69">
        <v>15.708999999999994</v>
      </c>
      <c r="F168" s="16">
        <v>11.12</v>
      </c>
      <c r="G168" s="11">
        <v>0.44474663040435153</v>
      </c>
      <c r="H168" s="11">
        <v>0.58552312795855221</v>
      </c>
      <c r="I168" s="83">
        <v>15.708999999999994</v>
      </c>
      <c r="J168" s="69">
        <v>11.398999999999999</v>
      </c>
      <c r="K168" s="11">
        <v>0.45590529136503621</v>
      </c>
      <c r="L168" s="36">
        <v>0.57949682750479559</v>
      </c>
    </row>
    <row r="169" spans="2:12" x14ac:dyDescent="0.25">
      <c r="B169" s="26" t="s">
        <v>202</v>
      </c>
      <c r="C169" s="14" t="s">
        <v>2284</v>
      </c>
      <c r="D169" s="94">
        <v>759.28399999999976</v>
      </c>
      <c r="E169" s="69">
        <v>213.56799999999998</v>
      </c>
      <c r="F169" s="16">
        <v>517.399</v>
      </c>
      <c r="G169" s="11">
        <v>0.68143013681310305</v>
      </c>
      <c r="H169" s="11">
        <v>0.29217187643217818</v>
      </c>
      <c r="I169" s="83">
        <v>213.56799999999998</v>
      </c>
      <c r="J169" s="69">
        <v>527.37199999999996</v>
      </c>
      <c r="K169" s="11">
        <v>0.69456487954441304</v>
      </c>
      <c r="L169" s="36">
        <v>0.28823926363808133</v>
      </c>
    </row>
    <row r="170" spans="2:12" x14ac:dyDescent="0.25">
      <c r="B170" s="26" t="s">
        <v>202</v>
      </c>
      <c r="C170" s="14" t="s">
        <v>2285</v>
      </c>
      <c r="D170" s="94">
        <v>0</v>
      </c>
      <c r="E170" s="69">
        <v>0.57800000000000007</v>
      </c>
      <c r="F170" s="16">
        <v>0</v>
      </c>
      <c r="G170" s="11" t="s">
        <v>25</v>
      </c>
      <c r="H170" s="11">
        <v>1</v>
      </c>
      <c r="I170" s="83">
        <v>0.57800000000000007</v>
      </c>
      <c r="J170" s="69">
        <v>0</v>
      </c>
      <c r="K170" s="11" t="s">
        <v>25</v>
      </c>
      <c r="L170" s="36">
        <v>1</v>
      </c>
    </row>
    <row r="171" spans="2:12" x14ac:dyDescent="0.25">
      <c r="B171" s="26" t="s">
        <v>203</v>
      </c>
      <c r="C171" s="14" t="s">
        <v>25</v>
      </c>
      <c r="D171" s="94">
        <v>799.16999999999973</v>
      </c>
      <c r="E171" s="69">
        <v>337.69899999999996</v>
      </c>
      <c r="F171" s="16">
        <v>534.04200000000003</v>
      </c>
      <c r="G171" s="11">
        <v>0.66824580502271136</v>
      </c>
      <c r="H171" s="11">
        <v>0.38738455573387043</v>
      </c>
      <c r="I171" s="83">
        <v>337.69899999999996</v>
      </c>
      <c r="J171" s="69">
        <v>544.86799999999994</v>
      </c>
      <c r="K171" s="11">
        <v>0.68179235957305717</v>
      </c>
      <c r="L171" s="36">
        <v>0.3826327066387028</v>
      </c>
    </row>
    <row r="172" spans="2:12" x14ac:dyDescent="0.25">
      <c r="B172" s="26" t="s">
        <v>204</v>
      </c>
      <c r="C172" s="14" t="s">
        <v>2280</v>
      </c>
      <c r="D172" s="94">
        <v>0.10300000000000001</v>
      </c>
      <c r="E172" s="69" t="s">
        <v>29</v>
      </c>
      <c r="F172" s="16" t="s">
        <v>29</v>
      </c>
      <c r="G172" s="11" t="s">
        <v>29</v>
      </c>
      <c r="H172" s="11" t="s">
        <v>29</v>
      </c>
      <c r="I172" s="83" t="s">
        <v>29</v>
      </c>
      <c r="J172" s="69" t="s">
        <v>29</v>
      </c>
      <c r="K172" s="11" t="s">
        <v>29</v>
      </c>
      <c r="L172" s="36" t="s">
        <v>29</v>
      </c>
    </row>
    <row r="173" spans="2:12" x14ac:dyDescent="0.25">
      <c r="B173" s="26" t="s">
        <v>204</v>
      </c>
      <c r="C173" s="14" t="s">
        <v>2284</v>
      </c>
      <c r="D173" s="94">
        <v>6.0000000000000001E-3</v>
      </c>
      <c r="E173" s="69" t="s">
        <v>29</v>
      </c>
      <c r="F173" s="16" t="s">
        <v>29</v>
      </c>
      <c r="G173" s="11" t="s">
        <v>29</v>
      </c>
      <c r="H173" s="11" t="s">
        <v>29</v>
      </c>
      <c r="I173" s="83" t="s">
        <v>29</v>
      </c>
      <c r="J173" s="69" t="s">
        <v>29</v>
      </c>
      <c r="K173" s="11" t="s">
        <v>29</v>
      </c>
      <c r="L173" s="36" t="s">
        <v>29</v>
      </c>
    </row>
    <row r="174" spans="2:12" x14ac:dyDescent="0.25">
      <c r="B174" s="26" t="s">
        <v>206</v>
      </c>
      <c r="C174" s="14" t="s">
        <v>25</v>
      </c>
      <c r="D174" s="94">
        <v>0.10900000000000001</v>
      </c>
      <c r="E174" s="69" t="s">
        <v>29</v>
      </c>
      <c r="F174" s="16" t="s">
        <v>29</v>
      </c>
      <c r="G174" s="11" t="s">
        <v>29</v>
      </c>
      <c r="H174" s="11" t="s">
        <v>29</v>
      </c>
      <c r="I174" s="83" t="s">
        <v>29</v>
      </c>
      <c r="J174" s="69" t="s">
        <v>29</v>
      </c>
      <c r="K174" s="11" t="s">
        <v>29</v>
      </c>
      <c r="L174" s="36" t="s">
        <v>29</v>
      </c>
    </row>
    <row r="175" spans="2:12" x14ac:dyDescent="0.25">
      <c r="B175" s="26" t="s">
        <v>207</v>
      </c>
      <c r="C175" s="14" t="s">
        <v>2279</v>
      </c>
      <c r="D175" s="94">
        <v>8.2000000000000017E-2</v>
      </c>
      <c r="E175" s="69" t="s">
        <v>29</v>
      </c>
      <c r="F175" s="16" t="s">
        <v>29</v>
      </c>
      <c r="G175" s="11" t="s">
        <v>29</v>
      </c>
      <c r="H175" s="11" t="s">
        <v>29</v>
      </c>
      <c r="I175" s="83" t="s">
        <v>29</v>
      </c>
      <c r="J175" s="69" t="s">
        <v>29</v>
      </c>
      <c r="K175" s="11" t="s">
        <v>29</v>
      </c>
      <c r="L175" s="36" t="s">
        <v>29</v>
      </c>
    </row>
    <row r="176" spans="2:12" x14ac:dyDescent="0.25">
      <c r="B176" s="26" t="s">
        <v>207</v>
      </c>
      <c r="C176" s="14" t="s">
        <v>2280</v>
      </c>
      <c r="D176" s="94">
        <v>9.2730000000000015</v>
      </c>
      <c r="E176" s="69" t="s">
        <v>29</v>
      </c>
      <c r="F176" s="16" t="s">
        <v>29</v>
      </c>
      <c r="G176" s="11" t="s">
        <v>29</v>
      </c>
      <c r="H176" s="11" t="s">
        <v>29</v>
      </c>
      <c r="I176" s="83" t="s">
        <v>29</v>
      </c>
      <c r="J176" s="69" t="s">
        <v>29</v>
      </c>
      <c r="K176" s="11" t="s">
        <v>29</v>
      </c>
      <c r="L176" s="36" t="s">
        <v>29</v>
      </c>
    </row>
    <row r="177" spans="2:12" x14ac:dyDescent="0.25">
      <c r="B177" s="26" t="s">
        <v>207</v>
      </c>
      <c r="C177" s="14" t="s">
        <v>2283</v>
      </c>
      <c r="D177" s="94">
        <v>3.0000000000000001E-3</v>
      </c>
      <c r="E177" s="69" t="s">
        <v>29</v>
      </c>
      <c r="F177" s="16" t="s">
        <v>29</v>
      </c>
      <c r="G177" s="11" t="s">
        <v>29</v>
      </c>
      <c r="H177" s="11" t="s">
        <v>29</v>
      </c>
      <c r="I177" s="83" t="s">
        <v>29</v>
      </c>
      <c r="J177" s="69" t="s">
        <v>29</v>
      </c>
      <c r="K177" s="11" t="s">
        <v>29</v>
      </c>
      <c r="L177" s="36" t="s">
        <v>29</v>
      </c>
    </row>
    <row r="178" spans="2:12" x14ac:dyDescent="0.25">
      <c r="B178" s="26" t="s">
        <v>207</v>
      </c>
      <c r="C178" s="14" t="s">
        <v>2284</v>
      </c>
      <c r="D178" s="94">
        <v>3.0000000000000001E-3</v>
      </c>
      <c r="E178" s="69" t="s">
        <v>29</v>
      </c>
      <c r="F178" s="16" t="s">
        <v>29</v>
      </c>
      <c r="G178" s="11" t="s">
        <v>29</v>
      </c>
      <c r="H178" s="11" t="s">
        <v>29</v>
      </c>
      <c r="I178" s="83" t="s">
        <v>29</v>
      </c>
      <c r="J178" s="69" t="s">
        <v>29</v>
      </c>
      <c r="K178" s="11" t="s">
        <v>29</v>
      </c>
      <c r="L178" s="36" t="s">
        <v>29</v>
      </c>
    </row>
    <row r="179" spans="2:12" x14ac:dyDescent="0.25">
      <c r="B179" s="26" t="s">
        <v>209</v>
      </c>
      <c r="C179" s="14" t="s">
        <v>25</v>
      </c>
      <c r="D179" s="94">
        <v>9.3610000000000024</v>
      </c>
      <c r="E179" s="69" t="s">
        <v>29</v>
      </c>
      <c r="F179" s="16" t="s">
        <v>29</v>
      </c>
      <c r="G179" s="11" t="s">
        <v>29</v>
      </c>
      <c r="H179" s="11" t="s">
        <v>29</v>
      </c>
      <c r="I179" s="83" t="s">
        <v>29</v>
      </c>
      <c r="J179" s="69" t="s">
        <v>29</v>
      </c>
      <c r="K179" s="11" t="s">
        <v>29</v>
      </c>
      <c r="L179" s="36" t="s">
        <v>29</v>
      </c>
    </row>
    <row r="180" spans="2:12" x14ac:dyDescent="0.25">
      <c r="B180" s="26" t="s">
        <v>1332</v>
      </c>
      <c r="C180" s="14" t="s">
        <v>2286</v>
      </c>
      <c r="D180" s="94">
        <v>113.82900000000001</v>
      </c>
      <c r="E180" s="69" t="s">
        <v>29</v>
      </c>
      <c r="F180" s="16" t="s">
        <v>29</v>
      </c>
      <c r="G180" s="11" t="s">
        <v>29</v>
      </c>
      <c r="H180" s="11" t="s">
        <v>29</v>
      </c>
      <c r="I180" s="83" t="s">
        <v>29</v>
      </c>
      <c r="J180" s="69" t="s">
        <v>29</v>
      </c>
      <c r="K180" s="11" t="s">
        <v>29</v>
      </c>
      <c r="L180" s="36" t="s">
        <v>29</v>
      </c>
    </row>
    <row r="181" spans="2:12" x14ac:dyDescent="0.25">
      <c r="B181" s="26" t="s">
        <v>1332</v>
      </c>
      <c r="C181" s="14" t="s">
        <v>2277</v>
      </c>
      <c r="D181" s="94">
        <v>3261.3829999999998</v>
      </c>
      <c r="E181" s="69" t="s">
        <v>29</v>
      </c>
      <c r="F181" s="16" t="s">
        <v>29</v>
      </c>
      <c r="G181" s="11" t="s">
        <v>29</v>
      </c>
      <c r="H181" s="11" t="s">
        <v>29</v>
      </c>
      <c r="I181" s="83" t="s">
        <v>29</v>
      </c>
      <c r="J181" s="69" t="s">
        <v>29</v>
      </c>
      <c r="K181" s="11" t="s">
        <v>29</v>
      </c>
      <c r="L181" s="36" t="s">
        <v>29</v>
      </c>
    </row>
    <row r="182" spans="2:12" x14ac:dyDescent="0.25">
      <c r="B182" s="26" t="s">
        <v>1332</v>
      </c>
      <c r="C182" s="14" t="s">
        <v>2280</v>
      </c>
      <c r="D182" s="94">
        <v>2.7510000000000003</v>
      </c>
      <c r="E182" s="69" t="s">
        <v>29</v>
      </c>
      <c r="F182" s="16" t="s">
        <v>29</v>
      </c>
      <c r="G182" s="11" t="s">
        <v>29</v>
      </c>
      <c r="H182" s="11" t="s">
        <v>29</v>
      </c>
      <c r="I182" s="83" t="s">
        <v>29</v>
      </c>
      <c r="J182" s="69" t="s">
        <v>29</v>
      </c>
      <c r="K182" s="11" t="s">
        <v>29</v>
      </c>
      <c r="L182" s="36" t="s">
        <v>29</v>
      </c>
    </row>
    <row r="183" spans="2:12" x14ac:dyDescent="0.25">
      <c r="B183" s="26" t="s">
        <v>1332</v>
      </c>
      <c r="C183" s="14" t="s">
        <v>2281</v>
      </c>
      <c r="D183" s="94">
        <v>27.417000000000002</v>
      </c>
      <c r="E183" s="69" t="s">
        <v>29</v>
      </c>
      <c r="F183" s="16" t="s">
        <v>29</v>
      </c>
      <c r="G183" s="11" t="s">
        <v>29</v>
      </c>
      <c r="H183" s="11" t="s">
        <v>29</v>
      </c>
      <c r="I183" s="83" t="s">
        <v>29</v>
      </c>
      <c r="J183" s="69" t="s">
        <v>29</v>
      </c>
      <c r="K183" s="11" t="s">
        <v>29</v>
      </c>
      <c r="L183" s="36" t="s">
        <v>29</v>
      </c>
    </row>
    <row r="184" spans="2:12" x14ac:dyDescent="0.25">
      <c r="B184" s="26" t="s">
        <v>1332</v>
      </c>
      <c r="C184" s="14" t="s">
        <v>2282</v>
      </c>
      <c r="D184" s="94">
        <v>5.5E-2</v>
      </c>
      <c r="E184" s="69" t="s">
        <v>29</v>
      </c>
      <c r="F184" s="16" t="s">
        <v>29</v>
      </c>
      <c r="G184" s="11" t="s">
        <v>29</v>
      </c>
      <c r="H184" s="11" t="s">
        <v>29</v>
      </c>
      <c r="I184" s="83" t="s">
        <v>29</v>
      </c>
      <c r="J184" s="69" t="s">
        <v>29</v>
      </c>
      <c r="K184" s="11" t="s">
        <v>29</v>
      </c>
      <c r="L184" s="36" t="s">
        <v>29</v>
      </c>
    </row>
    <row r="185" spans="2:12" x14ac:dyDescent="0.25">
      <c r="B185" s="26" t="s">
        <v>1332</v>
      </c>
      <c r="C185" s="14" t="s">
        <v>2283</v>
      </c>
      <c r="D185" s="94">
        <v>45.958000000000006</v>
      </c>
      <c r="E185" s="69" t="s">
        <v>29</v>
      </c>
      <c r="F185" s="16" t="s">
        <v>29</v>
      </c>
      <c r="G185" s="11" t="s">
        <v>29</v>
      </c>
      <c r="H185" s="11" t="s">
        <v>29</v>
      </c>
      <c r="I185" s="83" t="s">
        <v>29</v>
      </c>
      <c r="J185" s="69" t="s">
        <v>29</v>
      </c>
      <c r="K185" s="11" t="s">
        <v>29</v>
      </c>
      <c r="L185" s="36" t="s">
        <v>29</v>
      </c>
    </row>
    <row r="186" spans="2:12" x14ac:dyDescent="0.25">
      <c r="B186" s="26" t="s">
        <v>1332</v>
      </c>
      <c r="C186" s="14" t="s">
        <v>2284</v>
      </c>
      <c r="D186" s="94">
        <v>14843.815000000002</v>
      </c>
      <c r="E186" s="69" t="s">
        <v>29</v>
      </c>
      <c r="F186" s="16" t="s">
        <v>29</v>
      </c>
      <c r="G186" s="11" t="s">
        <v>29</v>
      </c>
      <c r="H186" s="11" t="s">
        <v>29</v>
      </c>
      <c r="I186" s="83" t="s">
        <v>29</v>
      </c>
      <c r="J186" s="69" t="s">
        <v>29</v>
      </c>
      <c r="K186" s="11" t="s">
        <v>29</v>
      </c>
      <c r="L186" s="36" t="s">
        <v>29</v>
      </c>
    </row>
    <row r="187" spans="2:12" x14ac:dyDescent="0.25">
      <c r="B187" s="26" t="s">
        <v>1333</v>
      </c>
      <c r="C187" s="14" t="s">
        <v>25</v>
      </c>
      <c r="D187" s="94">
        <v>18295.208000000002</v>
      </c>
      <c r="E187" s="69" t="s">
        <v>29</v>
      </c>
      <c r="F187" s="16" t="s">
        <v>29</v>
      </c>
      <c r="G187" s="11" t="s">
        <v>29</v>
      </c>
      <c r="H187" s="11" t="s">
        <v>29</v>
      </c>
      <c r="I187" s="83" t="s">
        <v>29</v>
      </c>
      <c r="J187" s="69" t="s">
        <v>29</v>
      </c>
      <c r="K187" s="11" t="s">
        <v>29</v>
      </c>
      <c r="L187" s="36" t="s">
        <v>29</v>
      </c>
    </row>
    <row r="188" spans="2:12" x14ac:dyDescent="0.25">
      <c r="B188" s="26" t="s">
        <v>210</v>
      </c>
      <c r="C188" s="14" t="s">
        <v>2279</v>
      </c>
      <c r="D188" s="94">
        <v>1.2999999999999999E-2</v>
      </c>
      <c r="E188" s="69" t="s">
        <v>29</v>
      </c>
      <c r="F188" s="16" t="s">
        <v>29</v>
      </c>
      <c r="G188" s="11" t="s">
        <v>29</v>
      </c>
      <c r="H188" s="11" t="s">
        <v>29</v>
      </c>
      <c r="I188" s="83" t="s">
        <v>29</v>
      </c>
      <c r="J188" s="69" t="s">
        <v>29</v>
      </c>
      <c r="K188" s="11" t="s">
        <v>29</v>
      </c>
      <c r="L188" s="36" t="s">
        <v>29</v>
      </c>
    </row>
    <row r="189" spans="2:12" x14ac:dyDescent="0.25">
      <c r="B189" s="26" t="s">
        <v>211</v>
      </c>
      <c r="C189" s="14" t="s">
        <v>25</v>
      </c>
      <c r="D189" s="94">
        <v>1.2999999999999999E-2</v>
      </c>
      <c r="E189" s="69" t="s">
        <v>29</v>
      </c>
      <c r="F189" s="16" t="s">
        <v>29</v>
      </c>
      <c r="G189" s="11" t="s">
        <v>29</v>
      </c>
      <c r="H189" s="11" t="s">
        <v>29</v>
      </c>
      <c r="I189" s="83" t="s">
        <v>29</v>
      </c>
      <c r="J189" s="69" t="s">
        <v>29</v>
      </c>
      <c r="K189" s="11" t="s">
        <v>29</v>
      </c>
      <c r="L189" s="36" t="s">
        <v>29</v>
      </c>
    </row>
    <row r="190" spans="2:12" x14ac:dyDescent="0.25">
      <c r="B190" s="26" t="s">
        <v>1334</v>
      </c>
      <c r="C190" s="14" t="s">
        <v>2282</v>
      </c>
      <c r="D190" s="94">
        <v>0.152</v>
      </c>
      <c r="E190" s="69" t="s">
        <v>29</v>
      </c>
      <c r="F190" s="16" t="s">
        <v>29</v>
      </c>
      <c r="G190" s="11" t="s">
        <v>29</v>
      </c>
      <c r="H190" s="11" t="s">
        <v>29</v>
      </c>
      <c r="I190" s="83" t="s">
        <v>29</v>
      </c>
      <c r="J190" s="69" t="s">
        <v>29</v>
      </c>
      <c r="K190" s="11" t="s">
        <v>29</v>
      </c>
      <c r="L190" s="36" t="s">
        <v>29</v>
      </c>
    </row>
    <row r="191" spans="2:12" x14ac:dyDescent="0.25">
      <c r="B191" s="26" t="s">
        <v>1335</v>
      </c>
      <c r="C191" s="14" t="s">
        <v>25</v>
      </c>
      <c r="D191" s="94">
        <v>0.152</v>
      </c>
      <c r="E191" s="69" t="s">
        <v>29</v>
      </c>
      <c r="F191" s="16" t="s">
        <v>29</v>
      </c>
      <c r="G191" s="11" t="s">
        <v>29</v>
      </c>
      <c r="H191" s="11" t="s">
        <v>29</v>
      </c>
      <c r="I191" s="83" t="s">
        <v>29</v>
      </c>
      <c r="J191" s="69" t="s">
        <v>29</v>
      </c>
      <c r="K191" s="11" t="s">
        <v>29</v>
      </c>
      <c r="L191" s="36" t="s">
        <v>29</v>
      </c>
    </row>
    <row r="192" spans="2:12" x14ac:dyDescent="0.25">
      <c r="B192" s="26" t="s">
        <v>215</v>
      </c>
      <c r="C192" s="14" t="s">
        <v>2286</v>
      </c>
      <c r="D192" s="94">
        <v>1E-3</v>
      </c>
      <c r="E192" s="69" t="s">
        <v>29</v>
      </c>
      <c r="F192" s="16" t="s">
        <v>29</v>
      </c>
      <c r="G192" s="11" t="s">
        <v>29</v>
      </c>
      <c r="H192" s="11" t="s">
        <v>29</v>
      </c>
      <c r="I192" s="83" t="s">
        <v>29</v>
      </c>
      <c r="J192" s="69" t="s">
        <v>29</v>
      </c>
      <c r="K192" s="11" t="s">
        <v>29</v>
      </c>
      <c r="L192" s="36" t="s">
        <v>29</v>
      </c>
    </row>
    <row r="193" spans="2:12" x14ac:dyDescent="0.25">
      <c r="B193" s="26" t="s">
        <v>215</v>
      </c>
      <c r="C193" s="14" t="s">
        <v>2287</v>
      </c>
      <c r="D193" s="94">
        <v>1.7999999999999999E-2</v>
      </c>
      <c r="E193" s="69" t="s">
        <v>29</v>
      </c>
      <c r="F193" s="16" t="s">
        <v>29</v>
      </c>
      <c r="G193" s="11" t="s">
        <v>29</v>
      </c>
      <c r="H193" s="11" t="s">
        <v>29</v>
      </c>
      <c r="I193" s="83" t="s">
        <v>29</v>
      </c>
      <c r="J193" s="69" t="s">
        <v>29</v>
      </c>
      <c r="K193" s="11" t="s">
        <v>29</v>
      </c>
      <c r="L193" s="36" t="s">
        <v>29</v>
      </c>
    </row>
    <row r="194" spans="2:12" x14ac:dyDescent="0.25">
      <c r="B194" s="26" t="s">
        <v>215</v>
      </c>
      <c r="C194" s="14" t="s">
        <v>2277</v>
      </c>
      <c r="D194" s="94">
        <v>5.1000000000000004E-2</v>
      </c>
      <c r="E194" s="69" t="s">
        <v>29</v>
      </c>
      <c r="F194" s="16" t="s">
        <v>29</v>
      </c>
      <c r="G194" s="11" t="s">
        <v>29</v>
      </c>
      <c r="H194" s="11" t="s">
        <v>29</v>
      </c>
      <c r="I194" s="83" t="s">
        <v>29</v>
      </c>
      <c r="J194" s="69" t="s">
        <v>29</v>
      </c>
      <c r="K194" s="11" t="s">
        <v>29</v>
      </c>
      <c r="L194" s="36" t="s">
        <v>29</v>
      </c>
    </row>
    <row r="195" spans="2:12" x14ac:dyDescent="0.25">
      <c r="B195" s="26" t="s">
        <v>215</v>
      </c>
      <c r="C195" s="14" t="s">
        <v>2279</v>
      </c>
      <c r="D195" s="94">
        <v>733.02699999999913</v>
      </c>
      <c r="E195" s="69">
        <v>0</v>
      </c>
      <c r="F195" s="16">
        <v>14.334</v>
      </c>
      <c r="G195" s="11">
        <v>1.9554532097726299E-2</v>
      </c>
      <c r="H195" s="11">
        <v>0</v>
      </c>
      <c r="I195" s="83">
        <v>0</v>
      </c>
      <c r="J195" s="69">
        <v>32.425000000000004</v>
      </c>
      <c r="K195" s="11">
        <v>4.4234387000751739E-2</v>
      </c>
      <c r="L195" s="36">
        <v>0</v>
      </c>
    </row>
    <row r="196" spans="2:12" x14ac:dyDescent="0.25">
      <c r="B196" s="26" t="s">
        <v>215</v>
      </c>
      <c r="C196" s="14" t="s">
        <v>2280</v>
      </c>
      <c r="D196" s="94">
        <v>648.29799999999852</v>
      </c>
      <c r="E196" s="69" t="s">
        <v>29</v>
      </c>
      <c r="F196" s="16" t="s">
        <v>29</v>
      </c>
      <c r="G196" s="11" t="s">
        <v>29</v>
      </c>
      <c r="H196" s="11" t="s">
        <v>29</v>
      </c>
      <c r="I196" s="83" t="s">
        <v>29</v>
      </c>
      <c r="J196" s="69" t="s">
        <v>29</v>
      </c>
      <c r="K196" s="11" t="s">
        <v>29</v>
      </c>
      <c r="L196" s="36" t="s">
        <v>29</v>
      </c>
    </row>
    <row r="197" spans="2:12" x14ac:dyDescent="0.25">
      <c r="B197" s="26" t="s">
        <v>215</v>
      </c>
      <c r="C197" s="14" t="s">
        <v>2281</v>
      </c>
      <c r="D197" s="94">
        <v>0.29500000000000004</v>
      </c>
      <c r="E197" s="69" t="s">
        <v>29</v>
      </c>
      <c r="F197" s="16" t="s">
        <v>29</v>
      </c>
      <c r="G197" s="11" t="s">
        <v>29</v>
      </c>
      <c r="H197" s="11" t="s">
        <v>29</v>
      </c>
      <c r="I197" s="83" t="s">
        <v>29</v>
      </c>
      <c r="J197" s="69" t="s">
        <v>29</v>
      </c>
      <c r="K197" s="11" t="s">
        <v>29</v>
      </c>
      <c r="L197" s="36" t="s">
        <v>29</v>
      </c>
    </row>
    <row r="198" spans="2:12" x14ac:dyDescent="0.25">
      <c r="B198" s="26" t="s">
        <v>215</v>
      </c>
      <c r="C198" s="14" t="s">
        <v>2282</v>
      </c>
      <c r="D198" s="94">
        <v>0.29100000000000004</v>
      </c>
      <c r="E198" s="69" t="s">
        <v>29</v>
      </c>
      <c r="F198" s="16" t="s">
        <v>29</v>
      </c>
      <c r="G198" s="11" t="s">
        <v>29</v>
      </c>
      <c r="H198" s="11" t="s">
        <v>29</v>
      </c>
      <c r="I198" s="83" t="s">
        <v>29</v>
      </c>
      <c r="J198" s="69" t="s">
        <v>29</v>
      </c>
      <c r="K198" s="11" t="s">
        <v>29</v>
      </c>
      <c r="L198" s="36" t="s">
        <v>29</v>
      </c>
    </row>
    <row r="199" spans="2:12" x14ac:dyDescent="0.25">
      <c r="B199" s="26" t="s">
        <v>215</v>
      </c>
      <c r="C199" s="14" t="s">
        <v>2283</v>
      </c>
      <c r="D199" s="94">
        <v>10.703999999999997</v>
      </c>
      <c r="E199" s="69" t="s">
        <v>29</v>
      </c>
      <c r="F199" s="16" t="s">
        <v>29</v>
      </c>
      <c r="G199" s="11" t="s">
        <v>29</v>
      </c>
      <c r="H199" s="11" t="s">
        <v>29</v>
      </c>
      <c r="I199" s="83" t="s">
        <v>29</v>
      </c>
      <c r="J199" s="69" t="s">
        <v>29</v>
      </c>
      <c r="K199" s="11" t="s">
        <v>29</v>
      </c>
      <c r="L199" s="36" t="s">
        <v>29</v>
      </c>
    </row>
    <row r="200" spans="2:12" x14ac:dyDescent="0.25">
      <c r="B200" s="26" t="s">
        <v>215</v>
      </c>
      <c r="C200" s="14" t="s">
        <v>2284</v>
      </c>
      <c r="D200" s="94">
        <v>2.6000000000000002E-2</v>
      </c>
      <c r="E200" s="69" t="s">
        <v>29</v>
      </c>
      <c r="F200" s="16" t="s">
        <v>29</v>
      </c>
      <c r="G200" s="11" t="s">
        <v>29</v>
      </c>
      <c r="H200" s="11" t="s">
        <v>29</v>
      </c>
      <c r="I200" s="83" t="s">
        <v>29</v>
      </c>
      <c r="J200" s="69" t="s">
        <v>29</v>
      </c>
      <c r="K200" s="11" t="s">
        <v>29</v>
      </c>
      <c r="L200" s="36" t="s">
        <v>29</v>
      </c>
    </row>
    <row r="201" spans="2:12" x14ac:dyDescent="0.25">
      <c r="B201" s="26" t="s">
        <v>215</v>
      </c>
      <c r="C201" s="14" t="s">
        <v>2285</v>
      </c>
      <c r="D201" s="94">
        <v>0.04</v>
      </c>
      <c r="E201" s="69" t="s">
        <v>29</v>
      </c>
      <c r="F201" s="16" t="s">
        <v>29</v>
      </c>
      <c r="G201" s="11" t="s">
        <v>29</v>
      </c>
      <c r="H201" s="11" t="s">
        <v>29</v>
      </c>
      <c r="I201" s="83" t="s">
        <v>29</v>
      </c>
      <c r="J201" s="69" t="s">
        <v>29</v>
      </c>
      <c r="K201" s="11" t="s">
        <v>29</v>
      </c>
      <c r="L201" s="36" t="s">
        <v>29</v>
      </c>
    </row>
    <row r="202" spans="2:12" x14ac:dyDescent="0.25">
      <c r="B202" s="26" t="s">
        <v>216</v>
      </c>
      <c r="C202" s="14" t="s">
        <v>25</v>
      </c>
      <c r="D202" s="94">
        <v>1392.7509999999977</v>
      </c>
      <c r="E202" s="69">
        <v>0</v>
      </c>
      <c r="F202" s="16">
        <v>14.334</v>
      </c>
      <c r="G202" s="11">
        <v>1.029186121568035E-2</v>
      </c>
      <c r="H202" s="11">
        <v>0</v>
      </c>
      <c r="I202" s="83">
        <v>0</v>
      </c>
      <c r="J202" s="69">
        <v>32.425000000000004</v>
      </c>
      <c r="K202" s="11">
        <v>2.3281261330991725E-2</v>
      </c>
      <c r="L202" s="36">
        <v>0</v>
      </c>
    </row>
    <row r="203" spans="2:12" x14ac:dyDescent="0.25">
      <c r="B203" s="26" t="s">
        <v>217</v>
      </c>
      <c r="C203" s="14" t="s">
        <v>2288</v>
      </c>
      <c r="D203" s="94">
        <v>1.1619999999999997</v>
      </c>
      <c r="E203" s="69" t="s">
        <v>29</v>
      </c>
      <c r="F203" s="16" t="s">
        <v>29</v>
      </c>
      <c r="G203" s="11" t="s">
        <v>29</v>
      </c>
      <c r="H203" s="11" t="s">
        <v>29</v>
      </c>
      <c r="I203" s="83" t="s">
        <v>29</v>
      </c>
      <c r="J203" s="69" t="s">
        <v>29</v>
      </c>
      <c r="K203" s="11" t="s">
        <v>29</v>
      </c>
      <c r="L203" s="36" t="s">
        <v>29</v>
      </c>
    </row>
    <row r="204" spans="2:12" x14ac:dyDescent="0.25">
      <c r="B204" s="26" t="s">
        <v>217</v>
      </c>
      <c r="C204" s="14" t="s">
        <v>2286</v>
      </c>
      <c r="D204" s="94">
        <v>245.63100000000003</v>
      </c>
      <c r="E204" s="69">
        <v>3.7370000000000001</v>
      </c>
      <c r="F204" s="16">
        <v>10.552</v>
      </c>
      <c r="G204" s="11">
        <v>4.2958747063684952E-2</v>
      </c>
      <c r="H204" s="11">
        <v>0.26152984813492897</v>
      </c>
      <c r="I204" s="83">
        <v>11.925000000000001</v>
      </c>
      <c r="J204" s="69">
        <v>29.61</v>
      </c>
      <c r="K204" s="11">
        <v>0.12054667366904014</v>
      </c>
      <c r="L204" s="36">
        <v>0.2871072589382449</v>
      </c>
    </row>
    <row r="205" spans="2:12" x14ac:dyDescent="0.25">
      <c r="B205" s="26" t="s">
        <v>217</v>
      </c>
      <c r="C205" s="14" t="s">
        <v>2289</v>
      </c>
      <c r="D205" s="94">
        <v>0.91</v>
      </c>
      <c r="E205" s="69">
        <v>9.7880000000000003</v>
      </c>
      <c r="F205" s="16">
        <v>0.745</v>
      </c>
      <c r="G205" s="11">
        <v>0.81868131868131866</v>
      </c>
      <c r="H205" s="11">
        <v>0.929269913604861</v>
      </c>
      <c r="I205" s="83">
        <v>9.7880000000000003</v>
      </c>
      <c r="J205" s="69">
        <v>0.745</v>
      </c>
      <c r="K205" s="11">
        <v>0.81868131868131866</v>
      </c>
      <c r="L205" s="36">
        <v>0.929269913604861</v>
      </c>
    </row>
    <row r="206" spans="2:12" x14ac:dyDescent="0.25">
      <c r="B206" s="26" t="s">
        <v>217</v>
      </c>
      <c r="C206" s="14" t="s">
        <v>2277</v>
      </c>
      <c r="D206" s="94">
        <v>46.467999999999996</v>
      </c>
      <c r="E206" s="69" t="s">
        <v>29</v>
      </c>
      <c r="F206" s="16" t="s">
        <v>29</v>
      </c>
      <c r="G206" s="11" t="s">
        <v>29</v>
      </c>
      <c r="H206" s="11" t="s">
        <v>29</v>
      </c>
      <c r="I206" s="83" t="s">
        <v>29</v>
      </c>
      <c r="J206" s="69" t="s">
        <v>29</v>
      </c>
      <c r="K206" s="11" t="s">
        <v>29</v>
      </c>
      <c r="L206" s="36" t="s">
        <v>29</v>
      </c>
    </row>
    <row r="207" spans="2:12" x14ac:dyDescent="0.25">
      <c r="B207" s="26" t="s">
        <v>217</v>
      </c>
      <c r="C207" s="14" t="s">
        <v>2278</v>
      </c>
      <c r="D207" s="94">
        <v>120.84200000000001</v>
      </c>
      <c r="E207" s="69" t="s">
        <v>29</v>
      </c>
      <c r="F207" s="16" t="s">
        <v>29</v>
      </c>
      <c r="G207" s="11" t="s">
        <v>29</v>
      </c>
      <c r="H207" s="11" t="s">
        <v>29</v>
      </c>
      <c r="I207" s="83" t="s">
        <v>29</v>
      </c>
      <c r="J207" s="69" t="s">
        <v>29</v>
      </c>
      <c r="K207" s="11" t="s">
        <v>29</v>
      </c>
      <c r="L207" s="36" t="s">
        <v>29</v>
      </c>
    </row>
    <row r="208" spans="2:12" x14ac:dyDescent="0.25">
      <c r="B208" s="26" t="s">
        <v>217</v>
      </c>
      <c r="C208" s="14" t="s">
        <v>2280</v>
      </c>
      <c r="D208" s="94">
        <v>1E-3</v>
      </c>
      <c r="E208" s="69" t="s">
        <v>29</v>
      </c>
      <c r="F208" s="16" t="s">
        <v>29</v>
      </c>
      <c r="G208" s="11" t="s">
        <v>29</v>
      </c>
      <c r="H208" s="11" t="s">
        <v>29</v>
      </c>
      <c r="I208" s="83" t="s">
        <v>29</v>
      </c>
      <c r="J208" s="69" t="s">
        <v>29</v>
      </c>
      <c r="K208" s="11" t="s">
        <v>29</v>
      </c>
      <c r="L208" s="36" t="s">
        <v>29</v>
      </c>
    </row>
    <row r="209" spans="2:12" x14ac:dyDescent="0.25">
      <c r="B209" s="26" t="s">
        <v>217</v>
      </c>
      <c r="C209" s="14" t="s">
        <v>2283</v>
      </c>
      <c r="D209" s="94">
        <v>12.747999999999998</v>
      </c>
      <c r="E209" s="69" t="s">
        <v>29</v>
      </c>
      <c r="F209" s="16" t="s">
        <v>29</v>
      </c>
      <c r="G209" s="11" t="s">
        <v>29</v>
      </c>
      <c r="H209" s="11" t="s">
        <v>29</v>
      </c>
      <c r="I209" s="83" t="s">
        <v>29</v>
      </c>
      <c r="J209" s="69" t="s">
        <v>29</v>
      </c>
      <c r="K209" s="11" t="s">
        <v>29</v>
      </c>
      <c r="L209" s="36" t="s">
        <v>29</v>
      </c>
    </row>
    <row r="210" spans="2:12" x14ac:dyDescent="0.25">
      <c r="B210" s="26" t="s">
        <v>217</v>
      </c>
      <c r="C210" s="14" t="s">
        <v>2284</v>
      </c>
      <c r="D210" s="94">
        <v>37.399000000000001</v>
      </c>
      <c r="E210" s="69" t="s">
        <v>29</v>
      </c>
      <c r="F210" s="16" t="s">
        <v>29</v>
      </c>
      <c r="G210" s="11" t="s">
        <v>29</v>
      </c>
      <c r="H210" s="11" t="s">
        <v>29</v>
      </c>
      <c r="I210" s="83" t="s">
        <v>29</v>
      </c>
      <c r="J210" s="69" t="s">
        <v>29</v>
      </c>
      <c r="K210" s="11" t="s">
        <v>29</v>
      </c>
      <c r="L210" s="36" t="s">
        <v>29</v>
      </c>
    </row>
    <row r="211" spans="2:12" x14ac:dyDescent="0.25">
      <c r="B211" s="26" t="s">
        <v>217</v>
      </c>
      <c r="C211" s="14" t="s">
        <v>2285</v>
      </c>
      <c r="D211" s="94">
        <v>49.870000000000005</v>
      </c>
      <c r="E211" s="69" t="s">
        <v>29</v>
      </c>
      <c r="F211" s="16" t="s">
        <v>29</v>
      </c>
      <c r="G211" s="11" t="s">
        <v>29</v>
      </c>
      <c r="H211" s="11" t="s">
        <v>29</v>
      </c>
      <c r="I211" s="83" t="s">
        <v>29</v>
      </c>
      <c r="J211" s="69" t="s">
        <v>29</v>
      </c>
      <c r="K211" s="11" t="s">
        <v>29</v>
      </c>
      <c r="L211" s="36" t="s">
        <v>29</v>
      </c>
    </row>
    <row r="212" spans="2:12" x14ac:dyDescent="0.25">
      <c r="B212" s="26" t="s">
        <v>219</v>
      </c>
      <c r="C212" s="14" t="s">
        <v>25</v>
      </c>
      <c r="D212" s="94">
        <v>515.03099999999995</v>
      </c>
      <c r="E212" s="69">
        <v>13.525</v>
      </c>
      <c r="F212" s="16">
        <v>11.296999999999999</v>
      </c>
      <c r="G212" s="11">
        <v>2.1934601994831378E-2</v>
      </c>
      <c r="H212" s="11">
        <v>0.54487954234147129</v>
      </c>
      <c r="I212" s="83">
        <v>21.713000000000001</v>
      </c>
      <c r="J212" s="69">
        <v>30.355</v>
      </c>
      <c r="K212" s="11">
        <v>5.8938199836514701E-2</v>
      </c>
      <c r="L212" s="36">
        <v>0.41701236844126915</v>
      </c>
    </row>
    <row r="213" spans="2:12" x14ac:dyDescent="0.25">
      <c r="B213" s="26" t="s">
        <v>357</v>
      </c>
      <c r="C213" s="14" t="s">
        <v>2279</v>
      </c>
      <c r="D213" s="94">
        <v>1.2999999999999999E-2</v>
      </c>
      <c r="E213" s="69" t="s">
        <v>29</v>
      </c>
      <c r="F213" s="16" t="s">
        <v>29</v>
      </c>
      <c r="G213" s="11" t="s">
        <v>29</v>
      </c>
      <c r="H213" s="11" t="s">
        <v>29</v>
      </c>
      <c r="I213" s="83" t="s">
        <v>29</v>
      </c>
      <c r="J213" s="69" t="s">
        <v>29</v>
      </c>
      <c r="K213" s="11" t="s">
        <v>29</v>
      </c>
      <c r="L213" s="36" t="s">
        <v>29</v>
      </c>
    </row>
    <row r="214" spans="2:12" x14ac:dyDescent="0.25">
      <c r="B214" s="26" t="s">
        <v>360</v>
      </c>
      <c r="C214" s="14" t="s">
        <v>25</v>
      </c>
      <c r="D214" s="94">
        <v>1.2999999999999999E-2</v>
      </c>
      <c r="E214" s="69" t="s">
        <v>29</v>
      </c>
      <c r="F214" s="16" t="s">
        <v>29</v>
      </c>
      <c r="G214" s="11" t="s">
        <v>29</v>
      </c>
      <c r="H214" s="11" t="s">
        <v>29</v>
      </c>
      <c r="I214" s="83" t="s">
        <v>29</v>
      </c>
      <c r="J214" s="69" t="s">
        <v>29</v>
      </c>
      <c r="K214" s="11" t="s">
        <v>29</v>
      </c>
      <c r="L214" s="36" t="s">
        <v>29</v>
      </c>
    </row>
    <row r="215" spans="2:12" x14ac:dyDescent="0.25">
      <c r="B215" s="26" t="s">
        <v>362</v>
      </c>
      <c r="C215" s="14" t="s">
        <v>2288</v>
      </c>
      <c r="D215" s="94">
        <v>6.2620000000000005</v>
      </c>
      <c r="E215" s="69" t="s">
        <v>29</v>
      </c>
      <c r="F215" s="16" t="s">
        <v>29</v>
      </c>
      <c r="G215" s="11" t="s">
        <v>29</v>
      </c>
      <c r="H215" s="11" t="s">
        <v>29</v>
      </c>
      <c r="I215" s="83" t="s">
        <v>29</v>
      </c>
      <c r="J215" s="69" t="s">
        <v>29</v>
      </c>
      <c r="K215" s="11" t="s">
        <v>29</v>
      </c>
      <c r="L215" s="36" t="s">
        <v>29</v>
      </c>
    </row>
    <row r="216" spans="2:12" x14ac:dyDescent="0.25">
      <c r="B216" s="26" t="s">
        <v>362</v>
      </c>
      <c r="C216" s="14" t="s">
        <v>2286</v>
      </c>
      <c r="D216" s="94">
        <v>349.04500000000007</v>
      </c>
      <c r="E216" s="69" t="s">
        <v>29</v>
      </c>
      <c r="F216" s="16" t="s">
        <v>29</v>
      </c>
      <c r="G216" s="11" t="s">
        <v>29</v>
      </c>
      <c r="H216" s="11" t="s">
        <v>29</v>
      </c>
      <c r="I216" s="83" t="s">
        <v>29</v>
      </c>
      <c r="J216" s="69" t="s">
        <v>29</v>
      </c>
      <c r="K216" s="11" t="s">
        <v>29</v>
      </c>
      <c r="L216" s="36" t="s">
        <v>29</v>
      </c>
    </row>
    <row r="217" spans="2:12" x14ac:dyDescent="0.25">
      <c r="B217" s="26" t="s">
        <v>362</v>
      </c>
      <c r="C217" s="14" t="s">
        <v>2277</v>
      </c>
      <c r="D217" s="94">
        <v>0.105</v>
      </c>
      <c r="E217" s="69" t="s">
        <v>29</v>
      </c>
      <c r="F217" s="16" t="s">
        <v>29</v>
      </c>
      <c r="G217" s="11" t="s">
        <v>29</v>
      </c>
      <c r="H217" s="11" t="s">
        <v>29</v>
      </c>
      <c r="I217" s="83" t="s">
        <v>29</v>
      </c>
      <c r="J217" s="69" t="s">
        <v>29</v>
      </c>
      <c r="K217" s="11" t="s">
        <v>29</v>
      </c>
      <c r="L217" s="36" t="s">
        <v>29</v>
      </c>
    </row>
    <row r="218" spans="2:12" x14ac:dyDescent="0.25">
      <c r="B218" s="26" t="s">
        <v>362</v>
      </c>
      <c r="C218" s="14" t="s">
        <v>2278</v>
      </c>
      <c r="D218" s="94">
        <v>2E-3</v>
      </c>
      <c r="E218" s="69" t="s">
        <v>29</v>
      </c>
      <c r="F218" s="16" t="s">
        <v>29</v>
      </c>
      <c r="G218" s="11" t="s">
        <v>29</v>
      </c>
      <c r="H218" s="11" t="s">
        <v>29</v>
      </c>
      <c r="I218" s="83" t="s">
        <v>29</v>
      </c>
      <c r="J218" s="69" t="s">
        <v>29</v>
      </c>
      <c r="K218" s="11" t="s">
        <v>29</v>
      </c>
      <c r="L218" s="36" t="s">
        <v>29</v>
      </c>
    </row>
    <row r="219" spans="2:12" x14ac:dyDescent="0.25">
      <c r="B219" s="26" t="s">
        <v>362</v>
      </c>
      <c r="C219" s="14" t="s">
        <v>2280</v>
      </c>
      <c r="D219" s="94">
        <v>1.177</v>
      </c>
      <c r="E219" s="69" t="s">
        <v>29</v>
      </c>
      <c r="F219" s="16" t="s">
        <v>29</v>
      </c>
      <c r="G219" s="11" t="s">
        <v>29</v>
      </c>
      <c r="H219" s="11" t="s">
        <v>29</v>
      </c>
      <c r="I219" s="83" t="s">
        <v>29</v>
      </c>
      <c r="J219" s="69" t="s">
        <v>29</v>
      </c>
      <c r="K219" s="11" t="s">
        <v>29</v>
      </c>
      <c r="L219" s="36" t="s">
        <v>29</v>
      </c>
    </row>
    <row r="220" spans="2:12" x14ac:dyDescent="0.25">
      <c r="B220" s="26" t="s">
        <v>362</v>
      </c>
      <c r="C220" s="14" t="s">
        <v>2283</v>
      </c>
      <c r="D220" s="94">
        <v>1.5420000000000003</v>
      </c>
      <c r="E220" s="69" t="s">
        <v>29</v>
      </c>
      <c r="F220" s="16" t="s">
        <v>29</v>
      </c>
      <c r="G220" s="11" t="s">
        <v>29</v>
      </c>
      <c r="H220" s="11" t="s">
        <v>29</v>
      </c>
      <c r="I220" s="83" t="s">
        <v>29</v>
      </c>
      <c r="J220" s="69" t="s">
        <v>29</v>
      </c>
      <c r="K220" s="11" t="s">
        <v>29</v>
      </c>
      <c r="L220" s="36" t="s">
        <v>29</v>
      </c>
    </row>
    <row r="221" spans="2:12" x14ac:dyDescent="0.25">
      <c r="B221" s="26" t="s">
        <v>362</v>
      </c>
      <c r="C221" s="14" t="s">
        <v>2284</v>
      </c>
      <c r="D221" s="94">
        <v>10.767999999999999</v>
      </c>
      <c r="E221" s="69" t="s">
        <v>29</v>
      </c>
      <c r="F221" s="16" t="s">
        <v>29</v>
      </c>
      <c r="G221" s="11" t="s">
        <v>29</v>
      </c>
      <c r="H221" s="11" t="s">
        <v>29</v>
      </c>
      <c r="I221" s="83" t="s">
        <v>29</v>
      </c>
      <c r="J221" s="69" t="s">
        <v>29</v>
      </c>
      <c r="K221" s="11" t="s">
        <v>29</v>
      </c>
      <c r="L221" s="36" t="s">
        <v>29</v>
      </c>
    </row>
    <row r="222" spans="2:12" x14ac:dyDescent="0.25">
      <c r="B222" s="26" t="s">
        <v>362</v>
      </c>
      <c r="C222" s="14" t="s">
        <v>2285</v>
      </c>
      <c r="D222" s="94">
        <v>3.2000000000000001E-2</v>
      </c>
      <c r="E222" s="69" t="s">
        <v>29</v>
      </c>
      <c r="F222" s="16" t="s">
        <v>29</v>
      </c>
      <c r="G222" s="11" t="s">
        <v>29</v>
      </c>
      <c r="H222" s="11" t="s">
        <v>29</v>
      </c>
      <c r="I222" s="83" t="s">
        <v>29</v>
      </c>
      <c r="J222" s="69" t="s">
        <v>29</v>
      </c>
      <c r="K222" s="11" t="s">
        <v>29</v>
      </c>
      <c r="L222" s="36" t="s">
        <v>29</v>
      </c>
    </row>
    <row r="223" spans="2:12" x14ac:dyDescent="0.25">
      <c r="B223" s="26" t="s">
        <v>364</v>
      </c>
      <c r="C223" s="14" t="s">
        <v>25</v>
      </c>
      <c r="D223" s="94">
        <v>368.93300000000005</v>
      </c>
      <c r="E223" s="69" t="s">
        <v>29</v>
      </c>
      <c r="F223" s="16" t="s">
        <v>29</v>
      </c>
      <c r="G223" s="11" t="s">
        <v>29</v>
      </c>
      <c r="H223" s="11" t="s">
        <v>29</v>
      </c>
      <c r="I223" s="83" t="s">
        <v>29</v>
      </c>
      <c r="J223" s="69" t="s">
        <v>29</v>
      </c>
      <c r="K223" s="11" t="s">
        <v>29</v>
      </c>
      <c r="L223" s="36" t="s">
        <v>29</v>
      </c>
    </row>
    <row r="224" spans="2:12" x14ac:dyDescent="0.25">
      <c r="B224" s="26" t="s">
        <v>220</v>
      </c>
      <c r="C224" s="14">
        <v>27.12</v>
      </c>
      <c r="D224" s="94">
        <v>12.766999999999999</v>
      </c>
      <c r="E224" s="69" t="s">
        <v>29</v>
      </c>
      <c r="F224" s="16" t="s">
        <v>29</v>
      </c>
      <c r="G224" s="11" t="s">
        <v>29</v>
      </c>
      <c r="H224" s="11" t="s">
        <v>29</v>
      </c>
      <c r="I224" s="83" t="s">
        <v>29</v>
      </c>
      <c r="J224" s="69" t="s">
        <v>29</v>
      </c>
      <c r="K224" s="11" t="s">
        <v>29</v>
      </c>
      <c r="L224" s="36" t="s">
        <v>29</v>
      </c>
    </row>
    <row r="225" spans="2:12" x14ac:dyDescent="0.25">
      <c r="B225" s="26" t="s">
        <v>220</v>
      </c>
      <c r="C225" s="14" t="s">
        <v>2280</v>
      </c>
      <c r="D225" s="94">
        <v>1.7090000000000001</v>
      </c>
      <c r="E225" s="69" t="s">
        <v>29</v>
      </c>
      <c r="F225" s="16" t="s">
        <v>29</v>
      </c>
      <c r="G225" s="11" t="s">
        <v>29</v>
      </c>
      <c r="H225" s="11" t="s">
        <v>29</v>
      </c>
      <c r="I225" s="83" t="s">
        <v>29</v>
      </c>
      <c r="J225" s="69" t="s">
        <v>29</v>
      </c>
      <c r="K225" s="11" t="s">
        <v>29</v>
      </c>
      <c r="L225" s="36" t="s">
        <v>29</v>
      </c>
    </row>
    <row r="226" spans="2:12" x14ac:dyDescent="0.25">
      <c r="B226" s="26" t="s">
        <v>220</v>
      </c>
      <c r="C226" s="14" t="s">
        <v>2281</v>
      </c>
      <c r="D226" s="94">
        <v>1.242</v>
      </c>
      <c r="E226" s="69" t="s">
        <v>29</v>
      </c>
      <c r="F226" s="16" t="s">
        <v>29</v>
      </c>
      <c r="G226" s="11" t="s">
        <v>29</v>
      </c>
      <c r="H226" s="11" t="s">
        <v>29</v>
      </c>
      <c r="I226" s="83" t="s">
        <v>29</v>
      </c>
      <c r="J226" s="69" t="s">
        <v>29</v>
      </c>
      <c r="K226" s="11" t="s">
        <v>29</v>
      </c>
      <c r="L226" s="36" t="s">
        <v>29</v>
      </c>
    </row>
    <row r="227" spans="2:12" x14ac:dyDescent="0.25">
      <c r="B227" s="26" t="s">
        <v>220</v>
      </c>
      <c r="C227" s="14" t="s">
        <v>2282</v>
      </c>
      <c r="D227" s="94">
        <v>55.215000000000003</v>
      </c>
      <c r="E227" s="69" t="s">
        <v>29</v>
      </c>
      <c r="F227" s="16" t="s">
        <v>29</v>
      </c>
      <c r="G227" s="11" t="s">
        <v>29</v>
      </c>
      <c r="H227" s="11" t="s">
        <v>29</v>
      </c>
      <c r="I227" s="83" t="s">
        <v>29</v>
      </c>
      <c r="J227" s="69" t="s">
        <v>29</v>
      </c>
      <c r="K227" s="11" t="s">
        <v>29</v>
      </c>
      <c r="L227" s="36" t="s">
        <v>29</v>
      </c>
    </row>
    <row r="228" spans="2:12" x14ac:dyDescent="0.25">
      <c r="B228" s="26" t="s">
        <v>220</v>
      </c>
      <c r="C228" s="14" t="s">
        <v>2283</v>
      </c>
      <c r="D228" s="94">
        <v>134.113</v>
      </c>
      <c r="E228" s="69" t="s">
        <v>29</v>
      </c>
      <c r="F228" s="16" t="s">
        <v>29</v>
      </c>
      <c r="G228" s="11" t="s">
        <v>29</v>
      </c>
      <c r="H228" s="11" t="s">
        <v>29</v>
      </c>
      <c r="I228" s="83" t="s">
        <v>29</v>
      </c>
      <c r="J228" s="69" t="s">
        <v>29</v>
      </c>
      <c r="K228" s="11" t="s">
        <v>29</v>
      </c>
      <c r="L228" s="36" t="s">
        <v>29</v>
      </c>
    </row>
    <row r="229" spans="2:12" x14ac:dyDescent="0.25">
      <c r="B229" s="26" t="s">
        <v>220</v>
      </c>
      <c r="C229" s="14" t="s">
        <v>2284</v>
      </c>
      <c r="D229" s="94">
        <v>452.97899999999998</v>
      </c>
      <c r="E229" s="69" t="s">
        <v>29</v>
      </c>
      <c r="F229" s="16" t="s">
        <v>29</v>
      </c>
      <c r="G229" s="11" t="s">
        <v>29</v>
      </c>
      <c r="H229" s="11" t="s">
        <v>29</v>
      </c>
      <c r="I229" s="83" t="s">
        <v>29</v>
      </c>
      <c r="J229" s="69" t="s">
        <v>29</v>
      </c>
      <c r="K229" s="11" t="s">
        <v>29</v>
      </c>
      <c r="L229" s="36" t="s">
        <v>29</v>
      </c>
    </row>
    <row r="230" spans="2:12" x14ac:dyDescent="0.25">
      <c r="B230" s="26" t="s">
        <v>221</v>
      </c>
      <c r="C230" s="14" t="s">
        <v>25</v>
      </c>
      <c r="D230" s="94">
        <v>658.02499999999998</v>
      </c>
      <c r="E230" s="69" t="s">
        <v>29</v>
      </c>
      <c r="F230" s="16" t="s">
        <v>29</v>
      </c>
      <c r="G230" s="11" t="s">
        <v>29</v>
      </c>
      <c r="H230" s="11" t="s">
        <v>29</v>
      </c>
      <c r="I230" s="83" t="s">
        <v>29</v>
      </c>
      <c r="J230" s="69" t="s">
        <v>29</v>
      </c>
      <c r="K230" s="11" t="s">
        <v>29</v>
      </c>
      <c r="L230" s="36" t="s">
        <v>29</v>
      </c>
    </row>
    <row r="231" spans="2:12" x14ac:dyDescent="0.25">
      <c r="B231" s="26" t="s">
        <v>222</v>
      </c>
      <c r="C231" s="14" t="s">
        <v>2287</v>
      </c>
      <c r="D231" s="94">
        <v>0.13800000000000001</v>
      </c>
      <c r="E231" s="69">
        <v>0.02</v>
      </c>
      <c r="F231" s="16">
        <v>7.1000000000000008E-2</v>
      </c>
      <c r="G231" s="11">
        <v>0.51449275362318847</v>
      </c>
      <c r="H231" s="11">
        <v>0.21978021978021975</v>
      </c>
      <c r="I231" s="83">
        <v>0.02</v>
      </c>
      <c r="J231" s="69">
        <v>7.1000000000000008E-2</v>
      </c>
      <c r="K231" s="11">
        <v>0.51449275362318847</v>
      </c>
      <c r="L231" s="36">
        <v>0.21978021978021975</v>
      </c>
    </row>
    <row r="232" spans="2:12" x14ac:dyDescent="0.25">
      <c r="B232" s="26" t="s">
        <v>222</v>
      </c>
      <c r="C232" s="14" t="s">
        <v>2277</v>
      </c>
      <c r="D232" s="94">
        <v>5.0000000000000001E-3</v>
      </c>
      <c r="E232" s="69" t="s">
        <v>29</v>
      </c>
      <c r="F232" s="16" t="s">
        <v>29</v>
      </c>
      <c r="G232" s="11" t="s">
        <v>29</v>
      </c>
      <c r="H232" s="11" t="s">
        <v>29</v>
      </c>
      <c r="I232" s="83" t="s">
        <v>29</v>
      </c>
      <c r="J232" s="69" t="s">
        <v>29</v>
      </c>
      <c r="K232" s="11" t="s">
        <v>29</v>
      </c>
      <c r="L232" s="36" t="s">
        <v>29</v>
      </c>
    </row>
    <row r="233" spans="2:12" x14ac:dyDescent="0.25">
      <c r="B233" s="26" t="s">
        <v>222</v>
      </c>
      <c r="C233" s="14" t="s">
        <v>2279</v>
      </c>
      <c r="D233" s="94">
        <v>187.53499999999991</v>
      </c>
      <c r="E233" s="69">
        <v>13.952999999999996</v>
      </c>
      <c r="F233" s="16">
        <v>42.765999999999991</v>
      </c>
      <c r="G233" s="11">
        <v>0.22804276535046797</v>
      </c>
      <c r="H233" s="11">
        <v>0.24600222147781164</v>
      </c>
      <c r="I233" s="83">
        <v>13.952999999999996</v>
      </c>
      <c r="J233" s="69">
        <v>46.551000000000002</v>
      </c>
      <c r="K233" s="11">
        <v>0.24822566454261885</v>
      </c>
      <c r="L233" s="36">
        <v>0.23061285204284007</v>
      </c>
    </row>
    <row r="234" spans="2:12" x14ac:dyDescent="0.25">
      <c r="B234" s="26" t="s">
        <v>222</v>
      </c>
      <c r="C234" s="14" t="s">
        <v>2280</v>
      </c>
      <c r="D234" s="94">
        <v>213.67399999999967</v>
      </c>
      <c r="E234" s="69">
        <v>6.2709999999999999</v>
      </c>
      <c r="F234" s="16">
        <v>49.021999999999956</v>
      </c>
      <c r="G234" s="11">
        <v>0.22942426312981473</v>
      </c>
      <c r="H234" s="11">
        <v>0.11341399453818757</v>
      </c>
      <c r="I234" s="83">
        <v>6.2709999999999999</v>
      </c>
      <c r="J234" s="69">
        <v>49.021999999999956</v>
      </c>
      <c r="K234" s="11">
        <v>0.22942426312981473</v>
      </c>
      <c r="L234" s="36">
        <v>0.11341399453818757</v>
      </c>
    </row>
    <row r="235" spans="2:12" x14ac:dyDescent="0.25">
      <c r="B235" s="26" t="s">
        <v>222</v>
      </c>
      <c r="C235" s="14" t="s">
        <v>2281</v>
      </c>
      <c r="D235" s="94">
        <v>8.3249999999999993</v>
      </c>
      <c r="E235" s="69">
        <v>0.35799999999999998</v>
      </c>
      <c r="F235" s="16">
        <v>1.2309999999999999</v>
      </c>
      <c r="G235" s="11">
        <v>0.14786786786786787</v>
      </c>
      <c r="H235" s="11">
        <v>0.22529893014474511</v>
      </c>
      <c r="I235" s="83">
        <v>0.35799999999999998</v>
      </c>
      <c r="J235" s="69">
        <v>1.2309999999999999</v>
      </c>
      <c r="K235" s="11">
        <v>0.14786786786786787</v>
      </c>
      <c r="L235" s="36">
        <v>0.22529893014474511</v>
      </c>
    </row>
    <row r="236" spans="2:12" x14ac:dyDescent="0.25">
      <c r="B236" s="26" t="s">
        <v>222</v>
      </c>
      <c r="C236" s="14" t="s">
        <v>2282</v>
      </c>
      <c r="D236" s="94">
        <v>2.9629999999999996</v>
      </c>
      <c r="E236" s="69">
        <v>0.24299999999999997</v>
      </c>
      <c r="F236" s="16">
        <v>0.83399999999999985</v>
      </c>
      <c r="G236" s="11">
        <v>0.28147148160647989</v>
      </c>
      <c r="H236" s="11">
        <v>0.22562674094707524</v>
      </c>
      <c r="I236" s="83">
        <v>0.24299999999999997</v>
      </c>
      <c r="J236" s="69">
        <v>0.83399999999999985</v>
      </c>
      <c r="K236" s="11">
        <v>0.28147148160647989</v>
      </c>
      <c r="L236" s="36">
        <v>0.22562674094707524</v>
      </c>
    </row>
    <row r="237" spans="2:12" x14ac:dyDescent="0.25">
      <c r="B237" s="26" t="s">
        <v>222</v>
      </c>
      <c r="C237" s="14" t="s">
        <v>2283</v>
      </c>
      <c r="D237" s="94">
        <v>10.321999999999999</v>
      </c>
      <c r="E237" s="69">
        <v>1.7000000000000001E-2</v>
      </c>
      <c r="F237" s="16">
        <v>5.8000000000000003E-2</v>
      </c>
      <c r="G237" s="11">
        <v>5.6190660724665768E-3</v>
      </c>
      <c r="H237" s="11">
        <v>0.22666666666666666</v>
      </c>
      <c r="I237" s="83">
        <v>1.7000000000000001E-2</v>
      </c>
      <c r="J237" s="69">
        <v>5.8000000000000003E-2</v>
      </c>
      <c r="K237" s="11">
        <v>5.6190660724665768E-3</v>
      </c>
      <c r="L237" s="36">
        <v>0.22666666666666666</v>
      </c>
    </row>
    <row r="238" spans="2:12" x14ac:dyDescent="0.25">
      <c r="B238" s="26" t="s">
        <v>222</v>
      </c>
      <c r="C238" s="14" t="s">
        <v>2284</v>
      </c>
      <c r="D238" s="94">
        <v>0.15599999999999997</v>
      </c>
      <c r="E238" s="69" t="s">
        <v>29</v>
      </c>
      <c r="F238" s="16" t="s">
        <v>29</v>
      </c>
      <c r="G238" s="11" t="s">
        <v>29</v>
      </c>
      <c r="H238" s="11" t="s">
        <v>29</v>
      </c>
      <c r="I238" s="83" t="s">
        <v>29</v>
      </c>
      <c r="J238" s="69" t="s">
        <v>29</v>
      </c>
      <c r="K238" s="11" t="s">
        <v>29</v>
      </c>
      <c r="L238" s="36" t="s">
        <v>29</v>
      </c>
    </row>
    <row r="239" spans="2:12" x14ac:dyDescent="0.25">
      <c r="B239" s="26" t="s">
        <v>222</v>
      </c>
      <c r="C239" s="14" t="s">
        <v>2285</v>
      </c>
      <c r="D239" s="94">
        <v>0.26</v>
      </c>
      <c r="E239" s="69" t="s">
        <v>29</v>
      </c>
      <c r="F239" s="16" t="s">
        <v>29</v>
      </c>
      <c r="G239" s="11" t="s">
        <v>29</v>
      </c>
      <c r="H239" s="11" t="s">
        <v>29</v>
      </c>
      <c r="I239" s="83" t="s">
        <v>29</v>
      </c>
      <c r="J239" s="69" t="s">
        <v>29</v>
      </c>
      <c r="K239" s="11" t="s">
        <v>29</v>
      </c>
      <c r="L239" s="36" t="s">
        <v>29</v>
      </c>
    </row>
    <row r="240" spans="2:12" x14ac:dyDescent="0.25">
      <c r="B240" s="26" t="s">
        <v>223</v>
      </c>
      <c r="C240" s="14" t="s">
        <v>25</v>
      </c>
      <c r="D240" s="94">
        <v>423.37799999999959</v>
      </c>
      <c r="E240" s="69">
        <v>20.861999999999995</v>
      </c>
      <c r="F240" s="16">
        <v>93.981999999999957</v>
      </c>
      <c r="G240" s="11">
        <v>0.22198130276018133</v>
      </c>
      <c r="H240" s="11">
        <v>0.18165511476437604</v>
      </c>
      <c r="I240" s="83">
        <v>20.861999999999995</v>
      </c>
      <c r="J240" s="69">
        <v>97.766999999999953</v>
      </c>
      <c r="K240" s="11">
        <v>0.23092130436631106</v>
      </c>
      <c r="L240" s="36">
        <v>0.17585919126014721</v>
      </c>
    </row>
    <row r="241" spans="2:12" x14ac:dyDescent="0.25">
      <c r="B241" s="26" t="s">
        <v>1338</v>
      </c>
      <c r="C241" s="14" t="s">
        <v>2286</v>
      </c>
      <c r="D241" s="94">
        <v>0.48099999999999998</v>
      </c>
      <c r="E241" s="69" t="s">
        <v>29</v>
      </c>
      <c r="F241" s="16" t="s">
        <v>29</v>
      </c>
      <c r="G241" s="11" t="s">
        <v>29</v>
      </c>
      <c r="H241" s="11" t="s">
        <v>29</v>
      </c>
      <c r="I241" s="83" t="s">
        <v>29</v>
      </c>
      <c r="J241" s="69" t="s">
        <v>29</v>
      </c>
      <c r="K241" s="11" t="s">
        <v>29</v>
      </c>
      <c r="L241" s="36" t="s">
        <v>29</v>
      </c>
    </row>
    <row r="242" spans="2:12" x14ac:dyDescent="0.25">
      <c r="B242" s="26" t="s">
        <v>1338</v>
      </c>
      <c r="C242" s="14" t="s">
        <v>2277</v>
      </c>
      <c r="D242" s="94">
        <v>0.05</v>
      </c>
      <c r="E242" s="69" t="s">
        <v>29</v>
      </c>
      <c r="F242" s="16" t="s">
        <v>29</v>
      </c>
      <c r="G242" s="11" t="s">
        <v>29</v>
      </c>
      <c r="H242" s="11" t="s">
        <v>29</v>
      </c>
      <c r="I242" s="83" t="s">
        <v>29</v>
      </c>
      <c r="J242" s="69" t="s">
        <v>29</v>
      </c>
      <c r="K242" s="11" t="s">
        <v>29</v>
      </c>
      <c r="L242" s="36" t="s">
        <v>29</v>
      </c>
    </row>
    <row r="243" spans="2:12" x14ac:dyDescent="0.25">
      <c r="B243" s="26" t="s">
        <v>1338</v>
      </c>
      <c r="C243" s="14" t="s">
        <v>2278</v>
      </c>
      <c r="D243" s="94">
        <v>0.70600000000000007</v>
      </c>
      <c r="E243" s="69" t="s">
        <v>29</v>
      </c>
      <c r="F243" s="16" t="s">
        <v>29</v>
      </c>
      <c r="G243" s="11" t="s">
        <v>29</v>
      </c>
      <c r="H243" s="11" t="s">
        <v>29</v>
      </c>
      <c r="I243" s="83" t="s">
        <v>29</v>
      </c>
      <c r="J243" s="69" t="s">
        <v>29</v>
      </c>
      <c r="K243" s="11" t="s">
        <v>29</v>
      </c>
      <c r="L243" s="36" t="s">
        <v>29</v>
      </c>
    </row>
    <row r="244" spans="2:12" x14ac:dyDescent="0.25">
      <c r="B244" s="26" t="s">
        <v>1338</v>
      </c>
      <c r="C244" s="14" t="s">
        <v>2283</v>
      </c>
      <c r="D244" s="94">
        <v>0.98</v>
      </c>
      <c r="E244" s="69" t="s">
        <v>29</v>
      </c>
      <c r="F244" s="16" t="s">
        <v>29</v>
      </c>
      <c r="G244" s="11" t="s">
        <v>29</v>
      </c>
      <c r="H244" s="11" t="s">
        <v>29</v>
      </c>
      <c r="I244" s="83" t="s">
        <v>29</v>
      </c>
      <c r="J244" s="69" t="s">
        <v>29</v>
      </c>
      <c r="K244" s="11" t="s">
        <v>29</v>
      </c>
      <c r="L244" s="36" t="s">
        <v>29</v>
      </c>
    </row>
    <row r="245" spans="2:12" x14ac:dyDescent="0.25">
      <c r="B245" s="26" t="s">
        <v>1338</v>
      </c>
      <c r="C245" s="14" t="s">
        <v>2284</v>
      </c>
      <c r="D245" s="94">
        <v>4.1740000000000013</v>
      </c>
      <c r="E245" s="69" t="s">
        <v>29</v>
      </c>
      <c r="F245" s="16" t="s">
        <v>29</v>
      </c>
      <c r="G245" s="11" t="s">
        <v>29</v>
      </c>
      <c r="H245" s="11" t="s">
        <v>29</v>
      </c>
      <c r="I245" s="83" t="s">
        <v>29</v>
      </c>
      <c r="J245" s="69" t="s">
        <v>29</v>
      </c>
      <c r="K245" s="11" t="s">
        <v>29</v>
      </c>
      <c r="L245" s="36" t="s">
        <v>29</v>
      </c>
    </row>
    <row r="246" spans="2:12" x14ac:dyDescent="0.25">
      <c r="B246" s="26" t="s">
        <v>1338</v>
      </c>
      <c r="C246" s="14" t="s">
        <v>2285</v>
      </c>
      <c r="D246" s="94">
        <v>4.9000000000000002E-2</v>
      </c>
      <c r="E246" s="69" t="s">
        <v>29</v>
      </c>
      <c r="F246" s="16" t="s">
        <v>29</v>
      </c>
      <c r="G246" s="11" t="s">
        <v>29</v>
      </c>
      <c r="H246" s="11" t="s">
        <v>29</v>
      </c>
      <c r="I246" s="83" t="s">
        <v>29</v>
      </c>
      <c r="J246" s="69" t="s">
        <v>29</v>
      </c>
      <c r="K246" s="11" t="s">
        <v>29</v>
      </c>
      <c r="L246" s="36" t="s">
        <v>29</v>
      </c>
    </row>
    <row r="247" spans="2:12" x14ac:dyDescent="0.25">
      <c r="B247" s="26" t="s">
        <v>1339</v>
      </c>
      <c r="C247" s="14" t="s">
        <v>25</v>
      </c>
      <c r="D247" s="94">
        <v>6.4400000000000022</v>
      </c>
      <c r="E247" s="69" t="s">
        <v>29</v>
      </c>
      <c r="F247" s="16" t="s">
        <v>29</v>
      </c>
      <c r="G247" s="11" t="s">
        <v>29</v>
      </c>
      <c r="H247" s="11" t="s">
        <v>29</v>
      </c>
      <c r="I247" s="83" t="s">
        <v>29</v>
      </c>
      <c r="J247" s="69" t="s">
        <v>29</v>
      </c>
      <c r="K247" s="11" t="s">
        <v>29</v>
      </c>
      <c r="L247" s="36" t="s">
        <v>29</v>
      </c>
    </row>
    <row r="248" spans="2:12" x14ac:dyDescent="0.25">
      <c r="B248" s="26" t="s">
        <v>390</v>
      </c>
      <c r="C248" s="14" t="s">
        <v>2286</v>
      </c>
      <c r="D248" s="94">
        <v>3.0000000000000001E-3</v>
      </c>
      <c r="E248" s="69" t="s">
        <v>29</v>
      </c>
      <c r="F248" s="16" t="s">
        <v>29</v>
      </c>
      <c r="G248" s="11" t="s">
        <v>29</v>
      </c>
      <c r="H248" s="11" t="s">
        <v>29</v>
      </c>
      <c r="I248" s="83" t="s">
        <v>29</v>
      </c>
      <c r="J248" s="69" t="s">
        <v>29</v>
      </c>
      <c r="K248" s="11" t="s">
        <v>29</v>
      </c>
      <c r="L248" s="36" t="s">
        <v>29</v>
      </c>
    </row>
    <row r="249" spans="2:12" x14ac:dyDescent="0.25">
      <c r="B249" s="26" t="s">
        <v>390</v>
      </c>
      <c r="C249" s="14" t="s">
        <v>2277</v>
      </c>
      <c r="D249" s="94">
        <v>1.6E-2</v>
      </c>
      <c r="E249" s="69" t="s">
        <v>29</v>
      </c>
      <c r="F249" s="16" t="s">
        <v>29</v>
      </c>
      <c r="G249" s="11" t="s">
        <v>29</v>
      </c>
      <c r="H249" s="11" t="s">
        <v>29</v>
      </c>
      <c r="I249" s="83" t="s">
        <v>29</v>
      </c>
      <c r="J249" s="69" t="s">
        <v>29</v>
      </c>
      <c r="K249" s="11" t="s">
        <v>29</v>
      </c>
      <c r="L249" s="36" t="s">
        <v>29</v>
      </c>
    </row>
    <row r="250" spans="2:12" x14ac:dyDescent="0.25">
      <c r="B250" s="26" t="s">
        <v>390</v>
      </c>
      <c r="C250" s="14" t="s">
        <v>2278</v>
      </c>
      <c r="D250" s="94">
        <v>0.31000000000000005</v>
      </c>
      <c r="E250" s="69" t="s">
        <v>29</v>
      </c>
      <c r="F250" s="16" t="s">
        <v>29</v>
      </c>
      <c r="G250" s="11" t="s">
        <v>29</v>
      </c>
      <c r="H250" s="11" t="s">
        <v>29</v>
      </c>
      <c r="I250" s="83" t="s">
        <v>29</v>
      </c>
      <c r="J250" s="69" t="s">
        <v>29</v>
      </c>
      <c r="K250" s="11" t="s">
        <v>29</v>
      </c>
      <c r="L250" s="36" t="s">
        <v>29</v>
      </c>
    </row>
    <row r="251" spans="2:12" x14ac:dyDescent="0.25">
      <c r="B251" s="26" t="s">
        <v>390</v>
      </c>
      <c r="C251" s="14" t="s">
        <v>2283</v>
      </c>
      <c r="D251" s="94">
        <v>0.53500000000000003</v>
      </c>
      <c r="E251" s="69" t="s">
        <v>29</v>
      </c>
      <c r="F251" s="16" t="s">
        <v>29</v>
      </c>
      <c r="G251" s="11" t="s">
        <v>29</v>
      </c>
      <c r="H251" s="11" t="s">
        <v>29</v>
      </c>
      <c r="I251" s="83" t="s">
        <v>29</v>
      </c>
      <c r="J251" s="69" t="s">
        <v>29</v>
      </c>
      <c r="K251" s="11" t="s">
        <v>29</v>
      </c>
      <c r="L251" s="36" t="s">
        <v>29</v>
      </c>
    </row>
    <row r="252" spans="2:12" x14ac:dyDescent="0.25">
      <c r="B252" s="26" t="s">
        <v>390</v>
      </c>
      <c r="C252" s="14" t="s">
        <v>2284</v>
      </c>
      <c r="D252" s="94">
        <v>1.198</v>
      </c>
      <c r="E252" s="69" t="s">
        <v>29</v>
      </c>
      <c r="F252" s="16" t="s">
        <v>29</v>
      </c>
      <c r="G252" s="11" t="s">
        <v>29</v>
      </c>
      <c r="H252" s="11" t="s">
        <v>29</v>
      </c>
      <c r="I252" s="83" t="s">
        <v>29</v>
      </c>
      <c r="J252" s="69" t="s">
        <v>29</v>
      </c>
      <c r="K252" s="11" t="s">
        <v>29</v>
      </c>
      <c r="L252" s="36" t="s">
        <v>29</v>
      </c>
    </row>
    <row r="253" spans="2:12" x14ac:dyDescent="0.25">
      <c r="B253" s="26" t="s">
        <v>391</v>
      </c>
      <c r="C253" s="14" t="s">
        <v>25</v>
      </c>
      <c r="D253" s="94">
        <v>2.0620000000000003</v>
      </c>
      <c r="E253" s="69" t="s">
        <v>29</v>
      </c>
      <c r="F253" s="16" t="s">
        <v>29</v>
      </c>
      <c r="G253" s="11" t="s">
        <v>29</v>
      </c>
      <c r="H253" s="11" t="s">
        <v>29</v>
      </c>
      <c r="I253" s="83" t="s">
        <v>29</v>
      </c>
      <c r="J253" s="69" t="s">
        <v>29</v>
      </c>
      <c r="K253" s="11" t="s">
        <v>29</v>
      </c>
      <c r="L253" s="36" t="s">
        <v>29</v>
      </c>
    </row>
    <row r="254" spans="2:12" x14ac:dyDescent="0.25">
      <c r="B254" s="26" t="s">
        <v>1159</v>
      </c>
      <c r="C254" s="14" t="s">
        <v>3234</v>
      </c>
      <c r="D254" s="94">
        <v>3.0759999999999996</v>
      </c>
      <c r="E254" s="69" t="s">
        <v>29</v>
      </c>
      <c r="F254" s="16" t="s">
        <v>29</v>
      </c>
      <c r="G254" s="11" t="s">
        <v>29</v>
      </c>
      <c r="H254" s="11" t="s">
        <v>29</v>
      </c>
      <c r="I254" s="83" t="s">
        <v>29</v>
      </c>
      <c r="J254" s="69" t="s">
        <v>29</v>
      </c>
      <c r="K254" s="11" t="s">
        <v>29</v>
      </c>
      <c r="L254" s="36" t="s">
        <v>29</v>
      </c>
    </row>
    <row r="255" spans="2:12" x14ac:dyDescent="0.25">
      <c r="B255" s="26" t="s">
        <v>1159</v>
      </c>
      <c r="C255" s="14" t="s">
        <v>3230</v>
      </c>
      <c r="D255" s="94">
        <v>2.7770000000000001</v>
      </c>
      <c r="E255" s="69">
        <v>0</v>
      </c>
      <c r="F255" s="16">
        <v>1.6180000000000001</v>
      </c>
      <c r="G255" s="11">
        <v>0.58264314007922224</v>
      </c>
      <c r="H255" s="11">
        <v>0</v>
      </c>
      <c r="I255" s="83">
        <v>0</v>
      </c>
      <c r="J255" s="69">
        <v>1.6180000000000001</v>
      </c>
      <c r="K255" s="11">
        <v>0.58264314007922224</v>
      </c>
      <c r="L255" s="36">
        <v>0</v>
      </c>
    </row>
    <row r="256" spans="2:12" x14ac:dyDescent="0.25">
      <c r="B256" s="26" t="s">
        <v>1159</v>
      </c>
      <c r="C256" s="14" t="s">
        <v>3228</v>
      </c>
      <c r="D256" s="94">
        <v>42.319999999999993</v>
      </c>
      <c r="E256" s="69" t="s">
        <v>29</v>
      </c>
      <c r="F256" s="16" t="s">
        <v>29</v>
      </c>
      <c r="G256" s="11" t="s">
        <v>29</v>
      </c>
      <c r="H256" s="11" t="s">
        <v>29</v>
      </c>
      <c r="I256" s="83" t="s">
        <v>29</v>
      </c>
      <c r="J256" s="69" t="s">
        <v>29</v>
      </c>
      <c r="K256" s="11" t="s">
        <v>29</v>
      </c>
      <c r="L256" s="36" t="s">
        <v>29</v>
      </c>
    </row>
    <row r="257" spans="2:12" x14ac:dyDescent="0.25">
      <c r="B257" s="26" t="s">
        <v>1159</v>
      </c>
      <c r="C257" s="14" t="s">
        <v>2288</v>
      </c>
      <c r="D257" s="94">
        <v>6.6000000000000003E-2</v>
      </c>
      <c r="E257" s="69" t="s">
        <v>29</v>
      </c>
      <c r="F257" s="16" t="s">
        <v>29</v>
      </c>
      <c r="G257" s="11" t="s">
        <v>29</v>
      </c>
      <c r="H257" s="11" t="s">
        <v>29</v>
      </c>
      <c r="I257" s="83" t="s">
        <v>29</v>
      </c>
      <c r="J257" s="69" t="s">
        <v>29</v>
      </c>
      <c r="K257" s="11" t="s">
        <v>29</v>
      </c>
      <c r="L257" s="36" t="s">
        <v>29</v>
      </c>
    </row>
    <row r="258" spans="2:12" x14ac:dyDescent="0.25">
      <c r="B258" s="26" t="s">
        <v>1159</v>
      </c>
      <c r="C258" s="14" t="s">
        <v>2286</v>
      </c>
      <c r="D258" s="94">
        <v>0.18600000000000005</v>
      </c>
      <c r="E258" s="69" t="s">
        <v>29</v>
      </c>
      <c r="F258" s="16" t="s">
        <v>29</v>
      </c>
      <c r="G258" s="11" t="s">
        <v>29</v>
      </c>
      <c r="H258" s="11" t="s">
        <v>29</v>
      </c>
      <c r="I258" s="83" t="s">
        <v>29</v>
      </c>
      <c r="J258" s="69" t="s">
        <v>29</v>
      </c>
      <c r="K258" s="11" t="s">
        <v>29</v>
      </c>
      <c r="L258" s="36" t="s">
        <v>29</v>
      </c>
    </row>
    <row r="259" spans="2:12" x14ac:dyDescent="0.25">
      <c r="B259" s="26" t="s">
        <v>1161</v>
      </c>
      <c r="C259" s="14" t="s">
        <v>25</v>
      </c>
      <c r="D259" s="94">
        <v>48.424999999999997</v>
      </c>
      <c r="E259" s="69">
        <v>0</v>
      </c>
      <c r="F259" s="16">
        <v>1.6180000000000001</v>
      </c>
      <c r="G259" s="11">
        <v>3.3412493546721739E-2</v>
      </c>
      <c r="H259" s="11">
        <v>0</v>
      </c>
      <c r="I259" s="83">
        <v>0</v>
      </c>
      <c r="J259" s="69">
        <v>1.6180000000000001</v>
      </c>
      <c r="K259" s="11">
        <v>3.3412493546721739E-2</v>
      </c>
      <c r="L259" s="36">
        <v>0</v>
      </c>
    </row>
    <row r="260" spans="2:12" x14ac:dyDescent="0.25">
      <c r="B260" s="26" t="s">
        <v>3194</v>
      </c>
      <c r="C260" s="14" t="s">
        <v>3235</v>
      </c>
      <c r="D260" s="94">
        <v>32.537999999999997</v>
      </c>
      <c r="E260" s="69">
        <v>53.2</v>
      </c>
      <c r="F260" s="16">
        <v>0</v>
      </c>
      <c r="G260" s="11">
        <v>0</v>
      </c>
      <c r="H260" s="11">
        <v>1</v>
      </c>
      <c r="I260" s="83">
        <v>53.2</v>
      </c>
      <c r="J260" s="69">
        <v>0</v>
      </c>
      <c r="K260" s="11">
        <v>0</v>
      </c>
      <c r="L260" s="36">
        <v>1</v>
      </c>
    </row>
    <row r="261" spans="2:12" x14ac:dyDescent="0.25">
      <c r="B261" s="26" t="s">
        <v>3194</v>
      </c>
      <c r="C261" s="14" t="s">
        <v>3234</v>
      </c>
      <c r="D261" s="94">
        <v>1.9970000000000001</v>
      </c>
      <c r="E261" s="69" t="s">
        <v>29</v>
      </c>
      <c r="F261" s="16" t="s">
        <v>29</v>
      </c>
      <c r="G261" s="11" t="s">
        <v>29</v>
      </c>
      <c r="H261" s="11" t="s">
        <v>29</v>
      </c>
      <c r="I261" s="83" t="s">
        <v>29</v>
      </c>
      <c r="J261" s="69" t="s">
        <v>29</v>
      </c>
      <c r="K261" s="11" t="s">
        <v>29</v>
      </c>
      <c r="L261" s="36" t="s">
        <v>29</v>
      </c>
    </row>
    <row r="262" spans="2:12" x14ac:dyDescent="0.25">
      <c r="B262" s="26" t="s">
        <v>3194</v>
      </c>
      <c r="C262" s="14" t="s">
        <v>3230</v>
      </c>
      <c r="D262" s="94">
        <v>17.664999999999999</v>
      </c>
      <c r="E262" s="69">
        <v>0</v>
      </c>
      <c r="F262" s="16">
        <v>7.8500000000000005</v>
      </c>
      <c r="G262" s="11">
        <v>0.44438154542881408</v>
      </c>
      <c r="H262" s="11">
        <v>0</v>
      </c>
      <c r="I262" s="83">
        <v>0</v>
      </c>
      <c r="J262" s="69">
        <v>7.8500000000000005</v>
      </c>
      <c r="K262" s="11">
        <v>0.44438154542881408</v>
      </c>
      <c r="L262" s="36">
        <v>0</v>
      </c>
    </row>
    <row r="263" spans="2:12" x14ac:dyDescent="0.25">
      <c r="B263" s="26" t="s">
        <v>3194</v>
      </c>
      <c r="C263" s="14" t="s">
        <v>3228</v>
      </c>
      <c r="D263" s="94">
        <v>4.9409999999999998</v>
      </c>
      <c r="E263" s="69" t="s">
        <v>29</v>
      </c>
      <c r="F263" s="16" t="s">
        <v>29</v>
      </c>
      <c r="G263" s="11" t="s">
        <v>29</v>
      </c>
      <c r="H263" s="11" t="s">
        <v>29</v>
      </c>
      <c r="I263" s="83" t="s">
        <v>29</v>
      </c>
      <c r="J263" s="69" t="s">
        <v>29</v>
      </c>
      <c r="K263" s="11" t="s">
        <v>29</v>
      </c>
      <c r="L263" s="36" t="s">
        <v>29</v>
      </c>
    </row>
    <row r="264" spans="2:12" x14ac:dyDescent="0.25">
      <c r="B264" s="26" t="s">
        <v>3194</v>
      </c>
      <c r="C264" s="14" t="s">
        <v>3236</v>
      </c>
      <c r="D264" s="94">
        <v>0.86499999999999999</v>
      </c>
      <c r="E264" s="69" t="s">
        <v>29</v>
      </c>
      <c r="F264" s="16" t="s">
        <v>29</v>
      </c>
      <c r="G264" s="11" t="s">
        <v>29</v>
      </c>
      <c r="H264" s="11" t="s">
        <v>29</v>
      </c>
      <c r="I264" s="83" t="s">
        <v>29</v>
      </c>
      <c r="J264" s="69" t="s">
        <v>29</v>
      </c>
      <c r="K264" s="11" t="s">
        <v>29</v>
      </c>
      <c r="L264" s="36" t="s">
        <v>29</v>
      </c>
    </row>
    <row r="265" spans="2:12" x14ac:dyDescent="0.25">
      <c r="B265" s="26" t="s">
        <v>3194</v>
      </c>
      <c r="C265" s="14" t="s">
        <v>3237</v>
      </c>
      <c r="D265" s="94">
        <v>1.895</v>
      </c>
      <c r="E265" s="69" t="s">
        <v>29</v>
      </c>
      <c r="F265" s="16" t="s">
        <v>29</v>
      </c>
      <c r="G265" s="11" t="s">
        <v>29</v>
      </c>
      <c r="H265" s="11" t="s">
        <v>29</v>
      </c>
      <c r="I265" s="83" t="s">
        <v>29</v>
      </c>
      <c r="J265" s="69" t="s">
        <v>29</v>
      </c>
      <c r="K265" s="11" t="s">
        <v>29</v>
      </c>
      <c r="L265" s="36" t="s">
        <v>29</v>
      </c>
    </row>
    <row r="266" spans="2:12" x14ac:dyDescent="0.25">
      <c r="B266" s="26" t="s">
        <v>3195</v>
      </c>
      <c r="C266" s="14" t="s">
        <v>25</v>
      </c>
      <c r="D266" s="94">
        <v>59.901000000000003</v>
      </c>
      <c r="E266" s="69">
        <v>53.2</v>
      </c>
      <c r="F266" s="16">
        <v>7.8500000000000005</v>
      </c>
      <c r="G266" s="11">
        <v>0.13104956511577437</v>
      </c>
      <c r="H266" s="11">
        <v>0.87141687141687141</v>
      </c>
      <c r="I266" s="83">
        <v>53.2</v>
      </c>
      <c r="J266" s="69">
        <v>7.8500000000000005</v>
      </c>
      <c r="K266" s="11">
        <v>0.13104956511577437</v>
      </c>
      <c r="L266" s="36">
        <v>0.87141687141687141</v>
      </c>
    </row>
    <row r="267" spans="2:12" x14ac:dyDescent="0.25">
      <c r="B267" s="26" t="s">
        <v>392</v>
      </c>
      <c r="C267" s="14" t="s">
        <v>3235</v>
      </c>
      <c r="D267" s="94">
        <v>0</v>
      </c>
      <c r="E267" s="69">
        <v>52</v>
      </c>
      <c r="F267" s="16">
        <v>0</v>
      </c>
      <c r="G267" s="11" t="s">
        <v>25</v>
      </c>
      <c r="H267" s="11">
        <v>1</v>
      </c>
      <c r="I267" s="83">
        <v>52</v>
      </c>
      <c r="J267" s="69">
        <v>0</v>
      </c>
      <c r="K267" s="11" t="s">
        <v>25</v>
      </c>
      <c r="L267" s="36">
        <v>1</v>
      </c>
    </row>
    <row r="268" spans="2:12" x14ac:dyDescent="0.25">
      <c r="B268" s="26" t="s">
        <v>393</v>
      </c>
      <c r="C268" s="14" t="s">
        <v>25</v>
      </c>
      <c r="D268" s="94">
        <v>0</v>
      </c>
      <c r="E268" s="69">
        <v>52</v>
      </c>
      <c r="F268" s="16">
        <v>0</v>
      </c>
      <c r="G268" s="11" t="s">
        <v>25</v>
      </c>
      <c r="H268" s="11">
        <v>1</v>
      </c>
      <c r="I268" s="83">
        <v>52</v>
      </c>
      <c r="J268" s="69">
        <v>0</v>
      </c>
      <c r="K268" s="11" t="s">
        <v>25</v>
      </c>
      <c r="L268" s="36">
        <v>1</v>
      </c>
    </row>
    <row r="269" spans="2:12" x14ac:dyDescent="0.25">
      <c r="B269" s="26" t="s">
        <v>3196</v>
      </c>
      <c r="C269" s="14" t="s">
        <v>3235</v>
      </c>
      <c r="D269" s="94">
        <v>6.2030000000000003</v>
      </c>
      <c r="E269" s="69">
        <v>14.399999999999999</v>
      </c>
      <c r="F269" s="16">
        <v>0</v>
      </c>
      <c r="G269" s="11">
        <v>0</v>
      </c>
      <c r="H269" s="11">
        <v>1</v>
      </c>
      <c r="I269" s="83">
        <v>14.399999999999999</v>
      </c>
      <c r="J269" s="69">
        <v>0</v>
      </c>
      <c r="K269" s="11">
        <v>0</v>
      </c>
      <c r="L269" s="36">
        <v>1</v>
      </c>
    </row>
    <row r="270" spans="2:12" x14ac:dyDescent="0.25">
      <c r="B270" s="26" t="s">
        <v>3196</v>
      </c>
      <c r="C270" s="14" t="s">
        <v>3234</v>
      </c>
      <c r="D270" s="94">
        <v>34.998000000000005</v>
      </c>
      <c r="E270" s="69" t="s">
        <v>29</v>
      </c>
      <c r="F270" s="16" t="s">
        <v>29</v>
      </c>
      <c r="G270" s="11" t="s">
        <v>29</v>
      </c>
      <c r="H270" s="11" t="s">
        <v>29</v>
      </c>
      <c r="I270" s="83" t="s">
        <v>29</v>
      </c>
      <c r="J270" s="69" t="s">
        <v>29</v>
      </c>
      <c r="K270" s="11" t="s">
        <v>29</v>
      </c>
      <c r="L270" s="36" t="s">
        <v>29</v>
      </c>
    </row>
    <row r="271" spans="2:12" x14ac:dyDescent="0.25">
      <c r="B271" s="26" t="s">
        <v>3196</v>
      </c>
      <c r="C271" s="14" t="s">
        <v>3230</v>
      </c>
      <c r="D271" s="94">
        <v>10.559000000000001</v>
      </c>
      <c r="E271" s="69">
        <v>0</v>
      </c>
      <c r="F271" s="16">
        <v>5.6339999999999995</v>
      </c>
      <c r="G271" s="11">
        <v>0.53357325504309105</v>
      </c>
      <c r="H271" s="11">
        <v>0</v>
      </c>
      <c r="I271" s="83">
        <v>0</v>
      </c>
      <c r="J271" s="69">
        <v>5.6339999999999995</v>
      </c>
      <c r="K271" s="11">
        <v>0.53357325504309105</v>
      </c>
      <c r="L271" s="36">
        <v>0</v>
      </c>
    </row>
    <row r="272" spans="2:12" x14ac:dyDescent="0.25">
      <c r="B272" s="26" t="s">
        <v>3196</v>
      </c>
      <c r="C272" s="14" t="s">
        <v>3228</v>
      </c>
      <c r="D272" s="94">
        <v>44.01</v>
      </c>
      <c r="E272" s="69">
        <v>0</v>
      </c>
      <c r="F272" s="16">
        <v>2.8940000000000001</v>
      </c>
      <c r="G272" s="11">
        <v>6.5757782322199504E-2</v>
      </c>
      <c r="H272" s="11">
        <v>0</v>
      </c>
      <c r="I272" s="83">
        <v>0</v>
      </c>
      <c r="J272" s="69">
        <v>2.8940000000000001</v>
      </c>
      <c r="K272" s="11">
        <v>6.5757782322199504E-2</v>
      </c>
      <c r="L272" s="36">
        <v>0</v>
      </c>
    </row>
    <row r="273" spans="2:12" x14ac:dyDescent="0.25">
      <c r="B273" s="26" t="s">
        <v>3196</v>
      </c>
      <c r="C273" s="14" t="s">
        <v>3236</v>
      </c>
      <c r="D273" s="94">
        <v>2.0089999999999999</v>
      </c>
      <c r="E273" s="69" t="s">
        <v>29</v>
      </c>
      <c r="F273" s="16" t="s">
        <v>29</v>
      </c>
      <c r="G273" s="11" t="s">
        <v>29</v>
      </c>
      <c r="H273" s="11" t="s">
        <v>29</v>
      </c>
      <c r="I273" s="83" t="s">
        <v>29</v>
      </c>
      <c r="J273" s="69" t="s">
        <v>29</v>
      </c>
      <c r="K273" s="11" t="s">
        <v>29</v>
      </c>
      <c r="L273" s="36" t="s">
        <v>29</v>
      </c>
    </row>
    <row r="274" spans="2:12" x14ac:dyDescent="0.25">
      <c r="B274" s="26" t="s">
        <v>3196</v>
      </c>
      <c r="C274" s="14" t="s">
        <v>3237</v>
      </c>
      <c r="D274" s="94">
        <v>4.1890000000000001</v>
      </c>
      <c r="E274" s="69" t="s">
        <v>29</v>
      </c>
      <c r="F274" s="16" t="s">
        <v>29</v>
      </c>
      <c r="G274" s="11" t="s">
        <v>29</v>
      </c>
      <c r="H274" s="11" t="s">
        <v>29</v>
      </c>
      <c r="I274" s="83" t="s">
        <v>29</v>
      </c>
      <c r="J274" s="69" t="s">
        <v>29</v>
      </c>
      <c r="K274" s="11" t="s">
        <v>29</v>
      </c>
      <c r="L274" s="36" t="s">
        <v>29</v>
      </c>
    </row>
    <row r="275" spans="2:12" x14ac:dyDescent="0.25">
      <c r="B275" s="26" t="s">
        <v>3197</v>
      </c>
      <c r="C275" s="14" t="s">
        <v>25</v>
      </c>
      <c r="D275" s="94">
        <v>101.96800000000002</v>
      </c>
      <c r="E275" s="69">
        <v>14.399999999999999</v>
      </c>
      <c r="F275" s="16">
        <v>8.5279999999999987</v>
      </c>
      <c r="G275" s="11">
        <v>8.3634081280401673E-2</v>
      </c>
      <c r="H275" s="11">
        <v>0.62805303558967207</v>
      </c>
      <c r="I275" s="83">
        <v>14.399999999999999</v>
      </c>
      <c r="J275" s="69">
        <v>8.5279999999999987</v>
      </c>
      <c r="K275" s="11">
        <v>8.3634081280401673E-2</v>
      </c>
      <c r="L275" s="36">
        <v>0.62805303558967207</v>
      </c>
    </row>
    <row r="276" spans="2:12" x14ac:dyDescent="0.25">
      <c r="B276" s="26" t="s">
        <v>1147</v>
      </c>
      <c r="C276" s="14" t="s">
        <v>3234</v>
      </c>
      <c r="D276" s="94">
        <v>26.009</v>
      </c>
      <c r="E276" s="69" t="s">
        <v>29</v>
      </c>
      <c r="F276" s="16" t="s">
        <v>29</v>
      </c>
      <c r="G276" s="11" t="s">
        <v>29</v>
      </c>
      <c r="H276" s="11" t="s">
        <v>29</v>
      </c>
      <c r="I276" s="83" t="s">
        <v>29</v>
      </c>
      <c r="J276" s="69" t="s">
        <v>29</v>
      </c>
      <c r="K276" s="11" t="s">
        <v>29</v>
      </c>
      <c r="L276" s="36" t="s">
        <v>29</v>
      </c>
    </row>
    <row r="277" spans="2:12" x14ac:dyDescent="0.25">
      <c r="B277" s="26" t="s">
        <v>1147</v>
      </c>
      <c r="C277" s="14" t="s">
        <v>3228</v>
      </c>
      <c r="D277" s="94">
        <v>90.553000000000011</v>
      </c>
      <c r="E277" s="69" t="s">
        <v>29</v>
      </c>
      <c r="F277" s="16" t="s">
        <v>29</v>
      </c>
      <c r="G277" s="11" t="s">
        <v>29</v>
      </c>
      <c r="H277" s="11" t="s">
        <v>29</v>
      </c>
      <c r="I277" s="83" t="s">
        <v>29</v>
      </c>
      <c r="J277" s="69" t="s">
        <v>29</v>
      </c>
      <c r="K277" s="11" t="s">
        <v>29</v>
      </c>
      <c r="L277" s="36" t="s">
        <v>29</v>
      </c>
    </row>
    <row r="278" spans="2:12" x14ac:dyDescent="0.25">
      <c r="B278" s="26" t="s">
        <v>1147</v>
      </c>
      <c r="C278" s="14" t="s">
        <v>2286</v>
      </c>
      <c r="D278" s="94">
        <v>0.627</v>
      </c>
      <c r="E278" s="69" t="s">
        <v>29</v>
      </c>
      <c r="F278" s="16" t="s">
        <v>29</v>
      </c>
      <c r="G278" s="11" t="s">
        <v>29</v>
      </c>
      <c r="H278" s="11" t="s">
        <v>29</v>
      </c>
      <c r="I278" s="83" t="s">
        <v>29</v>
      </c>
      <c r="J278" s="69" t="s">
        <v>29</v>
      </c>
      <c r="K278" s="11" t="s">
        <v>29</v>
      </c>
      <c r="L278" s="36" t="s">
        <v>29</v>
      </c>
    </row>
    <row r="279" spans="2:12" x14ac:dyDescent="0.25">
      <c r="B279" s="26" t="s">
        <v>1147</v>
      </c>
      <c r="C279" s="14" t="s">
        <v>2289</v>
      </c>
      <c r="D279" s="94">
        <v>3.7850000000000001</v>
      </c>
      <c r="E279" s="69">
        <v>0.11800000000000001</v>
      </c>
      <c r="F279" s="16">
        <v>2.7670000000000003</v>
      </c>
      <c r="G279" s="11">
        <v>0.73104359313077949</v>
      </c>
      <c r="H279" s="11">
        <v>4.0901213171577119E-2</v>
      </c>
      <c r="I279" s="83">
        <v>0.11800000000000001</v>
      </c>
      <c r="J279" s="69">
        <v>2.7670000000000003</v>
      </c>
      <c r="K279" s="11">
        <v>0.73104359313077949</v>
      </c>
      <c r="L279" s="36">
        <v>4.0901213171577119E-2</v>
      </c>
    </row>
    <row r="280" spans="2:12" x14ac:dyDescent="0.25">
      <c r="B280" s="26" t="s">
        <v>1147</v>
      </c>
      <c r="C280" s="14" t="s">
        <v>2277</v>
      </c>
      <c r="D280" s="94">
        <v>0.13500000000000001</v>
      </c>
      <c r="E280" s="69" t="s">
        <v>29</v>
      </c>
      <c r="F280" s="16" t="s">
        <v>29</v>
      </c>
      <c r="G280" s="11" t="s">
        <v>29</v>
      </c>
      <c r="H280" s="11" t="s">
        <v>29</v>
      </c>
      <c r="I280" s="83" t="s">
        <v>29</v>
      </c>
      <c r="J280" s="69" t="s">
        <v>29</v>
      </c>
      <c r="K280" s="11" t="s">
        <v>29</v>
      </c>
      <c r="L280" s="36" t="s">
        <v>29</v>
      </c>
    </row>
    <row r="281" spans="2:12" x14ac:dyDescent="0.25">
      <c r="B281" s="26" t="s">
        <v>1147</v>
      </c>
      <c r="C281" s="14" t="s">
        <v>2279</v>
      </c>
      <c r="D281" s="94">
        <v>0.14000000000000001</v>
      </c>
      <c r="E281" s="69" t="s">
        <v>29</v>
      </c>
      <c r="F281" s="16" t="s">
        <v>29</v>
      </c>
      <c r="G281" s="11" t="s">
        <v>29</v>
      </c>
      <c r="H281" s="11" t="s">
        <v>29</v>
      </c>
      <c r="I281" s="83" t="s">
        <v>29</v>
      </c>
      <c r="J281" s="69" t="s">
        <v>29</v>
      </c>
      <c r="K281" s="11" t="s">
        <v>29</v>
      </c>
      <c r="L281" s="36" t="s">
        <v>29</v>
      </c>
    </row>
    <row r="282" spans="2:12" x14ac:dyDescent="0.25">
      <c r="B282" s="26" t="s">
        <v>1149</v>
      </c>
      <c r="C282" s="14" t="s">
        <v>25</v>
      </c>
      <c r="D282" s="94">
        <v>121.24900000000001</v>
      </c>
      <c r="E282" s="69">
        <v>0.11800000000000001</v>
      </c>
      <c r="F282" s="16">
        <v>2.7670000000000003</v>
      </c>
      <c r="G282" s="11">
        <v>2.2820806769540368E-2</v>
      </c>
      <c r="H282" s="11">
        <v>4.0901213171577119E-2</v>
      </c>
      <c r="I282" s="83">
        <v>0.11800000000000001</v>
      </c>
      <c r="J282" s="69">
        <v>2.7670000000000003</v>
      </c>
      <c r="K282" s="11">
        <v>2.2820806769540368E-2</v>
      </c>
      <c r="L282" s="36">
        <v>4.0901213171577119E-2</v>
      </c>
    </row>
    <row r="283" spans="2:12" x14ac:dyDescent="0.25">
      <c r="B283" s="26" t="s">
        <v>2661</v>
      </c>
      <c r="C283" s="14" t="s">
        <v>2280</v>
      </c>
      <c r="D283" s="94">
        <v>0</v>
      </c>
      <c r="E283" s="69" t="s">
        <v>29</v>
      </c>
      <c r="F283" s="16" t="s">
        <v>29</v>
      </c>
      <c r="G283" s="11" t="s">
        <v>29</v>
      </c>
      <c r="H283" s="11" t="s">
        <v>29</v>
      </c>
      <c r="I283" s="83" t="s">
        <v>29</v>
      </c>
      <c r="J283" s="69" t="s">
        <v>29</v>
      </c>
      <c r="K283" s="11" t="s">
        <v>29</v>
      </c>
      <c r="L283" s="36" t="s">
        <v>29</v>
      </c>
    </row>
    <row r="284" spans="2:12" x14ac:dyDescent="0.25">
      <c r="B284" s="26" t="s">
        <v>2661</v>
      </c>
      <c r="C284" s="14" t="s">
        <v>2283</v>
      </c>
      <c r="D284" s="94">
        <v>2E-3</v>
      </c>
      <c r="E284" s="69" t="s">
        <v>29</v>
      </c>
      <c r="F284" s="16" t="s">
        <v>29</v>
      </c>
      <c r="G284" s="11" t="s">
        <v>29</v>
      </c>
      <c r="H284" s="11" t="s">
        <v>29</v>
      </c>
      <c r="I284" s="83" t="s">
        <v>29</v>
      </c>
      <c r="J284" s="69" t="s">
        <v>29</v>
      </c>
      <c r="K284" s="11" t="s">
        <v>29</v>
      </c>
      <c r="L284" s="36" t="s">
        <v>29</v>
      </c>
    </row>
    <row r="285" spans="2:12" x14ac:dyDescent="0.25">
      <c r="B285" s="26" t="s">
        <v>2662</v>
      </c>
      <c r="C285" s="14" t="s">
        <v>25</v>
      </c>
      <c r="D285" s="94">
        <v>2E-3</v>
      </c>
      <c r="E285" s="69" t="s">
        <v>29</v>
      </c>
      <c r="F285" s="16" t="s">
        <v>29</v>
      </c>
      <c r="G285" s="11" t="s">
        <v>29</v>
      </c>
      <c r="H285" s="11" t="s">
        <v>29</v>
      </c>
      <c r="I285" s="83" t="s">
        <v>29</v>
      </c>
      <c r="J285" s="69" t="s">
        <v>29</v>
      </c>
      <c r="K285" s="11" t="s">
        <v>29</v>
      </c>
      <c r="L285" s="36" t="s">
        <v>29</v>
      </c>
    </row>
    <row r="286" spans="2:12" x14ac:dyDescent="0.25">
      <c r="B286" s="26" t="s">
        <v>414</v>
      </c>
      <c r="C286" s="14" t="s">
        <v>2279</v>
      </c>
      <c r="D286" s="94">
        <v>9.1999999999999993</v>
      </c>
      <c r="E286" s="69" t="s">
        <v>29</v>
      </c>
      <c r="F286" s="16" t="s">
        <v>29</v>
      </c>
      <c r="G286" s="11" t="s">
        <v>29</v>
      </c>
      <c r="H286" s="11" t="s">
        <v>29</v>
      </c>
      <c r="I286" s="83" t="s">
        <v>29</v>
      </c>
      <c r="J286" s="69" t="s">
        <v>29</v>
      </c>
      <c r="K286" s="11" t="s">
        <v>29</v>
      </c>
      <c r="L286" s="36" t="s">
        <v>29</v>
      </c>
    </row>
    <row r="287" spans="2:12" x14ac:dyDescent="0.25">
      <c r="B287" s="26" t="s">
        <v>414</v>
      </c>
      <c r="C287" s="14" t="s">
        <v>2280</v>
      </c>
      <c r="D287" s="94">
        <v>3.62</v>
      </c>
      <c r="E287" s="69" t="s">
        <v>29</v>
      </c>
      <c r="F287" s="16" t="s">
        <v>29</v>
      </c>
      <c r="G287" s="11" t="s">
        <v>29</v>
      </c>
      <c r="H287" s="11" t="s">
        <v>29</v>
      </c>
      <c r="I287" s="83" t="s">
        <v>29</v>
      </c>
      <c r="J287" s="69" t="s">
        <v>29</v>
      </c>
      <c r="K287" s="11" t="s">
        <v>29</v>
      </c>
      <c r="L287" s="36" t="s">
        <v>29</v>
      </c>
    </row>
    <row r="288" spans="2:12" x14ac:dyDescent="0.25">
      <c r="B288" s="26" t="s">
        <v>421</v>
      </c>
      <c r="C288" s="14" t="s">
        <v>25</v>
      </c>
      <c r="D288" s="94">
        <v>12.82</v>
      </c>
      <c r="E288" s="69" t="s">
        <v>29</v>
      </c>
      <c r="F288" s="16" t="s">
        <v>29</v>
      </c>
      <c r="G288" s="11" t="s">
        <v>29</v>
      </c>
      <c r="H288" s="11" t="s">
        <v>29</v>
      </c>
      <c r="I288" s="83" t="s">
        <v>29</v>
      </c>
      <c r="J288" s="69" t="s">
        <v>29</v>
      </c>
      <c r="K288" s="11" t="s">
        <v>29</v>
      </c>
      <c r="L288" s="36" t="s">
        <v>29</v>
      </c>
    </row>
    <row r="289" spans="2:12" x14ac:dyDescent="0.25">
      <c r="B289" s="26" t="s">
        <v>233</v>
      </c>
      <c r="C289" s="14" t="s">
        <v>2286</v>
      </c>
      <c r="D289" s="94">
        <v>5.8549999999999995</v>
      </c>
      <c r="E289" s="69" t="s">
        <v>29</v>
      </c>
      <c r="F289" s="16" t="s">
        <v>29</v>
      </c>
      <c r="G289" s="11" t="s">
        <v>29</v>
      </c>
      <c r="H289" s="11" t="s">
        <v>29</v>
      </c>
      <c r="I289" s="83" t="s">
        <v>29</v>
      </c>
      <c r="J289" s="69" t="s">
        <v>29</v>
      </c>
      <c r="K289" s="11" t="s">
        <v>29</v>
      </c>
      <c r="L289" s="36" t="s">
        <v>29</v>
      </c>
    </row>
    <row r="290" spans="2:12" x14ac:dyDescent="0.25">
      <c r="B290" s="26" t="s">
        <v>233</v>
      </c>
      <c r="C290" s="14" t="s">
        <v>2278</v>
      </c>
      <c r="D290" s="94">
        <v>1.9359999999999999</v>
      </c>
      <c r="E290" s="69" t="s">
        <v>29</v>
      </c>
      <c r="F290" s="16" t="s">
        <v>29</v>
      </c>
      <c r="G290" s="11" t="s">
        <v>29</v>
      </c>
      <c r="H290" s="11" t="s">
        <v>29</v>
      </c>
      <c r="I290" s="83" t="s">
        <v>29</v>
      </c>
      <c r="J290" s="69" t="s">
        <v>29</v>
      </c>
      <c r="K290" s="11" t="s">
        <v>29</v>
      </c>
      <c r="L290" s="36" t="s">
        <v>29</v>
      </c>
    </row>
    <row r="291" spans="2:12" x14ac:dyDescent="0.25">
      <c r="B291" s="26" t="s">
        <v>233</v>
      </c>
      <c r="C291" s="14" t="s">
        <v>2279</v>
      </c>
      <c r="D291" s="94">
        <v>5.8000000000000003E-2</v>
      </c>
      <c r="E291" s="69" t="s">
        <v>29</v>
      </c>
      <c r="F291" s="16" t="s">
        <v>29</v>
      </c>
      <c r="G291" s="11" t="s">
        <v>29</v>
      </c>
      <c r="H291" s="11" t="s">
        <v>29</v>
      </c>
      <c r="I291" s="83" t="s">
        <v>29</v>
      </c>
      <c r="J291" s="69" t="s">
        <v>29</v>
      </c>
      <c r="K291" s="11" t="s">
        <v>29</v>
      </c>
      <c r="L291" s="36" t="s">
        <v>29</v>
      </c>
    </row>
    <row r="292" spans="2:12" x14ac:dyDescent="0.25">
      <c r="B292" s="26" t="s">
        <v>233</v>
      </c>
      <c r="C292" s="14" t="s">
        <v>2280</v>
      </c>
      <c r="D292" s="94">
        <v>8.3000000000000004E-2</v>
      </c>
      <c r="E292" s="69" t="s">
        <v>29</v>
      </c>
      <c r="F292" s="16" t="s">
        <v>29</v>
      </c>
      <c r="G292" s="11" t="s">
        <v>29</v>
      </c>
      <c r="H292" s="11" t="s">
        <v>29</v>
      </c>
      <c r="I292" s="83" t="s">
        <v>29</v>
      </c>
      <c r="J292" s="69" t="s">
        <v>29</v>
      </c>
      <c r="K292" s="11" t="s">
        <v>29</v>
      </c>
      <c r="L292" s="36" t="s">
        <v>29</v>
      </c>
    </row>
    <row r="293" spans="2:12" x14ac:dyDescent="0.25">
      <c r="B293" s="26" t="s">
        <v>233</v>
      </c>
      <c r="C293" s="14" t="s">
        <v>2284</v>
      </c>
      <c r="D293" s="94">
        <v>1.3</v>
      </c>
      <c r="E293" s="69" t="s">
        <v>29</v>
      </c>
      <c r="F293" s="16" t="s">
        <v>29</v>
      </c>
      <c r="G293" s="11" t="s">
        <v>29</v>
      </c>
      <c r="H293" s="11" t="s">
        <v>29</v>
      </c>
      <c r="I293" s="83" t="s">
        <v>29</v>
      </c>
      <c r="J293" s="69" t="s">
        <v>29</v>
      </c>
      <c r="K293" s="11" t="s">
        <v>29</v>
      </c>
      <c r="L293" s="36" t="s">
        <v>29</v>
      </c>
    </row>
    <row r="294" spans="2:12" x14ac:dyDescent="0.25">
      <c r="B294" s="26" t="s">
        <v>235</v>
      </c>
      <c r="C294" s="14" t="s">
        <v>25</v>
      </c>
      <c r="D294" s="94">
        <v>9.2319999999999993</v>
      </c>
      <c r="E294" s="69" t="s">
        <v>29</v>
      </c>
      <c r="F294" s="16" t="s">
        <v>29</v>
      </c>
      <c r="G294" s="11" t="s">
        <v>29</v>
      </c>
      <c r="H294" s="11" t="s">
        <v>29</v>
      </c>
      <c r="I294" s="83" t="s">
        <v>29</v>
      </c>
      <c r="J294" s="69" t="s">
        <v>29</v>
      </c>
      <c r="K294" s="11" t="s">
        <v>29</v>
      </c>
      <c r="L294" s="36" t="s">
        <v>29</v>
      </c>
    </row>
    <row r="295" spans="2:12" x14ac:dyDescent="0.25">
      <c r="B295" s="26" t="s">
        <v>236</v>
      </c>
      <c r="C295" s="14" t="s">
        <v>2277</v>
      </c>
      <c r="D295" s="94">
        <v>2.8000000000000001E-2</v>
      </c>
      <c r="E295" s="69" t="s">
        <v>29</v>
      </c>
      <c r="F295" s="16" t="s">
        <v>29</v>
      </c>
      <c r="G295" s="11" t="s">
        <v>29</v>
      </c>
      <c r="H295" s="11" t="s">
        <v>29</v>
      </c>
      <c r="I295" s="83" t="s">
        <v>29</v>
      </c>
      <c r="J295" s="69" t="s">
        <v>29</v>
      </c>
      <c r="K295" s="11" t="s">
        <v>29</v>
      </c>
      <c r="L295" s="36" t="s">
        <v>29</v>
      </c>
    </row>
    <row r="296" spans="2:12" x14ac:dyDescent="0.25">
      <c r="B296" s="26" t="s">
        <v>236</v>
      </c>
      <c r="C296" s="14" t="s">
        <v>2278</v>
      </c>
      <c r="D296" s="94">
        <v>0.183</v>
      </c>
      <c r="E296" s="69" t="s">
        <v>29</v>
      </c>
      <c r="F296" s="16" t="s">
        <v>29</v>
      </c>
      <c r="G296" s="11" t="s">
        <v>29</v>
      </c>
      <c r="H296" s="11" t="s">
        <v>29</v>
      </c>
      <c r="I296" s="83" t="s">
        <v>29</v>
      </c>
      <c r="J296" s="69" t="s">
        <v>29</v>
      </c>
      <c r="K296" s="11" t="s">
        <v>29</v>
      </c>
      <c r="L296" s="36" t="s">
        <v>29</v>
      </c>
    </row>
    <row r="297" spans="2:12" x14ac:dyDescent="0.25">
      <c r="B297" s="26" t="s">
        <v>236</v>
      </c>
      <c r="C297" s="14" t="s">
        <v>2279</v>
      </c>
      <c r="D297" s="94">
        <v>0.114</v>
      </c>
      <c r="E297" s="69" t="s">
        <v>29</v>
      </c>
      <c r="F297" s="16" t="s">
        <v>29</v>
      </c>
      <c r="G297" s="11" t="s">
        <v>29</v>
      </c>
      <c r="H297" s="11" t="s">
        <v>29</v>
      </c>
      <c r="I297" s="83" t="s">
        <v>29</v>
      </c>
      <c r="J297" s="69" t="s">
        <v>29</v>
      </c>
      <c r="K297" s="11" t="s">
        <v>29</v>
      </c>
      <c r="L297" s="36" t="s">
        <v>29</v>
      </c>
    </row>
    <row r="298" spans="2:12" x14ac:dyDescent="0.25">
      <c r="B298" s="26" t="s">
        <v>236</v>
      </c>
      <c r="C298" s="14" t="s">
        <v>2280</v>
      </c>
      <c r="D298" s="94">
        <v>8.3149999999999995</v>
      </c>
      <c r="E298" s="69" t="s">
        <v>29</v>
      </c>
      <c r="F298" s="16" t="s">
        <v>29</v>
      </c>
      <c r="G298" s="11" t="s">
        <v>29</v>
      </c>
      <c r="H298" s="11" t="s">
        <v>29</v>
      </c>
      <c r="I298" s="83" t="s">
        <v>29</v>
      </c>
      <c r="J298" s="69" t="s">
        <v>29</v>
      </c>
      <c r="K298" s="11" t="s">
        <v>29</v>
      </c>
      <c r="L298" s="36" t="s">
        <v>29</v>
      </c>
    </row>
    <row r="299" spans="2:12" x14ac:dyDescent="0.25">
      <c r="B299" s="26" t="s">
        <v>236</v>
      </c>
      <c r="C299" s="14" t="s">
        <v>2282</v>
      </c>
      <c r="D299" s="94">
        <v>6.0000000000000001E-3</v>
      </c>
      <c r="E299" s="69" t="s">
        <v>29</v>
      </c>
      <c r="F299" s="16" t="s">
        <v>29</v>
      </c>
      <c r="G299" s="11" t="s">
        <v>29</v>
      </c>
      <c r="H299" s="11" t="s">
        <v>29</v>
      </c>
      <c r="I299" s="83" t="s">
        <v>29</v>
      </c>
      <c r="J299" s="69" t="s">
        <v>29</v>
      </c>
      <c r="K299" s="11" t="s">
        <v>29</v>
      </c>
      <c r="L299" s="36" t="s">
        <v>29</v>
      </c>
    </row>
    <row r="300" spans="2:12" x14ac:dyDescent="0.25">
      <c r="B300" s="26" t="s">
        <v>236</v>
      </c>
      <c r="C300" s="14" t="s">
        <v>2283</v>
      </c>
      <c r="D300" s="94">
        <v>0.11</v>
      </c>
      <c r="E300" s="69" t="s">
        <v>29</v>
      </c>
      <c r="F300" s="16" t="s">
        <v>29</v>
      </c>
      <c r="G300" s="11" t="s">
        <v>29</v>
      </c>
      <c r="H300" s="11" t="s">
        <v>29</v>
      </c>
      <c r="I300" s="83" t="s">
        <v>29</v>
      </c>
      <c r="J300" s="69" t="s">
        <v>29</v>
      </c>
      <c r="K300" s="11" t="s">
        <v>29</v>
      </c>
      <c r="L300" s="36" t="s">
        <v>29</v>
      </c>
    </row>
    <row r="301" spans="2:12" x14ac:dyDescent="0.25">
      <c r="B301" s="26" t="s">
        <v>236</v>
      </c>
      <c r="C301" s="14" t="s">
        <v>2284</v>
      </c>
      <c r="D301" s="94">
        <v>1.2030000000000001</v>
      </c>
      <c r="E301" s="69" t="s">
        <v>29</v>
      </c>
      <c r="F301" s="16" t="s">
        <v>29</v>
      </c>
      <c r="G301" s="11" t="s">
        <v>29</v>
      </c>
      <c r="H301" s="11" t="s">
        <v>29</v>
      </c>
      <c r="I301" s="83" t="s">
        <v>29</v>
      </c>
      <c r="J301" s="69" t="s">
        <v>29</v>
      </c>
      <c r="K301" s="11" t="s">
        <v>29</v>
      </c>
      <c r="L301" s="36" t="s">
        <v>29</v>
      </c>
    </row>
    <row r="302" spans="2:12" x14ac:dyDescent="0.25">
      <c r="B302" s="26" t="s">
        <v>237</v>
      </c>
      <c r="C302" s="14" t="s">
        <v>25</v>
      </c>
      <c r="D302" s="94">
        <v>9.9589999999999979</v>
      </c>
      <c r="E302" s="69" t="s">
        <v>29</v>
      </c>
      <c r="F302" s="16" t="s">
        <v>29</v>
      </c>
      <c r="G302" s="11" t="s">
        <v>29</v>
      </c>
      <c r="H302" s="11" t="s">
        <v>29</v>
      </c>
      <c r="I302" s="83" t="s">
        <v>29</v>
      </c>
      <c r="J302" s="69" t="s">
        <v>29</v>
      </c>
      <c r="K302" s="11" t="s">
        <v>29</v>
      </c>
      <c r="L302" s="36" t="s">
        <v>29</v>
      </c>
    </row>
    <row r="303" spans="2:12" x14ac:dyDescent="0.25">
      <c r="B303" s="26" t="s">
        <v>238</v>
      </c>
      <c r="C303" s="14" t="s">
        <v>2279</v>
      </c>
      <c r="D303" s="94">
        <v>4.3999999999999997E-2</v>
      </c>
      <c r="E303" s="69" t="s">
        <v>29</v>
      </c>
      <c r="F303" s="16" t="s">
        <v>29</v>
      </c>
      <c r="G303" s="11" t="s">
        <v>29</v>
      </c>
      <c r="H303" s="11" t="s">
        <v>29</v>
      </c>
      <c r="I303" s="83" t="s">
        <v>29</v>
      </c>
      <c r="J303" s="69" t="s">
        <v>29</v>
      </c>
      <c r="K303" s="11" t="s">
        <v>29</v>
      </c>
      <c r="L303" s="36" t="s">
        <v>29</v>
      </c>
    </row>
    <row r="304" spans="2:12" x14ac:dyDescent="0.25">
      <c r="B304" s="26" t="s">
        <v>239</v>
      </c>
      <c r="C304" s="14" t="s">
        <v>25</v>
      </c>
      <c r="D304" s="94">
        <v>4.3999999999999997E-2</v>
      </c>
      <c r="E304" s="69" t="s">
        <v>29</v>
      </c>
      <c r="F304" s="16" t="s">
        <v>29</v>
      </c>
      <c r="G304" s="11" t="s">
        <v>29</v>
      </c>
      <c r="H304" s="11" t="s">
        <v>29</v>
      </c>
      <c r="I304" s="83" t="s">
        <v>29</v>
      </c>
      <c r="J304" s="69" t="s">
        <v>29</v>
      </c>
      <c r="K304" s="11" t="s">
        <v>29</v>
      </c>
      <c r="L304" s="36" t="s">
        <v>29</v>
      </c>
    </row>
    <row r="305" spans="2:12" x14ac:dyDescent="0.25">
      <c r="B305" s="26" t="s">
        <v>442</v>
      </c>
      <c r="C305" s="14" t="s">
        <v>2280</v>
      </c>
      <c r="D305" s="94">
        <v>9.2519999999999989</v>
      </c>
      <c r="E305" s="69" t="s">
        <v>29</v>
      </c>
      <c r="F305" s="16" t="s">
        <v>29</v>
      </c>
      <c r="G305" s="11" t="s">
        <v>29</v>
      </c>
      <c r="H305" s="11" t="s">
        <v>29</v>
      </c>
      <c r="I305" s="83" t="s">
        <v>29</v>
      </c>
      <c r="J305" s="69" t="s">
        <v>29</v>
      </c>
      <c r="K305" s="11" t="s">
        <v>29</v>
      </c>
      <c r="L305" s="36" t="s">
        <v>29</v>
      </c>
    </row>
    <row r="306" spans="2:12" x14ac:dyDescent="0.25">
      <c r="B306" s="26" t="s">
        <v>444</v>
      </c>
      <c r="C306" s="14" t="s">
        <v>25</v>
      </c>
      <c r="D306" s="94">
        <v>9.2519999999999989</v>
      </c>
      <c r="E306" s="69" t="s">
        <v>29</v>
      </c>
      <c r="F306" s="16" t="s">
        <v>29</v>
      </c>
      <c r="G306" s="11" t="s">
        <v>29</v>
      </c>
      <c r="H306" s="11" t="s">
        <v>29</v>
      </c>
      <c r="I306" s="83" t="s">
        <v>29</v>
      </c>
      <c r="J306" s="69" t="s">
        <v>29</v>
      </c>
      <c r="K306" s="11" t="s">
        <v>29</v>
      </c>
      <c r="L306" s="36" t="s">
        <v>29</v>
      </c>
    </row>
    <row r="307" spans="2:12" x14ac:dyDescent="0.25">
      <c r="B307" s="26" t="s">
        <v>240</v>
      </c>
      <c r="C307" s="14" t="s">
        <v>2279</v>
      </c>
      <c r="D307" s="94">
        <v>0.21199999999999999</v>
      </c>
      <c r="E307" s="69" t="s">
        <v>29</v>
      </c>
      <c r="F307" s="16" t="s">
        <v>29</v>
      </c>
      <c r="G307" s="11" t="s">
        <v>29</v>
      </c>
      <c r="H307" s="11" t="s">
        <v>29</v>
      </c>
      <c r="I307" s="83" t="s">
        <v>29</v>
      </c>
      <c r="J307" s="69" t="s">
        <v>29</v>
      </c>
      <c r="K307" s="11" t="s">
        <v>29</v>
      </c>
      <c r="L307" s="36" t="s">
        <v>29</v>
      </c>
    </row>
    <row r="308" spans="2:12" x14ac:dyDescent="0.25">
      <c r="B308" s="26" t="s">
        <v>241</v>
      </c>
      <c r="C308" s="14" t="s">
        <v>25</v>
      </c>
      <c r="D308" s="94">
        <v>0.21199999999999999</v>
      </c>
      <c r="E308" s="69" t="s">
        <v>29</v>
      </c>
      <c r="F308" s="16" t="s">
        <v>29</v>
      </c>
      <c r="G308" s="11" t="s">
        <v>29</v>
      </c>
      <c r="H308" s="11" t="s">
        <v>29</v>
      </c>
      <c r="I308" s="83" t="s">
        <v>29</v>
      </c>
      <c r="J308" s="69" t="s">
        <v>29</v>
      </c>
      <c r="K308" s="11" t="s">
        <v>29</v>
      </c>
      <c r="L308" s="36" t="s">
        <v>29</v>
      </c>
    </row>
    <row r="309" spans="2:12" x14ac:dyDescent="0.25">
      <c r="B309" s="26" t="s">
        <v>1342</v>
      </c>
      <c r="C309" s="14" t="s">
        <v>2280</v>
      </c>
      <c r="D309" s="94">
        <v>8.0000000000000002E-3</v>
      </c>
      <c r="E309" s="69" t="s">
        <v>29</v>
      </c>
      <c r="F309" s="16" t="s">
        <v>29</v>
      </c>
      <c r="G309" s="11" t="s">
        <v>29</v>
      </c>
      <c r="H309" s="11" t="s">
        <v>29</v>
      </c>
      <c r="I309" s="83" t="s">
        <v>29</v>
      </c>
      <c r="J309" s="69" t="s">
        <v>29</v>
      </c>
      <c r="K309" s="11" t="s">
        <v>29</v>
      </c>
      <c r="L309" s="36" t="s">
        <v>29</v>
      </c>
    </row>
    <row r="310" spans="2:12" x14ac:dyDescent="0.25">
      <c r="B310" s="26" t="s">
        <v>1343</v>
      </c>
      <c r="C310" s="14" t="s">
        <v>25</v>
      </c>
      <c r="D310" s="94">
        <v>8.0000000000000002E-3</v>
      </c>
      <c r="E310" s="69" t="s">
        <v>29</v>
      </c>
      <c r="F310" s="16" t="s">
        <v>29</v>
      </c>
      <c r="G310" s="11" t="s">
        <v>29</v>
      </c>
      <c r="H310" s="11" t="s">
        <v>29</v>
      </c>
      <c r="I310" s="83" t="s">
        <v>29</v>
      </c>
      <c r="J310" s="69" t="s">
        <v>29</v>
      </c>
      <c r="K310" s="11" t="s">
        <v>29</v>
      </c>
      <c r="L310" s="36" t="s">
        <v>29</v>
      </c>
    </row>
    <row r="311" spans="2:12" x14ac:dyDescent="0.25">
      <c r="B311" s="26" t="s">
        <v>1243</v>
      </c>
      <c r="C311" s="14" t="s">
        <v>2286</v>
      </c>
      <c r="D311" s="94">
        <v>21.46</v>
      </c>
      <c r="E311" s="69" t="s">
        <v>29</v>
      </c>
      <c r="F311" s="16" t="s">
        <v>29</v>
      </c>
      <c r="G311" s="11" t="s">
        <v>29</v>
      </c>
      <c r="H311" s="11" t="s">
        <v>29</v>
      </c>
      <c r="I311" s="83" t="s">
        <v>29</v>
      </c>
      <c r="J311" s="69" t="s">
        <v>29</v>
      </c>
      <c r="K311" s="11" t="s">
        <v>29</v>
      </c>
      <c r="L311" s="36" t="s">
        <v>29</v>
      </c>
    </row>
    <row r="312" spans="2:12" x14ac:dyDescent="0.25">
      <c r="B312" s="26" t="s">
        <v>1243</v>
      </c>
      <c r="C312" s="14" t="s">
        <v>2277</v>
      </c>
      <c r="D312" s="94">
        <v>2.4E-2</v>
      </c>
      <c r="E312" s="69" t="s">
        <v>29</v>
      </c>
      <c r="F312" s="16" t="s">
        <v>29</v>
      </c>
      <c r="G312" s="11" t="s">
        <v>29</v>
      </c>
      <c r="H312" s="11" t="s">
        <v>29</v>
      </c>
      <c r="I312" s="83" t="s">
        <v>29</v>
      </c>
      <c r="J312" s="69" t="s">
        <v>29</v>
      </c>
      <c r="K312" s="11" t="s">
        <v>29</v>
      </c>
      <c r="L312" s="36" t="s">
        <v>29</v>
      </c>
    </row>
    <row r="313" spans="2:12" x14ac:dyDescent="0.25">
      <c r="B313" s="26" t="s">
        <v>1243</v>
      </c>
      <c r="C313" s="14" t="s">
        <v>2278</v>
      </c>
      <c r="D313" s="94">
        <v>5.0000000000000001E-3</v>
      </c>
      <c r="E313" s="69" t="s">
        <v>29</v>
      </c>
      <c r="F313" s="16" t="s">
        <v>29</v>
      </c>
      <c r="G313" s="11" t="s">
        <v>29</v>
      </c>
      <c r="H313" s="11" t="s">
        <v>29</v>
      </c>
      <c r="I313" s="83" t="s">
        <v>29</v>
      </c>
      <c r="J313" s="69" t="s">
        <v>29</v>
      </c>
      <c r="K313" s="11" t="s">
        <v>29</v>
      </c>
      <c r="L313" s="36" t="s">
        <v>29</v>
      </c>
    </row>
    <row r="314" spans="2:12" x14ac:dyDescent="0.25">
      <c r="B314" s="26" t="s">
        <v>1243</v>
      </c>
      <c r="C314" s="14" t="s">
        <v>2284</v>
      </c>
      <c r="D314" s="94">
        <v>0.33</v>
      </c>
      <c r="E314" s="69" t="s">
        <v>29</v>
      </c>
      <c r="F314" s="16" t="s">
        <v>29</v>
      </c>
      <c r="G314" s="11" t="s">
        <v>29</v>
      </c>
      <c r="H314" s="11" t="s">
        <v>29</v>
      </c>
      <c r="I314" s="83" t="s">
        <v>29</v>
      </c>
      <c r="J314" s="69" t="s">
        <v>29</v>
      </c>
      <c r="K314" s="11" t="s">
        <v>29</v>
      </c>
      <c r="L314" s="36" t="s">
        <v>29</v>
      </c>
    </row>
    <row r="315" spans="2:12" x14ac:dyDescent="0.25">
      <c r="B315" s="26" t="s">
        <v>1243</v>
      </c>
      <c r="C315" s="14" t="s">
        <v>2285</v>
      </c>
      <c r="D315" s="94">
        <v>0</v>
      </c>
      <c r="E315" s="69" t="s">
        <v>29</v>
      </c>
      <c r="F315" s="16" t="s">
        <v>29</v>
      </c>
      <c r="G315" s="11" t="s">
        <v>29</v>
      </c>
      <c r="H315" s="11" t="s">
        <v>29</v>
      </c>
      <c r="I315" s="83" t="s">
        <v>29</v>
      </c>
      <c r="J315" s="69" t="s">
        <v>29</v>
      </c>
      <c r="K315" s="11" t="s">
        <v>29</v>
      </c>
      <c r="L315" s="36" t="s">
        <v>29</v>
      </c>
    </row>
    <row r="316" spans="2:12" x14ac:dyDescent="0.25">
      <c r="B316" s="26" t="s">
        <v>1244</v>
      </c>
      <c r="C316" s="14" t="s">
        <v>25</v>
      </c>
      <c r="D316" s="94">
        <v>21.818999999999999</v>
      </c>
      <c r="E316" s="69" t="s">
        <v>29</v>
      </c>
      <c r="F316" s="16" t="s">
        <v>29</v>
      </c>
      <c r="G316" s="11" t="s">
        <v>29</v>
      </c>
      <c r="H316" s="11" t="s">
        <v>29</v>
      </c>
      <c r="I316" s="83" t="s">
        <v>29</v>
      </c>
      <c r="J316" s="69" t="s">
        <v>29</v>
      </c>
      <c r="K316" s="11" t="s">
        <v>29</v>
      </c>
      <c r="L316" s="36" t="s">
        <v>29</v>
      </c>
    </row>
    <row r="317" spans="2:12" x14ac:dyDescent="0.25">
      <c r="B317" s="26" t="s">
        <v>466</v>
      </c>
      <c r="C317" s="14" t="s">
        <v>2287</v>
      </c>
      <c r="D317" s="94">
        <v>0.31999999999999995</v>
      </c>
      <c r="E317" s="69" t="s">
        <v>29</v>
      </c>
      <c r="F317" s="16" t="s">
        <v>29</v>
      </c>
      <c r="G317" s="11" t="s">
        <v>29</v>
      </c>
      <c r="H317" s="11" t="s">
        <v>29</v>
      </c>
      <c r="I317" s="83" t="s">
        <v>29</v>
      </c>
      <c r="J317" s="69" t="s">
        <v>29</v>
      </c>
      <c r="K317" s="11" t="s">
        <v>29</v>
      </c>
      <c r="L317" s="36" t="s">
        <v>29</v>
      </c>
    </row>
    <row r="318" spans="2:12" x14ac:dyDescent="0.25">
      <c r="B318" s="26" t="s">
        <v>466</v>
      </c>
      <c r="C318" s="14" t="s">
        <v>2280</v>
      </c>
      <c r="D318" s="94">
        <v>95.504000000000005</v>
      </c>
      <c r="E318" s="69" t="s">
        <v>29</v>
      </c>
      <c r="F318" s="16" t="s">
        <v>29</v>
      </c>
      <c r="G318" s="11" t="s">
        <v>29</v>
      </c>
      <c r="H318" s="11" t="s">
        <v>29</v>
      </c>
      <c r="I318" s="83" t="s">
        <v>29</v>
      </c>
      <c r="J318" s="69" t="s">
        <v>29</v>
      </c>
      <c r="K318" s="11" t="s">
        <v>29</v>
      </c>
      <c r="L318" s="36" t="s">
        <v>29</v>
      </c>
    </row>
    <row r="319" spans="2:12" x14ac:dyDescent="0.25">
      <c r="B319" s="26" t="s">
        <v>468</v>
      </c>
      <c r="C319" s="14" t="s">
        <v>25</v>
      </c>
      <c r="D319" s="94">
        <v>95.823999999999998</v>
      </c>
      <c r="E319" s="69" t="s">
        <v>29</v>
      </c>
      <c r="F319" s="16" t="s">
        <v>29</v>
      </c>
      <c r="G319" s="11" t="s">
        <v>29</v>
      </c>
      <c r="H319" s="11" t="s">
        <v>29</v>
      </c>
      <c r="I319" s="83" t="s">
        <v>29</v>
      </c>
      <c r="J319" s="69" t="s">
        <v>29</v>
      </c>
      <c r="K319" s="11" t="s">
        <v>29</v>
      </c>
      <c r="L319" s="36" t="s">
        <v>29</v>
      </c>
    </row>
    <row r="320" spans="2:12" x14ac:dyDescent="0.25">
      <c r="B320" s="26" t="s">
        <v>470</v>
      </c>
      <c r="C320" s="14" t="s">
        <v>3235</v>
      </c>
      <c r="D320" s="94">
        <v>1584.9490000000001</v>
      </c>
      <c r="E320" s="69">
        <v>1.5100000000000002</v>
      </c>
      <c r="F320" s="16">
        <v>709.78200000000015</v>
      </c>
      <c r="G320" s="11">
        <v>0.44782639693769333</v>
      </c>
      <c r="H320" s="11">
        <v>2.1228974879515024E-3</v>
      </c>
      <c r="I320" s="83">
        <v>1.5100000000000002</v>
      </c>
      <c r="J320" s="69">
        <v>709.78200000000015</v>
      </c>
      <c r="K320" s="11">
        <v>0.44782639693769333</v>
      </c>
      <c r="L320" s="36">
        <v>2.1228974879515024E-3</v>
      </c>
    </row>
    <row r="321" spans="2:12" x14ac:dyDescent="0.25">
      <c r="B321" s="26" t="s">
        <v>470</v>
      </c>
      <c r="C321" s="14" t="s">
        <v>3234</v>
      </c>
      <c r="D321" s="94">
        <v>2712.5200000000004</v>
      </c>
      <c r="E321" s="69" t="s">
        <v>29</v>
      </c>
      <c r="F321" s="16" t="s">
        <v>29</v>
      </c>
      <c r="G321" s="11" t="s">
        <v>29</v>
      </c>
      <c r="H321" s="11" t="s">
        <v>29</v>
      </c>
      <c r="I321" s="83" t="s">
        <v>29</v>
      </c>
      <c r="J321" s="69" t="s">
        <v>29</v>
      </c>
      <c r="K321" s="11" t="s">
        <v>29</v>
      </c>
      <c r="L321" s="36" t="s">
        <v>29</v>
      </c>
    </row>
    <row r="322" spans="2:12" x14ac:dyDescent="0.25">
      <c r="B322" s="26" t="s">
        <v>470</v>
      </c>
      <c r="C322" s="14" t="s">
        <v>3230</v>
      </c>
      <c r="D322" s="94">
        <v>1966.9830000000002</v>
      </c>
      <c r="E322" s="69">
        <v>0</v>
      </c>
      <c r="F322" s="16">
        <v>816.40599999999995</v>
      </c>
      <c r="G322" s="11">
        <v>0.41505493438428287</v>
      </c>
      <c r="H322" s="11">
        <v>0</v>
      </c>
      <c r="I322" s="83">
        <v>0</v>
      </c>
      <c r="J322" s="69">
        <v>816.40599999999995</v>
      </c>
      <c r="K322" s="11">
        <v>0.41505493438428287</v>
      </c>
      <c r="L322" s="36">
        <v>0</v>
      </c>
    </row>
    <row r="323" spans="2:12" x14ac:dyDescent="0.25">
      <c r="B323" s="26" t="s">
        <v>470</v>
      </c>
      <c r="C323" s="14" t="s">
        <v>3228</v>
      </c>
      <c r="D323" s="94">
        <v>19932.760999999995</v>
      </c>
      <c r="E323" s="69">
        <v>0</v>
      </c>
      <c r="F323" s="16">
        <v>150.41800000000001</v>
      </c>
      <c r="G323" s="11">
        <v>7.5462701830418802E-3</v>
      </c>
      <c r="H323" s="11">
        <v>0</v>
      </c>
      <c r="I323" s="83">
        <v>0</v>
      </c>
      <c r="J323" s="69">
        <v>150.41800000000001</v>
      </c>
      <c r="K323" s="11">
        <v>7.5462701830418802E-3</v>
      </c>
      <c r="L323" s="36">
        <v>0</v>
      </c>
    </row>
    <row r="324" spans="2:12" x14ac:dyDescent="0.25">
      <c r="B324" s="26" t="s">
        <v>470</v>
      </c>
      <c r="C324" s="14" t="s">
        <v>2288</v>
      </c>
      <c r="D324" s="94">
        <v>2.3159999999999998</v>
      </c>
      <c r="E324" s="69" t="s">
        <v>29</v>
      </c>
      <c r="F324" s="16" t="s">
        <v>29</v>
      </c>
      <c r="G324" s="11" t="s">
        <v>29</v>
      </c>
      <c r="H324" s="11" t="s">
        <v>29</v>
      </c>
      <c r="I324" s="83" t="s">
        <v>29</v>
      </c>
      <c r="J324" s="69" t="s">
        <v>29</v>
      </c>
      <c r="K324" s="11" t="s">
        <v>29</v>
      </c>
      <c r="L324" s="36" t="s">
        <v>29</v>
      </c>
    </row>
    <row r="325" spans="2:12" x14ac:dyDescent="0.25">
      <c r="B325" s="26" t="s">
        <v>470</v>
      </c>
      <c r="C325" s="14" t="s">
        <v>2286</v>
      </c>
      <c r="D325" s="94">
        <v>274.03500000000008</v>
      </c>
      <c r="E325" s="69">
        <v>11.057</v>
      </c>
      <c r="F325" s="16">
        <v>159.97800000000001</v>
      </c>
      <c r="G325" s="11">
        <v>0.58378674256937968</v>
      </c>
      <c r="H325" s="11">
        <v>6.464758675124975E-2</v>
      </c>
      <c r="I325" s="83">
        <v>11.057</v>
      </c>
      <c r="J325" s="69">
        <v>175.744</v>
      </c>
      <c r="K325" s="11">
        <v>0.6413195394748844</v>
      </c>
      <c r="L325" s="36">
        <v>5.9191331952184414E-2</v>
      </c>
    </row>
    <row r="326" spans="2:12" x14ac:dyDescent="0.25">
      <c r="B326" s="26" t="s">
        <v>470</v>
      </c>
      <c r="C326" s="14" t="s">
        <v>2289</v>
      </c>
      <c r="D326" s="94">
        <v>10.335999999999999</v>
      </c>
      <c r="E326" s="69" t="s">
        <v>29</v>
      </c>
      <c r="F326" s="16" t="s">
        <v>29</v>
      </c>
      <c r="G326" s="11" t="s">
        <v>29</v>
      </c>
      <c r="H326" s="11" t="s">
        <v>29</v>
      </c>
      <c r="I326" s="83" t="s">
        <v>29</v>
      </c>
      <c r="J326" s="69" t="s">
        <v>29</v>
      </c>
      <c r="K326" s="11" t="s">
        <v>29</v>
      </c>
      <c r="L326" s="36" t="s">
        <v>29</v>
      </c>
    </row>
    <row r="327" spans="2:12" x14ac:dyDescent="0.25">
      <c r="B327" s="26" t="s">
        <v>470</v>
      </c>
      <c r="C327" s="14" t="s">
        <v>2287</v>
      </c>
      <c r="D327" s="94">
        <v>56.972999999999985</v>
      </c>
      <c r="E327" s="69">
        <v>7.2839999999999989</v>
      </c>
      <c r="F327" s="16">
        <v>13.798</v>
      </c>
      <c r="G327" s="11">
        <v>0.24218489459919618</v>
      </c>
      <c r="H327" s="11">
        <v>0.34550801631723738</v>
      </c>
      <c r="I327" s="83">
        <v>7.2839999999999989</v>
      </c>
      <c r="J327" s="69">
        <v>13.915000000000001</v>
      </c>
      <c r="K327" s="11">
        <v>0.24423849893809357</v>
      </c>
      <c r="L327" s="36">
        <v>0.34360111326005943</v>
      </c>
    </row>
    <row r="328" spans="2:12" x14ac:dyDescent="0.25">
      <c r="B328" s="26" t="s">
        <v>470</v>
      </c>
      <c r="C328" s="14" t="s">
        <v>2277</v>
      </c>
      <c r="D328" s="94">
        <v>7.7460000000000004</v>
      </c>
      <c r="E328" s="69" t="s">
        <v>29</v>
      </c>
      <c r="F328" s="16" t="s">
        <v>29</v>
      </c>
      <c r="G328" s="11" t="s">
        <v>29</v>
      </c>
      <c r="H328" s="11" t="s">
        <v>29</v>
      </c>
      <c r="I328" s="83" t="s">
        <v>29</v>
      </c>
      <c r="J328" s="69" t="s">
        <v>29</v>
      </c>
      <c r="K328" s="11" t="s">
        <v>29</v>
      </c>
      <c r="L328" s="36" t="s">
        <v>29</v>
      </c>
    </row>
    <row r="329" spans="2:12" x14ac:dyDescent="0.25">
      <c r="B329" s="26" t="s">
        <v>470</v>
      </c>
      <c r="C329" s="14" t="s">
        <v>2278</v>
      </c>
      <c r="D329" s="94">
        <v>0.42700000000000005</v>
      </c>
      <c r="E329" s="69" t="s">
        <v>29</v>
      </c>
      <c r="F329" s="16" t="s">
        <v>29</v>
      </c>
      <c r="G329" s="11" t="s">
        <v>29</v>
      </c>
      <c r="H329" s="11" t="s">
        <v>29</v>
      </c>
      <c r="I329" s="83" t="s">
        <v>29</v>
      </c>
      <c r="J329" s="69" t="s">
        <v>29</v>
      </c>
      <c r="K329" s="11" t="s">
        <v>29</v>
      </c>
      <c r="L329" s="36" t="s">
        <v>29</v>
      </c>
    </row>
    <row r="330" spans="2:12" x14ac:dyDescent="0.25">
      <c r="B330" s="26" t="s">
        <v>470</v>
      </c>
      <c r="C330" s="14" t="s">
        <v>2279</v>
      </c>
      <c r="D330" s="94">
        <v>22.046000000000003</v>
      </c>
      <c r="E330" s="69">
        <v>5.3500000000000005</v>
      </c>
      <c r="F330" s="16">
        <v>13.614999999999998</v>
      </c>
      <c r="G330" s="11">
        <v>0.61757234872539224</v>
      </c>
      <c r="H330" s="11">
        <v>0.28209860268916426</v>
      </c>
      <c r="I330" s="83">
        <v>5.3500000000000005</v>
      </c>
      <c r="J330" s="69">
        <v>13.614999999999998</v>
      </c>
      <c r="K330" s="11">
        <v>0.61757234872539224</v>
      </c>
      <c r="L330" s="36">
        <v>0.28209860268916426</v>
      </c>
    </row>
    <row r="331" spans="2:12" x14ac:dyDescent="0.25">
      <c r="B331" s="26" t="s">
        <v>470</v>
      </c>
      <c r="C331" s="14" t="s">
        <v>2280</v>
      </c>
      <c r="D331" s="94">
        <v>42.909999999999989</v>
      </c>
      <c r="E331" s="69">
        <v>1.6039999999999999</v>
      </c>
      <c r="F331" s="16">
        <v>32.49</v>
      </c>
      <c r="G331" s="11">
        <v>0.75716616173386175</v>
      </c>
      <c r="H331" s="11">
        <v>4.7046401126297877E-2</v>
      </c>
      <c r="I331" s="83">
        <v>1.6039999999999999</v>
      </c>
      <c r="J331" s="69">
        <v>32.49</v>
      </c>
      <c r="K331" s="11">
        <v>0.75716616173386175</v>
      </c>
      <c r="L331" s="36">
        <v>4.7046401126297877E-2</v>
      </c>
    </row>
    <row r="332" spans="2:12" x14ac:dyDescent="0.25">
      <c r="B332" s="26" t="s">
        <v>470</v>
      </c>
      <c r="C332" s="14" t="s">
        <v>2281</v>
      </c>
      <c r="D332" s="94">
        <v>16.207000000000001</v>
      </c>
      <c r="E332" s="69">
        <v>1.004</v>
      </c>
      <c r="F332" s="16">
        <v>7.694</v>
      </c>
      <c r="G332" s="11">
        <v>0.47473314000123401</v>
      </c>
      <c r="H332" s="11">
        <v>0.11542883421476201</v>
      </c>
      <c r="I332" s="83">
        <v>1.004</v>
      </c>
      <c r="J332" s="69">
        <v>7.694</v>
      </c>
      <c r="K332" s="11">
        <v>0.47473314000123401</v>
      </c>
      <c r="L332" s="36">
        <v>0.11542883421476201</v>
      </c>
    </row>
    <row r="333" spans="2:12" x14ac:dyDescent="0.25">
      <c r="B333" s="26" t="s">
        <v>470</v>
      </c>
      <c r="C333" s="14" t="s">
        <v>2282</v>
      </c>
      <c r="D333" s="94">
        <v>311.012</v>
      </c>
      <c r="E333" s="69">
        <v>20.606000000000002</v>
      </c>
      <c r="F333" s="16">
        <v>146.12199999999996</v>
      </c>
      <c r="G333" s="11">
        <v>0.46982753077051675</v>
      </c>
      <c r="H333" s="11">
        <v>0.12359051868912245</v>
      </c>
      <c r="I333" s="83">
        <v>20.608000000000001</v>
      </c>
      <c r="J333" s="69">
        <v>169.04500000000002</v>
      </c>
      <c r="K333" s="11">
        <v>0.54353208236338157</v>
      </c>
      <c r="L333" s="36">
        <v>0.10866160830569513</v>
      </c>
    </row>
    <row r="334" spans="2:12" x14ac:dyDescent="0.25">
      <c r="B334" s="26" t="s">
        <v>470</v>
      </c>
      <c r="C334" s="14" t="s">
        <v>2283</v>
      </c>
      <c r="D334" s="94">
        <v>81.970000000000027</v>
      </c>
      <c r="E334" s="69">
        <v>2.0259999999999998</v>
      </c>
      <c r="F334" s="16">
        <v>22.85</v>
      </c>
      <c r="G334" s="11">
        <v>0.27876052214224711</v>
      </c>
      <c r="H334" s="11">
        <v>8.14439620517768E-2</v>
      </c>
      <c r="I334" s="83">
        <v>2.149</v>
      </c>
      <c r="J334" s="69">
        <v>24.571999999999999</v>
      </c>
      <c r="K334" s="11">
        <v>0.29976820788093195</v>
      </c>
      <c r="L334" s="36">
        <v>8.0423636839938625E-2</v>
      </c>
    </row>
    <row r="335" spans="2:12" x14ac:dyDescent="0.25">
      <c r="B335" s="26" t="s">
        <v>470</v>
      </c>
      <c r="C335" s="14" t="s">
        <v>2284</v>
      </c>
      <c r="D335" s="94">
        <v>57.609999999999992</v>
      </c>
      <c r="E335" s="69">
        <v>6.5830000000000002</v>
      </c>
      <c r="F335" s="16">
        <v>31.188000000000006</v>
      </c>
      <c r="G335" s="11">
        <v>0.54136434646762732</v>
      </c>
      <c r="H335" s="11">
        <v>0.17428715151836061</v>
      </c>
      <c r="I335" s="83">
        <v>6.7290000000000001</v>
      </c>
      <c r="J335" s="69">
        <v>35.828000000000003</v>
      </c>
      <c r="K335" s="11">
        <v>0.62190591911126558</v>
      </c>
      <c r="L335" s="36">
        <v>0.15811734849730949</v>
      </c>
    </row>
    <row r="336" spans="2:12" x14ac:dyDescent="0.25">
      <c r="B336" s="26" t="s">
        <v>470</v>
      </c>
      <c r="C336" s="14" t="s">
        <v>2285</v>
      </c>
      <c r="D336" s="94">
        <v>5.6000000000000001E-2</v>
      </c>
      <c r="E336" s="69">
        <v>0</v>
      </c>
      <c r="F336" s="16">
        <v>8.0000000000000002E-3</v>
      </c>
      <c r="G336" s="11">
        <v>0.14285714285714285</v>
      </c>
      <c r="H336" s="11">
        <v>0</v>
      </c>
      <c r="I336" s="83">
        <v>0</v>
      </c>
      <c r="J336" s="69">
        <v>8.0000000000000002E-3</v>
      </c>
      <c r="K336" s="11">
        <v>0.14285714285714285</v>
      </c>
      <c r="L336" s="36">
        <v>0</v>
      </c>
    </row>
    <row r="337" spans="2:12" x14ac:dyDescent="0.25">
      <c r="B337" s="26" t="s">
        <v>470</v>
      </c>
      <c r="C337" s="14" t="s">
        <v>3236</v>
      </c>
      <c r="D337" s="94">
        <v>2.395</v>
      </c>
      <c r="E337" s="69" t="s">
        <v>29</v>
      </c>
      <c r="F337" s="16" t="s">
        <v>29</v>
      </c>
      <c r="G337" s="11" t="s">
        <v>29</v>
      </c>
      <c r="H337" s="11" t="s">
        <v>29</v>
      </c>
      <c r="I337" s="83" t="s">
        <v>29</v>
      </c>
      <c r="J337" s="69" t="s">
        <v>29</v>
      </c>
      <c r="K337" s="11" t="s">
        <v>29</v>
      </c>
      <c r="L337" s="36" t="s">
        <v>29</v>
      </c>
    </row>
    <row r="338" spans="2:12" x14ac:dyDescent="0.25">
      <c r="B338" s="26" t="s">
        <v>470</v>
      </c>
      <c r="C338" s="14" t="s">
        <v>3237</v>
      </c>
      <c r="D338" s="94">
        <v>15.709000000000001</v>
      </c>
      <c r="E338" s="69" t="s">
        <v>29</v>
      </c>
      <c r="F338" s="16" t="s">
        <v>29</v>
      </c>
      <c r="G338" s="11" t="s">
        <v>29</v>
      </c>
      <c r="H338" s="11" t="s">
        <v>29</v>
      </c>
      <c r="I338" s="83" t="s">
        <v>29</v>
      </c>
      <c r="J338" s="69" t="s">
        <v>29</v>
      </c>
      <c r="K338" s="11" t="s">
        <v>29</v>
      </c>
      <c r="L338" s="36" t="s">
        <v>29</v>
      </c>
    </row>
    <row r="339" spans="2:12" x14ac:dyDescent="0.25">
      <c r="B339" s="26" t="s">
        <v>473</v>
      </c>
      <c r="C339" s="14" t="s">
        <v>25</v>
      </c>
      <c r="D339" s="94">
        <v>27098.960999999992</v>
      </c>
      <c r="E339" s="69">
        <v>57.024000000000001</v>
      </c>
      <c r="F339" s="16">
        <v>2104.3490000000002</v>
      </c>
      <c r="G339" s="11">
        <v>7.7654231835678156E-2</v>
      </c>
      <c r="H339" s="11">
        <v>2.6383229548995014E-2</v>
      </c>
      <c r="I339" s="83">
        <v>57.295000000000002</v>
      </c>
      <c r="J339" s="69">
        <v>2149.5169999999998</v>
      </c>
      <c r="K339" s="11">
        <v>7.932101160631215E-2</v>
      </c>
      <c r="L339" s="36">
        <v>2.5962791574452197E-2</v>
      </c>
    </row>
    <row r="340" spans="2:12" x14ac:dyDescent="0.25">
      <c r="B340" s="26" t="s">
        <v>246</v>
      </c>
      <c r="C340" s="14" t="s">
        <v>2288</v>
      </c>
      <c r="D340" s="94">
        <v>8.0000000000000002E-3</v>
      </c>
      <c r="E340" s="69" t="s">
        <v>29</v>
      </c>
      <c r="F340" s="16" t="s">
        <v>29</v>
      </c>
      <c r="G340" s="11" t="s">
        <v>29</v>
      </c>
      <c r="H340" s="11" t="s">
        <v>29</v>
      </c>
      <c r="I340" s="83" t="s">
        <v>29</v>
      </c>
      <c r="J340" s="69" t="s">
        <v>29</v>
      </c>
      <c r="K340" s="11" t="s">
        <v>29</v>
      </c>
      <c r="L340" s="36" t="s">
        <v>29</v>
      </c>
    </row>
    <row r="341" spans="2:12" x14ac:dyDescent="0.25">
      <c r="B341" s="26" t="s">
        <v>246</v>
      </c>
      <c r="C341" s="14" t="s">
        <v>2286</v>
      </c>
      <c r="D341" s="94">
        <v>12.412000000000003</v>
      </c>
      <c r="E341" s="69">
        <v>6.9000000000000006E-2</v>
      </c>
      <c r="F341" s="16">
        <v>2.6950000000000003</v>
      </c>
      <c r="G341" s="11">
        <v>0.21712858524009021</v>
      </c>
      <c r="H341" s="11">
        <v>2.4963820549927643E-2</v>
      </c>
      <c r="I341" s="83">
        <v>7.400000000000001E-2</v>
      </c>
      <c r="J341" s="69">
        <v>2.9130000000000003</v>
      </c>
      <c r="K341" s="11">
        <v>0.23469223332259101</v>
      </c>
      <c r="L341" s="36">
        <v>2.4774020756611989E-2</v>
      </c>
    </row>
    <row r="342" spans="2:12" x14ac:dyDescent="0.25">
      <c r="B342" s="26" t="s">
        <v>246</v>
      </c>
      <c r="C342" s="14" t="s">
        <v>2289</v>
      </c>
      <c r="D342" s="94">
        <v>0.19800000000000001</v>
      </c>
      <c r="E342" s="69" t="s">
        <v>29</v>
      </c>
      <c r="F342" s="16" t="s">
        <v>29</v>
      </c>
      <c r="G342" s="11" t="s">
        <v>29</v>
      </c>
      <c r="H342" s="11" t="s">
        <v>29</v>
      </c>
      <c r="I342" s="83" t="s">
        <v>29</v>
      </c>
      <c r="J342" s="69" t="s">
        <v>29</v>
      </c>
      <c r="K342" s="11" t="s">
        <v>29</v>
      </c>
      <c r="L342" s="36" t="s">
        <v>29</v>
      </c>
    </row>
    <row r="343" spans="2:12" x14ac:dyDescent="0.25">
      <c r="B343" s="26" t="s">
        <v>246</v>
      </c>
      <c r="C343" s="14" t="s">
        <v>2287</v>
      </c>
      <c r="D343" s="94">
        <v>5.6199999999999992</v>
      </c>
      <c r="E343" s="69" t="s">
        <v>29</v>
      </c>
      <c r="F343" s="16" t="s">
        <v>29</v>
      </c>
      <c r="G343" s="11" t="s">
        <v>29</v>
      </c>
      <c r="H343" s="11" t="s">
        <v>29</v>
      </c>
      <c r="I343" s="83" t="s">
        <v>29</v>
      </c>
      <c r="J343" s="69" t="s">
        <v>29</v>
      </c>
      <c r="K343" s="11" t="s">
        <v>29</v>
      </c>
      <c r="L343" s="36" t="s">
        <v>29</v>
      </c>
    </row>
    <row r="344" spans="2:12" x14ac:dyDescent="0.25">
      <c r="B344" s="26" t="s">
        <v>246</v>
      </c>
      <c r="C344" s="14" t="s">
        <v>2277</v>
      </c>
      <c r="D344" s="94">
        <v>5.2689999999999992</v>
      </c>
      <c r="E344" s="69" t="s">
        <v>29</v>
      </c>
      <c r="F344" s="16" t="s">
        <v>29</v>
      </c>
      <c r="G344" s="11" t="s">
        <v>29</v>
      </c>
      <c r="H344" s="11" t="s">
        <v>29</v>
      </c>
      <c r="I344" s="83" t="s">
        <v>29</v>
      </c>
      <c r="J344" s="69" t="s">
        <v>29</v>
      </c>
      <c r="K344" s="11" t="s">
        <v>29</v>
      </c>
      <c r="L344" s="36" t="s">
        <v>29</v>
      </c>
    </row>
    <row r="345" spans="2:12" x14ac:dyDescent="0.25">
      <c r="B345" s="26" t="s">
        <v>246</v>
      </c>
      <c r="C345" s="14" t="s">
        <v>2278</v>
      </c>
      <c r="D345" s="94">
        <v>6.6919999999999993</v>
      </c>
      <c r="E345" s="69" t="s">
        <v>29</v>
      </c>
      <c r="F345" s="16" t="s">
        <v>29</v>
      </c>
      <c r="G345" s="11" t="s">
        <v>29</v>
      </c>
      <c r="H345" s="11" t="s">
        <v>29</v>
      </c>
      <c r="I345" s="83" t="s">
        <v>29</v>
      </c>
      <c r="J345" s="69" t="s">
        <v>29</v>
      </c>
      <c r="K345" s="11" t="s">
        <v>29</v>
      </c>
      <c r="L345" s="36" t="s">
        <v>29</v>
      </c>
    </row>
    <row r="346" spans="2:12" x14ac:dyDescent="0.25">
      <c r="B346" s="26" t="s">
        <v>246</v>
      </c>
      <c r="C346" s="14" t="s">
        <v>2279</v>
      </c>
      <c r="D346" s="94">
        <v>203.27099999999967</v>
      </c>
      <c r="E346" s="69">
        <v>29.831</v>
      </c>
      <c r="F346" s="16">
        <v>13.069000000000003</v>
      </c>
      <c r="G346" s="11">
        <v>6.4293480132434161E-2</v>
      </c>
      <c r="H346" s="11">
        <v>0.69536130536130525</v>
      </c>
      <c r="I346" s="83">
        <v>29.831</v>
      </c>
      <c r="J346" s="69">
        <v>13.069000000000003</v>
      </c>
      <c r="K346" s="11">
        <v>6.4293480132434161E-2</v>
      </c>
      <c r="L346" s="36">
        <v>0.69536130536130525</v>
      </c>
    </row>
    <row r="347" spans="2:12" x14ac:dyDescent="0.25">
      <c r="B347" s="26" t="s">
        <v>246</v>
      </c>
      <c r="C347" s="14" t="s">
        <v>2280</v>
      </c>
      <c r="D347" s="94">
        <v>881.71499999999855</v>
      </c>
      <c r="E347" s="69">
        <v>25.739000000000001</v>
      </c>
      <c r="F347" s="16">
        <v>11.275</v>
      </c>
      <c r="G347" s="11">
        <v>1.2787578752771608E-2</v>
      </c>
      <c r="H347" s="11">
        <v>0.69538552979953527</v>
      </c>
      <c r="I347" s="83">
        <v>25.739000000000001</v>
      </c>
      <c r="J347" s="69">
        <v>11.275</v>
      </c>
      <c r="K347" s="11">
        <v>1.2787578752771608E-2</v>
      </c>
      <c r="L347" s="36">
        <v>0.69538552979953527</v>
      </c>
    </row>
    <row r="348" spans="2:12" x14ac:dyDescent="0.25">
      <c r="B348" s="26" t="s">
        <v>246</v>
      </c>
      <c r="C348" s="14" t="s">
        <v>2281</v>
      </c>
      <c r="D348" s="94">
        <v>15.370000000000001</v>
      </c>
      <c r="E348" s="69" t="s">
        <v>29</v>
      </c>
      <c r="F348" s="16" t="s">
        <v>29</v>
      </c>
      <c r="G348" s="11" t="s">
        <v>29</v>
      </c>
      <c r="H348" s="11" t="s">
        <v>29</v>
      </c>
      <c r="I348" s="83" t="s">
        <v>29</v>
      </c>
      <c r="J348" s="69" t="s">
        <v>29</v>
      </c>
      <c r="K348" s="11" t="s">
        <v>29</v>
      </c>
      <c r="L348" s="36" t="s">
        <v>29</v>
      </c>
    </row>
    <row r="349" spans="2:12" x14ac:dyDescent="0.25">
      <c r="B349" s="26" t="s">
        <v>246</v>
      </c>
      <c r="C349" s="14" t="s">
        <v>2282</v>
      </c>
      <c r="D349" s="94">
        <v>48.588999999999999</v>
      </c>
      <c r="E349" s="69" t="s">
        <v>29</v>
      </c>
      <c r="F349" s="16" t="s">
        <v>29</v>
      </c>
      <c r="G349" s="11" t="s">
        <v>29</v>
      </c>
      <c r="H349" s="11" t="s">
        <v>29</v>
      </c>
      <c r="I349" s="83" t="s">
        <v>29</v>
      </c>
      <c r="J349" s="69" t="s">
        <v>29</v>
      </c>
      <c r="K349" s="11" t="s">
        <v>29</v>
      </c>
      <c r="L349" s="36" t="s">
        <v>29</v>
      </c>
    </row>
    <row r="350" spans="2:12" x14ac:dyDescent="0.25">
      <c r="B350" s="26" t="s">
        <v>246</v>
      </c>
      <c r="C350" s="14" t="s">
        <v>2283</v>
      </c>
      <c r="D350" s="94">
        <v>681.4389999999994</v>
      </c>
      <c r="E350" s="69" t="s">
        <v>29</v>
      </c>
      <c r="F350" s="16" t="s">
        <v>29</v>
      </c>
      <c r="G350" s="11" t="s">
        <v>29</v>
      </c>
      <c r="H350" s="11" t="s">
        <v>29</v>
      </c>
      <c r="I350" s="83" t="s">
        <v>29</v>
      </c>
      <c r="J350" s="69" t="s">
        <v>29</v>
      </c>
      <c r="K350" s="11" t="s">
        <v>29</v>
      </c>
      <c r="L350" s="36" t="s">
        <v>29</v>
      </c>
    </row>
    <row r="351" spans="2:12" x14ac:dyDescent="0.25">
      <c r="B351" s="26" t="s">
        <v>246</v>
      </c>
      <c r="C351" s="14" t="s">
        <v>2284</v>
      </c>
      <c r="D351" s="94">
        <v>171.43700000000007</v>
      </c>
      <c r="E351" s="69" t="s">
        <v>29</v>
      </c>
      <c r="F351" s="16" t="s">
        <v>29</v>
      </c>
      <c r="G351" s="11" t="s">
        <v>29</v>
      </c>
      <c r="H351" s="11" t="s">
        <v>29</v>
      </c>
      <c r="I351" s="83" t="s">
        <v>29</v>
      </c>
      <c r="J351" s="69" t="s">
        <v>29</v>
      </c>
      <c r="K351" s="11" t="s">
        <v>29</v>
      </c>
      <c r="L351" s="36" t="s">
        <v>29</v>
      </c>
    </row>
    <row r="352" spans="2:12" x14ac:dyDescent="0.25">
      <c r="B352" s="26" t="s">
        <v>246</v>
      </c>
      <c r="C352" s="14" t="s">
        <v>2285</v>
      </c>
      <c r="D352" s="94">
        <v>1.476</v>
      </c>
      <c r="E352" s="69" t="s">
        <v>29</v>
      </c>
      <c r="F352" s="16" t="s">
        <v>29</v>
      </c>
      <c r="G352" s="11" t="s">
        <v>29</v>
      </c>
      <c r="H352" s="11" t="s">
        <v>29</v>
      </c>
      <c r="I352" s="83" t="s">
        <v>29</v>
      </c>
      <c r="J352" s="69" t="s">
        <v>29</v>
      </c>
      <c r="K352" s="11" t="s">
        <v>29</v>
      </c>
      <c r="L352" s="36" t="s">
        <v>29</v>
      </c>
    </row>
    <row r="353" spans="2:12" x14ac:dyDescent="0.25">
      <c r="B353" s="26" t="s">
        <v>247</v>
      </c>
      <c r="C353" s="14" t="s">
        <v>25</v>
      </c>
      <c r="D353" s="94">
        <v>2033.4959999999976</v>
      </c>
      <c r="E353" s="69">
        <v>55.638999999999996</v>
      </c>
      <c r="F353" s="16">
        <v>27.039000000000001</v>
      </c>
      <c r="G353" s="11">
        <v>1.3296805108050388E-2</v>
      </c>
      <c r="H353" s="11">
        <v>0.67296015868792181</v>
      </c>
      <c r="I353" s="83">
        <v>55.644000000000005</v>
      </c>
      <c r="J353" s="69">
        <v>27.257000000000005</v>
      </c>
      <c r="K353" s="11">
        <v>1.3404009646441417E-2</v>
      </c>
      <c r="L353" s="36">
        <v>0.67121023871847141</v>
      </c>
    </row>
    <row r="354" spans="2:12" x14ac:dyDescent="0.25">
      <c r="B354" s="26" t="s">
        <v>499</v>
      </c>
      <c r="C354" s="14" t="s">
        <v>2279</v>
      </c>
      <c r="D354" s="94">
        <v>28.188000000000002</v>
      </c>
      <c r="E354" s="69" t="s">
        <v>29</v>
      </c>
      <c r="F354" s="16" t="s">
        <v>29</v>
      </c>
      <c r="G354" s="11" t="s">
        <v>29</v>
      </c>
      <c r="H354" s="11" t="s">
        <v>29</v>
      </c>
      <c r="I354" s="83" t="s">
        <v>29</v>
      </c>
      <c r="J354" s="69" t="s">
        <v>29</v>
      </c>
      <c r="K354" s="11" t="s">
        <v>29</v>
      </c>
      <c r="L354" s="36" t="s">
        <v>29</v>
      </c>
    </row>
    <row r="355" spans="2:12" x14ac:dyDescent="0.25">
      <c r="B355" s="26" t="s">
        <v>499</v>
      </c>
      <c r="C355" s="14" t="s">
        <v>2280</v>
      </c>
      <c r="D355" s="94">
        <v>7.1950000000000003</v>
      </c>
      <c r="E355" s="69" t="s">
        <v>29</v>
      </c>
      <c r="F355" s="16" t="s">
        <v>29</v>
      </c>
      <c r="G355" s="11" t="s">
        <v>29</v>
      </c>
      <c r="H355" s="11" t="s">
        <v>29</v>
      </c>
      <c r="I355" s="83" t="s">
        <v>29</v>
      </c>
      <c r="J355" s="69" t="s">
        <v>29</v>
      </c>
      <c r="K355" s="11" t="s">
        <v>29</v>
      </c>
      <c r="L355" s="36" t="s">
        <v>29</v>
      </c>
    </row>
    <row r="356" spans="2:12" x14ac:dyDescent="0.25">
      <c r="B356" s="26" t="s">
        <v>503</v>
      </c>
      <c r="C356" s="14" t="s">
        <v>25</v>
      </c>
      <c r="D356" s="94">
        <v>35.383000000000003</v>
      </c>
      <c r="E356" s="69" t="s">
        <v>29</v>
      </c>
      <c r="F356" s="16" t="s">
        <v>29</v>
      </c>
      <c r="G356" s="11" t="s">
        <v>29</v>
      </c>
      <c r="H356" s="11" t="s">
        <v>29</v>
      </c>
      <c r="I356" s="83" t="s">
        <v>29</v>
      </c>
      <c r="J356" s="69" t="s">
        <v>29</v>
      </c>
      <c r="K356" s="11" t="s">
        <v>29</v>
      </c>
      <c r="L356" s="36" t="s">
        <v>29</v>
      </c>
    </row>
    <row r="357" spans="2:12" x14ac:dyDescent="0.25">
      <c r="B357" s="26" t="s">
        <v>257</v>
      </c>
      <c r="C357" s="14" t="s">
        <v>2279</v>
      </c>
      <c r="D357" s="94">
        <v>0.23</v>
      </c>
      <c r="E357" s="69" t="s">
        <v>29</v>
      </c>
      <c r="F357" s="16" t="s">
        <v>29</v>
      </c>
      <c r="G357" s="11" t="s">
        <v>29</v>
      </c>
      <c r="H357" s="11" t="s">
        <v>29</v>
      </c>
      <c r="I357" s="83" t="s">
        <v>29</v>
      </c>
      <c r="J357" s="69" t="s">
        <v>29</v>
      </c>
      <c r="K357" s="11" t="s">
        <v>29</v>
      </c>
      <c r="L357" s="36" t="s">
        <v>29</v>
      </c>
    </row>
    <row r="358" spans="2:12" x14ac:dyDescent="0.25">
      <c r="B358" s="26" t="s">
        <v>259</v>
      </c>
      <c r="C358" s="14" t="s">
        <v>25</v>
      </c>
      <c r="D358" s="94">
        <v>0.23</v>
      </c>
      <c r="E358" s="69" t="s">
        <v>29</v>
      </c>
      <c r="F358" s="16" t="s">
        <v>29</v>
      </c>
      <c r="G358" s="11" t="s">
        <v>29</v>
      </c>
      <c r="H358" s="11" t="s">
        <v>29</v>
      </c>
      <c r="I358" s="83" t="s">
        <v>29</v>
      </c>
      <c r="J358" s="69" t="s">
        <v>29</v>
      </c>
      <c r="K358" s="11" t="s">
        <v>29</v>
      </c>
      <c r="L358" s="36" t="s">
        <v>29</v>
      </c>
    </row>
    <row r="359" spans="2:12" x14ac:dyDescent="0.25">
      <c r="B359" s="26" t="s">
        <v>510</v>
      </c>
      <c r="C359" s="14" t="s">
        <v>2286</v>
      </c>
      <c r="D359" s="94">
        <v>2567.2080000000001</v>
      </c>
      <c r="E359" s="69" t="s">
        <v>29</v>
      </c>
      <c r="F359" s="16" t="s">
        <v>29</v>
      </c>
      <c r="G359" s="11" t="s">
        <v>29</v>
      </c>
      <c r="H359" s="11" t="s">
        <v>29</v>
      </c>
      <c r="I359" s="83" t="s">
        <v>29</v>
      </c>
      <c r="J359" s="69" t="s">
        <v>29</v>
      </c>
      <c r="K359" s="11" t="s">
        <v>29</v>
      </c>
      <c r="L359" s="36" t="s">
        <v>29</v>
      </c>
    </row>
    <row r="360" spans="2:12" x14ac:dyDescent="0.25">
      <c r="B360" s="26" t="s">
        <v>510</v>
      </c>
      <c r="C360" s="14" t="s">
        <v>2287</v>
      </c>
      <c r="D360" s="94">
        <v>743.77099999999984</v>
      </c>
      <c r="E360" s="69" t="s">
        <v>29</v>
      </c>
      <c r="F360" s="16" t="s">
        <v>29</v>
      </c>
      <c r="G360" s="11" t="s">
        <v>29</v>
      </c>
      <c r="H360" s="11" t="s">
        <v>29</v>
      </c>
      <c r="I360" s="83" t="s">
        <v>29</v>
      </c>
      <c r="J360" s="69" t="s">
        <v>29</v>
      </c>
      <c r="K360" s="11" t="s">
        <v>29</v>
      </c>
      <c r="L360" s="36" t="s">
        <v>29</v>
      </c>
    </row>
    <row r="361" spans="2:12" x14ac:dyDescent="0.25">
      <c r="B361" s="26" t="s">
        <v>510</v>
      </c>
      <c r="C361" s="14" t="s">
        <v>2277</v>
      </c>
      <c r="D361" s="94">
        <v>880.75299999999959</v>
      </c>
      <c r="E361" s="69" t="s">
        <v>29</v>
      </c>
      <c r="F361" s="16" t="s">
        <v>29</v>
      </c>
      <c r="G361" s="11" t="s">
        <v>29</v>
      </c>
      <c r="H361" s="11" t="s">
        <v>29</v>
      </c>
      <c r="I361" s="83" t="s">
        <v>29</v>
      </c>
      <c r="J361" s="69" t="s">
        <v>29</v>
      </c>
      <c r="K361" s="11" t="s">
        <v>29</v>
      </c>
      <c r="L361" s="36" t="s">
        <v>29</v>
      </c>
    </row>
    <row r="362" spans="2:12" x14ac:dyDescent="0.25">
      <c r="B362" s="26" t="s">
        <v>510</v>
      </c>
      <c r="C362" s="14" t="s">
        <v>2278</v>
      </c>
      <c r="D362" s="94">
        <v>1.4079999999999999</v>
      </c>
      <c r="E362" s="69" t="s">
        <v>29</v>
      </c>
      <c r="F362" s="16" t="s">
        <v>29</v>
      </c>
      <c r="G362" s="11" t="s">
        <v>29</v>
      </c>
      <c r="H362" s="11" t="s">
        <v>29</v>
      </c>
      <c r="I362" s="83" t="s">
        <v>29</v>
      </c>
      <c r="J362" s="69" t="s">
        <v>29</v>
      </c>
      <c r="K362" s="11" t="s">
        <v>29</v>
      </c>
      <c r="L362" s="36" t="s">
        <v>29</v>
      </c>
    </row>
    <row r="363" spans="2:12" x14ac:dyDescent="0.25">
      <c r="B363" s="26" t="s">
        <v>510</v>
      </c>
      <c r="C363" s="14" t="s">
        <v>2279</v>
      </c>
      <c r="D363" s="94">
        <v>407.99399999999986</v>
      </c>
      <c r="E363" s="69" t="s">
        <v>29</v>
      </c>
      <c r="F363" s="16" t="s">
        <v>29</v>
      </c>
      <c r="G363" s="11" t="s">
        <v>29</v>
      </c>
      <c r="H363" s="11" t="s">
        <v>29</v>
      </c>
      <c r="I363" s="83" t="s">
        <v>29</v>
      </c>
      <c r="J363" s="69" t="s">
        <v>29</v>
      </c>
      <c r="K363" s="11" t="s">
        <v>29</v>
      </c>
      <c r="L363" s="36" t="s">
        <v>29</v>
      </c>
    </row>
    <row r="364" spans="2:12" x14ac:dyDescent="0.25">
      <c r="B364" s="26" t="s">
        <v>510</v>
      </c>
      <c r="C364" s="14" t="s">
        <v>2280</v>
      </c>
      <c r="D364" s="94">
        <v>475.9929999999996</v>
      </c>
      <c r="E364" s="69" t="s">
        <v>29</v>
      </c>
      <c r="F364" s="16" t="s">
        <v>29</v>
      </c>
      <c r="G364" s="11" t="s">
        <v>29</v>
      </c>
      <c r="H364" s="11" t="s">
        <v>29</v>
      </c>
      <c r="I364" s="83" t="s">
        <v>29</v>
      </c>
      <c r="J364" s="69" t="s">
        <v>29</v>
      </c>
      <c r="K364" s="11" t="s">
        <v>29</v>
      </c>
      <c r="L364" s="36" t="s">
        <v>29</v>
      </c>
    </row>
    <row r="365" spans="2:12" x14ac:dyDescent="0.25">
      <c r="B365" s="26" t="s">
        <v>510</v>
      </c>
      <c r="C365" s="14" t="s">
        <v>2281</v>
      </c>
      <c r="D365" s="94">
        <v>21.503000000000007</v>
      </c>
      <c r="E365" s="69" t="s">
        <v>29</v>
      </c>
      <c r="F365" s="16" t="s">
        <v>29</v>
      </c>
      <c r="G365" s="11" t="s">
        <v>29</v>
      </c>
      <c r="H365" s="11" t="s">
        <v>29</v>
      </c>
      <c r="I365" s="83" t="s">
        <v>29</v>
      </c>
      <c r="J365" s="69" t="s">
        <v>29</v>
      </c>
      <c r="K365" s="11" t="s">
        <v>29</v>
      </c>
      <c r="L365" s="36" t="s">
        <v>29</v>
      </c>
    </row>
    <row r="366" spans="2:12" x14ac:dyDescent="0.25">
      <c r="B366" s="26" t="s">
        <v>510</v>
      </c>
      <c r="C366" s="14" t="s">
        <v>2282</v>
      </c>
      <c r="D366" s="94">
        <v>343.41500000000013</v>
      </c>
      <c r="E366" s="69" t="s">
        <v>29</v>
      </c>
      <c r="F366" s="16" t="s">
        <v>29</v>
      </c>
      <c r="G366" s="11" t="s">
        <v>29</v>
      </c>
      <c r="H366" s="11" t="s">
        <v>29</v>
      </c>
      <c r="I366" s="83" t="s">
        <v>29</v>
      </c>
      <c r="J366" s="69" t="s">
        <v>29</v>
      </c>
      <c r="K366" s="11" t="s">
        <v>29</v>
      </c>
      <c r="L366" s="36" t="s">
        <v>29</v>
      </c>
    </row>
    <row r="367" spans="2:12" x14ac:dyDescent="0.25">
      <c r="B367" s="26" t="s">
        <v>510</v>
      </c>
      <c r="C367" s="14" t="s">
        <v>2283</v>
      </c>
      <c r="D367" s="94">
        <v>246.64500000000004</v>
      </c>
      <c r="E367" s="69" t="s">
        <v>29</v>
      </c>
      <c r="F367" s="16" t="s">
        <v>29</v>
      </c>
      <c r="G367" s="11" t="s">
        <v>29</v>
      </c>
      <c r="H367" s="11" t="s">
        <v>29</v>
      </c>
      <c r="I367" s="83" t="s">
        <v>29</v>
      </c>
      <c r="J367" s="69" t="s">
        <v>29</v>
      </c>
      <c r="K367" s="11" t="s">
        <v>29</v>
      </c>
      <c r="L367" s="36" t="s">
        <v>29</v>
      </c>
    </row>
    <row r="368" spans="2:12" x14ac:dyDescent="0.25">
      <c r="B368" s="26" t="s">
        <v>510</v>
      </c>
      <c r="C368" s="14" t="s">
        <v>2284</v>
      </c>
      <c r="D368" s="94">
        <v>980.15499999999986</v>
      </c>
      <c r="E368" s="69" t="s">
        <v>29</v>
      </c>
      <c r="F368" s="16" t="s">
        <v>29</v>
      </c>
      <c r="G368" s="11" t="s">
        <v>29</v>
      </c>
      <c r="H368" s="11" t="s">
        <v>29</v>
      </c>
      <c r="I368" s="83" t="s">
        <v>29</v>
      </c>
      <c r="J368" s="69" t="s">
        <v>29</v>
      </c>
      <c r="K368" s="11" t="s">
        <v>29</v>
      </c>
      <c r="L368" s="36" t="s">
        <v>29</v>
      </c>
    </row>
    <row r="369" spans="2:12" x14ac:dyDescent="0.25">
      <c r="B369" s="26" t="s">
        <v>511</v>
      </c>
      <c r="C369" s="14" t="s">
        <v>25</v>
      </c>
      <c r="D369" s="94">
        <v>6668.8449999999984</v>
      </c>
      <c r="E369" s="69" t="s">
        <v>29</v>
      </c>
      <c r="F369" s="16" t="s">
        <v>29</v>
      </c>
      <c r="G369" s="11" t="s">
        <v>29</v>
      </c>
      <c r="H369" s="11" t="s">
        <v>29</v>
      </c>
      <c r="I369" s="83" t="s">
        <v>29</v>
      </c>
      <c r="J369" s="69" t="s">
        <v>29</v>
      </c>
      <c r="K369" s="11" t="s">
        <v>29</v>
      </c>
      <c r="L369" s="36" t="s">
        <v>29</v>
      </c>
    </row>
    <row r="370" spans="2:12" x14ac:dyDescent="0.25">
      <c r="B370" s="26" t="s">
        <v>512</v>
      </c>
      <c r="C370" s="14" t="s">
        <v>2286</v>
      </c>
      <c r="D370" s="94">
        <v>378.25299999999999</v>
      </c>
      <c r="E370" s="69" t="s">
        <v>29</v>
      </c>
      <c r="F370" s="16" t="s">
        <v>29</v>
      </c>
      <c r="G370" s="11" t="s">
        <v>29</v>
      </c>
      <c r="H370" s="11" t="s">
        <v>29</v>
      </c>
      <c r="I370" s="83" t="s">
        <v>29</v>
      </c>
      <c r="J370" s="69" t="s">
        <v>29</v>
      </c>
      <c r="K370" s="11" t="s">
        <v>29</v>
      </c>
      <c r="L370" s="36" t="s">
        <v>29</v>
      </c>
    </row>
    <row r="371" spans="2:12" x14ac:dyDescent="0.25">
      <c r="B371" s="26" t="s">
        <v>512</v>
      </c>
      <c r="C371" s="14" t="s">
        <v>2287</v>
      </c>
      <c r="D371" s="94">
        <v>143.863</v>
      </c>
      <c r="E371" s="69" t="s">
        <v>29</v>
      </c>
      <c r="F371" s="16" t="s">
        <v>29</v>
      </c>
      <c r="G371" s="11" t="s">
        <v>29</v>
      </c>
      <c r="H371" s="11" t="s">
        <v>29</v>
      </c>
      <c r="I371" s="83" t="s">
        <v>29</v>
      </c>
      <c r="J371" s="69" t="s">
        <v>29</v>
      </c>
      <c r="K371" s="11" t="s">
        <v>29</v>
      </c>
      <c r="L371" s="36" t="s">
        <v>29</v>
      </c>
    </row>
    <row r="372" spans="2:12" x14ac:dyDescent="0.25">
      <c r="B372" s="26" t="s">
        <v>512</v>
      </c>
      <c r="C372" s="14" t="s">
        <v>2279</v>
      </c>
      <c r="D372" s="94">
        <v>5.07</v>
      </c>
      <c r="E372" s="69" t="s">
        <v>29</v>
      </c>
      <c r="F372" s="16" t="s">
        <v>29</v>
      </c>
      <c r="G372" s="11" t="s">
        <v>29</v>
      </c>
      <c r="H372" s="11" t="s">
        <v>29</v>
      </c>
      <c r="I372" s="83" t="s">
        <v>29</v>
      </c>
      <c r="J372" s="69" t="s">
        <v>29</v>
      </c>
      <c r="K372" s="11" t="s">
        <v>29</v>
      </c>
      <c r="L372" s="36" t="s">
        <v>29</v>
      </c>
    </row>
    <row r="373" spans="2:12" x14ac:dyDescent="0.25">
      <c r="B373" s="26" t="s">
        <v>512</v>
      </c>
      <c r="C373" s="14" t="s">
        <v>2280</v>
      </c>
      <c r="D373" s="94">
        <v>34.981999999999999</v>
      </c>
      <c r="E373" s="69" t="s">
        <v>29</v>
      </c>
      <c r="F373" s="16" t="s">
        <v>29</v>
      </c>
      <c r="G373" s="11" t="s">
        <v>29</v>
      </c>
      <c r="H373" s="11" t="s">
        <v>29</v>
      </c>
      <c r="I373" s="83" t="s">
        <v>29</v>
      </c>
      <c r="J373" s="69" t="s">
        <v>29</v>
      </c>
      <c r="K373" s="11" t="s">
        <v>29</v>
      </c>
      <c r="L373" s="36" t="s">
        <v>29</v>
      </c>
    </row>
    <row r="374" spans="2:12" x14ac:dyDescent="0.25">
      <c r="B374" s="26" t="s">
        <v>512</v>
      </c>
      <c r="C374" s="14" t="s">
        <v>2282</v>
      </c>
      <c r="D374" s="94">
        <v>56.286999999999999</v>
      </c>
      <c r="E374" s="69" t="s">
        <v>29</v>
      </c>
      <c r="F374" s="16" t="s">
        <v>29</v>
      </c>
      <c r="G374" s="11" t="s">
        <v>29</v>
      </c>
      <c r="H374" s="11" t="s">
        <v>29</v>
      </c>
      <c r="I374" s="83" t="s">
        <v>29</v>
      </c>
      <c r="J374" s="69" t="s">
        <v>29</v>
      </c>
      <c r="K374" s="11" t="s">
        <v>29</v>
      </c>
      <c r="L374" s="36" t="s">
        <v>29</v>
      </c>
    </row>
    <row r="375" spans="2:12" x14ac:dyDescent="0.25">
      <c r="B375" s="26" t="s">
        <v>512</v>
      </c>
      <c r="C375" s="14" t="s">
        <v>2284</v>
      </c>
      <c r="D375" s="94">
        <v>11.498000000000001</v>
      </c>
      <c r="E375" s="69" t="s">
        <v>29</v>
      </c>
      <c r="F375" s="16" t="s">
        <v>29</v>
      </c>
      <c r="G375" s="11" t="s">
        <v>29</v>
      </c>
      <c r="H375" s="11" t="s">
        <v>29</v>
      </c>
      <c r="I375" s="83" t="s">
        <v>29</v>
      </c>
      <c r="J375" s="69" t="s">
        <v>29</v>
      </c>
      <c r="K375" s="11" t="s">
        <v>29</v>
      </c>
      <c r="L375" s="36" t="s">
        <v>29</v>
      </c>
    </row>
    <row r="376" spans="2:12" x14ac:dyDescent="0.25">
      <c r="B376" s="26" t="s">
        <v>513</v>
      </c>
      <c r="C376" s="14" t="s">
        <v>25</v>
      </c>
      <c r="D376" s="94">
        <v>629.95300000000009</v>
      </c>
      <c r="E376" s="69" t="s">
        <v>29</v>
      </c>
      <c r="F376" s="16" t="s">
        <v>29</v>
      </c>
      <c r="G376" s="11" t="s">
        <v>29</v>
      </c>
      <c r="H376" s="11" t="s">
        <v>29</v>
      </c>
      <c r="I376" s="83" t="s">
        <v>29</v>
      </c>
      <c r="J376" s="69" t="s">
        <v>29</v>
      </c>
      <c r="K376" s="11" t="s">
        <v>29</v>
      </c>
      <c r="L376" s="36" t="s">
        <v>29</v>
      </c>
    </row>
    <row r="377" spans="2:12" x14ac:dyDescent="0.25">
      <c r="B377" s="26" t="s">
        <v>45</v>
      </c>
      <c r="C377" s="14" t="s">
        <v>2280</v>
      </c>
      <c r="D377" s="94">
        <v>0.27300000000000002</v>
      </c>
      <c r="E377" s="69" t="s">
        <v>29</v>
      </c>
      <c r="F377" s="16" t="s">
        <v>29</v>
      </c>
      <c r="G377" s="11" t="s">
        <v>29</v>
      </c>
      <c r="H377" s="11" t="s">
        <v>29</v>
      </c>
      <c r="I377" s="83" t="s">
        <v>29</v>
      </c>
      <c r="J377" s="69" t="s">
        <v>29</v>
      </c>
      <c r="K377" s="11" t="s">
        <v>29</v>
      </c>
      <c r="L377" s="36" t="s">
        <v>29</v>
      </c>
    </row>
    <row r="378" spans="2:12" x14ac:dyDescent="0.25">
      <c r="B378" s="26" t="s">
        <v>261</v>
      </c>
      <c r="C378" s="14" t="s">
        <v>25</v>
      </c>
      <c r="D378" s="94">
        <v>0.27300000000000002</v>
      </c>
      <c r="E378" s="69" t="s">
        <v>29</v>
      </c>
      <c r="F378" s="16" t="s">
        <v>29</v>
      </c>
      <c r="G378" s="11" t="s">
        <v>29</v>
      </c>
      <c r="H378" s="11" t="s">
        <v>29</v>
      </c>
      <c r="I378" s="83" t="s">
        <v>29</v>
      </c>
      <c r="J378" s="69" t="s">
        <v>29</v>
      </c>
      <c r="K378" s="11" t="s">
        <v>29</v>
      </c>
      <c r="L378" s="36" t="s">
        <v>29</v>
      </c>
    </row>
    <row r="379" spans="2:12" x14ac:dyDescent="0.25">
      <c r="B379" s="26" t="s">
        <v>262</v>
      </c>
      <c r="C379" s="14" t="s">
        <v>2286</v>
      </c>
      <c r="D379" s="94">
        <v>0.254</v>
      </c>
      <c r="E379" s="69" t="s">
        <v>29</v>
      </c>
      <c r="F379" s="16" t="s">
        <v>29</v>
      </c>
      <c r="G379" s="11" t="s">
        <v>29</v>
      </c>
      <c r="H379" s="11" t="s">
        <v>29</v>
      </c>
      <c r="I379" s="83" t="s">
        <v>29</v>
      </c>
      <c r="J379" s="69" t="s">
        <v>29</v>
      </c>
      <c r="K379" s="11" t="s">
        <v>29</v>
      </c>
      <c r="L379" s="36" t="s">
        <v>29</v>
      </c>
    </row>
    <row r="380" spans="2:12" x14ac:dyDescent="0.25">
      <c r="B380" s="26" t="s">
        <v>262</v>
      </c>
      <c r="C380" s="14" t="s">
        <v>2277</v>
      </c>
      <c r="D380" s="94">
        <v>5.5309999999999997</v>
      </c>
      <c r="E380" s="69" t="s">
        <v>29</v>
      </c>
      <c r="F380" s="16" t="s">
        <v>29</v>
      </c>
      <c r="G380" s="11" t="s">
        <v>29</v>
      </c>
      <c r="H380" s="11" t="s">
        <v>29</v>
      </c>
      <c r="I380" s="83" t="s">
        <v>29</v>
      </c>
      <c r="J380" s="69" t="s">
        <v>29</v>
      </c>
      <c r="K380" s="11" t="s">
        <v>29</v>
      </c>
      <c r="L380" s="36" t="s">
        <v>29</v>
      </c>
    </row>
    <row r="381" spans="2:12" x14ac:dyDescent="0.25">
      <c r="B381" s="26" t="s">
        <v>262</v>
      </c>
      <c r="C381" s="14" t="s">
        <v>2282</v>
      </c>
      <c r="D381" s="94">
        <v>1.756</v>
      </c>
      <c r="E381" s="69" t="s">
        <v>29</v>
      </c>
      <c r="F381" s="16" t="s">
        <v>29</v>
      </c>
      <c r="G381" s="11" t="s">
        <v>29</v>
      </c>
      <c r="H381" s="11" t="s">
        <v>29</v>
      </c>
      <c r="I381" s="83" t="s">
        <v>29</v>
      </c>
      <c r="J381" s="69" t="s">
        <v>29</v>
      </c>
      <c r="K381" s="11" t="s">
        <v>29</v>
      </c>
      <c r="L381" s="36" t="s">
        <v>29</v>
      </c>
    </row>
    <row r="382" spans="2:12" x14ac:dyDescent="0.25">
      <c r="B382" s="26" t="s">
        <v>262</v>
      </c>
      <c r="C382" s="14" t="s">
        <v>2284</v>
      </c>
      <c r="D382" s="94">
        <v>79.320999999999998</v>
      </c>
      <c r="E382" s="69" t="s">
        <v>29</v>
      </c>
      <c r="F382" s="16" t="s">
        <v>29</v>
      </c>
      <c r="G382" s="11" t="s">
        <v>29</v>
      </c>
      <c r="H382" s="11" t="s">
        <v>29</v>
      </c>
      <c r="I382" s="83" t="s">
        <v>29</v>
      </c>
      <c r="J382" s="69" t="s">
        <v>29</v>
      </c>
      <c r="K382" s="11" t="s">
        <v>29</v>
      </c>
      <c r="L382" s="36" t="s">
        <v>29</v>
      </c>
    </row>
    <row r="383" spans="2:12" x14ac:dyDescent="0.25">
      <c r="B383" s="26" t="s">
        <v>262</v>
      </c>
      <c r="C383" s="14" t="s">
        <v>2285</v>
      </c>
      <c r="D383" s="94">
        <v>1.7000000000000001E-2</v>
      </c>
      <c r="E383" s="69" t="s">
        <v>29</v>
      </c>
      <c r="F383" s="16" t="s">
        <v>29</v>
      </c>
      <c r="G383" s="11" t="s">
        <v>29</v>
      </c>
      <c r="H383" s="11" t="s">
        <v>29</v>
      </c>
      <c r="I383" s="83" t="s">
        <v>29</v>
      </c>
      <c r="J383" s="69" t="s">
        <v>29</v>
      </c>
      <c r="K383" s="11" t="s">
        <v>29</v>
      </c>
      <c r="L383" s="36" t="s">
        <v>29</v>
      </c>
    </row>
    <row r="384" spans="2:12" x14ac:dyDescent="0.25">
      <c r="B384" s="26" t="s">
        <v>263</v>
      </c>
      <c r="C384" s="14" t="s">
        <v>25</v>
      </c>
      <c r="D384" s="94">
        <v>86.878999999999991</v>
      </c>
      <c r="E384" s="69" t="s">
        <v>29</v>
      </c>
      <c r="F384" s="16" t="s">
        <v>29</v>
      </c>
      <c r="G384" s="11" t="s">
        <v>29</v>
      </c>
      <c r="H384" s="11" t="s">
        <v>29</v>
      </c>
      <c r="I384" s="83" t="s">
        <v>29</v>
      </c>
      <c r="J384" s="69" t="s">
        <v>29</v>
      </c>
      <c r="K384" s="11" t="s">
        <v>29</v>
      </c>
      <c r="L384" s="36" t="s">
        <v>29</v>
      </c>
    </row>
    <row r="385" spans="2:12" x14ac:dyDescent="0.25">
      <c r="B385" s="26" t="s">
        <v>520</v>
      </c>
      <c r="C385" s="14" t="s">
        <v>2286</v>
      </c>
      <c r="D385" s="94">
        <v>7.423</v>
      </c>
      <c r="E385" s="69" t="s">
        <v>29</v>
      </c>
      <c r="F385" s="16" t="s">
        <v>29</v>
      </c>
      <c r="G385" s="11" t="s">
        <v>29</v>
      </c>
      <c r="H385" s="11" t="s">
        <v>29</v>
      </c>
      <c r="I385" s="83" t="s">
        <v>29</v>
      </c>
      <c r="J385" s="69" t="s">
        <v>29</v>
      </c>
      <c r="K385" s="11" t="s">
        <v>29</v>
      </c>
      <c r="L385" s="36" t="s">
        <v>29</v>
      </c>
    </row>
    <row r="386" spans="2:12" x14ac:dyDescent="0.25">
      <c r="B386" s="26" t="s">
        <v>520</v>
      </c>
      <c r="C386" s="14" t="s">
        <v>2287</v>
      </c>
      <c r="D386" s="94">
        <v>19.745999999999999</v>
      </c>
      <c r="E386" s="69" t="s">
        <v>29</v>
      </c>
      <c r="F386" s="16" t="s">
        <v>29</v>
      </c>
      <c r="G386" s="11" t="s">
        <v>29</v>
      </c>
      <c r="H386" s="11" t="s">
        <v>29</v>
      </c>
      <c r="I386" s="83" t="s">
        <v>29</v>
      </c>
      <c r="J386" s="69" t="s">
        <v>29</v>
      </c>
      <c r="K386" s="11" t="s">
        <v>29</v>
      </c>
      <c r="L386" s="36" t="s">
        <v>29</v>
      </c>
    </row>
    <row r="387" spans="2:12" x14ac:dyDescent="0.25">
      <c r="B387" s="26" t="s">
        <v>520</v>
      </c>
      <c r="C387" s="14" t="s">
        <v>2277</v>
      </c>
      <c r="D387" s="94">
        <v>0.14799999999999999</v>
      </c>
      <c r="E387" s="69" t="s">
        <v>29</v>
      </c>
      <c r="F387" s="16" t="s">
        <v>29</v>
      </c>
      <c r="G387" s="11" t="s">
        <v>29</v>
      </c>
      <c r="H387" s="11" t="s">
        <v>29</v>
      </c>
      <c r="I387" s="83" t="s">
        <v>29</v>
      </c>
      <c r="J387" s="69" t="s">
        <v>29</v>
      </c>
      <c r="K387" s="11" t="s">
        <v>29</v>
      </c>
      <c r="L387" s="36" t="s">
        <v>29</v>
      </c>
    </row>
    <row r="388" spans="2:12" x14ac:dyDescent="0.25">
      <c r="B388" s="26" t="s">
        <v>520</v>
      </c>
      <c r="C388" s="14" t="s">
        <v>2279</v>
      </c>
      <c r="D388" s="94">
        <v>145.67499999999998</v>
      </c>
      <c r="E388" s="69" t="s">
        <v>29</v>
      </c>
      <c r="F388" s="16" t="s">
        <v>29</v>
      </c>
      <c r="G388" s="11" t="s">
        <v>29</v>
      </c>
      <c r="H388" s="11" t="s">
        <v>29</v>
      </c>
      <c r="I388" s="83" t="s">
        <v>29</v>
      </c>
      <c r="J388" s="69" t="s">
        <v>29</v>
      </c>
      <c r="K388" s="11" t="s">
        <v>29</v>
      </c>
      <c r="L388" s="36" t="s">
        <v>29</v>
      </c>
    </row>
    <row r="389" spans="2:12" x14ac:dyDescent="0.25">
      <c r="B389" s="26" t="s">
        <v>520</v>
      </c>
      <c r="C389" s="14" t="s">
        <v>2280</v>
      </c>
      <c r="D389" s="94">
        <v>0.48799999999999999</v>
      </c>
      <c r="E389" s="69" t="s">
        <v>29</v>
      </c>
      <c r="F389" s="16" t="s">
        <v>29</v>
      </c>
      <c r="G389" s="11" t="s">
        <v>29</v>
      </c>
      <c r="H389" s="11" t="s">
        <v>29</v>
      </c>
      <c r="I389" s="83" t="s">
        <v>29</v>
      </c>
      <c r="J389" s="69" t="s">
        <v>29</v>
      </c>
      <c r="K389" s="11" t="s">
        <v>29</v>
      </c>
      <c r="L389" s="36" t="s">
        <v>29</v>
      </c>
    </row>
    <row r="390" spans="2:12" x14ac:dyDescent="0.25">
      <c r="B390" s="26" t="s">
        <v>520</v>
      </c>
      <c r="C390" s="14" t="s">
        <v>2282</v>
      </c>
      <c r="D390" s="94">
        <v>19.587000000000003</v>
      </c>
      <c r="E390" s="69" t="s">
        <v>29</v>
      </c>
      <c r="F390" s="16" t="s">
        <v>29</v>
      </c>
      <c r="G390" s="11" t="s">
        <v>29</v>
      </c>
      <c r="H390" s="11" t="s">
        <v>29</v>
      </c>
      <c r="I390" s="83" t="s">
        <v>29</v>
      </c>
      <c r="J390" s="69" t="s">
        <v>29</v>
      </c>
      <c r="K390" s="11" t="s">
        <v>29</v>
      </c>
      <c r="L390" s="36" t="s">
        <v>29</v>
      </c>
    </row>
    <row r="391" spans="2:12" x14ac:dyDescent="0.25">
      <c r="B391" s="26" t="s">
        <v>520</v>
      </c>
      <c r="C391" s="14" t="s">
        <v>2284</v>
      </c>
      <c r="D391" s="94">
        <v>5.1319999999999997</v>
      </c>
      <c r="E391" s="69" t="s">
        <v>29</v>
      </c>
      <c r="F391" s="16" t="s">
        <v>29</v>
      </c>
      <c r="G391" s="11" t="s">
        <v>29</v>
      </c>
      <c r="H391" s="11" t="s">
        <v>29</v>
      </c>
      <c r="I391" s="83" t="s">
        <v>29</v>
      </c>
      <c r="J391" s="69" t="s">
        <v>29</v>
      </c>
      <c r="K391" s="11" t="s">
        <v>29</v>
      </c>
      <c r="L391" s="36" t="s">
        <v>29</v>
      </c>
    </row>
    <row r="392" spans="2:12" x14ac:dyDescent="0.25">
      <c r="B392" s="26" t="s">
        <v>523</v>
      </c>
      <c r="C392" s="14" t="s">
        <v>25</v>
      </c>
      <c r="D392" s="94">
        <v>198.19900000000001</v>
      </c>
      <c r="E392" s="69" t="s">
        <v>29</v>
      </c>
      <c r="F392" s="16" t="s">
        <v>29</v>
      </c>
      <c r="G392" s="11" t="s">
        <v>29</v>
      </c>
      <c r="H392" s="11" t="s">
        <v>29</v>
      </c>
      <c r="I392" s="83" t="s">
        <v>29</v>
      </c>
      <c r="J392" s="69" t="s">
        <v>29</v>
      </c>
      <c r="K392" s="11" t="s">
        <v>29</v>
      </c>
      <c r="L392" s="36" t="s">
        <v>29</v>
      </c>
    </row>
    <row r="393" spans="2:12" x14ac:dyDescent="0.25">
      <c r="B393" s="26" t="s">
        <v>265</v>
      </c>
      <c r="C393" s="14" t="s">
        <v>2280</v>
      </c>
      <c r="D393" s="94">
        <v>1E-3</v>
      </c>
      <c r="E393" s="69" t="s">
        <v>29</v>
      </c>
      <c r="F393" s="16" t="s">
        <v>29</v>
      </c>
      <c r="G393" s="11" t="s">
        <v>29</v>
      </c>
      <c r="H393" s="11" t="s">
        <v>29</v>
      </c>
      <c r="I393" s="83" t="s">
        <v>29</v>
      </c>
      <c r="J393" s="69" t="s">
        <v>29</v>
      </c>
      <c r="K393" s="11" t="s">
        <v>29</v>
      </c>
      <c r="L393" s="36" t="s">
        <v>29</v>
      </c>
    </row>
    <row r="394" spans="2:12" x14ac:dyDescent="0.25">
      <c r="B394" s="26" t="s">
        <v>273</v>
      </c>
      <c r="C394" s="14" t="s">
        <v>25</v>
      </c>
      <c r="D394" s="94">
        <v>1E-3</v>
      </c>
      <c r="E394" s="69" t="s">
        <v>29</v>
      </c>
      <c r="F394" s="16" t="s">
        <v>29</v>
      </c>
      <c r="G394" s="11" t="s">
        <v>29</v>
      </c>
      <c r="H394" s="11" t="s">
        <v>29</v>
      </c>
      <c r="I394" s="83" t="s">
        <v>29</v>
      </c>
      <c r="J394" s="69" t="s">
        <v>29</v>
      </c>
      <c r="K394" s="11" t="s">
        <v>29</v>
      </c>
      <c r="L394" s="36" t="s">
        <v>29</v>
      </c>
    </row>
    <row r="395" spans="2:12" x14ac:dyDescent="0.25">
      <c r="B395" s="26" t="s">
        <v>274</v>
      </c>
      <c r="C395" s="14" t="s">
        <v>2286</v>
      </c>
      <c r="D395" s="94">
        <v>3.0000000000000001E-3</v>
      </c>
      <c r="E395" s="69" t="s">
        <v>29</v>
      </c>
      <c r="F395" s="16" t="s">
        <v>29</v>
      </c>
      <c r="G395" s="11" t="s">
        <v>29</v>
      </c>
      <c r="H395" s="11" t="s">
        <v>29</v>
      </c>
      <c r="I395" s="83" t="s">
        <v>29</v>
      </c>
      <c r="J395" s="69" t="s">
        <v>29</v>
      </c>
      <c r="K395" s="11" t="s">
        <v>29</v>
      </c>
      <c r="L395" s="36" t="s">
        <v>29</v>
      </c>
    </row>
    <row r="396" spans="2:12" x14ac:dyDescent="0.25">
      <c r="B396" s="26" t="s">
        <v>274</v>
      </c>
      <c r="C396" s="14" t="s">
        <v>2289</v>
      </c>
      <c r="D396" s="94">
        <v>0</v>
      </c>
      <c r="E396" s="69">
        <v>9.6000000000000002E-2</v>
      </c>
      <c r="F396" s="16">
        <v>0</v>
      </c>
      <c r="G396" s="11" t="s">
        <v>25</v>
      </c>
      <c r="H396" s="11">
        <v>1</v>
      </c>
      <c r="I396" s="83">
        <v>9.6000000000000002E-2</v>
      </c>
      <c r="J396" s="69">
        <v>0</v>
      </c>
      <c r="K396" s="11" t="s">
        <v>25</v>
      </c>
      <c r="L396" s="36">
        <v>1</v>
      </c>
    </row>
    <row r="397" spans="2:12" x14ac:dyDescent="0.25">
      <c r="B397" s="26" t="s">
        <v>274</v>
      </c>
      <c r="C397" s="14" t="s">
        <v>2287</v>
      </c>
      <c r="D397" s="94">
        <v>0.43800000000000006</v>
      </c>
      <c r="E397" s="69" t="s">
        <v>29</v>
      </c>
      <c r="F397" s="16" t="s">
        <v>29</v>
      </c>
      <c r="G397" s="11" t="s">
        <v>29</v>
      </c>
      <c r="H397" s="11" t="s">
        <v>29</v>
      </c>
      <c r="I397" s="83" t="s">
        <v>29</v>
      </c>
      <c r="J397" s="69" t="s">
        <v>29</v>
      </c>
      <c r="K397" s="11" t="s">
        <v>29</v>
      </c>
      <c r="L397" s="36" t="s">
        <v>29</v>
      </c>
    </row>
    <row r="398" spans="2:12" x14ac:dyDescent="0.25">
      <c r="B398" s="26" t="s">
        <v>274</v>
      </c>
      <c r="C398" s="14" t="s">
        <v>2277</v>
      </c>
      <c r="D398" s="94">
        <v>0.35499999999999998</v>
      </c>
      <c r="E398" s="69">
        <v>0.25700000000000001</v>
      </c>
      <c r="F398" s="16">
        <v>0</v>
      </c>
      <c r="G398" s="11">
        <v>0</v>
      </c>
      <c r="H398" s="11">
        <v>1</v>
      </c>
      <c r="I398" s="83">
        <v>0.25700000000000001</v>
      </c>
      <c r="J398" s="69">
        <v>0</v>
      </c>
      <c r="K398" s="11">
        <v>0</v>
      </c>
      <c r="L398" s="36">
        <v>1</v>
      </c>
    </row>
    <row r="399" spans="2:12" x14ac:dyDescent="0.25">
      <c r="B399" s="26" t="s">
        <v>274</v>
      </c>
      <c r="C399" s="14" t="s">
        <v>2278</v>
      </c>
      <c r="D399" s="94">
        <v>0.20900000000000002</v>
      </c>
      <c r="E399" s="69">
        <v>0.128</v>
      </c>
      <c r="F399" s="16">
        <v>9.6000000000000002E-2</v>
      </c>
      <c r="G399" s="11">
        <v>0.45933014354066981</v>
      </c>
      <c r="H399" s="11">
        <v>0.5714285714285714</v>
      </c>
      <c r="I399" s="83">
        <v>0.128</v>
      </c>
      <c r="J399" s="69">
        <v>9.6000000000000002E-2</v>
      </c>
      <c r="K399" s="11">
        <v>0.45933014354066981</v>
      </c>
      <c r="L399" s="36">
        <v>0.5714285714285714</v>
      </c>
    </row>
    <row r="400" spans="2:12" x14ac:dyDescent="0.25">
      <c r="B400" s="26" t="s">
        <v>274</v>
      </c>
      <c r="C400" s="14" t="s">
        <v>2279</v>
      </c>
      <c r="D400" s="94">
        <v>5422.9720000000225</v>
      </c>
      <c r="E400" s="69">
        <v>10.395</v>
      </c>
      <c r="F400" s="16">
        <v>2542.0820000000031</v>
      </c>
      <c r="G400" s="11">
        <v>0.46876177859667956</v>
      </c>
      <c r="H400" s="11">
        <v>4.0725146592897749E-3</v>
      </c>
      <c r="I400" s="83">
        <v>10.395</v>
      </c>
      <c r="J400" s="69">
        <v>2822.5780000000032</v>
      </c>
      <c r="K400" s="11">
        <v>0.52048544598791802</v>
      </c>
      <c r="L400" s="36">
        <v>3.6692901767860081E-3</v>
      </c>
    </row>
    <row r="401" spans="2:12" x14ac:dyDescent="0.25">
      <c r="B401" s="26" t="s">
        <v>274</v>
      </c>
      <c r="C401" s="14" t="s">
        <v>2280</v>
      </c>
      <c r="D401" s="94">
        <v>2273.1949999999965</v>
      </c>
      <c r="E401" s="69">
        <v>6.8709999999999978</v>
      </c>
      <c r="F401" s="16">
        <v>542.55499999999972</v>
      </c>
      <c r="G401" s="11">
        <v>0.23867508066839868</v>
      </c>
      <c r="H401" s="11">
        <v>1.2505778758194919E-2</v>
      </c>
      <c r="I401" s="83">
        <v>6.8709999999999978</v>
      </c>
      <c r="J401" s="69">
        <v>542.55499999999972</v>
      </c>
      <c r="K401" s="11">
        <v>0.23867508066839868</v>
      </c>
      <c r="L401" s="36">
        <v>1.2505778758194919E-2</v>
      </c>
    </row>
    <row r="402" spans="2:12" x14ac:dyDescent="0.25">
      <c r="B402" s="26" t="s">
        <v>274</v>
      </c>
      <c r="C402" s="14" t="s">
        <v>2281</v>
      </c>
      <c r="D402" s="94">
        <v>33.43</v>
      </c>
      <c r="E402" s="69" t="s">
        <v>29</v>
      </c>
      <c r="F402" s="16" t="s">
        <v>29</v>
      </c>
      <c r="G402" s="11" t="s">
        <v>29</v>
      </c>
      <c r="H402" s="11" t="s">
        <v>29</v>
      </c>
      <c r="I402" s="83" t="s">
        <v>29</v>
      </c>
      <c r="J402" s="69" t="s">
        <v>29</v>
      </c>
      <c r="K402" s="11" t="s">
        <v>29</v>
      </c>
      <c r="L402" s="36" t="s">
        <v>29</v>
      </c>
    </row>
    <row r="403" spans="2:12" x14ac:dyDescent="0.25">
      <c r="B403" s="26" t="s">
        <v>274</v>
      </c>
      <c r="C403" s="14" t="s">
        <v>2282</v>
      </c>
      <c r="D403" s="94">
        <v>11.977999999999996</v>
      </c>
      <c r="E403" s="69">
        <v>0.22500000000000001</v>
      </c>
      <c r="F403" s="16">
        <v>5.1000000000000004E-2</v>
      </c>
      <c r="G403" s="11">
        <v>4.2578059776256488E-3</v>
      </c>
      <c r="H403" s="11">
        <v>0.81521739130434778</v>
      </c>
      <c r="I403" s="83">
        <v>0.22500000000000001</v>
      </c>
      <c r="J403" s="69">
        <v>5.1000000000000004E-2</v>
      </c>
      <c r="K403" s="11">
        <v>4.2578059776256488E-3</v>
      </c>
      <c r="L403" s="36">
        <v>0.81521739130434778</v>
      </c>
    </row>
    <row r="404" spans="2:12" x14ac:dyDescent="0.25">
      <c r="B404" s="26" t="s">
        <v>274</v>
      </c>
      <c r="C404" s="14" t="s">
        <v>2283</v>
      </c>
      <c r="D404" s="94">
        <v>268.38700000000006</v>
      </c>
      <c r="E404" s="69">
        <v>6.4000000000000001E-2</v>
      </c>
      <c r="F404" s="16">
        <v>0.55800000000000005</v>
      </c>
      <c r="G404" s="11">
        <v>2.0790872881324353E-3</v>
      </c>
      <c r="H404" s="11">
        <v>0.10289389067524114</v>
      </c>
      <c r="I404" s="83">
        <v>6.4000000000000001E-2</v>
      </c>
      <c r="J404" s="69">
        <v>0.55800000000000005</v>
      </c>
      <c r="K404" s="11">
        <v>2.0790872881324353E-3</v>
      </c>
      <c r="L404" s="36">
        <v>0.10289389067524114</v>
      </c>
    </row>
    <row r="405" spans="2:12" x14ac:dyDescent="0.25">
      <c r="B405" s="26" t="s">
        <v>274</v>
      </c>
      <c r="C405" s="14" t="s">
        <v>2284</v>
      </c>
      <c r="D405" s="94">
        <v>4.6889999999999983</v>
      </c>
      <c r="E405" s="69">
        <v>1.3479999999999999</v>
      </c>
      <c r="F405" s="16">
        <v>1.6420000000000001</v>
      </c>
      <c r="G405" s="11">
        <v>0.35018127532522941</v>
      </c>
      <c r="H405" s="11">
        <v>0.45083612040133769</v>
      </c>
      <c r="I405" s="83">
        <v>1.3479999999999999</v>
      </c>
      <c r="J405" s="69">
        <v>1.6420000000000001</v>
      </c>
      <c r="K405" s="11">
        <v>0.35018127532522941</v>
      </c>
      <c r="L405" s="36">
        <v>0.45083612040133769</v>
      </c>
    </row>
    <row r="406" spans="2:12" x14ac:dyDescent="0.25">
      <c r="B406" s="26" t="s">
        <v>274</v>
      </c>
      <c r="C406" s="14" t="s">
        <v>2285</v>
      </c>
      <c r="D406" s="94">
        <v>1E-3</v>
      </c>
      <c r="E406" s="69" t="s">
        <v>29</v>
      </c>
      <c r="F406" s="16" t="s">
        <v>29</v>
      </c>
      <c r="G406" s="11" t="s">
        <v>29</v>
      </c>
      <c r="H406" s="11" t="s">
        <v>29</v>
      </c>
      <c r="I406" s="83" t="s">
        <v>29</v>
      </c>
      <c r="J406" s="69" t="s">
        <v>29</v>
      </c>
      <c r="K406" s="11" t="s">
        <v>29</v>
      </c>
      <c r="L406" s="36" t="s">
        <v>29</v>
      </c>
    </row>
    <row r="407" spans="2:12" x14ac:dyDescent="0.25">
      <c r="B407" s="26" t="s">
        <v>280</v>
      </c>
      <c r="C407" s="14" t="s">
        <v>25</v>
      </c>
      <c r="D407" s="94">
        <v>8015.6570000000193</v>
      </c>
      <c r="E407" s="69">
        <v>19.383999999999997</v>
      </c>
      <c r="F407" s="16">
        <v>3086.9840000000027</v>
      </c>
      <c r="G407" s="11">
        <v>0.38511927344196428</v>
      </c>
      <c r="H407" s="11">
        <v>6.2400848836969671E-3</v>
      </c>
      <c r="I407" s="83">
        <v>19.383999999999997</v>
      </c>
      <c r="J407" s="69">
        <v>3367.4800000000027</v>
      </c>
      <c r="K407" s="11">
        <v>0.42011278676220737</v>
      </c>
      <c r="L407" s="36">
        <v>5.7232885642883747E-3</v>
      </c>
    </row>
    <row r="408" spans="2:12" x14ac:dyDescent="0.25">
      <c r="B408" s="26" t="s">
        <v>283</v>
      </c>
      <c r="C408" s="14" t="s">
        <v>2279</v>
      </c>
      <c r="D408" s="94">
        <v>296.59799999999967</v>
      </c>
      <c r="E408" s="69" t="s">
        <v>29</v>
      </c>
      <c r="F408" s="16" t="s">
        <v>29</v>
      </c>
      <c r="G408" s="11" t="s">
        <v>29</v>
      </c>
      <c r="H408" s="11" t="s">
        <v>29</v>
      </c>
      <c r="I408" s="83" t="s">
        <v>29</v>
      </c>
      <c r="J408" s="69" t="s">
        <v>29</v>
      </c>
      <c r="K408" s="11" t="s">
        <v>29</v>
      </c>
      <c r="L408" s="36" t="s">
        <v>29</v>
      </c>
    </row>
    <row r="409" spans="2:12" x14ac:dyDescent="0.25">
      <c r="B409" s="26" t="s">
        <v>283</v>
      </c>
      <c r="C409" s="14" t="s">
        <v>2280</v>
      </c>
      <c r="D409" s="94">
        <v>31.497000000000007</v>
      </c>
      <c r="E409" s="69" t="s">
        <v>29</v>
      </c>
      <c r="F409" s="16" t="s">
        <v>29</v>
      </c>
      <c r="G409" s="11" t="s">
        <v>29</v>
      </c>
      <c r="H409" s="11" t="s">
        <v>29</v>
      </c>
      <c r="I409" s="83" t="s">
        <v>29</v>
      </c>
      <c r="J409" s="69" t="s">
        <v>29</v>
      </c>
      <c r="K409" s="11" t="s">
        <v>29</v>
      </c>
      <c r="L409" s="36" t="s">
        <v>29</v>
      </c>
    </row>
    <row r="410" spans="2:12" x14ac:dyDescent="0.25">
      <c r="B410" s="26" t="s">
        <v>283</v>
      </c>
      <c r="C410" s="14" t="s">
        <v>2281</v>
      </c>
      <c r="D410" s="94">
        <v>2E-3</v>
      </c>
      <c r="E410" s="69" t="s">
        <v>29</v>
      </c>
      <c r="F410" s="16" t="s">
        <v>29</v>
      </c>
      <c r="G410" s="11" t="s">
        <v>29</v>
      </c>
      <c r="H410" s="11" t="s">
        <v>29</v>
      </c>
      <c r="I410" s="83" t="s">
        <v>29</v>
      </c>
      <c r="J410" s="69" t="s">
        <v>29</v>
      </c>
      <c r="K410" s="11" t="s">
        <v>29</v>
      </c>
      <c r="L410" s="36" t="s">
        <v>29</v>
      </c>
    </row>
    <row r="411" spans="2:12" x14ac:dyDescent="0.25">
      <c r="B411" s="26" t="s">
        <v>283</v>
      </c>
      <c r="C411" s="14" t="s">
        <v>2283</v>
      </c>
      <c r="D411" s="94">
        <v>5.0000000000000001E-3</v>
      </c>
      <c r="E411" s="69" t="s">
        <v>29</v>
      </c>
      <c r="F411" s="16" t="s">
        <v>29</v>
      </c>
      <c r="G411" s="11" t="s">
        <v>29</v>
      </c>
      <c r="H411" s="11" t="s">
        <v>29</v>
      </c>
      <c r="I411" s="83" t="s">
        <v>29</v>
      </c>
      <c r="J411" s="69" t="s">
        <v>29</v>
      </c>
      <c r="K411" s="11" t="s">
        <v>29</v>
      </c>
      <c r="L411" s="36" t="s">
        <v>29</v>
      </c>
    </row>
    <row r="412" spans="2:12" x14ac:dyDescent="0.25">
      <c r="B412" s="26" t="s">
        <v>284</v>
      </c>
      <c r="C412" s="14" t="s">
        <v>25</v>
      </c>
      <c r="D412" s="94">
        <v>328.10199999999969</v>
      </c>
      <c r="E412" s="69" t="s">
        <v>29</v>
      </c>
      <c r="F412" s="16" t="s">
        <v>29</v>
      </c>
      <c r="G412" s="11" t="s">
        <v>29</v>
      </c>
      <c r="H412" s="11" t="s">
        <v>29</v>
      </c>
      <c r="I412" s="83" t="s">
        <v>29</v>
      </c>
      <c r="J412" s="69" t="s">
        <v>29</v>
      </c>
      <c r="K412" s="11" t="s">
        <v>29</v>
      </c>
      <c r="L412" s="36" t="s">
        <v>29</v>
      </c>
    </row>
    <row r="413" spans="2:12" x14ac:dyDescent="0.25">
      <c r="B413" s="26" t="s">
        <v>1643</v>
      </c>
      <c r="C413" s="14" t="s">
        <v>2279</v>
      </c>
      <c r="D413" s="94">
        <v>1.6360000000000001</v>
      </c>
      <c r="E413" s="69" t="s">
        <v>29</v>
      </c>
      <c r="F413" s="16" t="s">
        <v>29</v>
      </c>
      <c r="G413" s="11" t="s">
        <v>29</v>
      </c>
      <c r="H413" s="11" t="s">
        <v>29</v>
      </c>
      <c r="I413" s="83" t="s">
        <v>29</v>
      </c>
      <c r="J413" s="69" t="s">
        <v>29</v>
      </c>
      <c r="K413" s="11" t="s">
        <v>29</v>
      </c>
      <c r="L413" s="36" t="s">
        <v>29</v>
      </c>
    </row>
    <row r="414" spans="2:12" x14ac:dyDescent="0.25">
      <c r="B414" s="26" t="s">
        <v>1644</v>
      </c>
      <c r="C414" s="14" t="s">
        <v>25</v>
      </c>
      <c r="D414" s="94">
        <v>1.6360000000000001</v>
      </c>
      <c r="E414" s="69" t="s">
        <v>29</v>
      </c>
      <c r="F414" s="16" t="s">
        <v>29</v>
      </c>
      <c r="G414" s="11" t="s">
        <v>29</v>
      </c>
      <c r="H414" s="11" t="s">
        <v>29</v>
      </c>
      <c r="I414" s="83" t="s">
        <v>29</v>
      </c>
      <c r="J414" s="69" t="s">
        <v>29</v>
      </c>
      <c r="K414" s="11" t="s">
        <v>29</v>
      </c>
      <c r="L414" s="36" t="s">
        <v>29</v>
      </c>
    </row>
    <row r="415" spans="2:12" x14ac:dyDescent="0.25">
      <c r="B415" s="26" t="s">
        <v>285</v>
      </c>
      <c r="C415" s="14" t="s">
        <v>2278</v>
      </c>
      <c r="D415" s="94">
        <v>0.13500000000000001</v>
      </c>
      <c r="E415" s="69" t="s">
        <v>29</v>
      </c>
      <c r="F415" s="16" t="s">
        <v>29</v>
      </c>
      <c r="G415" s="11" t="s">
        <v>29</v>
      </c>
      <c r="H415" s="11" t="s">
        <v>29</v>
      </c>
      <c r="I415" s="83" t="s">
        <v>29</v>
      </c>
      <c r="J415" s="69" t="s">
        <v>29</v>
      </c>
      <c r="K415" s="11" t="s">
        <v>29</v>
      </c>
      <c r="L415" s="36" t="s">
        <v>29</v>
      </c>
    </row>
    <row r="416" spans="2:12" x14ac:dyDescent="0.25">
      <c r="B416" s="26" t="s">
        <v>285</v>
      </c>
      <c r="C416" s="14" t="s">
        <v>2279</v>
      </c>
      <c r="D416" s="94">
        <v>28.125000000000014</v>
      </c>
      <c r="E416" s="69" t="s">
        <v>29</v>
      </c>
      <c r="F416" s="16" t="s">
        <v>29</v>
      </c>
      <c r="G416" s="11" t="s">
        <v>29</v>
      </c>
      <c r="H416" s="11" t="s">
        <v>29</v>
      </c>
      <c r="I416" s="83" t="s">
        <v>29</v>
      </c>
      <c r="J416" s="69" t="s">
        <v>29</v>
      </c>
      <c r="K416" s="11" t="s">
        <v>29</v>
      </c>
      <c r="L416" s="36" t="s">
        <v>29</v>
      </c>
    </row>
    <row r="417" spans="2:12" x14ac:dyDescent="0.25">
      <c r="B417" s="26" t="s">
        <v>285</v>
      </c>
      <c r="C417" s="14" t="s">
        <v>2280</v>
      </c>
      <c r="D417" s="94">
        <v>16.224999999999998</v>
      </c>
      <c r="E417" s="69" t="s">
        <v>29</v>
      </c>
      <c r="F417" s="16" t="s">
        <v>29</v>
      </c>
      <c r="G417" s="11" t="s">
        <v>29</v>
      </c>
      <c r="H417" s="11" t="s">
        <v>29</v>
      </c>
      <c r="I417" s="83" t="s">
        <v>29</v>
      </c>
      <c r="J417" s="69" t="s">
        <v>29</v>
      </c>
      <c r="K417" s="11" t="s">
        <v>29</v>
      </c>
      <c r="L417" s="36" t="s">
        <v>29</v>
      </c>
    </row>
    <row r="418" spans="2:12" x14ac:dyDescent="0.25">
      <c r="B418" s="26" t="s">
        <v>285</v>
      </c>
      <c r="C418" s="14" t="s">
        <v>2281</v>
      </c>
      <c r="D418" s="94">
        <v>4.5999999999999999E-2</v>
      </c>
      <c r="E418" s="69" t="s">
        <v>29</v>
      </c>
      <c r="F418" s="16" t="s">
        <v>29</v>
      </c>
      <c r="G418" s="11" t="s">
        <v>29</v>
      </c>
      <c r="H418" s="11" t="s">
        <v>29</v>
      </c>
      <c r="I418" s="83" t="s">
        <v>29</v>
      </c>
      <c r="J418" s="69" t="s">
        <v>29</v>
      </c>
      <c r="K418" s="11" t="s">
        <v>29</v>
      </c>
      <c r="L418" s="36" t="s">
        <v>29</v>
      </c>
    </row>
    <row r="419" spans="2:12" x14ac:dyDescent="0.25">
      <c r="B419" s="26" t="s">
        <v>285</v>
      </c>
      <c r="C419" s="14" t="s">
        <v>2282</v>
      </c>
      <c r="D419" s="94">
        <v>9.0000000000000011E-3</v>
      </c>
      <c r="E419" s="69" t="s">
        <v>29</v>
      </c>
      <c r="F419" s="16" t="s">
        <v>29</v>
      </c>
      <c r="G419" s="11" t="s">
        <v>29</v>
      </c>
      <c r="H419" s="11" t="s">
        <v>29</v>
      </c>
      <c r="I419" s="83" t="s">
        <v>29</v>
      </c>
      <c r="J419" s="69" t="s">
        <v>29</v>
      </c>
      <c r="K419" s="11" t="s">
        <v>29</v>
      </c>
      <c r="L419" s="36" t="s">
        <v>29</v>
      </c>
    </row>
    <row r="420" spans="2:12" x14ac:dyDescent="0.25">
      <c r="B420" s="26" t="s">
        <v>285</v>
      </c>
      <c r="C420" s="14" t="s">
        <v>2283</v>
      </c>
      <c r="D420" s="94">
        <v>2.0999999999999992</v>
      </c>
      <c r="E420" s="69" t="s">
        <v>29</v>
      </c>
      <c r="F420" s="16" t="s">
        <v>29</v>
      </c>
      <c r="G420" s="11" t="s">
        <v>29</v>
      </c>
      <c r="H420" s="11" t="s">
        <v>29</v>
      </c>
      <c r="I420" s="83" t="s">
        <v>29</v>
      </c>
      <c r="J420" s="69" t="s">
        <v>29</v>
      </c>
      <c r="K420" s="11" t="s">
        <v>29</v>
      </c>
      <c r="L420" s="36" t="s">
        <v>29</v>
      </c>
    </row>
    <row r="421" spans="2:12" x14ac:dyDescent="0.25">
      <c r="B421" s="26" t="s">
        <v>285</v>
      </c>
      <c r="C421" s="14" t="s">
        <v>2284</v>
      </c>
      <c r="D421" s="94">
        <v>0.74799999999999989</v>
      </c>
      <c r="E421" s="69" t="s">
        <v>29</v>
      </c>
      <c r="F421" s="16" t="s">
        <v>29</v>
      </c>
      <c r="G421" s="11" t="s">
        <v>29</v>
      </c>
      <c r="H421" s="11" t="s">
        <v>29</v>
      </c>
      <c r="I421" s="83" t="s">
        <v>29</v>
      </c>
      <c r="J421" s="69" t="s">
        <v>29</v>
      </c>
      <c r="K421" s="11" t="s">
        <v>29</v>
      </c>
      <c r="L421" s="36" t="s">
        <v>29</v>
      </c>
    </row>
    <row r="422" spans="2:12" x14ac:dyDescent="0.25">
      <c r="B422" s="26" t="s">
        <v>286</v>
      </c>
      <c r="C422" s="14" t="s">
        <v>25</v>
      </c>
      <c r="D422" s="94">
        <v>47.388000000000012</v>
      </c>
      <c r="E422" s="69" t="s">
        <v>29</v>
      </c>
      <c r="F422" s="16" t="s">
        <v>29</v>
      </c>
      <c r="G422" s="11" t="s">
        <v>29</v>
      </c>
      <c r="H422" s="11" t="s">
        <v>29</v>
      </c>
      <c r="I422" s="83" t="s">
        <v>29</v>
      </c>
      <c r="J422" s="69" t="s">
        <v>29</v>
      </c>
      <c r="K422" s="11" t="s">
        <v>29</v>
      </c>
      <c r="L422" s="36" t="s">
        <v>29</v>
      </c>
    </row>
    <row r="423" spans="2:12" x14ac:dyDescent="0.25">
      <c r="B423" s="26" t="s">
        <v>287</v>
      </c>
      <c r="C423" s="14" t="s">
        <v>2289</v>
      </c>
      <c r="D423" s="94">
        <v>4.4999999999999998E-2</v>
      </c>
      <c r="E423" s="69" t="s">
        <v>29</v>
      </c>
      <c r="F423" s="16" t="s">
        <v>29</v>
      </c>
      <c r="G423" s="11" t="s">
        <v>29</v>
      </c>
      <c r="H423" s="11" t="s">
        <v>29</v>
      </c>
      <c r="I423" s="83" t="s">
        <v>29</v>
      </c>
      <c r="J423" s="69" t="s">
        <v>29</v>
      </c>
      <c r="K423" s="11" t="s">
        <v>29</v>
      </c>
      <c r="L423" s="36" t="s">
        <v>29</v>
      </c>
    </row>
    <row r="424" spans="2:12" x14ac:dyDescent="0.25">
      <c r="B424" s="26" t="s">
        <v>288</v>
      </c>
      <c r="C424" s="14" t="s">
        <v>25</v>
      </c>
      <c r="D424" s="94">
        <v>4.4999999999999998E-2</v>
      </c>
      <c r="E424" s="69" t="s">
        <v>29</v>
      </c>
      <c r="F424" s="16" t="s">
        <v>29</v>
      </c>
      <c r="G424" s="11" t="s">
        <v>29</v>
      </c>
      <c r="H424" s="11" t="s">
        <v>29</v>
      </c>
      <c r="I424" s="83" t="s">
        <v>29</v>
      </c>
      <c r="J424" s="69" t="s">
        <v>29</v>
      </c>
      <c r="K424" s="11" t="s">
        <v>29</v>
      </c>
      <c r="L424" s="36" t="s">
        <v>29</v>
      </c>
    </row>
    <row r="425" spans="2:12" x14ac:dyDescent="0.25">
      <c r="B425" s="26" t="s">
        <v>571</v>
      </c>
      <c r="C425" s="14" t="s">
        <v>2287</v>
      </c>
      <c r="D425" s="94">
        <v>7.827</v>
      </c>
      <c r="E425" s="69" t="s">
        <v>29</v>
      </c>
      <c r="F425" s="16" t="s">
        <v>29</v>
      </c>
      <c r="G425" s="11" t="s">
        <v>29</v>
      </c>
      <c r="H425" s="11" t="s">
        <v>29</v>
      </c>
      <c r="I425" s="83" t="s">
        <v>29</v>
      </c>
      <c r="J425" s="69" t="s">
        <v>29</v>
      </c>
      <c r="K425" s="11" t="s">
        <v>29</v>
      </c>
      <c r="L425" s="36" t="s">
        <v>29</v>
      </c>
    </row>
    <row r="426" spans="2:12" x14ac:dyDescent="0.25">
      <c r="B426" s="26" t="s">
        <v>571</v>
      </c>
      <c r="C426" s="14" t="s">
        <v>2277</v>
      </c>
      <c r="D426" s="94">
        <v>0.17599999999999999</v>
      </c>
      <c r="E426" s="69" t="s">
        <v>29</v>
      </c>
      <c r="F426" s="16" t="s">
        <v>29</v>
      </c>
      <c r="G426" s="11" t="s">
        <v>29</v>
      </c>
      <c r="H426" s="11" t="s">
        <v>29</v>
      </c>
      <c r="I426" s="83" t="s">
        <v>29</v>
      </c>
      <c r="J426" s="69" t="s">
        <v>29</v>
      </c>
      <c r="K426" s="11" t="s">
        <v>29</v>
      </c>
      <c r="L426" s="36" t="s">
        <v>29</v>
      </c>
    </row>
    <row r="427" spans="2:12" x14ac:dyDescent="0.25">
      <c r="B427" s="26" t="s">
        <v>571</v>
      </c>
      <c r="C427" s="14" t="s">
        <v>2278</v>
      </c>
      <c r="D427" s="94">
        <v>4.9000000000000002E-2</v>
      </c>
      <c r="E427" s="69" t="s">
        <v>29</v>
      </c>
      <c r="F427" s="16" t="s">
        <v>29</v>
      </c>
      <c r="G427" s="11" t="s">
        <v>29</v>
      </c>
      <c r="H427" s="11" t="s">
        <v>29</v>
      </c>
      <c r="I427" s="83" t="s">
        <v>29</v>
      </c>
      <c r="J427" s="69" t="s">
        <v>29</v>
      </c>
      <c r="K427" s="11" t="s">
        <v>29</v>
      </c>
      <c r="L427" s="36" t="s">
        <v>29</v>
      </c>
    </row>
    <row r="428" spans="2:12" x14ac:dyDescent="0.25">
      <c r="B428" s="26" t="s">
        <v>571</v>
      </c>
      <c r="C428" s="14" t="s">
        <v>2279</v>
      </c>
      <c r="D428" s="94">
        <v>232.94999999999976</v>
      </c>
      <c r="E428" s="69" t="s">
        <v>29</v>
      </c>
      <c r="F428" s="16" t="s">
        <v>29</v>
      </c>
      <c r="G428" s="11" t="s">
        <v>29</v>
      </c>
      <c r="H428" s="11" t="s">
        <v>29</v>
      </c>
      <c r="I428" s="83" t="s">
        <v>29</v>
      </c>
      <c r="J428" s="69" t="s">
        <v>29</v>
      </c>
      <c r="K428" s="11" t="s">
        <v>29</v>
      </c>
      <c r="L428" s="36" t="s">
        <v>29</v>
      </c>
    </row>
    <row r="429" spans="2:12" x14ac:dyDescent="0.25">
      <c r="B429" s="26" t="s">
        <v>571</v>
      </c>
      <c r="C429" s="14" t="s">
        <v>2280</v>
      </c>
      <c r="D429" s="94">
        <v>2.574999999999998</v>
      </c>
      <c r="E429" s="69" t="s">
        <v>29</v>
      </c>
      <c r="F429" s="16" t="s">
        <v>29</v>
      </c>
      <c r="G429" s="11" t="s">
        <v>29</v>
      </c>
      <c r="H429" s="11" t="s">
        <v>29</v>
      </c>
      <c r="I429" s="83" t="s">
        <v>29</v>
      </c>
      <c r="J429" s="69" t="s">
        <v>29</v>
      </c>
      <c r="K429" s="11" t="s">
        <v>29</v>
      </c>
      <c r="L429" s="36" t="s">
        <v>29</v>
      </c>
    </row>
    <row r="430" spans="2:12" x14ac:dyDescent="0.25">
      <c r="B430" s="26" t="s">
        <v>571</v>
      </c>
      <c r="C430" s="14" t="s">
        <v>2281</v>
      </c>
      <c r="D430" s="94">
        <v>18.427000000000007</v>
      </c>
      <c r="E430" s="69" t="s">
        <v>29</v>
      </c>
      <c r="F430" s="16" t="s">
        <v>29</v>
      </c>
      <c r="G430" s="11" t="s">
        <v>29</v>
      </c>
      <c r="H430" s="11" t="s">
        <v>29</v>
      </c>
      <c r="I430" s="83" t="s">
        <v>29</v>
      </c>
      <c r="J430" s="69" t="s">
        <v>29</v>
      </c>
      <c r="K430" s="11" t="s">
        <v>29</v>
      </c>
      <c r="L430" s="36" t="s">
        <v>29</v>
      </c>
    </row>
    <row r="431" spans="2:12" x14ac:dyDescent="0.25">
      <c r="B431" s="26" t="s">
        <v>571</v>
      </c>
      <c r="C431" s="14" t="s">
        <v>2282</v>
      </c>
      <c r="D431" s="94">
        <v>18.762</v>
      </c>
      <c r="E431" s="69" t="s">
        <v>29</v>
      </c>
      <c r="F431" s="16" t="s">
        <v>29</v>
      </c>
      <c r="G431" s="11" t="s">
        <v>29</v>
      </c>
      <c r="H431" s="11" t="s">
        <v>29</v>
      </c>
      <c r="I431" s="83" t="s">
        <v>29</v>
      </c>
      <c r="J431" s="69" t="s">
        <v>29</v>
      </c>
      <c r="K431" s="11" t="s">
        <v>29</v>
      </c>
      <c r="L431" s="36" t="s">
        <v>29</v>
      </c>
    </row>
    <row r="432" spans="2:12" x14ac:dyDescent="0.25">
      <c r="B432" s="26" t="s">
        <v>571</v>
      </c>
      <c r="C432" s="14" t="s">
        <v>2283</v>
      </c>
      <c r="D432" s="94">
        <v>0.80899999999999994</v>
      </c>
      <c r="E432" s="69" t="s">
        <v>29</v>
      </c>
      <c r="F432" s="16" t="s">
        <v>29</v>
      </c>
      <c r="G432" s="11" t="s">
        <v>29</v>
      </c>
      <c r="H432" s="11" t="s">
        <v>29</v>
      </c>
      <c r="I432" s="83" t="s">
        <v>29</v>
      </c>
      <c r="J432" s="69" t="s">
        <v>29</v>
      </c>
      <c r="K432" s="11" t="s">
        <v>29</v>
      </c>
      <c r="L432" s="36" t="s">
        <v>29</v>
      </c>
    </row>
    <row r="433" spans="2:12" x14ac:dyDescent="0.25">
      <c r="B433" s="26" t="s">
        <v>571</v>
      </c>
      <c r="C433" s="14" t="s">
        <v>2284</v>
      </c>
      <c r="D433" s="94">
        <v>1.6559999999999997</v>
      </c>
      <c r="E433" s="69">
        <v>2.8650000000000002</v>
      </c>
      <c r="F433" s="16">
        <v>0.78100000000000003</v>
      </c>
      <c r="G433" s="11">
        <v>0.4716183574879228</v>
      </c>
      <c r="H433" s="11">
        <v>0.78579264947888094</v>
      </c>
      <c r="I433" s="83">
        <v>2.8650000000000002</v>
      </c>
      <c r="J433" s="69">
        <v>0.78100000000000003</v>
      </c>
      <c r="K433" s="11">
        <v>0.4716183574879228</v>
      </c>
      <c r="L433" s="36">
        <v>0.78579264947888094</v>
      </c>
    </row>
    <row r="434" spans="2:12" x14ac:dyDescent="0.25">
      <c r="B434" s="26" t="s">
        <v>575</v>
      </c>
      <c r="C434" s="14" t="s">
        <v>25</v>
      </c>
      <c r="D434" s="94">
        <v>283.23099999999977</v>
      </c>
      <c r="E434" s="69">
        <v>2.8650000000000002</v>
      </c>
      <c r="F434" s="16">
        <v>0.78100000000000003</v>
      </c>
      <c r="G434" s="11">
        <v>2.7574665202608497E-3</v>
      </c>
      <c r="H434" s="11">
        <v>0.78579264947888094</v>
      </c>
      <c r="I434" s="83">
        <v>2.8650000000000002</v>
      </c>
      <c r="J434" s="69">
        <v>0.78100000000000003</v>
      </c>
      <c r="K434" s="11">
        <v>2.7574665202608497E-3</v>
      </c>
      <c r="L434" s="36">
        <v>0.78579264947888094</v>
      </c>
    </row>
    <row r="435" spans="2:12" x14ac:dyDescent="0.25">
      <c r="B435" s="26" t="s">
        <v>289</v>
      </c>
      <c r="C435" s="14" t="s">
        <v>2279</v>
      </c>
      <c r="D435" s="94">
        <v>1.9649999999999999</v>
      </c>
      <c r="E435" s="69" t="s">
        <v>29</v>
      </c>
      <c r="F435" s="16" t="s">
        <v>29</v>
      </c>
      <c r="G435" s="11" t="s">
        <v>29</v>
      </c>
      <c r="H435" s="11" t="s">
        <v>29</v>
      </c>
      <c r="I435" s="83" t="s">
        <v>29</v>
      </c>
      <c r="J435" s="69" t="s">
        <v>29</v>
      </c>
      <c r="K435" s="11" t="s">
        <v>29</v>
      </c>
      <c r="L435" s="36" t="s">
        <v>29</v>
      </c>
    </row>
    <row r="436" spans="2:12" x14ac:dyDescent="0.25">
      <c r="B436" s="26" t="s">
        <v>290</v>
      </c>
      <c r="C436" s="14" t="s">
        <v>25</v>
      </c>
      <c r="D436" s="94">
        <v>1.9649999999999999</v>
      </c>
      <c r="E436" s="69" t="s">
        <v>29</v>
      </c>
      <c r="F436" s="16" t="s">
        <v>29</v>
      </c>
      <c r="G436" s="11" t="s">
        <v>29</v>
      </c>
      <c r="H436" s="11" t="s">
        <v>29</v>
      </c>
      <c r="I436" s="83" t="s">
        <v>29</v>
      </c>
      <c r="J436" s="69" t="s">
        <v>29</v>
      </c>
      <c r="K436" s="11" t="s">
        <v>29</v>
      </c>
      <c r="L436" s="36" t="s">
        <v>29</v>
      </c>
    </row>
    <row r="437" spans="2:12" x14ac:dyDescent="0.25">
      <c r="B437" s="26" t="s">
        <v>1253</v>
      </c>
      <c r="C437" s="14" t="s">
        <v>2282</v>
      </c>
      <c r="D437" s="94">
        <v>1.4630000000000001</v>
      </c>
      <c r="E437" s="69" t="s">
        <v>29</v>
      </c>
      <c r="F437" s="16" t="s">
        <v>29</v>
      </c>
      <c r="G437" s="11" t="s">
        <v>29</v>
      </c>
      <c r="H437" s="11" t="s">
        <v>29</v>
      </c>
      <c r="I437" s="83" t="s">
        <v>29</v>
      </c>
      <c r="J437" s="69" t="s">
        <v>29</v>
      </c>
      <c r="K437" s="11" t="s">
        <v>29</v>
      </c>
      <c r="L437" s="36" t="s">
        <v>29</v>
      </c>
    </row>
    <row r="438" spans="2:12" x14ac:dyDescent="0.25">
      <c r="B438" s="26" t="s">
        <v>1253</v>
      </c>
      <c r="C438" s="14" t="s">
        <v>2284</v>
      </c>
      <c r="D438" s="94">
        <v>0.48299999999999998</v>
      </c>
      <c r="E438" s="69" t="s">
        <v>29</v>
      </c>
      <c r="F438" s="16" t="s">
        <v>29</v>
      </c>
      <c r="G438" s="11" t="s">
        <v>29</v>
      </c>
      <c r="H438" s="11" t="s">
        <v>29</v>
      </c>
      <c r="I438" s="83" t="s">
        <v>29</v>
      </c>
      <c r="J438" s="69" t="s">
        <v>29</v>
      </c>
      <c r="K438" s="11" t="s">
        <v>29</v>
      </c>
      <c r="L438" s="36" t="s">
        <v>29</v>
      </c>
    </row>
    <row r="439" spans="2:12" x14ac:dyDescent="0.25">
      <c r="B439" s="26" t="s">
        <v>1254</v>
      </c>
      <c r="C439" s="14" t="s">
        <v>25</v>
      </c>
      <c r="D439" s="94">
        <v>1.9460000000000002</v>
      </c>
      <c r="E439" s="69" t="s">
        <v>29</v>
      </c>
      <c r="F439" s="16" t="s">
        <v>29</v>
      </c>
      <c r="G439" s="11" t="s">
        <v>29</v>
      </c>
      <c r="H439" s="11" t="s">
        <v>29</v>
      </c>
      <c r="I439" s="83" t="s">
        <v>29</v>
      </c>
      <c r="J439" s="69" t="s">
        <v>29</v>
      </c>
      <c r="K439" s="11" t="s">
        <v>29</v>
      </c>
      <c r="L439" s="36" t="s">
        <v>29</v>
      </c>
    </row>
    <row r="440" spans="2:12" x14ac:dyDescent="0.25">
      <c r="B440" s="26" t="s">
        <v>295</v>
      </c>
      <c r="C440" s="14" t="s">
        <v>2286</v>
      </c>
      <c r="D440" s="94">
        <v>5.6000000000000005</v>
      </c>
      <c r="E440" s="69">
        <v>4.2829999999999995</v>
      </c>
      <c r="F440" s="16">
        <v>0</v>
      </c>
      <c r="G440" s="11">
        <v>0</v>
      </c>
      <c r="H440" s="11">
        <v>1</v>
      </c>
      <c r="I440" s="83">
        <v>4.2829999999999995</v>
      </c>
      <c r="J440" s="69">
        <v>0</v>
      </c>
      <c r="K440" s="11">
        <v>0</v>
      </c>
      <c r="L440" s="36">
        <v>1</v>
      </c>
    </row>
    <row r="441" spans="2:12" x14ac:dyDescent="0.25">
      <c r="B441" s="26" t="s">
        <v>295</v>
      </c>
      <c r="C441" s="14" t="s">
        <v>2289</v>
      </c>
      <c r="D441" s="94">
        <v>0</v>
      </c>
      <c r="E441" s="69">
        <v>4.8999999999999995E-2</v>
      </c>
      <c r="F441" s="16">
        <v>0</v>
      </c>
      <c r="G441" s="11" t="s">
        <v>25</v>
      </c>
      <c r="H441" s="11">
        <v>1</v>
      </c>
      <c r="I441" s="83">
        <v>4.8999999999999995E-2</v>
      </c>
      <c r="J441" s="69">
        <v>0</v>
      </c>
      <c r="K441" s="11" t="s">
        <v>25</v>
      </c>
      <c r="L441" s="36">
        <v>1</v>
      </c>
    </row>
    <row r="442" spans="2:12" x14ac:dyDescent="0.25">
      <c r="B442" s="26" t="s">
        <v>295</v>
      </c>
      <c r="C442" s="14" t="s">
        <v>2287</v>
      </c>
      <c r="D442" s="94">
        <v>0.41</v>
      </c>
      <c r="E442" s="69" t="s">
        <v>29</v>
      </c>
      <c r="F442" s="16" t="s">
        <v>29</v>
      </c>
      <c r="G442" s="11" t="s">
        <v>29</v>
      </c>
      <c r="H442" s="11" t="s">
        <v>29</v>
      </c>
      <c r="I442" s="83" t="s">
        <v>29</v>
      </c>
      <c r="J442" s="69" t="s">
        <v>29</v>
      </c>
      <c r="K442" s="11" t="s">
        <v>29</v>
      </c>
      <c r="L442" s="36" t="s">
        <v>29</v>
      </c>
    </row>
    <row r="443" spans="2:12" x14ac:dyDescent="0.25">
      <c r="B443" s="26" t="s">
        <v>295</v>
      </c>
      <c r="C443" s="14" t="s">
        <v>2277</v>
      </c>
      <c r="D443" s="94">
        <v>2E-3</v>
      </c>
      <c r="E443" s="69">
        <v>1.746</v>
      </c>
      <c r="F443" s="16">
        <v>0</v>
      </c>
      <c r="G443" s="11">
        <v>0</v>
      </c>
      <c r="H443" s="11">
        <v>1</v>
      </c>
      <c r="I443" s="83">
        <v>1.746</v>
      </c>
      <c r="J443" s="69">
        <v>0</v>
      </c>
      <c r="K443" s="11">
        <v>0</v>
      </c>
      <c r="L443" s="36">
        <v>1</v>
      </c>
    </row>
    <row r="444" spans="2:12" x14ac:dyDescent="0.25">
      <c r="B444" s="26" t="s">
        <v>295</v>
      </c>
      <c r="C444" s="14" t="s">
        <v>2278</v>
      </c>
      <c r="D444" s="94">
        <v>5.0000000000000001E-3</v>
      </c>
      <c r="E444" s="69">
        <v>10.565000000000001</v>
      </c>
      <c r="F444" s="16">
        <v>0</v>
      </c>
      <c r="G444" s="11">
        <v>0</v>
      </c>
      <c r="H444" s="11">
        <v>1</v>
      </c>
      <c r="I444" s="83">
        <v>10.565000000000001</v>
      </c>
      <c r="J444" s="69">
        <v>0</v>
      </c>
      <c r="K444" s="11">
        <v>0</v>
      </c>
      <c r="L444" s="36">
        <v>1</v>
      </c>
    </row>
    <row r="445" spans="2:12" x14ac:dyDescent="0.25">
      <c r="B445" s="26" t="s">
        <v>295</v>
      </c>
      <c r="C445" s="14" t="s">
        <v>2279</v>
      </c>
      <c r="D445" s="94">
        <v>1.331</v>
      </c>
      <c r="E445" s="69">
        <v>0</v>
      </c>
      <c r="F445" s="16">
        <v>1.331</v>
      </c>
      <c r="G445" s="11">
        <v>1</v>
      </c>
      <c r="H445" s="11">
        <v>0</v>
      </c>
      <c r="I445" s="83">
        <v>0</v>
      </c>
      <c r="J445" s="69">
        <v>1.331</v>
      </c>
      <c r="K445" s="11">
        <v>1</v>
      </c>
      <c r="L445" s="36">
        <v>0</v>
      </c>
    </row>
    <row r="446" spans="2:12" x14ac:dyDescent="0.25">
      <c r="B446" s="26" t="s">
        <v>295</v>
      </c>
      <c r="C446" s="14" t="s">
        <v>2280</v>
      </c>
      <c r="D446" s="94">
        <v>0.5</v>
      </c>
      <c r="E446" s="69" t="s">
        <v>29</v>
      </c>
      <c r="F446" s="16" t="s">
        <v>29</v>
      </c>
      <c r="G446" s="11" t="s">
        <v>29</v>
      </c>
      <c r="H446" s="11" t="s">
        <v>29</v>
      </c>
      <c r="I446" s="83" t="s">
        <v>29</v>
      </c>
      <c r="J446" s="69" t="s">
        <v>29</v>
      </c>
      <c r="K446" s="11" t="s">
        <v>29</v>
      </c>
      <c r="L446" s="36" t="s">
        <v>29</v>
      </c>
    </row>
    <row r="447" spans="2:12" x14ac:dyDescent="0.25">
      <c r="B447" s="26" t="s">
        <v>295</v>
      </c>
      <c r="C447" s="14" t="s">
        <v>2282</v>
      </c>
      <c r="D447" s="94">
        <v>29.588000000000001</v>
      </c>
      <c r="E447" s="69">
        <v>7.0209999999999999</v>
      </c>
      <c r="F447" s="16">
        <v>17.240000000000002</v>
      </c>
      <c r="G447" s="11">
        <v>0.58266864945248076</v>
      </c>
      <c r="H447" s="11">
        <v>0.28939450146325374</v>
      </c>
      <c r="I447" s="83">
        <v>7.0209999999999999</v>
      </c>
      <c r="J447" s="69">
        <v>17.240000000000002</v>
      </c>
      <c r="K447" s="11">
        <v>0.58266864945248076</v>
      </c>
      <c r="L447" s="36">
        <v>0.28939450146325374</v>
      </c>
    </row>
    <row r="448" spans="2:12" x14ac:dyDescent="0.25">
      <c r="B448" s="26" t="s">
        <v>295</v>
      </c>
      <c r="C448" s="14" t="s">
        <v>2283</v>
      </c>
      <c r="D448" s="94">
        <v>3.7370000000000001</v>
      </c>
      <c r="E448" s="69">
        <v>6.1580000000000004</v>
      </c>
      <c r="F448" s="16">
        <v>0</v>
      </c>
      <c r="G448" s="11">
        <v>0</v>
      </c>
      <c r="H448" s="11">
        <v>1</v>
      </c>
      <c r="I448" s="83">
        <v>6.1580000000000004</v>
      </c>
      <c r="J448" s="69">
        <v>0</v>
      </c>
      <c r="K448" s="11">
        <v>0</v>
      </c>
      <c r="L448" s="36">
        <v>1</v>
      </c>
    </row>
    <row r="449" spans="2:12" x14ac:dyDescent="0.25">
      <c r="B449" s="26" t="s">
        <v>295</v>
      </c>
      <c r="C449" s="14" t="s">
        <v>2284</v>
      </c>
      <c r="D449" s="94">
        <v>7.0649999999999995</v>
      </c>
      <c r="E449" s="69">
        <v>33.622999999999998</v>
      </c>
      <c r="F449" s="16">
        <v>0</v>
      </c>
      <c r="G449" s="11">
        <v>0</v>
      </c>
      <c r="H449" s="11">
        <v>1</v>
      </c>
      <c r="I449" s="83">
        <v>33.622999999999998</v>
      </c>
      <c r="J449" s="69">
        <v>0</v>
      </c>
      <c r="K449" s="11">
        <v>0</v>
      </c>
      <c r="L449" s="36">
        <v>1</v>
      </c>
    </row>
    <row r="450" spans="2:12" x14ac:dyDescent="0.25">
      <c r="B450" s="26" t="s">
        <v>295</v>
      </c>
      <c r="C450" s="14" t="s">
        <v>2285</v>
      </c>
      <c r="D450" s="94">
        <v>0</v>
      </c>
      <c r="E450" s="69">
        <v>0.86499999999999988</v>
      </c>
      <c r="F450" s="16">
        <v>0</v>
      </c>
      <c r="G450" s="11" t="s">
        <v>25</v>
      </c>
      <c r="H450" s="11">
        <v>1</v>
      </c>
      <c r="I450" s="83">
        <v>0.86499999999999988</v>
      </c>
      <c r="J450" s="69">
        <v>0</v>
      </c>
      <c r="K450" s="11" t="s">
        <v>25</v>
      </c>
      <c r="L450" s="36">
        <v>1</v>
      </c>
    </row>
    <row r="451" spans="2:12" x14ac:dyDescent="0.25">
      <c r="B451" s="26" t="s">
        <v>296</v>
      </c>
      <c r="C451" s="14" t="s">
        <v>25</v>
      </c>
      <c r="D451" s="94">
        <v>48.238</v>
      </c>
      <c r="E451" s="69">
        <v>64.31</v>
      </c>
      <c r="F451" s="16">
        <v>18.571000000000002</v>
      </c>
      <c r="G451" s="11">
        <v>0.38498693975703807</v>
      </c>
      <c r="H451" s="11">
        <v>0.7759317575801451</v>
      </c>
      <c r="I451" s="83">
        <v>64.31</v>
      </c>
      <c r="J451" s="69">
        <v>18.571000000000002</v>
      </c>
      <c r="K451" s="11">
        <v>0.38498693975703807</v>
      </c>
      <c r="L451" s="36">
        <v>0.7759317575801451</v>
      </c>
    </row>
    <row r="452" spans="2:12" x14ac:dyDescent="0.25">
      <c r="B452" s="26" t="s">
        <v>297</v>
      </c>
      <c r="C452" s="14" t="s">
        <v>3234</v>
      </c>
      <c r="D452" s="94">
        <v>0.02</v>
      </c>
      <c r="E452" s="69" t="s">
        <v>29</v>
      </c>
      <c r="F452" s="16" t="s">
        <v>29</v>
      </c>
      <c r="G452" s="11" t="s">
        <v>29</v>
      </c>
      <c r="H452" s="11" t="s">
        <v>29</v>
      </c>
      <c r="I452" s="83" t="s">
        <v>29</v>
      </c>
      <c r="J452" s="69" t="s">
        <v>29</v>
      </c>
      <c r="K452" s="11" t="s">
        <v>29</v>
      </c>
      <c r="L452" s="36" t="s">
        <v>29</v>
      </c>
    </row>
    <row r="453" spans="2:12" x14ac:dyDescent="0.25">
      <c r="B453" s="26" t="s">
        <v>297</v>
      </c>
      <c r="C453" s="14" t="s">
        <v>3230</v>
      </c>
      <c r="D453" s="94">
        <v>2.98</v>
      </c>
      <c r="E453" s="69" t="s">
        <v>29</v>
      </c>
      <c r="F453" s="16" t="s">
        <v>29</v>
      </c>
      <c r="G453" s="11" t="s">
        <v>29</v>
      </c>
      <c r="H453" s="11" t="s">
        <v>29</v>
      </c>
      <c r="I453" s="83" t="s">
        <v>29</v>
      </c>
      <c r="J453" s="69" t="s">
        <v>29</v>
      </c>
      <c r="K453" s="11" t="s">
        <v>29</v>
      </c>
      <c r="L453" s="36" t="s">
        <v>29</v>
      </c>
    </row>
    <row r="454" spans="2:12" x14ac:dyDescent="0.25">
      <c r="B454" s="26" t="s">
        <v>297</v>
      </c>
      <c r="C454" s="14" t="s">
        <v>2279</v>
      </c>
      <c r="D454" s="94">
        <v>1.31</v>
      </c>
      <c r="E454" s="69" t="s">
        <v>29</v>
      </c>
      <c r="F454" s="16" t="s">
        <v>29</v>
      </c>
      <c r="G454" s="11" t="s">
        <v>29</v>
      </c>
      <c r="H454" s="11" t="s">
        <v>29</v>
      </c>
      <c r="I454" s="83" t="s">
        <v>29</v>
      </c>
      <c r="J454" s="69" t="s">
        <v>29</v>
      </c>
      <c r="K454" s="11" t="s">
        <v>29</v>
      </c>
      <c r="L454" s="36" t="s">
        <v>29</v>
      </c>
    </row>
    <row r="455" spans="2:12" x14ac:dyDescent="0.25">
      <c r="B455" s="26" t="s">
        <v>297</v>
      </c>
      <c r="C455" s="14" t="s">
        <v>2280</v>
      </c>
      <c r="D455" s="94">
        <v>0.127</v>
      </c>
      <c r="E455" s="69" t="s">
        <v>29</v>
      </c>
      <c r="F455" s="16" t="s">
        <v>29</v>
      </c>
      <c r="G455" s="11" t="s">
        <v>29</v>
      </c>
      <c r="H455" s="11" t="s">
        <v>29</v>
      </c>
      <c r="I455" s="83" t="s">
        <v>29</v>
      </c>
      <c r="J455" s="69" t="s">
        <v>29</v>
      </c>
      <c r="K455" s="11" t="s">
        <v>29</v>
      </c>
      <c r="L455" s="36" t="s">
        <v>29</v>
      </c>
    </row>
    <row r="456" spans="2:12" x14ac:dyDescent="0.25">
      <c r="B456" s="26" t="s">
        <v>297</v>
      </c>
      <c r="C456" s="14" t="s">
        <v>2284</v>
      </c>
      <c r="D456" s="94">
        <v>0.02</v>
      </c>
      <c r="E456" s="69" t="s">
        <v>29</v>
      </c>
      <c r="F456" s="16" t="s">
        <v>29</v>
      </c>
      <c r="G456" s="11" t="s">
        <v>29</v>
      </c>
      <c r="H456" s="11" t="s">
        <v>29</v>
      </c>
      <c r="I456" s="83" t="s">
        <v>29</v>
      </c>
      <c r="J456" s="69" t="s">
        <v>29</v>
      </c>
      <c r="K456" s="11" t="s">
        <v>29</v>
      </c>
      <c r="L456" s="36" t="s">
        <v>29</v>
      </c>
    </row>
    <row r="457" spans="2:12" x14ac:dyDescent="0.25">
      <c r="B457" s="26" t="s">
        <v>298</v>
      </c>
      <c r="C457" s="14" t="s">
        <v>25</v>
      </c>
      <c r="D457" s="94">
        <v>4.4569999999999999</v>
      </c>
      <c r="E457" s="69" t="s">
        <v>29</v>
      </c>
      <c r="F457" s="16" t="s">
        <v>29</v>
      </c>
      <c r="G457" s="11" t="s">
        <v>29</v>
      </c>
      <c r="H457" s="11" t="s">
        <v>29</v>
      </c>
      <c r="I457" s="83" t="s">
        <v>29</v>
      </c>
      <c r="J457" s="69" t="s">
        <v>29</v>
      </c>
      <c r="K457" s="11" t="s">
        <v>29</v>
      </c>
      <c r="L457" s="36" t="s">
        <v>29</v>
      </c>
    </row>
    <row r="458" spans="2:12" x14ac:dyDescent="0.25">
      <c r="B458" s="26" t="s">
        <v>301</v>
      </c>
      <c r="C458" s="14" t="s">
        <v>2279</v>
      </c>
      <c r="D458" s="94">
        <v>0.317</v>
      </c>
      <c r="E458" s="69" t="s">
        <v>29</v>
      </c>
      <c r="F458" s="16" t="s">
        <v>29</v>
      </c>
      <c r="G458" s="11" t="s">
        <v>29</v>
      </c>
      <c r="H458" s="11" t="s">
        <v>29</v>
      </c>
      <c r="I458" s="83" t="s">
        <v>29</v>
      </c>
      <c r="J458" s="69" t="s">
        <v>29</v>
      </c>
      <c r="K458" s="11" t="s">
        <v>29</v>
      </c>
      <c r="L458" s="36" t="s">
        <v>29</v>
      </c>
    </row>
    <row r="459" spans="2:12" x14ac:dyDescent="0.25">
      <c r="B459" s="26" t="s">
        <v>301</v>
      </c>
      <c r="C459" s="14" t="s">
        <v>2280</v>
      </c>
      <c r="D459" s="94">
        <v>9.2999999999999999E-2</v>
      </c>
      <c r="E459" s="69" t="s">
        <v>29</v>
      </c>
      <c r="F459" s="16" t="s">
        <v>29</v>
      </c>
      <c r="G459" s="11" t="s">
        <v>29</v>
      </c>
      <c r="H459" s="11" t="s">
        <v>29</v>
      </c>
      <c r="I459" s="83" t="s">
        <v>29</v>
      </c>
      <c r="J459" s="69" t="s">
        <v>29</v>
      </c>
      <c r="K459" s="11" t="s">
        <v>29</v>
      </c>
      <c r="L459" s="36" t="s">
        <v>29</v>
      </c>
    </row>
    <row r="460" spans="2:12" x14ac:dyDescent="0.25">
      <c r="B460" s="26" t="s">
        <v>302</v>
      </c>
      <c r="C460" s="14" t="s">
        <v>25</v>
      </c>
      <c r="D460" s="94">
        <v>0.41000000000000003</v>
      </c>
      <c r="E460" s="69" t="s">
        <v>29</v>
      </c>
      <c r="F460" s="16" t="s">
        <v>29</v>
      </c>
      <c r="G460" s="11" t="s">
        <v>29</v>
      </c>
      <c r="H460" s="11" t="s">
        <v>29</v>
      </c>
      <c r="I460" s="83" t="s">
        <v>29</v>
      </c>
      <c r="J460" s="69" t="s">
        <v>29</v>
      </c>
      <c r="K460" s="11" t="s">
        <v>29</v>
      </c>
      <c r="L460" s="36" t="s">
        <v>29</v>
      </c>
    </row>
    <row r="461" spans="2:12" x14ac:dyDescent="0.25">
      <c r="B461" s="26" t="s">
        <v>303</v>
      </c>
      <c r="C461" s="14" t="s">
        <v>2279</v>
      </c>
      <c r="D461" s="94">
        <v>3.9E-2</v>
      </c>
      <c r="E461" s="69" t="s">
        <v>29</v>
      </c>
      <c r="F461" s="16" t="s">
        <v>29</v>
      </c>
      <c r="G461" s="11" t="s">
        <v>29</v>
      </c>
      <c r="H461" s="11" t="s">
        <v>29</v>
      </c>
      <c r="I461" s="83" t="s">
        <v>29</v>
      </c>
      <c r="J461" s="69" t="s">
        <v>29</v>
      </c>
      <c r="K461" s="11" t="s">
        <v>29</v>
      </c>
      <c r="L461" s="36" t="s">
        <v>29</v>
      </c>
    </row>
    <row r="462" spans="2:12" x14ac:dyDescent="0.25">
      <c r="B462" s="26" t="s">
        <v>303</v>
      </c>
      <c r="C462" s="14" t="s">
        <v>2280</v>
      </c>
      <c r="D462" s="94">
        <v>0.25600000000000001</v>
      </c>
      <c r="E462" s="69" t="s">
        <v>29</v>
      </c>
      <c r="F462" s="16" t="s">
        <v>29</v>
      </c>
      <c r="G462" s="11" t="s">
        <v>29</v>
      </c>
      <c r="H462" s="11" t="s">
        <v>29</v>
      </c>
      <c r="I462" s="83" t="s">
        <v>29</v>
      </c>
      <c r="J462" s="69" t="s">
        <v>29</v>
      </c>
      <c r="K462" s="11" t="s">
        <v>29</v>
      </c>
      <c r="L462" s="36" t="s">
        <v>29</v>
      </c>
    </row>
    <row r="463" spans="2:12" x14ac:dyDescent="0.25">
      <c r="B463" s="26" t="s">
        <v>304</v>
      </c>
      <c r="C463" s="14" t="s">
        <v>25</v>
      </c>
      <c r="D463" s="94">
        <v>0.29499999999999998</v>
      </c>
      <c r="E463" s="69" t="s">
        <v>29</v>
      </c>
      <c r="F463" s="16" t="s">
        <v>29</v>
      </c>
      <c r="G463" s="11" t="s">
        <v>29</v>
      </c>
      <c r="H463" s="11" t="s">
        <v>29</v>
      </c>
      <c r="I463" s="83" t="s">
        <v>29</v>
      </c>
      <c r="J463" s="69" t="s">
        <v>29</v>
      </c>
      <c r="K463" s="11" t="s">
        <v>29</v>
      </c>
      <c r="L463" s="36" t="s">
        <v>29</v>
      </c>
    </row>
    <row r="464" spans="2:12" x14ac:dyDescent="0.25">
      <c r="B464" s="26" t="s">
        <v>1255</v>
      </c>
      <c r="C464" s="14" t="s">
        <v>2279</v>
      </c>
      <c r="D464" s="94">
        <v>6.5000000000000002E-2</v>
      </c>
      <c r="E464" s="69" t="s">
        <v>29</v>
      </c>
      <c r="F464" s="16" t="s">
        <v>29</v>
      </c>
      <c r="G464" s="11" t="s">
        <v>29</v>
      </c>
      <c r="H464" s="11" t="s">
        <v>29</v>
      </c>
      <c r="I464" s="83" t="s">
        <v>29</v>
      </c>
      <c r="J464" s="69" t="s">
        <v>29</v>
      </c>
      <c r="K464" s="11" t="s">
        <v>29</v>
      </c>
      <c r="L464" s="36" t="s">
        <v>29</v>
      </c>
    </row>
    <row r="465" spans="2:12" x14ac:dyDescent="0.25">
      <c r="B465" s="26" t="s">
        <v>1255</v>
      </c>
      <c r="C465" s="14" t="s">
        <v>2281</v>
      </c>
      <c r="D465" s="94">
        <v>6.6000000000000003E-2</v>
      </c>
      <c r="E465" s="69" t="s">
        <v>29</v>
      </c>
      <c r="F465" s="16" t="s">
        <v>29</v>
      </c>
      <c r="G465" s="11" t="s">
        <v>29</v>
      </c>
      <c r="H465" s="11" t="s">
        <v>29</v>
      </c>
      <c r="I465" s="83" t="s">
        <v>29</v>
      </c>
      <c r="J465" s="69" t="s">
        <v>29</v>
      </c>
      <c r="K465" s="11" t="s">
        <v>29</v>
      </c>
      <c r="L465" s="36" t="s">
        <v>29</v>
      </c>
    </row>
    <row r="466" spans="2:12" x14ac:dyDescent="0.25">
      <c r="B466" s="26" t="s">
        <v>1255</v>
      </c>
      <c r="C466" s="14" t="s">
        <v>2282</v>
      </c>
      <c r="D466" s="94">
        <v>1.2E-2</v>
      </c>
      <c r="E466" s="69" t="s">
        <v>29</v>
      </c>
      <c r="F466" s="16" t="s">
        <v>29</v>
      </c>
      <c r="G466" s="11" t="s">
        <v>29</v>
      </c>
      <c r="H466" s="11" t="s">
        <v>29</v>
      </c>
      <c r="I466" s="83" t="s">
        <v>29</v>
      </c>
      <c r="J466" s="69" t="s">
        <v>29</v>
      </c>
      <c r="K466" s="11" t="s">
        <v>29</v>
      </c>
      <c r="L466" s="36" t="s">
        <v>29</v>
      </c>
    </row>
    <row r="467" spans="2:12" x14ac:dyDescent="0.25">
      <c r="B467" s="26" t="s">
        <v>1256</v>
      </c>
      <c r="C467" s="14" t="s">
        <v>25</v>
      </c>
      <c r="D467" s="94">
        <v>0.14300000000000002</v>
      </c>
      <c r="E467" s="69" t="s">
        <v>29</v>
      </c>
      <c r="F467" s="16" t="s">
        <v>29</v>
      </c>
      <c r="G467" s="11" t="s">
        <v>29</v>
      </c>
      <c r="H467" s="11" t="s">
        <v>29</v>
      </c>
      <c r="I467" s="83" t="s">
        <v>29</v>
      </c>
      <c r="J467" s="69" t="s">
        <v>29</v>
      </c>
      <c r="K467" s="11" t="s">
        <v>29</v>
      </c>
      <c r="L467" s="36" t="s">
        <v>29</v>
      </c>
    </row>
    <row r="468" spans="2:12" x14ac:dyDescent="0.25">
      <c r="B468" s="26" t="s">
        <v>2290</v>
      </c>
      <c r="C468" s="14" t="s">
        <v>2288</v>
      </c>
      <c r="D468" s="94">
        <v>53.685000000000002</v>
      </c>
      <c r="E468" s="69" t="s">
        <v>29</v>
      </c>
      <c r="F468" s="16" t="s">
        <v>29</v>
      </c>
      <c r="G468" s="11" t="s">
        <v>29</v>
      </c>
      <c r="H468" s="11" t="s">
        <v>29</v>
      </c>
      <c r="I468" s="83" t="s">
        <v>29</v>
      </c>
      <c r="J468" s="69" t="s">
        <v>29</v>
      </c>
      <c r="K468" s="11" t="s">
        <v>29</v>
      </c>
      <c r="L468" s="36" t="s">
        <v>29</v>
      </c>
    </row>
    <row r="469" spans="2:12" x14ac:dyDescent="0.25">
      <c r="B469" s="26" t="s">
        <v>2291</v>
      </c>
      <c r="C469" s="14" t="s">
        <v>25</v>
      </c>
      <c r="D469" s="94">
        <v>53.685000000000002</v>
      </c>
      <c r="E469" s="69" t="s">
        <v>29</v>
      </c>
      <c r="F469" s="16" t="s">
        <v>29</v>
      </c>
      <c r="G469" s="11" t="s">
        <v>29</v>
      </c>
      <c r="H469" s="11" t="s">
        <v>29</v>
      </c>
      <c r="I469" s="83" t="s">
        <v>29</v>
      </c>
      <c r="J469" s="69" t="s">
        <v>29</v>
      </c>
      <c r="K469" s="11" t="s">
        <v>29</v>
      </c>
      <c r="L469" s="36" t="s">
        <v>29</v>
      </c>
    </row>
    <row r="470" spans="2:12" x14ac:dyDescent="0.25">
      <c r="B470" s="26" t="s">
        <v>2665</v>
      </c>
      <c r="C470" s="14" t="s">
        <v>2284</v>
      </c>
      <c r="D470" s="94">
        <v>3.4000000000000002E-2</v>
      </c>
      <c r="E470" s="69" t="s">
        <v>29</v>
      </c>
      <c r="F470" s="16" t="s">
        <v>29</v>
      </c>
      <c r="G470" s="11" t="s">
        <v>29</v>
      </c>
      <c r="H470" s="11" t="s">
        <v>29</v>
      </c>
      <c r="I470" s="83" t="s">
        <v>29</v>
      </c>
      <c r="J470" s="69" t="s">
        <v>29</v>
      </c>
      <c r="K470" s="11" t="s">
        <v>29</v>
      </c>
      <c r="L470" s="36" t="s">
        <v>29</v>
      </c>
    </row>
    <row r="471" spans="2:12" x14ac:dyDescent="0.25">
      <c r="B471" s="26" t="s">
        <v>2666</v>
      </c>
      <c r="C471" s="14" t="s">
        <v>25</v>
      </c>
      <c r="D471" s="94">
        <v>3.4000000000000002E-2</v>
      </c>
      <c r="E471" s="69" t="s">
        <v>29</v>
      </c>
      <c r="F471" s="16" t="s">
        <v>29</v>
      </c>
      <c r="G471" s="11" t="s">
        <v>29</v>
      </c>
      <c r="H471" s="11" t="s">
        <v>29</v>
      </c>
      <c r="I471" s="83" t="s">
        <v>29</v>
      </c>
      <c r="J471" s="69" t="s">
        <v>29</v>
      </c>
      <c r="K471" s="11" t="s">
        <v>29</v>
      </c>
      <c r="L471" s="36" t="s">
        <v>29</v>
      </c>
    </row>
    <row r="472" spans="2:12" x14ac:dyDescent="0.25">
      <c r="B472" s="26" t="s">
        <v>664</v>
      </c>
      <c r="C472" s="14" t="s">
        <v>2279</v>
      </c>
      <c r="D472" s="94">
        <v>0.34099999999999997</v>
      </c>
      <c r="E472" s="69" t="s">
        <v>29</v>
      </c>
      <c r="F472" s="16" t="s">
        <v>29</v>
      </c>
      <c r="G472" s="11" t="s">
        <v>29</v>
      </c>
      <c r="H472" s="11" t="s">
        <v>29</v>
      </c>
      <c r="I472" s="83" t="s">
        <v>29</v>
      </c>
      <c r="J472" s="69" t="s">
        <v>29</v>
      </c>
      <c r="K472" s="11" t="s">
        <v>29</v>
      </c>
      <c r="L472" s="36" t="s">
        <v>29</v>
      </c>
    </row>
    <row r="473" spans="2:12" x14ac:dyDescent="0.25">
      <c r="B473" s="26" t="s">
        <v>664</v>
      </c>
      <c r="C473" s="14" t="s">
        <v>2280</v>
      </c>
      <c r="D473" s="94">
        <v>3.1E-2</v>
      </c>
      <c r="E473" s="69" t="s">
        <v>29</v>
      </c>
      <c r="F473" s="16" t="s">
        <v>29</v>
      </c>
      <c r="G473" s="11" t="s">
        <v>29</v>
      </c>
      <c r="H473" s="11" t="s">
        <v>29</v>
      </c>
      <c r="I473" s="83" t="s">
        <v>29</v>
      </c>
      <c r="J473" s="69" t="s">
        <v>29</v>
      </c>
      <c r="K473" s="11" t="s">
        <v>29</v>
      </c>
      <c r="L473" s="36" t="s">
        <v>29</v>
      </c>
    </row>
    <row r="474" spans="2:12" x14ac:dyDescent="0.25">
      <c r="B474" s="26" t="s">
        <v>667</v>
      </c>
      <c r="C474" s="14" t="s">
        <v>25</v>
      </c>
      <c r="D474" s="94">
        <v>0.372</v>
      </c>
      <c r="E474" s="69" t="s">
        <v>29</v>
      </c>
      <c r="F474" s="16" t="s">
        <v>29</v>
      </c>
      <c r="G474" s="11" t="s">
        <v>29</v>
      </c>
      <c r="H474" s="11" t="s">
        <v>29</v>
      </c>
      <c r="I474" s="83" t="s">
        <v>29</v>
      </c>
      <c r="J474" s="69" t="s">
        <v>29</v>
      </c>
      <c r="K474" s="11" t="s">
        <v>29</v>
      </c>
      <c r="L474" s="36" t="s">
        <v>29</v>
      </c>
    </row>
    <row r="475" spans="2:12" x14ac:dyDescent="0.25">
      <c r="B475" s="26" t="s">
        <v>317</v>
      </c>
      <c r="C475" s="14" t="s">
        <v>2287</v>
      </c>
      <c r="D475" s="94">
        <v>3.0000000000000001E-3</v>
      </c>
      <c r="E475" s="69" t="s">
        <v>29</v>
      </c>
      <c r="F475" s="16" t="s">
        <v>29</v>
      </c>
      <c r="G475" s="11" t="s">
        <v>29</v>
      </c>
      <c r="H475" s="11" t="s">
        <v>29</v>
      </c>
      <c r="I475" s="83" t="s">
        <v>29</v>
      </c>
      <c r="J475" s="69" t="s">
        <v>29</v>
      </c>
      <c r="K475" s="11" t="s">
        <v>29</v>
      </c>
      <c r="L475" s="36" t="s">
        <v>29</v>
      </c>
    </row>
    <row r="476" spans="2:12" x14ac:dyDescent="0.25">
      <c r="B476" s="26" t="s">
        <v>317</v>
      </c>
      <c r="C476" s="14" t="s">
        <v>2279</v>
      </c>
      <c r="D476" s="94">
        <v>0.74800000000000011</v>
      </c>
      <c r="E476" s="69" t="s">
        <v>29</v>
      </c>
      <c r="F476" s="16" t="s">
        <v>29</v>
      </c>
      <c r="G476" s="11" t="s">
        <v>29</v>
      </c>
      <c r="H476" s="11" t="s">
        <v>29</v>
      </c>
      <c r="I476" s="83" t="s">
        <v>29</v>
      </c>
      <c r="J476" s="69" t="s">
        <v>29</v>
      </c>
      <c r="K476" s="11" t="s">
        <v>29</v>
      </c>
      <c r="L476" s="36" t="s">
        <v>29</v>
      </c>
    </row>
    <row r="477" spans="2:12" x14ac:dyDescent="0.25">
      <c r="B477" s="26" t="s">
        <v>317</v>
      </c>
      <c r="C477" s="14" t="s">
        <v>2280</v>
      </c>
      <c r="D477" s="94">
        <v>0.7400000000000001</v>
      </c>
      <c r="E477" s="69" t="s">
        <v>29</v>
      </c>
      <c r="F477" s="16" t="s">
        <v>29</v>
      </c>
      <c r="G477" s="11" t="s">
        <v>29</v>
      </c>
      <c r="H477" s="11" t="s">
        <v>29</v>
      </c>
      <c r="I477" s="83" t="s">
        <v>29</v>
      </c>
      <c r="J477" s="69" t="s">
        <v>29</v>
      </c>
      <c r="K477" s="11" t="s">
        <v>29</v>
      </c>
      <c r="L477" s="36" t="s">
        <v>29</v>
      </c>
    </row>
    <row r="478" spans="2:12" x14ac:dyDescent="0.25">
      <c r="B478" s="26" t="s">
        <v>317</v>
      </c>
      <c r="C478" s="14" t="s">
        <v>2282</v>
      </c>
      <c r="D478" s="94">
        <v>0.01</v>
      </c>
      <c r="E478" s="69" t="s">
        <v>29</v>
      </c>
      <c r="F478" s="16" t="s">
        <v>29</v>
      </c>
      <c r="G478" s="11" t="s">
        <v>29</v>
      </c>
      <c r="H478" s="11" t="s">
        <v>29</v>
      </c>
      <c r="I478" s="83" t="s">
        <v>29</v>
      </c>
      <c r="J478" s="69" t="s">
        <v>29</v>
      </c>
      <c r="K478" s="11" t="s">
        <v>29</v>
      </c>
      <c r="L478" s="36" t="s">
        <v>29</v>
      </c>
    </row>
    <row r="479" spans="2:12" x14ac:dyDescent="0.25">
      <c r="B479" s="26" t="s">
        <v>317</v>
      </c>
      <c r="C479" s="14" t="s">
        <v>2283</v>
      </c>
      <c r="D479" s="94">
        <v>0.11900000000000001</v>
      </c>
      <c r="E479" s="69" t="s">
        <v>29</v>
      </c>
      <c r="F479" s="16" t="s">
        <v>29</v>
      </c>
      <c r="G479" s="11" t="s">
        <v>29</v>
      </c>
      <c r="H479" s="11" t="s">
        <v>29</v>
      </c>
      <c r="I479" s="83" t="s">
        <v>29</v>
      </c>
      <c r="J479" s="69" t="s">
        <v>29</v>
      </c>
      <c r="K479" s="11" t="s">
        <v>29</v>
      </c>
      <c r="L479" s="36" t="s">
        <v>29</v>
      </c>
    </row>
    <row r="480" spans="2:12" x14ac:dyDescent="0.25">
      <c r="B480" s="26" t="s">
        <v>318</v>
      </c>
      <c r="C480" s="14" t="s">
        <v>25</v>
      </c>
      <c r="D480" s="94">
        <v>1.62</v>
      </c>
      <c r="E480" s="69" t="s">
        <v>29</v>
      </c>
      <c r="F480" s="16" t="s">
        <v>29</v>
      </c>
      <c r="G480" s="11" t="s">
        <v>29</v>
      </c>
      <c r="H480" s="11" t="s">
        <v>29</v>
      </c>
      <c r="I480" s="83" t="s">
        <v>29</v>
      </c>
      <c r="J480" s="69" t="s">
        <v>29</v>
      </c>
      <c r="K480" s="11" t="s">
        <v>29</v>
      </c>
      <c r="L480" s="36" t="s">
        <v>29</v>
      </c>
    </row>
    <row r="481" spans="2:12" x14ac:dyDescent="0.25">
      <c r="B481" s="26" t="s">
        <v>319</v>
      </c>
      <c r="C481" s="14" t="s">
        <v>2286</v>
      </c>
      <c r="D481" s="94">
        <v>0</v>
      </c>
      <c r="E481" s="69">
        <v>0.10900000000000001</v>
      </c>
      <c r="F481" s="16">
        <v>0</v>
      </c>
      <c r="G481" s="11" t="s">
        <v>25</v>
      </c>
      <c r="H481" s="11">
        <v>1</v>
      </c>
      <c r="I481" s="83">
        <v>0.10900000000000001</v>
      </c>
      <c r="J481" s="69">
        <v>0</v>
      </c>
      <c r="K481" s="11" t="s">
        <v>25</v>
      </c>
      <c r="L481" s="36">
        <v>1</v>
      </c>
    </row>
    <row r="482" spans="2:12" x14ac:dyDescent="0.25">
      <c r="B482" s="26" t="s">
        <v>319</v>
      </c>
      <c r="C482" s="14" t="s">
        <v>2289</v>
      </c>
      <c r="D482" s="94">
        <v>0</v>
      </c>
      <c r="E482" s="69">
        <v>1.66</v>
      </c>
      <c r="F482" s="16">
        <v>0</v>
      </c>
      <c r="G482" s="11" t="s">
        <v>25</v>
      </c>
      <c r="H482" s="11">
        <v>1</v>
      </c>
      <c r="I482" s="83">
        <v>1.66</v>
      </c>
      <c r="J482" s="69">
        <v>0</v>
      </c>
      <c r="K482" s="11" t="s">
        <v>25</v>
      </c>
      <c r="L482" s="36">
        <v>1</v>
      </c>
    </row>
    <row r="483" spans="2:12" x14ac:dyDescent="0.25">
      <c r="B483" s="26" t="s">
        <v>319</v>
      </c>
      <c r="C483" s="14" t="s">
        <v>2277</v>
      </c>
      <c r="D483" s="94">
        <v>2.895</v>
      </c>
      <c r="E483" s="69">
        <v>4.3569999999999984</v>
      </c>
      <c r="F483" s="16">
        <v>2.895</v>
      </c>
      <c r="G483" s="11">
        <v>1</v>
      </c>
      <c r="H483" s="11">
        <v>0.60079977937120776</v>
      </c>
      <c r="I483" s="83">
        <v>4.3569999999999984</v>
      </c>
      <c r="J483" s="69">
        <v>2.895</v>
      </c>
      <c r="K483" s="11">
        <v>1</v>
      </c>
      <c r="L483" s="36">
        <v>0.60079977937120776</v>
      </c>
    </row>
    <row r="484" spans="2:12" x14ac:dyDescent="0.25">
      <c r="B484" s="26" t="s">
        <v>319</v>
      </c>
      <c r="C484" s="14" t="s">
        <v>2278</v>
      </c>
      <c r="D484" s="94">
        <v>11.636000000000001</v>
      </c>
      <c r="E484" s="69">
        <v>2.3779999999999997</v>
      </c>
      <c r="F484" s="16">
        <v>11.427</v>
      </c>
      <c r="G484" s="11">
        <v>0.98203850120316249</v>
      </c>
      <c r="H484" s="11">
        <v>0.17225642883013398</v>
      </c>
      <c r="I484" s="83">
        <v>2.5219999999999994</v>
      </c>
      <c r="J484" s="69">
        <v>11.636000000000001</v>
      </c>
      <c r="K484" s="11">
        <v>1</v>
      </c>
      <c r="L484" s="36">
        <v>0.17813250459104388</v>
      </c>
    </row>
    <row r="485" spans="2:12" x14ac:dyDescent="0.25">
      <c r="B485" s="26" t="s">
        <v>319</v>
      </c>
      <c r="C485" s="14" t="s">
        <v>2282</v>
      </c>
      <c r="D485" s="94">
        <v>12.455</v>
      </c>
      <c r="E485" s="69">
        <v>3.8489999999999993</v>
      </c>
      <c r="F485" s="16">
        <v>12.455</v>
      </c>
      <c r="G485" s="11">
        <v>1</v>
      </c>
      <c r="H485" s="11">
        <v>0.23607703631010793</v>
      </c>
      <c r="I485" s="83">
        <v>3.8489999999999993</v>
      </c>
      <c r="J485" s="69">
        <v>12.455</v>
      </c>
      <c r="K485" s="11">
        <v>1</v>
      </c>
      <c r="L485" s="36">
        <v>0.23607703631010793</v>
      </c>
    </row>
    <row r="486" spans="2:12" x14ac:dyDescent="0.25">
      <c r="B486" s="26" t="s">
        <v>319</v>
      </c>
      <c r="C486" s="14" t="s">
        <v>2283</v>
      </c>
      <c r="D486" s="94">
        <v>8.2639999999999993</v>
      </c>
      <c r="E486" s="69">
        <v>1.2019999999999995</v>
      </c>
      <c r="F486" s="16">
        <v>8.2639999999999993</v>
      </c>
      <c r="G486" s="11">
        <v>1</v>
      </c>
      <c r="H486" s="11">
        <v>0.1269807732938939</v>
      </c>
      <c r="I486" s="83">
        <v>1.2019999999999995</v>
      </c>
      <c r="J486" s="69">
        <v>8.2639999999999993</v>
      </c>
      <c r="K486" s="11">
        <v>1</v>
      </c>
      <c r="L486" s="36">
        <v>0.1269807732938939</v>
      </c>
    </row>
    <row r="487" spans="2:12" x14ac:dyDescent="0.25">
      <c r="B487" s="26" t="s">
        <v>319</v>
      </c>
      <c r="C487" s="14" t="s">
        <v>2284</v>
      </c>
      <c r="D487" s="94">
        <v>68.802999999999983</v>
      </c>
      <c r="E487" s="69">
        <v>23.533999999999995</v>
      </c>
      <c r="F487" s="16">
        <v>63.678999999999988</v>
      </c>
      <c r="G487" s="11">
        <v>0.92552650320480212</v>
      </c>
      <c r="H487" s="11">
        <v>0.26984509190143674</v>
      </c>
      <c r="I487" s="83">
        <v>25.637999999999991</v>
      </c>
      <c r="J487" s="69">
        <v>68.772999999999982</v>
      </c>
      <c r="K487" s="11">
        <v>0.99956397250119911</v>
      </c>
      <c r="L487" s="36">
        <v>0.27155733971677026</v>
      </c>
    </row>
    <row r="488" spans="2:12" x14ac:dyDescent="0.25">
      <c r="B488" s="26" t="s">
        <v>319</v>
      </c>
      <c r="C488" s="14" t="s">
        <v>2285</v>
      </c>
      <c r="D488" s="94">
        <v>1.4489999999999998</v>
      </c>
      <c r="E488" s="69">
        <v>7.0000000000000001E-3</v>
      </c>
      <c r="F488" s="16">
        <v>9.1999999999999998E-2</v>
      </c>
      <c r="G488" s="11">
        <v>6.3492063492063502E-2</v>
      </c>
      <c r="H488" s="11">
        <v>7.0707070707070704E-2</v>
      </c>
      <c r="I488" s="83">
        <v>3.4000000000000002E-2</v>
      </c>
      <c r="J488" s="69">
        <v>0.44599999999999995</v>
      </c>
      <c r="K488" s="11">
        <v>0.30779848171152518</v>
      </c>
      <c r="L488" s="36">
        <v>7.0833333333333345E-2</v>
      </c>
    </row>
    <row r="489" spans="2:12" x14ac:dyDescent="0.25">
      <c r="B489" s="26" t="s">
        <v>320</v>
      </c>
      <c r="C489" s="14" t="s">
        <v>25</v>
      </c>
      <c r="D489" s="94">
        <v>105.50199999999998</v>
      </c>
      <c r="E489" s="69">
        <v>37.095999999999989</v>
      </c>
      <c r="F489" s="16">
        <v>98.811999999999983</v>
      </c>
      <c r="G489" s="11">
        <v>0.93658887983166195</v>
      </c>
      <c r="H489" s="11">
        <v>0.27294934808841276</v>
      </c>
      <c r="I489" s="83">
        <v>39.370999999999988</v>
      </c>
      <c r="J489" s="69">
        <v>104.46899999999998</v>
      </c>
      <c r="K489" s="11">
        <v>0.99020871642243746</v>
      </c>
      <c r="L489" s="36">
        <v>0.27371384872080085</v>
      </c>
    </row>
    <row r="490" spans="2:12" x14ac:dyDescent="0.25">
      <c r="B490" s="26" t="s">
        <v>673</v>
      </c>
      <c r="C490" s="14" t="s">
        <v>2288</v>
      </c>
      <c r="D490" s="94">
        <v>0.14699999999999999</v>
      </c>
      <c r="E490" s="69" t="s">
        <v>29</v>
      </c>
      <c r="F490" s="16" t="s">
        <v>29</v>
      </c>
      <c r="G490" s="11" t="s">
        <v>29</v>
      </c>
      <c r="H490" s="11" t="s">
        <v>29</v>
      </c>
      <c r="I490" s="83" t="s">
        <v>29</v>
      </c>
      <c r="J490" s="69" t="s">
        <v>29</v>
      </c>
      <c r="K490" s="11" t="s">
        <v>29</v>
      </c>
      <c r="L490" s="36" t="s">
        <v>29</v>
      </c>
    </row>
    <row r="491" spans="2:12" x14ac:dyDescent="0.25">
      <c r="B491" s="26" t="s">
        <v>673</v>
      </c>
      <c r="C491" s="14" t="s">
        <v>2286</v>
      </c>
      <c r="D491" s="94">
        <v>4.754999999999999</v>
      </c>
      <c r="E491" s="69" t="s">
        <v>29</v>
      </c>
      <c r="F491" s="16" t="s">
        <v>29</v>
      </c>
      <c r="G491" s="11" t="s">
        <v>29</v>
      </c>
      <c r="H491" s="11" t="s">
        <v>29</v>
      </c>
      <c r="I491" s="83" t="s">
        <v>29</v>
      </c>
      <c r="J491" s="69" t="s">
        <v>29</v>
      </c>
      <c r="K491" s="11" t="s">
        <v>29</v>
      </c>
      <c r="L491" s="36" t="s">
        <v>29</v>
      </c>
    </row>
    <row r="492" spans="2:12" x14ac:dyDescent="0.25">
      <c r="B492" s="26" t="s">
        <v>673</v>
      </c>
      <c r="C492" s="14" t="s">
        <v>2277</v>
      </c>
      <c r="D492" s="94">
        <v>6.0000000000000001E-3</v>
      </c>
      <c r="E492" s="69" t="s">
        <v>29</v>
      </c>
      <c r="F492" s="16" t="s">
        <v>29</v>
      </c>
      <c r="G492" s="11" t="s">
        <v>29</v>
      </c>
      <c r="H492" s="11" t="s">
        <v>29</v>
      </c>
      <c r="I492" s="83" t="s">
        <v>29</v>
      </c>
      <c r="J492" s="69" t="s">
        <v>29</v>
      </c>
      <c r="K492" s="11" t="s">
        <v>29</v>
      </c>
      <c r="L492" s="36" t="s">
        <v>29</v>
      </c>
    </row>
    <row r="493" spans="2:12" x14ac:dyDescent="0.25">
      <c r="B493" s="26" t="s">
        <v>673</v>
      </c>
      <c r="C493" s="14" t="s">
        <v>2283</v>
      </c>
      <c r="D493" s="94">
        <v>6.0000000000000001E-3</v>
      </c>
      <c r="E493" s="69" t="s">
        <v>29</v>
      </c>
      <c r="F493" s="16" t="s">
        <v>29</v>
      </c>
      <c r="G493" s="11" t="s">
        <v>29</v>
      </c>
      <c r="H493" s="11" t="s">
        <v>29</v>
      </c>
      <c r="I493" s="83" t="s">
        <v>29</v>
      </c>
      <c r="J493" s="69" t="s">
        <v>29</v>
      </c>
      <c r="K493" s="11" t="s">
        <v>29</v>
      </c>
      <c r="L493" s="36" t="s">
        <v>29</v>
      </c>
    </row>
    <row r="494" spans="2:12" x14ac:dyDescent="0.25">
      <c r="B494" s="26" t="s">
        <v>673</v>
      </c>
      <c r="C494" s="14" t="s">
        <v>2284</v>
      </c>
      <c r="D494" s="94">
        <v>8.7000000000000008E-2</v>
      </c>
      <c r="E494" s="69" t="s">
        <v>29</v>
      </c>
      <c r="F494" s="16" t="s">
        <v>29</v>
      </c>
      <c r="G494" s="11" t="s">
        <v>29</v>
      </c>
      <c r="H494" s="11" t="s">
        <v>29</v>
      </c>
      <c r="I494" s="83" t="s">
        <v>29</v>
      </c>
      <c r="J494" s="69" t="s">
        <v>29</v>
      </c>
      <c r="K494" s="11" t="s">
        <v>29</v>
      </c>
      <c r="L494" s="36" t="s">
        <v>29</v>
      </c>
    </row>
    <row r="495" spans="2:12" x14ac:dyDescent="0.25">
      <c r="B495" s="26" t="s">
        <v>675</v>
      </c>
      <c r="C495" s="14" t="s">
        <v>25</v>
      </c>
      <c r="D495" s="94">
        <v>5.0009999999999994</v>
      </c>
      <c r="E495" s="69" t="s">
        <v>29</v>
      </c>
      <c r="F495" s="16" t="s">
        <v>29</v>
      </c>
      <c r="G495" s="11" t="s">
        <v>29</v>
      </c>
      <c r="H495" s="11" t="s">
        <v>29</v>
      </c>
      <c r="I495" s="83" t="s">
        <v>29</v>
      </c>
      <c r="J495" s="69" t="s">
        <v>29</v>
      </c>
      <c r="K495" s="11" t="s">
        <v>29</v>
      </c>
      <c r="L495" s="36" t="s">
        <v>29</v>
      </c>
    </row>
    <row r="496" spans="2:12" x14ac:dyDescent="0.25">
      <c r="B496" s="26" t="s">
        <v>678</v>
      </c>
      <c r="C496" s="14" t="s">
        <v>2287</v>
      </c>
      <c r="D496" s="94">
        <v>321.17999999999995</v>
      </c>
      <c r="E496" s="69" t="s">
        <v>29</v>
      </c>
      <c r="F496" s="16" t="s">
        <v>29</v>
      </c>
      <c r="G496" s="11" t="s">
        <v>29</v>
      </c>
      <c r="H496" s="11" t="s">
        <v>29</v>
      </c>
      <c r="I496" s="83" t="s">
        <v>29</v>
      </c>
      <c r="J496" s="69" t="s">
        <v>29</v>
      </c>
      <c r="K496" s="11" t="s">
        <v>29</v>
      </c>
      <c r="L496" s="36" t="s">
        <v>29</v>
      </c>
    </row>
    <row r="497" spans="2:12" x14ac:dyDescent="0.25">
      <c r="B497" s="26" t="s">
        <v>678</v>
      </c>
      <c r="C497" s="14" t="s">
        <v>2277</v>
      </c>
      <c r="D497" s="94">
        <v>18.361000000000001</v>
      </c>
      <c r="E497" s="69" t="s">
        <v>29</v>
      </c>
      <c r="F497" s="16" t="s">
        <v>29</v>
      </c>
      <c r="G497" s="11" t="s">
        <v>29</v>
      </c>
      <c r="H497" s="11" t="s">
        <v>29</v>
      </c>
      <c r="I497" s="83" t="s">
        <v>29</v>
      </c>
      <c r="J497" s="69" t="s">
        <v>29</v>
      </c>
      <c r="K497" s="11" t="s">
        <v>29</v>
      </c>
      <c r="L497" s="36" t="s">
        <v>29</v>
      </c>
    </row>
    <row r="498" spans="2:12" x14ac:dyDescent="0.25">
      <c r="B498" s="26" t="s">
        <v>680</v>
      </c>
      <c r="C498" s="14" t="s">
        <v>25</v>
      </c>
      <c r="D498" s="94">
        <v>339.54099999999994</v>
      </c>
      <c r="E498" s="69" t="s">
        <v>29</v>
      </c>
      <c r="F498" s="16" t="s">
        <v>29</v>
      </c>
      <c r="G498" s="11" t="s">
        <v>29</v>
      </c>
      <c r="H498" s="11" t="s">
        <v>29</v>
      </c>
      <c r="I498" s="83" t="s">
        <v>29</v>
      </c>
      <c r="J498" s="69" t="s">
        <v>29</v>
      </c>
      <c r="K498" s="11" t="s">
        <v>29</v>
      </c>
      <c r="L498" s="36" t="s">
        <v>29</v>
      </c>
    </row>
    <row r="499" spans="2:12" x14ac:dyDescent="0.25">
      <c r="B499" s="26" t="s">
        <v>17</v>
      </c>
      <c r="C499" s="14" t="s">
        <v>2282</v>
      </c>
      <c r="D499" s="94">
        <v>1.794</v>
      </c>
      <c r="E499" s="69" t="s">
        <v>29</v>
      </c>
      <c r="F499" s="16" t="s">
        <v>29</v>
      </c>
      <c r="G499" s="11" t="s">
        <v>29</v>
      </c>
      <c r="H499" s="11" t="s">
        <v>29</v>
      </c>
      <c r="I499" s="83" t="s">
        <v>29</v>
      </c>
      <c r="J499" s="69" t="s">
        <v>29</v>
      </c>
      <c r="K499" s="11" t="s">
        <v>29</v>
      </c>
      <c r="L499" s="36" t="s">
        <v>29</v>
      </c>
    </row>
    <row r="500" spans="2:12" x14ac:dyDescent="0.25">
      <c r="B500" s="26" t="s">
        <v>17</v>
      </c>
      <c r="C500" s="14" t="s">
        <v>2284</v>
      </c>
      <c r="D500" s="94">
        <v>0.79400000000000004</v>
      </c>
      <c r="E500" s="69" t="s">
        <v>29</v>
      </c>
      <c r="F500" s="16" t="s">
        <v>29</v>
      </c>
      <c r="G500" s="11" t="s">
        <v>29</v>
      </c>
      <c r="H500" s="11" t="s">
        <v>29</v>
      </c>
      <c r="I500" s="83" t="s">
        <v>29</v>
      </c>
      <c r="J500" s="69" t="s">
        <v>29</v>
      </c>
      <c r="K500" s="11" t="s">
        <v>29</v>
      </c>
      <c r="L500" s="36" t="s">
        <v>29</v>
      </c>
    </row>
    <row r="501" spans="2:12" x14ac:dyDescent="0.25">
      <c r="B501" s="26" t="s">
        <v>708</v>
      </c>
      <c r="C501" s="14" t="s">
        <v>25</v>
      </c>
      <c r="D501" s="94">
        <v>2.5880000000000001</v>
      </c>
      <c r="E501" s="69" t="s">
        <v>29</v>
      </c>
      <c r="F501" s="16" t="s">
        <v>29</v>
      </c>
      <c r="G501" s="11" t="s">
        <v>29</v>
      </c>
      <c r="H501" s="11" t="s">
        <v>29</v>
      </c>
      <c r="I501" s="83" t="s">
        <v>29</v>
      </c>
      <c r="J501" s="69" t="s">
        <v>29</v>
      </c>
      <c r="K501" s="11" t="s">
        <v>29</v>
      </c>
      <c r="L501" s="36" t="s">
        <v>29</v>
      </c>
    </row>
    <row r="502" spans="2:12" x14ac:dyDescent="0.25">
      <c r="B502" s="26" t="s">
        <v>325</v>
      </c>
      <c r="C502" s="14" t="s">
        <v>2287</v>
      </c>
      <c r="D502" s="94">
        <v>0.75900000000000001</v>
      </c>
      <c r="E502" s="69" t="s">
        <v>29</v>
      </c>
      <c r="F502" s="16" t="s">
        <v>29</v>
      </c>
      <c r="G502" s="11" t="s">
        <v>29</v>
      </c>
      <c r="H502" s="11" t="s">
        <v>29</v>
      </c>
      <c r="I502" s="83" t="s">
        <v>29</v>
      </c>
      <c r="J502" s="69" t="s">
        <v>29</v>
      </c>
      <c r="K502" s="11" t="s">
        <v>29</v>
      </c>
      <c r="L502" s="36" t="s">
        <v>29</v>
      </c>
    </row>
    <row r="503" spans="2:12" x14ac:dyDescent="0.25">
      <c r="B503" s="26" t="s">
        <v>325</v>
      </c>
      <c r="C503" s="14" t="s">
        <v>2277</v>
      </c>
      <c r="D503" s="94">
        <v>2.1219999999999999</v>
      </c>
      <c r="E503" s="69" t="s">
        <v>29</v>
      </c>
      <c r="F503" s="16" t="s">
        <v>29</v>
      </c>
      <c r="G503" s="11" t="s">
        <v>29</v>
      </c>
      <c r="H503" s="11" t="s">
        <v>29</v>
      </c>
      <c r="I503" s="83" t="s">
        <v>29</v>
      </c>
      <c r="J503" s="69" t="s">
        <v>29</v>
      </c>
      <c r="K503" s="11" t="s">
        <v>29</v>
      </c>
      <c r="L503" s="36" t="s">
        <v>29</v>
      </c>
    </row>
    <row r="504" spans="2:12" x14ac:dyDescent="0.25">
      <c r="B504" s="26" t="s">
        <v>325</v>
      </c>
      <c r="C504" s="14" t="s">
        <v>2278</v>
      </c>
      <c r="D504" s="94">
        <v>8.6999999999999994E-2</v>
      </c>
      <c r="E504" s="69" t="s">
        <v>29</v>
      </c>
      <c r="F504" s="16" t="s">
        <v>29</v>
      </c>
      <c r="G504" s="11" t="s">
        <v>29</v>
      </c>
      <c r="H504" s="11" t="s">
        <v>29</v>
      </c>
      <c r="I504" s="83" t="s">
        <v>29</v>
      </c>
      <c r="J504" s="69" t="s">
        <v>29</v>
      </c>
      <c r="K504" s="11" t="s">
        <v>29</v>
      </c>
      <c r="L504" s="36" t="s">
        <v>29</v>
      </c>
    </row>
    <row r="505" spans="2:12" x14ac:dyDescent="0.25">
      <c r="B505" s="26" t="s">
        <v>325</v>
      </c>
      <c r="C505" s="14" t="s">
        <v>2279</v>
      </c>
      <c r="D505" s="94">
        <v>55.073999999999998</v>
      </c>
      <c r="E505" s="69" t="s">
        <v>29</v>
      </c>
      <c r="F505" s="16" t="s">
        <v>29</v>
      </c>
      <c r="G505" s="11" t="s">
        <v>29</v>
      </c>
      <c r="H505" s="11" t="s">
        <v>29</v>
      </c>
      <c r="I505" s="83" t="s">
        <v>29</v>
      </c>
      <c r="J505" s="69" t="s">
        <v>29</v>
      </c>
      <c r="K505" s="11" t="s">
        <v>29</v>
      </c>
      <c r="L505" s="36" t="s">
        <v>29</v>
      </c>
    </row>
    <row r="506" spans="2:12" x14ac:dyDescent="0.25">
      <c r="B506" s="26" t="s">
        <v>325</v>
      </c>
      <c r="C506" s="14" t="s">
        <v>2280</v>
      </c>
      <c r="D506" s="94">
        <v>2.1549999999999998</v>
      </c>
      <c r="E506" s="69" t="s">
        <v>29</v>
      </c>
      <c r="F506" s="16" t="s">
        <v>29</v>
      </c>
      <c r="G506" s="11" t="s">
        <v>29</v>
      </c>
      <c r="H506" s="11" t="s">
        <v>29</v>
      </c>
      <c r="I506" s="83" t="s">
        <v>29</v>
      </c>
      <c r="J506" s="69" t="s">
        <v>29</v>
      </c>
      <c r="K506" s="11" t="s">
        <v>29</v>
      </c>
      <c r="L506" s="36" t="s">
        <v>29</v>
      </c>
    </row>
    <row r="507" spans="2:12" x14ac:dyDescent="0.25">
      <c r="B507" s="26" t="s">
        <v>325</v>
      </c>
      <c r="C507" s="14" t="s">
        <v>2281</v>
      </c>
      <c r="D507" s="94">
        <v>2.2789999999999995</v>
      </c>
      <c r="E507" s="69" t="s">
        <v>29</v>
      </c>
      <c r="F507" s="16" t="s">
        <v>29</v>
      </c>
      <c r="G507" s="11" t="s">
        <v>29</v>
      </c>
      <c r="H507" s="11" t="s">
        <v>29</v>
      </c>
      <c r="I507" s="83" t="s">
        <v>29</v>
      </c>
      <c r="J507" s="69" t="s">
        <v>29</v>
      </c>
      <c r="K507" s="11" t="s">
        <v>29</v>
      </c>
      <c r="L507" s="36" t="s">
        <v>29</v>
      </c>
    </row>
    <row r="508" spans="2:12" x14ac:dyDescent="0.25">
      <c r="B508" s="26" t="s">
        <v>325</v>
      </c>
      <c r="C508" s="14" t="s">
        <v>2282</v>
      </c>
      <c r="D508" s="94">
        <v>9.0000000000000011E-3</v>
      </c>
      <c r="E508" s="69" t="s">
        <v>29</v>
      </c>
      <c r="F508" s="16" t="s">
        <v>29</v>
      </c>
      <c r="G508" s="11" t="s">
        <v>29</v>
      </c>
      <c r="H508" s="11" t="s">
        <v>29</v>
      </c>
      <c r="I508" s="83" t="s">
        <v>29</v>
      </c>
      <c r="J508" s="69" t="s">
        <v>29</v>
      </c>
      <c r="K508" s="11" t="s">
        <v>29</v>
      </c>
      <c r="L508" s="36" t="s">
        <v>29</v>
      </c>
    </row>
    <row r="509" spans="2:12" x14ac:dyDescent="0.25">
      <c r="B509" s="26" t="s">
        <v>325</v>
      </c>
      <c r="C509" s="14" t="s">
        <v>2283</v>
      </c>
      <c r="D509" s="94">
        <v>0.2</v>
      </c>
      <c r="E509" s="69" t="s">
        <v>29</v>
      </c>
      <c r="F509" s="16" t="s">
        <v>29</v>
      </c>
      <c r="G509" s="11" t="s">
        <v>29</v>
      </c>
      <c r="H509" s="11" t="s">
        <v>29</v>
      </c>
      <c r="I509" s="83" t="s">
        <v>29</v>
      </c>
      <c r="J509" s="69" t="s">
        <v>29</v>
      </c>
      <c r="K509" s="11" t="s">
        <v>29</v>
      </c>
      <c r="L509" s="36" t="s">
        <v>29</v>
      </c>
    </row>
    <row r="510" spans="2:12" x14ac:dyDescent="0.25">
      <c r="B510" s="26" t="s">
        <v>325</v>
      </c>
      <c r="C510" s="14" t="s">
        <v>2284</v>
      </c>
      <c r="D510" s="94">
        <v>1.4430000000000001</v>
      </c>
      <c r="E510" s="69" t="s">
        <v>29</v>
      </c>
      <c r="F510" s="16" t="s">
        <v>29</v>
      </c>
      <c r="G510" s="11" t="s">
        <v>29</v>
      </c>
      <c r="H510" s="11" t="s">
        <v>29</v>
      </c>
      <c r="I510" s="83" t="s">
        <v>29</v>
      </c>
      <c r="J510" s="69" t="s">
        <v>29</v>
      </c>
      <c r="K510" s="11" t="s">
        <v>29</v>
      </c>
      <c r="L510" s="36" t="s">
        <v>29</v>
      </c>
    </row>
    <row r="511" spans="2:12" x14ac:dyDescent="0.25">
      <c r="B511" s="26" t="s">
        <v>325</v>
      </c>
      <c r="C511" s="14" t="s">
        <v>2285</v>
      </c>
      <c r="D511" s="94">
        <v>6.0000000000000001E-3</v>
      </c>
      <c r="E511" s="69" t="s">
        <v>29</v>
      </c>
      <c r="F511" s="16" t="s">
        <v>29</v>
      </c>
      <c r="G511" s="11" t="s">
        <v>29</v>
      </c>
      <c r="H511" s="11" t="s">
        <v>29</v>
      </c>
      <c r="I511" s="83" t="s">
        <v>29</v>
      </c>
      <c r="J511" s="69" t="s">
        <v>29</v>
      </c>
      <c r="K511" s="11" t="s">
        <v>29</v>
      </c>
      <c r="L511" s="36" t="s">
        <v>29</v>
      </c>
    </row>
    <row r="512" spans="2:12" x14ac:dyDescent="0.25">
      <c r="B512" s="26" t="s">
        <v>326</v>
      </c>
      <c r="C512" s="14" t="s">
        <v>25</v>
      </c>
      <c r="D512" s="94">
        <v>64.134</v>
      </c>
      <c r="E512" s="69" t="s">
        <v>29</v>
      </c>
      <c r="F512" s="16" t="s">
        <v>29</v>
      </c>
      <c r="G512" s="11" t="s">
        <v>29</v>
      </c>
      <c r="H512" s="11" t="s">
        <v>29</v>
      </c>
      <c r="I512" s="83" t="s">
        <v>29</v>
      </c>
      <c r="J512" s="69" t="s">
        <v>29</v>
      </c>
      <c r="K512" s="11" t="s">
        <v>29</v>
      </c>
      <c r="L512" s="36" t="s">
        <v>29</v>
      </c>
    </row>
    <row r="513" spans="2:12" x14ac:dyDescent="0.25">
      <c r="B513" s="26" t="s">
        <v>327</v>
      </c>
      <c r="C513" s="14" t="s">
        <v>2286</v>
      </c>
      <c r="D513" s="94">
        <v>1.6E-2</v>
      </c>
      <c r="E513" s="69" t="s">
        <v>29</v>
      </c>
      <c r="F513" s="16" t="s">
        <v>29</v>
      </c>
      <c r="G513" s="11" t="s">
        <v>29</v>
      </c>
      <c r="H513" s="11" t="s">
        <v>29</v>
      </c>
      <c r="I513" s="83" t="s">
        <v>29</v>
      </c>
      <c r="J513" s="69" t="s">
        <v>29</v>
      </c>
      <c r="K513" s="11" t="s">
        <v>29</v>
      </c>
      <c r="L513" s="36" t="s">
        <v>29</v>
      </c>
    </row>
    <row r="514" spans="2:12" x14ac:dyDescent="0.25">
      <c r="B514" s="26" t="s">
        <v>327</v>
      </c>
      <c r="C514" s="14" t="s">
        <v>2280</v>
      </c>
      <c r="D514" s="94">
        <v>5.2000000000000005E-2</v>
      </c>
      <c r="E514" s="69" t="s">
        <v>29</v>
      </c>
      <c r="F514" s="16" t="s">
        <v>29</v>
      </c>
      <c r="G514" s="11" t="s">
        <v>29</v>
      </c>
      <c r="H514" s="11" t="s">
        <v>29</v>
      </c>
      <c r="I514" s="83" t="s">
        <v>29</v>
      </c>
      <c r="J514" s="69" t="s">
        <v>29</v>
      </c>
      <c r="K514" s="11" t="s">
        <v>29</v>
      </c>
      <c r="L514" s="36" t="s">
        <v>29</v>
      </c>
    </row>
    <row r="515" spans="2:12" x14ac:dyDescent="0.25">
      <c r="B515" s="26" t="s">
        <v>327</v>
      </c>
      <c r="C515" s="14" t="s">
        <v>2284</v>
      </c>
      <c r="D515" s="94">
        <v>6.9000000000000006E-2</v>
      </c>
      <c r="E515" s="69" t="s">
        <v>29</v>
      </c>
      <c r="F515" s="16" t="s">
        <v>29</v>
      </c>
      <c r="G515" s="11" t="s">
        <v>29</v>
      </c>
      <c r="H515" s="11" t="s">
        <v>29</v>
      </c>
      <c r="I515" s="83" t="s">
        <v>29</v>
      </c>
      <c r="J515" s="69" t="s">
        <v>29</v>
      </c>
      <c r="K515" s="11" t="s">
        <v>29</v>
      </c>
      <c r="L515" s="36" t="s">
        <v>29</v>
      </c>
    </row>
    <row r="516" spans="2:12" x14ac:dyDescent="0.25">
      <c r="B516" s="26" t="s">
        <v>328</v>
      </c>
      <c r="C516" s="14" t="s">
        <v>25</v>
      </c>
      <c r="D516" s="94">
        <v>0.13700000000000001</v>
      </c>
      <c r="E516" s="69" t="s">
        <v>29</v>
      </c>
      <c r="F516" s="16" t="s">
        <v>29</v>
      </c>
      <c r="G516" s="11" t="s">
        <v>29</v>
      </c>
      <c r="H516" s="11" t="s">
        <v>29</v>
      </c>
      <c r="I516" s="83" t="s">
        <v>29</v>
      </c>
      <c r="J516" s="69" t="s">
        <v>29</v>
      </c>
      <c r="K516" s="11" t="s">
        <v>29</v>
      </c>
      <c r="L516" s="36" t="s">
        <v>29</v>
      </c>
    </row>
    <row r="517" spans="2:12" x14ac:dyDescent="0.25">
      <c r="B517" s="26" t="s">
        <v>333</v>
      </c>
      <c r="C517" s="14" t="s">
        <v>2286</v>
      </c>
      <c r="D517" s="94">
        <v>0.22199999999999998</v>
      </c>
      <c r="E517" s="69" t="s">
        <v>29</v>
      </c>
      <c r="F517" s="16" t="s">
        <v>29</v>
      </c>
      <c r="G517" s="11" t="s">
        <v>29</v>
      </c>
      <c r="H517" s="11" t="s">
        <v>29</v>
      </c>
      <c r="I517" s="83" t="s">
        <v>29</v>
      </c>
      <c r="J517" s="69" t="s">
        <v>29</v>
      </c>
      <c r="K517" s="11" t="s">
        <v>29</v>
      </c>
      <c r="L517" s="36" t="s">
        <v>29</v>
      </c>
    </row>
    <row r="518" spans="2:12" x14ac:dyDescent="0.25">
      <c r="B518" s="26" t="s">
        <v>333</v>
      </c>
      <c r="C518" s="14" t="s">
        <v>2278</v>
      </c>
      <c r="D518" s="94">
        <v>0.57600000000000007</v>
      </c>
      <c r="E518" s="69" t="s">
        <v>29</v>
      </c>
      <c r="F518" s="16" t="s">
        <v>29</v>
      </c>
      <c r="G518" s="11" t="s">
        <v>29</v>
      </c>
      <c r="H518" s="11" t="s">
        <v>29</v>
      </c>
      <c r="I518" s="83" t="s">
        <v>29</v>
      </c>
      <c r="J518" s="69" t="s">
        <v>29</v>
      </c>
      <c r="K518" s="11" t="s">
        <v>29</v>
      </c>
      <c r="L518" s="36" t="s">
        <v>29</v>
      </c>
    </row>
    <row r="519" spans="2:12" x14ac:dyDescent="0.25">
      <c r="B519" s="26" t="s">
        <v>333</v>
      </c>
      <c r="C519" s="14" t="s">
        <v>2279</v>
      </c>
      <c r="D519" s="94">
        <v>0.01</v>
      </c>
      <c r="E519" s="69" t="s">
        <v>29</v>
      </c>
      <c r="F519" s="16" t="s">
        <v>29</v>
      </c>
      <c r="G519" s="11" t="s">
        <v>29</v>
      </c>
      <c r="H519" s="11" t="s">
        <v>29</v>
      </c>
      <c r="I519" s="83" t="s">
        <v>29</v>
      </c>
      <c r="J519" s="69" t="s">
        <v>29</v>
      </c>
      <c r="K519" s="11" t="s">
        <v>29</v>
      </c>
      <c r="L519" s="36" t="s">
        <v>29</v>
      </c>
    </row>
    <row r="520" spans="2:12" x14ac:dyDescent="0.25">
      <c r="B520" s="26" t="s">
        <v>333</v>
      </c>
      <c r="C520" s="14" t="s">
        <v>2280</v>
      </c>
      <c r="D520" s="94">
        <v>4.0000000000000001E-3</v>
      </c>
      <c r="E520" s="69" t="s">
        <v>29</v>
      </c>
      <c r="F520" s="16" t="s">
        <v>29</v>
      </c>
      <c r="G520" s="11" t="s">
        <v>29</v>
      </c>
      <c r="H520" s="11" t="s">
        <v>29</v>
      </c>
      <c r="I520" s="83" t="s">
        <v>29</v>
      </c>
      <c r="J520" s="69" t="s">
        <v>29</v>
      </c>
      <c r="K520" s="11" t="s">
        <v>29</v>
      </c>
      <c r="L520" s="36" t="s">
        <v>29</v>
      </c>
    </row>
    <row r="521" spans="2:12" x14ac:dyDescent="0.25">
      <c r="B521" s="26" t="s">
        <v>333</v>
      </c>
      <c r="C521" s="14" t="s">
        <v>2283</v>
      </c>
      <c r="D521" s="94">
        <v>0.31700000000000006</v>
      </c>
      <c r="E521" s="69" t="s">
        <v>29</v>
      </c>
      <c r="F521" s="16" t="s">
        <v>29</v>
      </c>
      <c r="G521" s="11" t="s">
        <v>29</v>
      </c>
      <c r="H521" s="11" t="s">
        <v>29</v>
      </c>
      <c r="I521" s="83" t="s">
        <v>29</v>
      </c>
      <c r="J521" s="69" t="s">
        <v>29</v>
      </c>
      <c r="K521" s="11" t="s">
        <v>29</v>
      </c>
      <c r="L521" s="36" t="s">
        <v>29</v>
      </c>
    </row>
    <row r="522" spans="2:12" x14ac:dyDescent="0.25">
      <c r="B522" s="26" t="s">
        <v>333</v>
      </c>
      <c r="C522" s="14" t="s">
        <v>2284</v>
      </c>
      <c r="D522" s="94">
        <v>1.9529999999999998</v>
      </c>
      <c r="E522" s="69" t="s">
        <v>29</v>
      </c>
      <c r="F522" s="16" t="s">
        <v>29</v>
      </c>
      <c r="G522" s="11" t="s">
        <v>29</v>
      </c>
      <c r="H522" s="11" t="s">
        <v>29</v>
      </c>
      <c r="I522" s="83" t="s">
        <v>29</v>
      </c>
      <c r="J522" s="69" t="s">
        <v>29</v>
      </c>
      <c r="K522" s="11" t="s">
        <v>29</v>
      </c>
      <c r="L522" s="36" t="s">
        <v>29</v>
      </c>
    </row>
    <row r="523" spans="2:12" x14ac:dyDescent="0.25">
      <c r="B523" s="26" t="s">
        <v>334</v>
      </c>
      <c r="C523" s="14" t="s">
        <v>25</v>
      </c>
      <c r="D523" s="94">
        <v>3.0819999999999999</v>
      </c>
      <c r="E523" s="69" t="s">
        <v>29</v>
      </c>
      <c r="F523" s="16" t="s">
        <v>29</v>
      </c>
      <c r="G523" s="11" t="s">
        <v>29</v>
      </c>
      <c r="H523" s="11" t="s">
        <v>29</v>
      </c>
      <c r="I523" s="83" t="s">
        <v>29</v>
      </c>
      <c r="J523" s="69" t="s">
        <v>29</v>
      </c>
      <c r="K523" s="11" t="s">
        <v>29</v>
      </c>
      <c r="L523" s="36" t="s">
        <v>29</v>
      </c>
    </row>
    <row r="524" spans="2:12" x14ac:dyDescent="0.25">
      <c r="B524" s="26" t="s">
        <v>335</v>
      </c>
      <c r="C524" s="14" t="s">
        <v>2286</v>
      </c>
      <c r="D524" s="94">
        <v>2.4179999999999997</v>
      </c>
      <c r="E524" s="69">
        <v>4.2439999999999998</v>
      </c>
      <c r="F524" s="16">
        <v>0.39900000000000002</v>
      </c>
      <c r="G524" s="11">
        <v>0.16501240694789085</v>
      </c>
      <c r="H524" s="11">
        <v>0.91406418264053413</v>
      </c>
      <c r="I524" s="83">
        <v>4.2439999999999998</v>
      </c>
      <c r="J524" s="69">
        <v>0.39900000000000002</v>
      </c>
      <c r="K524" s="11">
        <v>0.16501240694789085</v>
      </c>
      <c r="L524" s="36">
        <v>0.91406418264053413</v>
      </c>
    </row>
    <row r="525" spans="2:12" x14ac:dyDescent="0.25">
      <c r="B525" s="26" t="s">
        <v>335</v>
      </c>
      <c r="C525" s="14" t="s">
        <v>2277</v>
      </c>
      <c r="D525" s="94">
        <v>0.56800000000000006</v>
      </c>
      <c r="E525" s="69" t="s">
        <v>29</v>
      </c>
      <c r="F525" s="16" t="s">
        <v>29</v>
      </c>
      <c r="G525" s="11" t="s">
        <v>29</v>
      </c>
      <c r="H525" s="11" t="s">
        <v>29</v>
      </c>
      <c r="I525" s="83" t="s">
        <v>29</v>
      </c>
      <c r="J525" s="69" t="s">
        <v>29</v>
      </c>
      <c r="K525" s="11" t="s">
        <v>29</v>
      </c>
      <c r="L525" s="36" t="s">
        <v>29</v>
      </c>
    </row>
    <row r="526" spans="2:12" x14ac:dyDescent="0.25">
      <c r="B526" s="26" t="s">
        <v>335</v>
      </c>
      <c r="C526" s="14" t="s">
        <v>2284</v>
      </c>
      <c r="D526" s="94">
        <v>4.0000000000000001E-3</v>
      </c>
      <c r="E526" s="69" t="s">
        <v>29</v>
      </c>
      <c r="F526" s="16" t="s">
        <v>29</v>
      </c>
      <c r="G526" s="11" t="s">
        <v>29</v>
      </c>
      <c r="H526" s="11" t="s">
        <v>29</v>
      </c>
      <c r="I526" s="83" t="s">
        <v>29</v>
      </c>
      <c r="J526" s="69" t="s">
        <v>29</v>
      </c>
      <c r="K526" s="11" t="s">
        <v>29</v>
      </c>
      <c r="L526" s="36" t="s">
        <v>29</v>
      </c>
    </row>
    <row r="527" spans="2:12" x14ac:dyDescent="0.25">
      <c r="B527" s="26" t="s">
        <v>336</v>
      </c>
      <c r="C527" s="14" t="s">
        <v>25</v>
      </c>
      <c r="D527" s="94">
        <v>2.9899999999999998</v>
      </c>
      <c r="E527" s="69">
        <v>4.2439999999999998</v>
      </c>
      <c r="F527" s="16">
        <v>0.39900000000000002</v>
      </c>
      <c r="G527" s="11">
        <v>0.13344481605351172</v>
      </c>
      <c r="H527" s="11">
        <v>0.91406418264053413</v>
      </c>
      <c r="I527" s="83">
        <v>4.2439999999999998</v>
      </c>
      <c r="J527" s="69">
        <v>0.39900000000000002</v>
      </c>
      <c r="K527" s="11">
        <v>0.13344481605351172</v>
      </c>
      <c r="L527" s="36">
        <v>0.91406418264053413</v>
      </c>
    </row>
    <row r="528" spans="2:12" x14ac:dyDescent="0.25">
      <c r="B528" s="26" t="s">
        <v>767</v>
      </c>
      <c r="C528" s="14" t="s">
        <v>2277</v>
      </c>
      <c r="D528" s="94">
        <v>8.0000000000000002E-3</v>
      </c>
      <c r="E528" s="69" t="s">
        <v>29</v>
      </c>
      <c r="F528" s="16" t="s">
        <v>29</v>
      </c>
      <c r="G528" s="11" t="s">
        <v>29</v>
      </c>
      <c r="H528" s="11" t="s">
        <v>29</v>
      </c>
      <c r="I528" s="83" t="s">
        <v>29</v>
      </c>
      <c r="J528" s="69" t="s">
        <v>29</v>
      </c>
      <c r="K528" s="11" t="s">
        <v>29</v>
      </c>
      <c r="L528" s="36" t="s">
        <v>29</v>
      </c>
    </row>
    <row r="529" spans="2:12" x14ac:dyDescent="0.25">
      <c r="B529" s="26" t="s">
        <v>767</v>
      </c>
      <c r="C529" s="14" t="s">
        <v>2279</v>
      </c>
      <c r="D529" s="94">
        <v>0.82700000000000018</v>
      </c>
      <c r="E529" s="69" t="s">
        <v>29</v>
      </c>
      <c r="F529" s="16" t="s">
        <v>29</v>
      </c>
      <c r="G529" s="11" t="s">
        <v>29</v>
      </c>
      <c r="H529" s="11" t="s">
        <v>29</v>
      </c>
      <c r="I529" s="83" t="s">
        <v>29</v>
      </c>
      <c r="J529" s="69" t="s">
        <v>29</v>
      </c>
      <c r="K529" s="11" t="s">
        <v>29</v>
      </c>
      <c r="L529" s="36" t="s">
        <v>29</v>
      </c>
    </row>
    <row r="530" spans="2:12" x14ac:dyDescent="0.25">
      <c r="B530" s="26" t="s">
        <v>767</v>
      </c>
      <c r="C530" s="14" t="s">
        <v>2280</v>
      </c>
      <c r="D530" s="94">
        <v>9.0000000000000011E-2</v>
      </c>
      <c r="E530" s="69" t="s">
        <v>29</v>
      </c>
      <c r="F530" s="16" t="s">
        <v>29</v>
      </c>
      <c r="G530" s="11" t="s">
        <v>29</v>
      </c>
      <c r="H530" s="11" t="s">
        <v>29</v>
      </c>
      <c r="I530" s="83" t="s">
        <v>29</v>
      </c>
      <c r="J530" s="69" t="s">
        <v>29</v>
      </c>
      <c r="K530" s="11" t="s">
        <v>29</v>
      </c>
      <c r="L530" s="36" t="s">
        <v>29</v>
      </c>
    </row>
    <row r="531" spans="2:12" x14ac:dyDescent="0.25">
      <c r="B531" s="26" t="s">
        <v>768</v>
      </c>
      <c r="C531" s="14" t="s">
        <v>25</v>
      </c>
      <c r="D531" s="94">
        <v>0.92500000000000016</v>
      </c>
      <c r="E531" s="69" t="s">
        <v>29</v>
      </c>
      <c r="F531" s="16" t="s">
        <v>29</v>
      </c>
      <c r="G531" s="11" t="s">
        <v>29</v>
      </c>
      <c r="H531" s="11" t="s">
        <v>29</v>
      </c>
      <c r="I531" s="83" t="s">
        <v>29</v>
      </c>
      <c r="J531" s="69" t="s">
        <v>29</v>
      </c>
      <c r="K531" s="11" t="s">
        <v>29</v>
      </c>
      <c r="L531" s="36" t="s">
        <v>29</v>
      </c>
    </row>
    <row r="532" spans="2:12" x14ac:dyDescent="0.25">
      <c r="B532" s="26" t="s">
        <v>770</v>
      </c>
      <c r="C532" s="14" t="s">
        <v>2286</v>
      </c>
      <c r="D532" s="94">
        <v>0.502</v>
      </c>
      <c r="E532" s="69" t="s">
        <v>29</v>
      </c>
      <c r="F532" s="16" t="s">
        <v>29</v>
      </c>
      <c r="G532" s="11" t="s">
        <v>29</v>
      </c>
      <c r="H532" s="11" t="s">
        <v>29</v>
      </c>
      <c r="I532" s="83" t="s">
        <v>29</v>
      </c>
      <c r="J532" s="69" t="s">
        <v>29</v>
      </c>
      <c r="K532" s="11" t="s">
        <v>29</v>
      </c>
      <c r="L532" s="36" t="s">
        <v>29</v>
      </c>
    </row>
    <row r="533" spans="2:12" x14ac:dyDescent="0.25">
      <c r="B533" s="26" t="s">
        <v>770</v>
      </c>
      <c r="C533" s="14" t="s">
        <v>2277</v>
      </c>
      <c r="D533" s="94">
        <v>3.4000000000000002E-2</v>
      </c>
      <c r="E533" s="69" t="s">
        <v>29</v>
      </c>
      <c r="F533" s="16" t="s">
        <v>29</v>
      </c>
      <c r="G533" s="11" t="s">
        <v>29</v>
      </c>
      <c r="H533" s="11" t="s">
        <v>29</v>
      </c>
      <c r="I533" s="83" t="s">
        <v>29</v>
      </c>
      <c r="J533" s="69" t="s">
        <v>29</v>
      </c>
      <c r="K533" s="11" t="s">
        <v>29</v>
      </c>
      <c r="L533" s="36" t="s">
        <v>29</v>
      </c>
    </row>
    <row r="534" spans="2:12" x14ac:dyDescent="0.25">
      <c r="B534" s="26" t="s">
        <v>770</v>
      </c>
      <c r="C534" s="14" t="s">
        <v>2278</v>
      </c>
      <c r="D534" s="94">
        <v>3.8000000000000006E-2</v>
      </c>
      <c r="E534" s="69" t="s">
        <v>29</v>
      </c>
      <c r="F534" s="16" t="s">
        <v>29</v>
      </c>
      <c r="G534" s="11" t="s">
        <v>29</v>
      </c>
      <c r="H534" s="11" t="s">
        <v>29</v>
      </c>
      <c r="I534" s="83" t="s">
        <v>29</v>
      </c>
      <c r="J534" s="69" t="s">
        <v>29</v>
      </c>
      <c r="K534" s="11" t="s">
        <v>29</v>
      </c>
      <c r="L534" s="36" t="s">
        <v>29</v>
      </c>
    </row>
    <row r="535" spans="2:12" x14ac:dyDescent="0.25">
      <c r="B535" s="26" t="s">
        <v>770</v>
      </c>
      <c r="C535" s="14" t="s">
        <v>2279</v>
      </c>
      <c r="D535" s="94">
        <v>59.337000000000074</v>
      </c>
      <c r="E535" s="69">
        <v>0</v>
      </c>
      <c r="F535" s="16">
        <v>52.059000000000047</v>
      </c>
      <c r="G535" s="11">
        <v>0.87734465847616128</v>
      </c>
      <c r="H535" s="11">
        <v>0</v>
      </c>
      <c r="I535" s="83">
        <v>0</v>
      </c>
      <c r="J535" s="69">
        <v>52.059000000000047</v>
      </c>
      <c r="K535" s="11">
        <v>0.87734465847616128</v>
      </c>
      <c r="L535" s="36">
        <v>0</v>
      </c>
    </row>
    <row r="536" spans="2:12" x14ac:dyDescent="0.25">
      <c r="B536" s="26" t="s">
        <v>770</v>
      </c>
      <c r="C536" s="14" t="s">
        <v>2280</v>
      </c>
      <c r="D536" s="94">
        <v>121.04200000000003</v>
      </c>
      <c r="E536" s="69">
        <v>0</v>
      </c>
      <c r="F536" s="16">
        <v>104.07900000000001</v>
      </c>
      <c r="G536" s="11">
        <v>0.85985856149105255</v>
      </c>
      <c r="H536" s="11">
        <v>0</v>
      </c>
      <c r="I536" s="83">
        <v>0</v>
      </c>
      <c r="J536" s="69">
        <v>104.07900000000001</v>
      </c>
      <c r="K536" s="11">
        <v>0.85985856149105255</v>
      </c>
      <c r="L536" s="36">
        <v>0</v>
      </c>
    </row>
    <row r="537" spans="2:12" x14ac:dyDescent="0.25">
      <c r="B537" s="26" t="s">
        <v>770</v>
      </c>
      <c r="C537" s="14" t="s">
        <v>2281</v>
      </c>
      <c r="D537" s="94">
        <v>14.528999999999998</v>
      </c>
      <c r="E537" s="69">
        <v>0</v>
      </c>
      <c r="F537" s="16">
        <v>14.097999999999999</v>
      </c>
      <c r="G537" s="11">
        <v>0.97033519168559434</v>
      </c>
      <c r="H537" s="11">
        <v>0</v>
      </c>
      <c r="I537" s="83">
        <v>0</v>
      </c>
      <c r="J537" s="69">
        <v>14.097999999999999</v>
      </c>
      <c r="K537" s="11">
        <v>0.97033519168559434</v>
      </c>
      <c r="L537" s="36">
        <v>0</v>
      </c>
    </row>
    <row r="538" spans="2:12" x14ac:dyDescent="0.25">
      <c r="B538" s="26" t="s">
        <v>770</v>
      </c>
      <c r="C538" s="14" t="s">
        <v>2282</v>
      </c>
      <c r="D538" s="94">
        <v>8.8609999999999989</v>
      </c>
      <c r="E538" s="69">
        <v>0</v>
      </c>
      <c r="F538" s="16">
        <v>6.7689999999999992</v>
      </c>
      <c r="G538" s="11">
        <v>0.7639092653199413</v>
      </c>
      <c r="H538" s="11">
        <v>0</v>
      </c>
      <c r="I538" s="83">
        <v>0</v>
      </c>
      <c r="J538" s="69">
        <v>6.7689999999999992</v>
      </c>
      <c r="K538" s="11">
        <v>0.7639092653199413</v>
      </c>
      <c r="L538" s="36">
        <v>0</v>
      </c>
    </row>
    <row r="539" spans="2:12" x14ac:dyDescent="0.25">
      <c r="B539" s="26" t="s">
        <v>770</v>
      </c>
      <c r="C539" s="14" t="s">
        <v>2283</v>
      </c>
      <c r="D539" s="94">
        <v>77.581000000000031</v>
      </c>
      <c r="E539" s="69">
        <v>0</v>
      </c>
      <c r="F539" s="16">
        <v>73.882000000000019</v>
      </c>
      <c r="G539" s="11">
        <v>0.95232080019592413</v>
      </c>
      <c r="H539" s="11">
        <v>0</v>
      </c>
      <c r="I539" s="83">
        <v>0</v>
      </c>
      <c r="J539" s="69">
        <v>73.882000000000019</v>
      </c>
      <c r="K539" s="11">
        <v>0.95232080019592413</v>
      </c>
      <c r="L539" s="36">
        <v>0</v>
      </c>
    </row>
    <row r="540" spans="2:12" x14ac:dyDescent="0.25">
      <c r="B540" s="26" t="s">
        <v>770</v>
      </c>
      <c r="C540" s="14" t="s">
        <v>2284</v>
      </c>
      <c r="D540" s="94">
        <v>2.6699999999999995</v>
      </c>
      <c r="E540" s="69">
        <v>0</v>
      </c>
      <c r="F540" s="16">
        <v>2.6689999999999996</v>
      </c>
      <c r="G540" s="11">
        <v>0.99962546816479403</v>
      </c>
      <c r="H540" s="11">
        <v>0</v>
      </c>
      <c r="I540" s="83">
        <v>0</v>
      </c>
      <c r="J540" s="69">
        <v>2.6689999999999996</v>
      </c>
      <c r="K540" s="11">
        <v>0.99962546816479403</v>
      </c>
      <c r="L540" s="36">
        <v>0</v>
      </c>
    </row>
    <row r="541" spans="2:12" x14ac:dyDescent="0.25">
      <c r="B541" s="26" t="s">
        <v>770</v>
      </c>
      <c r="C541" s="14" t="s">
        <v>2285</v>
      </c>
      <c r="D541" s="94">
        <v>2.5000000000000001E-2</v>
      </c>
      <c r="E541" s="69" t="s">
        <v>29</v>
      </c>
      <c r="F541" s="16" t="s">
        <v>29</v>
      </c>
      <c r="G541" s="11" t="s">
        <v>29</v>
      </c>
      <c r="H541" s="11" t="s">
        <v>29</v>
      </c>
      <c r="I541" s="83" t="s">
        <v>29</v>
      </c>
      <c r="J541" s="69" t="s">
        <v>29</v>
      </c>
      <c r="K541" s="11" t="s">
        <v>29</v>
      </c>
      <c r="L541" s="36" t="s">
        <v>29</v>
      </c>
    </row>
    <row r="542" spans="2:12" x14ac:dyDescent="0.25">
      <c r="B542" s="26" t="s">
        <v>775</v>
      </c>
      <c r="C542" s="14" t="s">
        <v>25</v>
      </c>
      <c r="D542" s="94">
        <v>284.61900000000009</v>
      </c>
      <c r="E542" s="69">
        <v>0</v>
      </c>
      <c r="F542" s="16">
        <v>253.55600000000007</v>
      </c>
      <c r="G542" s="11">
        <v>0.89086111608852536</v>
      </c>
      <c r="H542" s="11">
        <v>0</v>
      </c>
      <c r="I542" s="83">
        <v>0</v>
      </c>
      <c r="J542" s="69">
        <v>253.55600000000007</v>
      </c>
      <c r="K542" s="11">
        <v>0.89086111608852536</v>
      </c>
      <c r="L542" s="36">
        <v>0</v>
      </c>
    </row>
    <row r="543" spans="2:12" x14ac:dyDescent="0.25">
      <c r="B543" s="26" t="s">
        <v>777</v>
      </c>
      <c r="C543" s="14" t="s">
        <v>2279</v>
      </c>
      <c r="D543" s="94">
        <v>1.9E-2</v>
      </c>
      <c r="E543" s="69" t="s">
        <v>29</v>
      </c>
      <c r="F543" s="16" t="s">
        <v>29</v>
      </c>
      <c r="G543" s="11" t="s">
        <v>29</v>
      </c>
      <c r="H543" s="11" t="s">
        <v>29</v>
      </c>
      <c r="I543" s="83" t="s">
        <v>29</v>
      </c>
      <c r="J543" s="69" t="s">
        <v>29</v>
      </c>
      <c r="K543" s="11" t="s">
        <v>29</v>
      </c>
      <c r="L543" s="36" t="s">
        <v>29</v>
      </c>
    </row>
    <row r="544" spans="2:12" x14ac:dyDescent="0.25">
      <c r="B544" s="26" t="s">
        <v>778</v>
      </c>
      <c r="C544" s="14" t="s">
        <v>25</v>
      </c>
      <c r="D544" s="94">
        <v>1.9E-2</v>
      </c>
      <c r="E544" s="69" t="s">
        <v>29</v>
      </c>
      <c r="F544" s="16" t="s">
        <v>29</v>
      </c>
      <c r="G544" s="11" t="s">
        <v>29</v>
      </c>
      <c r="H544" s="11" t="s">
        <v>29</v>
      </c>
      <c r="I544" s="83" t="s">
        <v>29</v>
      </c>
      <c r="J544" s="69" t="s">
        <v>29</v>
      </c>
      <c r="K544" s="11" t="s">
        <v>29</v>
      </c>
      <c r="L544" s="36" t="s">
        <v>29</v>
      </c>
    </row>
    <row r="545" spans="2:12" x14ac:dyDescent="0.25">
      <c r="B545" s="26" t="s">
        <v>341</v>
      </c>
      <c r="C545" s="14" t="s">
        <v>2279</v>
      </c>
      <c r="D545" s="94">
        <v>2.9409999999999981</v>
      </c>
      <c r="E545" s="69" t="s">
        <v>29</v>
      </c>
      <c r="F545" s="16" t="s">
        <v>29</v>
      </c>
      <c r="G545" s="11" t="s">
        <v>29</v>
      </c>
      <c r="H545" s="11" t="s">
        <v>29</v>
      </c>
      <c r="I545" s="83" t="s">
        <v>29</v>
      </c>
      <c r="J545" s="69" t="s">
        <v>29</v>
      </c>
      <c r="K545" s="11" t="s">
        <v>29</v>
      </c>
      <c r="L545" s="36" t="s">
        <v>29</v>
      </c>
    </row>
    <row r="546" spans="2:12" x14ac:dyDescent="0.25">
      <c r="B546" s="26" t="s">
        <v>341</v>
      </c>
      <c r="C546" s="14" t="s">
        <v>2280</v>
      </c>
      <c r="D546" s="94">
        <v>0.8650000000000001</v>
      </c>
      <c r="E546" s="69" t="s">
        <v>29</v>
      </c>
      <c r="F546" s="16" t="s">
        <v>29</v>
      </c>
      <c r="G546" s="11" t="s">
        <v>29</v>
      </c>
      <c r="H546" s="11" t="s">
        <v>29</v>
      </c>
      <c r="I546" s="83" t="s">
        <v>29</v>
      </c>
      <c r="J546" s="69" t="s">
        <v>29</v>
      </c>
      <c r="K546" s="11" t="s">
        <v>29</v>
      </c>
      <c r="L546" s="36" t="s">
        <v>29</v>
      </c>
    </row>
    <row r="547" spans="2:12" x14ac:dyDescent="0.25">
      <c r="B547" s="26" t="s">
        <v>341</v>
      </c>
      <c r="C547" s="14" t="s">
        <v>2283</v>
      </c>
      <c r="D547" s="94">
        <v>2.1000000000000001E-2</v>
      </c>
      <c r="E547" s="69" t="s">
        <v>29</v>
      </c>
      <c r="F547" s="16" t="s">
        <v>29</v>
      </c>
      <c r="G547" s="11" t="s">
        <v>29</v>
      </c>
      <c r="H547" s="11" t="s">
        <v>29</v>
      </c>
      <c r="I547" s="83" t="s">
        <v>29</v>
      </c>
      <c r="J547" s="69" t="s">
        <v>29</v>
      </c>
      <c r="K547" s="11" t="s">
        <v>29</v>
      </c>
      <c r="L547" s="36" t="s">
        <v>29</v>
      </c>
    </row>
    <row r="548" spans="2:12" x14ac:dyDescent="0.25">
      <c r="B548" s="26" t="s">
        <v>342</v>
      </c>
      <c r="C548" s="14" t="s">
        <v>25</v>
      </c>
      <c r="D548" s="94">
        <v>3.8269999999999982</v>
      </c>
      <c r="E548" s="69" t="s">
        <v>29</v>
      </c>
      <c r="F548" s="16" t="s">
        <v>29</v>
      </c>
      <c r="G548" s="11" t="s">
        <v>29</v>
      </c>
      <c r="H548" s="11" t="s">
        <v>29</v>
      </c>
      <c r="I548" s="83" t="s">
        <v>29</v>
      </c>
      <c r="J548" s="69" t="s">
        <v>29</v>
      </c>
      <c r="K548" s="11" t="s">
        <v>29</v>
      </c>
      <c r="L548" s="36" t="s">
        <v>29</v>
      </c>
    </row>
    <row r="549" spans="2:12" x14ac:dyDescent="0.25">
      <c r="B549" s="26" t="s">
        <v>343</v>
      </c>
      <c r="C549" s="14" t="s">
        <v>2280</v>
      </c>
      <c r="D549" s="94">
        <v>0.10400000000000001</v>
      </c>
      <c r="E549" s="69" t="s">
        <v>29</v>
      </c>
      <c r="F549" s="16" t="s">
        <v>29</v>
      </c>
      <c r="G549" s="11" t="s">
        <v>29</v>
      </c>
      <c r="H549" s="11" t="s">
        <v>29</v>
      </c>
      <c r="I549" s="83" t="s">
        <v>29</v>
      </c>
      <c r="J549" s="69" t="s">
        <v>29</v>
      </c>
      <c r="K549" s="11" t="s">
        <v>29</v>
      </c>
      <c r="L549" s="36" t="s">
        <v>29</v>
      </c>
    </row>
    <row r="550" spans="2:12" x14ac:dyDescent="0.25">
      <c r="B550" s="26" t="s">
        <v>344</v>
      </c>
      <c r="C550" s="14" t="s">
        <v>25</v>
      </c>
      <c r="D550" s="94">
        <v>0.10400000000000001</v>
      </c>
      <c r="E550" s="69" t="s">
        <v>29</v>
      </c>
      <c r="F550" s="16" t="s">
        <v>29</v>
      </c>
      <c r="G550" s="11" t="s">
        <v>29</v>
      </c>
      <c r="H550" s="11" t="s">
        <v>29</v>
      </c>
      <c r="I550" s="83" t="s">
        <v>29</v>
      </c>
      <c r="J550" s="69" t="s">
        <v>29</v>
      </c>
      <c r="K550" s="11" t="s">
        <v>29</v>
      </c>
      <c r="L550" s="36" t="s">
        <v>29</v>
      </c>
    </row>
    <row r="551" spans="2:12" x14ac:dyDescent="0.25">
      <c r="B551" s="26" t="s">
        <v>347</v>
      </c>
      <c r="C551" s="14" t="s">
        <v>2288</v>
      </c>
      <c r="D551" s="94">
        <v>4.3140000000000001</v>
      </c>
      <c r="E551" s="69" t="s">
        <v>29</v>
      </c>
      <c r="F551" s="16" t="s">
        <v>29</v>
      </c>
      <c r="G551" s="11" t="s">
        <v>29</v>
      </c>
      <c r="H551" s="11" t="s">
        <v>29</v>
      </c>
      <c r="I551" s="83" t="s">
        <v>29</v>
      </c>
      <c r="J551" s="69" t="s">
        <v>29</v>
      </c>
      <c r="K551" s="11" t="s">
        <v>29</v>
      </c>
      <c r="L551" s="36" t="s">
        <v>29</v>
      </c>
    </row>
    <row r="552" spans="2:12" x14ac:dyDescent="0.25">
      <c r="B552" s="26" t="s">
        <v>347</v>
      </c>
      <c r="C552" s="14" t="s">
        <v>2286</v>
      </c>
      <c r="D552" s="94">
        <v>386.48000000000008</v>
      </c>
      <c r="E552" s="69">
        <v>7.8699999999999992</v>
      </c>
      <c r="F552" s="16">
        <v>255.18299999999996</v>
      </c>
      <c r="G552" s="11">
        <v>0.66027478782860671</v>
      </c>
      <c r="H552" s="11">
        <v>2.9917925285018611E-2</v>
      </c>
      <c r="I552" s="83">
        <v>7.8699999999999992</v>
      </c>
      <c r="J552" s="69">
        <v>255.18299999999996</v>
      </c>
      <c r="K552" s="11">
        <v>0.66027478782860671</v>
      </c>
      <c r="L552" s="36">
        <v>2.9917925285018611E-2</v>
      </c>
    </row>
    <row r="553" spans="2:12" x14ac:dyDescent="0.25">
      <c r="B553" s="26" t="s">
        <v>347</v>
      </c>
      <c r="C553" s="14" t="s">
        <v>2289</v>
      </c>
      <c r="D553" s="94">
        <v>0</v>
      </c>
      <c r="E553" s="69">
        <v>1.8800000000000001</v>
      </c>
      <c r="F553" s="16">
        <v>0</v>
      </c>
      <c r="G553" s="11" t="s">
        <v>25</v>
      </c>
      <c r="H553" s="11">
        <v>1</v>
      </c>
      <c r="I553" s="83">
        <v>1.8800000000000001</v>
      </c>
      <c r="J553" s="69">
        <v>0</v>
      </c>
      <c r="K553" s="11" t="s">
        <v>25</v>
      </c>
      <c r="L553" s="36">
        <v>1</v>
      </c>
    </row>
    <row r="554" spans="2:12" x14ac:dyDescent="0.25">
      <c r="B554" s="26" t="s">
        <v>347</v>
      </c>
      <c r="C554" s="14" t="s">
        <v>2277</v>
      </c>
      <c r="D554" s="94">
        <v>2.8650000000000002</v>
      </c>
      <c r="E554" s="69">
        <v>0.9850000000000001</v>
      </c>
      <c r="F554" s="16">
        <v>0.36199999999999999</v>
      </c>
      <c r="G554" s="11">
        <v>0.1263525305410122</v>
      </c>
      <c r="H554" s="11">
        <v>0.7312546399406088</v>
      </c>
      <c r="I554" s="83">
        <v>0.9850000000000001</v>
      </c>
      <c r="J554" s="69">
        <v>0.36199999999999999</v>
      </c>
      <c r="K554" s="11">
        <v>0.1263525305410122</v>
      </c>
      <c r="L554" s="36">
        <v>0.7312546399406088</v>
      </c>
    </row>
    <row r="555" spans="2:12" x14ac:dyDescent="0.25">
      <c r="B555" s="26" t="s">
        <v>347</v>
      </c>
      <c r="C555" s="14" t="s">
        <v>2278</v>
      </c>
      <c r="D555" s="94">
        <v>43.837999999999994</v>
      </c>
      <c r="E555" s="69">
        <v>7.7889999999999997</v>
      </c>
      <c r="F555" s="16">
        <v>1.9649999999999999</v>
      </c>
      <c r="G555" s="11">
        <v>4.4824125188192898E-2</v>
      </c>
      <c r="H555" s="11">
        <v>0.79854418700020502</v>
      </c>
      <c r="I555" s="83">
        <v>39.270000000000003</v>
      </c>
      <c r="J555" s="69">
        <v>15.872</v>
      </c>
      <c r="K555" s="11">
        <v>0.3620603129704823</v>
      </c>
      <c r="L555" s="36">
        <v>0.71216132893257411</v>
      </c>
    </row>
    <row r="556" spans="2:12" x14ac:dyDescent="0.25">
      <c r="B556" s="26" t="s">
        <v>347</v>
      </c>
      <c r="C556" s="14" t="s">
        <v>2279</v>
      </c>
      <c r="D556" s="94">
        <v>1E-3</v>
      </c>
      <c r="E556" s="69" t="s">
        <v>29</v>
      </c>
      <c r="F556" s="16" t="s">
        <v>29</v>
      </c>
      <c r="G556" s="11" t="s">
        <v>29</v>
      </c>
      <c r="H556" s="11" t="s">
        <v>29</v>
      </c>
      <c r="I556" s="83" t="s">
        <v>29</v>
      </c>
      <c r="J556" s="69" t="s">
        <v>29</v>
      </c>
      <c r="K556" s="11" t="s">
        <v>29</v>
      </c>
      <c r="L556" s="36" t="s">
        <v>29</v>
      </c>
    </row>
    <row r="557" spans="2:12" x14ac:dyDescent="0.25">
      <c r="B557" s="26" t="s">
        <v>347</v>
      </c>
      <c r="C557" s="14" t="s">
        <v>2280</v>
      </c>
      <c r="D557" s="94">
        <v>0.30400000000000005</v>
      </c>
      <c r="E557" s="69">
        <v>0</v>
      </c>
      <c r="F557" s="16">
        <v>0.26800000000000002</v>
      </c>
      <c r="G557" s="11">
        <v>0.88157894736842102</v>
      </c>
      <c r="H557" s="11">
        <v>0</v>
      </c>
      <c r="I557" s="83">
        <v>0</v>
      </c>
      <c r="J557" s="69">
        <v>0.26800000000000002</v>
      </c>
      <c r="K557" s="11">
        <v>0.88157894736842102</v>
      </c>
      <c r="L557" s="36">
        <v>0</v>
      </c>
    </row>
    <row r="558" spans="2:12" x14ac:dyDescent="0.25">
      <c r="B558" s="26" t="s">
        <v>347</v>
      </c>
      <c r="C558" s="14" t="s">
        <v>2281</v>
      </c>
      <c r="D558" s="94">
        <v>1.0649999999999999</v>
      </c>
      <c r="E558" s="69" t="s">
        <v>29</v>
      </c>
      <c r="F558" s="16" t="s">
        <v>29</v>
      </c>
      <c r="G558" s="11" t="s">
        <v>29</v>
      </c>
      <c r="H558" s="11" t="s">
        <v>29</v>
      </c>
      <c r="I558" s="83" t="s">
        <v>29</v>
      </c>
      <c r="J558" s="69" t="s">
        <v>29</v>
      </c>
      <c r="K558" s="11" t="s">
        <v>29</v>
      </c>
      <c r="L558" s="36" t="s">
        <v>29</v>
      </c>
    </row>
    <row r="559" spans="2:12" x14ac:dyDescent="0.25">
      <c r="B559" s="26" t="s">
        <v>347</v>
      </c>
      <c r="C559" s="14" t="s">
        <v>2282</v>
      </c>
      <c r="D559" s="94">
        <v>3.7859999999999991</v>
      </c>
      <c r="E559" s="69">
        <v>1.7319999999999995</v>
      </c>
      <c r="F559" s="16">
        <v>4.3999999999999997E-2</v>
      </c>
      <c r="G559" s="11">
        <v>1.1621764395139992E-2</v>
      </c>
      <c r="H559" s="11">
        <v>0.97522522522522515</v>
      </c>
      <c r="I559" s="83">
        <v>1.7319999999999995</v>
      </c>
      <c r="J559" s="69">
        <v>4.3999999999999997E-2</v>
      </c>
      <c r="K559" s="11">
        <v>1.1621764395139992E-2</v>
      </c>
      <c r="L559" s="36">
        <v>0.97522522522522515</v>
      </c>
    </row>
    <row r="560" spans="2:12" x14ac:dyDescent="0.25">
      <c r="B560" s="26" t="s">
        <v>347</v>
      </c>
      <c r="C560" s="14" t="s">
        <v>2283</v>
      </c>
      <c r="D560" s="94">
        <v>19.544</v>
      </c>
      <c r="E560" s="69">
        <v>5.6890000000000001</v>
      </c>
      <c r="F560" s="16">
        <v>1.7990000000000002</v>
      </c>
      <c r="G560" s="11">
        <v>9.2048710601719208E-2</v>
      </c>
      <c r="H560" s="11">
        <v>0.75974893162393153</v>
      </c>
      <c r="I560" s="83">
        <v>5.6890000000000001</v>
      </c>
      <c r="J560" s="69">
        <v>1.7990000000000002</v>
      </c>
      <c r="K560" s="11">
        <v>9.2048710601719208E-2</v>
      </c>
      <c r="L560" s="36">
        <v>0.75974893162393153</v>
      </c>
    </row>
    <row r="561" spans="2:12" x14ac:dyDescent="0.25">
      <c r="B561" s="26" t="s">
        <v>347</v>
      </c>
      <c r="C561" s="14" t="s">
        <v>2284</v>
      </c>
      <c r="D561" s="94">
        <v>222.54599999999988</v>
      </c>
      <c r="E561" s="69">
        <v>31.777999999999999</v>
      </c>
      <c r="F561" s="16">
        <v>0.45800000000000002</v>
      </c>
      <c r="G561" s="11">
        <v>2.0580014918264102E-3</v>
      </c>
      <c r="H561" s="11">
        <v>0.9857922819208339</v>
      </c>
      <c r="I561" s="83">
        <v>153.82400000000001</v>
      </c>
      <c r="J561" s="69">
        <v>17.992999999999999</v>
      </c>
      <c r="K561" s="11">
        <v>8.0850700529328801E-2</v>
      </c>
      <c r="L561" s="36">
        <v>0.89527811566957871</v>
      </c>
    </row>
    <row r="562" spans="2:12" x14ac:dyDescent="0.25">
      <c r="B562" s="26" t="s">
        <v>347</v>
      </c>
      <c r="C562" s="14" t="s">
        <v>2285</v>
      </c>
      <c r="D562" s="94">
        <v>50.553000000000011</v>
      </c>
      <c r="E562" s="69">
        <v>7.0000000000000007E-2</v>
      </c>
      <c r="F562" s="16">
        <v>0.22499999999999998</v>
      </c>
      <c r="G562" s="11">
        <v>4.4507744347516455E-3</v>
      </c>
      <c r="H562" s="11">
        <v>0.23728813559322037</v>
      </c>
      <c r="I562" s="83">
        <v>3.1789999999999998</v>
      </c>
      <c r="J562" s="69">
        <v>10.234</v>
      </c>
      <c r="K562" s="11">
        <v>0.20244100251221486</v>
      </c>
      <c r="L562" s="36">
        <v>0.23700887198986056</v>
      </c>
    </row>
    <row r="563" spans="2:12" x14ac:dyDescent="0.25">
      <c r="B563" s="26" t="s">
        <v>348</v>
      </c>
      <c r="C563" s="14" t="s">
        <v>25</v>
      </c>
      <c r="D563" s="94">
        <v>735.29599999999994</v>
      </c>
      <c r="E563" s="69">
        <v>57.792999999999999</v>
      </c>
      <c r="F563" s="16">
        <v>260.30399999999992</v>
      </c>
      <c r="G563" s="11">
        <v>0.35401253372791358</v>
      </c>
      <c r="H563" s="11">
        <v>0.18168357450714723</v>
      </c>
      <c r="I563" s="83">
        <v>214.429</v>
      </c>
      <c r="J563" s="69">
        <v>301.75499999999988</v>
      </c>
      <c r="K563" s="11">
        <v>0.4103857494124814</v>
      </c>
      <c r="L563" s="36">
        <v>0.41541194612773752</v>
      </c>
    </row>
    <row r="564" spans="2:12" x14ac:dyDescent="0.25">
      <c r="B564" s="26" t="s">
        <v>1251</v>
      </c>
      <c r="C564" s="14" t="s">
        <v>3235</v>
      </c>
      <c r="D564" s="94">
        <v>463.97500000000002</v>
      </c>
      <c r="E564" s="69" t="s">
        <v>29</v>
      </c>
      <c r="F564" s="16" t="s">
        <v>29</v>
      </c>
      <c r="G564" s="11" t="s">
        <v>29</v>
      </c>
      <c r="H564" s="11" t="s">
        <v>29</v>
      </c>
      <c r="I564" s="83" t="s">
        <v>29</v>
      </c>
      <c r="J564" s="69" t="s">
        <v>29</v>
      </c>
      <c r="K564" s="11" t="s">
        <v>29</v>
      </c>
      <c r="L564" s="36" t="s">
        <v>29</v>
      </c>
    </row>
    <row r="565" spans="2:12" x14ac:dyDescent="0.25">
      <c r="B565" s="26" t="s">
        <v>1251</v>
      </c>
      <c r="C565" s="14" t="s">
        <v>3234</v>
      </c>
      <c r="D565" s="94">
        <v>72.900999999999996</v>
      </c>
      <c r="E565" s="69" t="s">
        <v>29</v>
      </c>
      <c r="F565" s="16" t="s">
        <v>29</v>
      </c>
      <c r="G565" s="11" t="s">
        <v>29</v>
      </c>
      <c r="H565" s="11" t="s">
        <v>29</v>
      </c>
      <c r="I565" s="83" t="s">
        <v>29</v>
      </c>
      <c r="J565" s="69" t="s">
        <v>29</v>
      </c>
      <c r="K565" s="11" t="s">
        <v>29</v>
      </c>
      <c r="L565" s="36" t="s">
        <v>29</v>
      </c>
    </row>
    <row r="566" spans="2:12" x14ac:dyDescent="0.25">
      <c r="B566" s="26" t="s">
        <v>1251</v>
      </c>
      <c r="C566" s="14" t="s">
        <v>3230</v>
      </c>
      <c r="D566" s="94">
        <v>3523.8110000000001</v>
      </c>
      <c r="E566" s="69">
        <v>0</v>
      </c>
      <c r="F566" s="16">
        <v>1429.819</v>
      </c>
      <c r="G566" s="11">
        <v>0.40575927596570871</v>
      </c>
      <c r="H566" s="11">
        <v>0</v>
      </c>
      <c r="I566" s="83">
        <v>0</v>
      </c>
      <c r="J566" s="69">
        <v>1429.819</v>
      </c>
      <c r="K566" s="11">
        <v>0.40575927596570871</v>
      </c>
      <c r="L566" s="36">
        <v>0</v>
      </c>
    </row>
    <row r="567" spans="2:12" x14ac:dyDescent="0.25">
      <c r="B567" s="26" t="s">
        <v>1251</v>
      </c>
      <c r="C567" s="14" t="s">
        <v>3228</v>
      </c>
      <c r="D567" s="94">
        <v>287.46299999999997</v>
      </c>
      <c r="E567" s="69">
        <v>0</v>
      </c>
      <c r="F567" s="16">
        <v>5.28</v>
      </c>
      <c r="G567" s="11">
        <v>1.8367581219148207E-2</v>
      </c>
      <c r="H567" s="11">
        <v>0</v>
      </c>
      <c r="I567" s="83">
        <v>0</v>
      </c>
      <c r="J567" s="69">
        <v>5.28</v>
      </c>
      <c r="K567" s="11">
        <v>1.8367581219148207E-2</v>
      </c>
      <c r="L567" s="36">
        <v>0</v>
      </c>
    </row>
    <row r="568" spans="2:12" x14ac:dyDescent="0.25">
      <c r="B568" s="26" t="s">
        <v>1251</v>
      </c>
      <c r="C568" s="14" t="s">
        <v>2288</v>
      </c>
      <c r="D568" s="94">
        <v>19.387999999999998</v>
      </c>
      <c r="E568" s="69" t="s">
        <v>29</v>
      </c>
      <c r="F568" s="16" t="s">
        <v>29</v>
      </c>
      <c r="G568" s="11" t="s">
        <v>29</v>
      </c>
      <c r="H568" s="11" t="s">
        <v>29</v>
      </c>
      <c r="I568" s="83" t="s">
        <v>29</v>
      </c>
      <c r="J568" s="69" t="s">
        <v>29</v>
      </c>
      <c r="K568" s="11" t="s">
        <v>29</v>
      </c>
      <c r="L568" s="36" t="s">
        <v>29</v>
      </c>
    </row>
    <row r="569" spans="2:12" x14ac:dyDescent="0.25">
      <c r="B569" s="26" t="s">
        <v>1251</v>
      </c>
      <c r="C569" s="14" t="s">
        <v>2286</v>
      </c>
      <c r="D569" s="94">
        <v>69.300000000000011</v>
      </c>
      <c r="E569" s="69" t="s">
        <v>29</v>
      </c>
      <c r="F569" s="16" t="s">
        <v>29</v>
      </c>
      <c r="G569" s="11" t="s">
        <v>29</v>
      </c>
      <c r="H569" s="11" t="s">
        <v>29</v>
      </c>
      <c r="I569" s="83" t="s">
        <v>29</v>
      </c>
      <c r="J569" s="69" t="s">
        <v>29</v>
      </c>
      <c r="K569" s="11" t="s">
        <v>29</v>
      </c>
      <c r="L569" s="36" t="s">
        <v>29</v>
      </c>
    </row>
    <row r="570" spans="2:12" x14ac:dyDescent="0.25">
      <c r="B570" s="26" t="s">
        <v>1251</v>
      </c>
      <c r="C570" s="14" t="s">
        <v>2279</v>
      </c>
      <c r="D570" s="94">
        <v>6.0000000000000001E-3</v>
      </c>
      <c r="E570" s="69" t="s">
        <v>29</v>
      </c>
      <c r="F570" s="16" t="s">
        <v>29</v>
      </c>
      <c r="G570" s="11" t="s">
        <v>29</v>
      </c>
      <c r="H570" s="11" t="s">
        <v>29</v>
      </c>
      <c r="I570" s="83" t="s">
        <v>29</v>
      </c>
      <c r="J570" s="69" t="s">
        <v>29</v>
      </c>
      <c r="K570" s="11" t="s">
        <v>29</v>
      </c>
      <c r="L570" s="36" t="s">
        <v>29</v>
      </c>
    </row>
    <row r="571" spans="2:12" x14ac:dyDescent="0.25">
      <c r="B571" s="26" t="s">
        <v>1251</v>
      </c>
      <c r="C571" s="14" t="s">
        <v>2280</v>
      </c>
      <c r="D571" s="94">
        <v>1.2999999999999999E-2</v>
      </c>
      <c r="E571" s="69" t="s">
        <v>29</v>
      </c>
      <c r="F571" s="16" t="s">
        <v>29</v>
      </c>
      <c r="G571" s="11" t="s">
        <v>29</v>
      </c>
      <c r="H571" s="11" t="s">
        <v>29</v>
      </c>
      <c r="I571" s="83" t="s">
        <v>29</v>
      </c>
      <c r="J571" s="69" t="s">
        <v>29</v>
      </c>
      <c r="K571" s="11" t="s">
        <v>29</v>
      </c>
      <c r="L571" s="36" t="s">
        <v>29</v>
      </c>
    </row>
    <row r="572" spans="2:12" x14ac:dyDescent="0.25">
      <c r="B572" s="26" t="s">
        <v>1251</v>
      </c>
      <c r="C572" s="14" t="s">
        <v>3236</v>
      </c>
      <c r="D572" s="94">
        <v>285.911</v>
      </c>
      <c r="E572" s="69" t="s">
        <v>29</v>
      </c>
      <c r="F572" s="16" t="s">
        <v>29</v>
      </c>
      <c r="G572" s="11" t="s">
        <v>29</v>
      </c>
      <c r="H572" s="11" t="s">
        <v>29</v>
      </c>
      <c r="I572" s="83" t="s">
        <v>29</v>
      </c>
      <c r="J572" s="69" t="s">
        <v>29</v>
      </c>
      <c r="K572" s="11" t="s">
        <v>29</v>
      </c>
      <c r="L572" s="36" t="s">
        <v>29</v>
      </c>
    </row>
    <row r="573" spans="2:12" x14ac:dyDescent="0.25">
      <c r="B573" s="26" t="s">
        <v>1251</v>
      </c>
      <c r="C573" s="14" t="s">
        <v>3237</v>
      </c>
      <c r="D573" s="94">
        <v>631.18299999999999</v>
      </c>
      <c r="E573" s="69" t="s">
        <v>29</v>
      </c>
      <c r="F573" s="16" t="s">
        <v>29</v>
      </c>
      <c r="G573" s="11" t="s">
        <v>29</v>
      </c>
      <c r="H573" s="11" t="s">
        <v>29</v>
      </c>
      <c r="I573" s="83" t="s">
        <v>29</v>
      </c>
      <c r="J573" s="69" t="s">
        <v>29</v>
      </c>
      <c r="K573" s="11" t="s">
        <v>29</v>
      </c>
      <c r="L573" s="36" t="s">
        <v>29</v>
      </c>
    </row>
    <row r="574" spans="2:12" x14ac:dyDescent="0.25">
      <c r="B574" s="26" t="s">
        <v>1252</v>
      </c>
      <c r="C574" s="14" t="s">
        <v>25</v>
      </c>
      <c r="D574" s="94">
        <v>5353.951</v>
      </c>
      <c r="E574" s="69">
        <v>0</v>
      </c>
      <c r="F574" s="16">
        <v>1435.0989999999999</v>
      </c>
      <c r="G574" s="11">
        <v>0.26804485136304013</v>
      </c>
      <c r="H574" s="11">
        <v>0</v>
      </c>
      <c r="I574" s="83">
        <v>0</v>
      </c>
      <c r="J574" s="69">
        <v>1435.0989999999999</v>
      </c>
      <c r="K574" s="11">
        <v>0.26804485136304013</v>
      </c>
      <c r="L574" s="36">
        <v>0</v>
      </c>
    </row>
    <row r="575" spans="2:12" x14ac:dyDescent="0.25">
      <c r="B575" s="26" t="s">
        <v>804</v>
      </c>
      <c r="C575" s="14" t="s">
        <v>2279</v>
      </c>
      <c r="D575" s="94">
        <v>3606.2370000000005</v>
      </c>
      <c r="E575" s="69" t="s">
        <v>29</v>
      </c>
      <c r="F575" s="16" t="s">
        <v>29</v>
      </c>
      <c r="G575" s="11" t="s">
        <v>29</v>
      </c>
      <c r="H575" s="11" t="s">
        <v>29</v>
      </c>
      <c r="I575" s="83" t="s">
        <v>29</v>
      </c>
      <c r="J575" s="69" t="s">
        <v>29</v>
      </c>
      <c r="K575" s="11" t="s">
        <v>29</v>
      </c>
      <c r="L575" s="36" t="s">
        <v>29</v>
      </c>
    </row>
    <row r="576" spans="2:12" x14ac:dyDescent="0.25">
      <c r="B576" s="26" t="s">
        <v>804</v>
      </c>
      <c r="C576" s="14" t="s">
        <v>2280</v>
      </c>
      <c r="D576" s="94">
        <v>2645.7310000000002</v>
      </c>
      <c r="E576" s="69" t="s">
        <v>29</v>
      </c>
      <c r="F576" s="16" t="s">
        <v>29</v>
      </c>
      <c r="G576" s="11" t="s">
        <v>29</v>
      </c>
      <c r="H576" s="11" t="s">
        <v>29</v>
      </c>
      <c r="I576" s="83" t="s">
        <v>29</v>
      </c>
      <c r="J576" s="69" t="s">
        <v>29</v>
      </c>
      <c r="K576" s="11" t="s">
        <v>29</v>
      </c>
      <c r="L576" s="36" t="s">
        <v>29</v>
      </c>
    </row>
    <row r="577" spans="2:12" x14ac:dyDescent="0.25">
      <c r="B577" s="26" t="s">
        <v>805</v>
      </c>
      <c r="C577" s="14" t="s">
        <v>25</v>
      </c>
      <c r="D577" s="94">
        <v>6251.9680000000008</v>
      </c>
      <c r="E577" s="69" t="s">
        <v>29</v>
      </c>
      <c r="F577" s="16" t="s">
        <v>29</v>
      </c>
      <c r="G577" s="11" t="s">
        <v>29</v>
      </c>
      <c r="H577" s="11" t="s">
        <v>29</v>
      </c>
      <c r="I577" s="83" t="s">
        <v>29</v>
      </c>
      <c r="J577" s="69" t="s">
        <v>29</v>
      </c>
      <c r="K577" s="11" t="s">
        <v>29</v>
      </c>
      <c r="L577" s="36" t="s">
        <v>29</v>
      </c>
    </row>
    <row r="578" spans="2:12" x14ac:dyDescent="0.25">
      <c r="B578" s="26" t="s">
        <v>808</v>
      </c>
      <c r="C578" s="14" t="s">
        <v>2279</v>
      </c>
      <c r="D578" s="94">
        <v>3.0000000000000001E-3</v>
      </c>
      <c r="E578" s="69" t="s">
        <v>29</v>
      </c>
      <c r="F578" s="16" t="s">
        <v>29</v>
      </c>
      <c r="G578" s="11" t="s">
        <v>29</v>
      </c>
      <c r="H578" s="11" t="s">
        <v>29</v>
      </c>
      <c r="I578" s="83" t="s">
        <v>29</v>
      </c>
      <c r="J578" s="69" t="s">
        <v>29</v>
      </c>
      <c r="K578" s="11" t="s">
        <v>29</v>
      </c>
      <c r="L578" s="36" t="s">
        <v>29</v>
      </c>
    </row>
    <row r="579" spans="2:12" x14ac:dyDescent="0.25">
      <c r="B579" s="26" t="s">
        <v>809</v>
      </c>
      <c r="C579" s="14" t="s">
        <v>25</v>
      </c>
      <c r="D579" s="94">
        <v>3.0000000000000001E-3</v>
      </c>
      <c r="E579" s="69" t="s">
        <v>29</v>
      </c>
      <c r="F579" s="16" t="s">
        <v>29</v>
      </c>
      <c r="G579" s="11" t="s">
        <v>29</v>
      </c>
      <c r="H579" s="11" t="s">
        <v>29</v>
      </c>
      <c r="I579" s="83" t="s">
        <v>29</v>
      </c>
      <c r="J579" s="69" t="s">
        <v>29</v>
      </c>
      <c r="K579" s="11" t="s">
        <v>29</v>
      </c>
      <c r="L579" s="36" t="s">
        <v>29</v>
      </c>
    </row>
    <row r="580" spans="2:12" x14ac:dyDescent="0.25">
      <c r="B580" s="26" t="s">
        <v>351</v>
      </c>
      <c r="C580" s="14" t="s">
        <v>2277</v>
      </c>
      <c r="D580" s="94">
        <v>5.0000000000000001E-3</v>
      </c>
      <c r="E580" s="69" t="s">
        <v>29</v>
      </c>
      <c r="F580" s="16" t="s">
        <v>29</v>
      </c>
      <c r="G580" s="11" t="s">
        <v>29</v>
      </c>
      <c r="H580" s="11" t="s">
        <v>29</v>
      </c>
      <c r="I580" s="83" t="s">
        <v>29</v>
      </c>
      <c r="J580" s="69" t="s">
        <v>29</v>
      </c>
      <c r="K580" s="11" t="s">
        <v>29</v>
      </c>
      <c r="L580" s="36" t="s">
        <v>29</v>
      </c>
    </row>
    <row r="581" spans="2:12" x14ac:dyDescent="0.25">
      <c r="B581" s="26" t="s">
        <v>351</v>
      </c>
      <c r="C581" s="14" t="s">
        <v>2283</v>
      </c>
      <c r="D581" s="94">
        <v>0.59899999999999998</v>
      </c>
      <c r="E581" s="69" t="s">
        <v>29</v>
      </c>
      <c r="F581" s="16" t="s">
        <v>29</v>
      </c>
      <c r="G581" s="11" t="s">
        <v>29</v>
      </c>
      <c r="H581" s="11" t="s">
        <v>29</v>
      </c>
      <c r="I581" s="83" t="s">
        <v>29</v>
      </c>
      <c r="J581" s="69" t="s">
        <v>29</v>
      </c>
      <c r="K581" s="11" t="s">
        <v>29</v>
      </c>
      <c r="L581" s="36" t="s">
        <v>29</v>
      </c>
    </row>
    <row r="582" spans="2:12" x14ac:dyDescent="0.25">
      <c r="B582" s="26" t="s">
        <v>351</v>
      </c>
      <c r="C582" s="14" t="s">
        <v>2284</v>
      </c>
      <c r="D582" s="94">
        <v>0.42200000000000004</v>
      </c>
      <c r="E582" s="69" t="s">
        <v>29</v>
      </c>
      <c r="F582" s="16" t="s">
        <v>29</v>
      </c>
      <c r="G582" s="11" t="s">
        <v>29</v>
      </c>
      <c r="H582" s="11" t="s">
        <v>29</v>
      </c>
      <c r="I582" s="83" t="s">
        <v>29</v>
      </c>
      <c r="J582" s="69" t="s">
        <v>29</v>
      </c>
      <c r="K582" s="11" t="s">
        <v>29</v>
      </c>
      <c r="L582" s="36" t="s">
        <v>29</v>
      </c>
    </row>
    <row r="583" spans="2:12" x14ac:dyDescent="0.25">
      <c r="B583" s="26" t="s">
        <v>352</v>
      </c>
      <c r="C583" s="14" t="s">
        <v>25</v>
      </c>
      <c r="D583" s="94">
        <v>1.026</v>
      </c>
      <c r="E583" s="69" t="s">
        <v>29</v>
      </c>
      <c r="F583" s="16" t="s">
        <v>29</v>
      </c>
      <c r="G583" s="11" t="s">
        <v>29</v>
      </c>
      <c r="H583" s="11" t="s">
        <v>29</v>
      </c>
      <c r="I583" s="83" t="s">
        <v>29</v>
      </c>
      <c r="J583" s="69" t="s">
        <v>29</v>
      </c>
      <c r="K583" s="11" t="s">
        <v>29</v>
      </c>
      <c r="L583" s="36" t="s">
        <v>29</v>
      </c>
    </row>
    <row r="584" spans="2:12" x14ac:dyDescent="0.25">
      <c r="B584" s="26" t="s">
        <v>365</v>
      </c>
      <c r="C584" s="14" t="s">
        <v>2279</v>
      </c>
      <c r="D584" s="94">
        <v>5.0000000000000001E-3</v>
      </c>
      <c r="E584" s="69" t="s">
        <v>29</v>
      </c>
      <c r="F584" s="16" t="s">
        <v>29</v>
      </c>
      <c r="G584" s="11" t="s">
        <v>29</v>
      </c>
      <c r="H584" s="11" t="s">
        <v>29</v>
      </c>
      <c r="I584" s="83" t="s">
        <v>29</v>
      </c>
      <c r="J584" s="69" t="s">
        <v>29</v>
      </c>
      <c r="K584" s="11" t="s">
        <v>29</v>
      </c>
      <c r="L584" s="36" t="s">
        <v>29</v>
      </c>
    </row>
    <row r="585" spans="2:12" x14ac:dyDescent="0.25">
      <c r="B585" s="26" t="s">
        <v>365</v>
      </c>
      <c r="C585" s="14" t="s">
        <v>2280</v>
      </c>
      <c r="D585" s="94">
        <v>2E-3</v>
      </c>
      <c r="E585" s="69" t="s">
        <v>29</v>
      </c>
      <c r="F585" s="16" t="s">
        <v>29</v>
      </c>
      <c r="G585" s="11" t="s">
        <v>29</v>
      </c>
      <c r="H585" s="11" t="s">
        <v>29</v>
      </c>
      <c r="I585" s="83" t="s">
        <v>29</v>
      </c>
      <c r="J585" s="69" t="s">
        <v>29</v>
      </c>
      <c r="K585" s="11" t="s">
        <v>29</v>
      </c>
      <c r="L585" s="36" t="s">
        <v>29</v>
      </c>
    </row>
    <row r="586" spans="2:12" x14ac:dyDescent="0.25">
      <c r="B586" s="26" t="s">
        <v>366</v>
      </c>
      <c r="C586" s="14" t="s">
        <v>25</v>
      </c>
      <c r="D586" s="94">
        <v>7.0000000000000001E-3</v>
      </c>
      <c r="E586" s="69" t="s">
        <v>29</v>
      </c>
      <c r="F586" s="16" t="s">
        <v>29</v>
      </c>
      <c r="G586" s="11" t="s">
        <v>29</v>
      </c>
      <c r="H586" s="11" t="s">
        <v>29</v>
      </c>
      <c r="I586" s="83" t="s">
        <v>29</v>
      </c>
      <c r="J586" s="69" t="s">
        <v>29</v>
      </c>
      <c r="K586" s="11" t="s">
        <v>29</v>
      </c>
      <c r="L586" s="36" t="s">
        <v>29</v>
      </c>
    </row>
    <row r="587" spans="2:12" x14ac:dyDescent="0.25">
      <c r="B587" s="26" t="s">
        <v>367</v>
      </c>
      <c r="C587" s="14" t="s">
        <v>2288</v>
      </c>
      <c r="D587" s="94">
        <v>1E-3</v>
      </c>
      <c r="E587" s="69" t="s">
        <v>29</v>
      </c>
      <c r="F587" s="16" t="s">
        <v>29</v>
      </c>
      <c r="G587" s="11" t="s">
        <v>29</v>
      </c>
      <c r="H587" s="11" t="s">
        <v>29</v>
      </c>
      <c r="I587" s="83" t="s">
        <v>29</v>
      </c>
      <c r="J587" s="69" t="s">
        <v>29</v>
      </c>
      <c r="K587" s="11" t="s">
        <v>29</v>
      </c>
      <c r="L587" s="36" t="s">
        <v>29</v>
      </c>
    </row>
    <row r="588" spans="2:12" x14ac:dyDescent="0.25">
      <c r="B588" s="26" t="s">
        <v>367</v>
      </c>
      <c r="C588" s="14" t="s">
        <v>2286</v>
      </c>
      <c r="D588" s="94">
        <v>3.8979999999999997</v>
      </c>
      <c r="E588" s="69" t="s">
        <v>29</v>
      </c>
      <c r="F588" s="16" t="s">
        <v>29</v>
      </c>
      <c r="G588" s="11" t="s">
        <v>29</v>
      </c>
      <c r="H588" s="11" t="s">
        <v>29</v>
      </c>
      <c r="I588" s="83" t="s">
        <v>29</v>
      </c>
      <c r="J588" s="69" t="s">
        <v>29</v>
      </c>
      <c r="K588" s="11" t="s">
        <v>29</v>
      </c>
      <c r="L588" s="36" t="s">
        <v>29</v>
      </c>
    </row>
    <row r="589" spans="2:12" x14ac:dyDescent="0.25">
      <c r="B589" s="26" t="s">
        <v>367</v>
      </c>
      <c r="C589" s="14" t="s">
        <v>2287</v>
      </c>
      <c r="D589" s="94">
        <v>0.159</v>
      </c>
      <c r="E589" s="69" t="s">
        <v>29</v>
      </c>
      <c r="F589" s="16" t="s">
        <v>29</v>
      </c>
      <c r="G589" s="11" t="s">
        <v>29</v>
      </c>
      <c r="H589" s="11" t="s">
        <v>29</v>
      </c>
      <c r="I589" s="83" t="s">
        <v>29</v>
      </c>
      <c r="J589" s="69" t="s">
        <v>29</v>
      </c>
      <c r="K589" s="11" t="s">
        <v>29</v>
      </c>
      <c r="L589" s="36" t="s">
        <v>29</v>
      </c>
    </row>
    <row r="590" spans="2:12" x14ac:dyDescent="0.25">
      <c r="B590" s="26" t="s">
        <v>367</v>
      </c>
      <c r="C590" s="14" t="s">
        <v>2277</v>
      </c>
      <c r="D590" s="94">
        <v>0.23899999999999999</v>
      </c>
      <c r="E590" s="69" t="s">
        <v>29</v>
      </c>
      <c r="F590" s="16" t="s">
        <v>29</v>
      </c>
      <c r="G590" s="11" t="s">
        <v>29</v>
      </c>
      <c r="H590" s="11" t="s">
        <v>29</v>
      </c>
      <c r="I590" s="83" t="s">
        <v>29</v>
      </c>
      <c r="J590" s="69" t="s">
        <v>29</v>
      </c>
      <c r="K590" s="11" t="s">
        <v>29</v>
      </c>
      <c r="L590" s="36" t="s">
        <v>29</v>
      </c>
    </row>
    <row r="591" spans="2:12" x14ac:dyDescent="0.25">
      <c r="B591" s="26" t="s">
        <v>367</v>
      </c>
      <c r="C591" s="14" t="s">
        <v>2278</v>
      </c>
      <c r="D591" s="94">
        <v>2E-3</v>
      </c>
      <c r="E591" s="69" t="s">
        <v>29</v>
      </c>
      <c r="F591" s="16" t="s">
        <v>29</v>
      </c>
      <c r="G591" s="11" t="s">
        <v>29</v>
      </c>
      <c r="H591" s="11" t="s">
        <v>29</v>
      </c>
      <c r="I591" s="83" t="s">
        <v>29</v>
      </c>
      <c r="J591" s="69" t="s">
        <v>29</v>
      </c>
      <c r="K591" s="11" t="s">
        <v>29</v>
      </c>
      <c r="L591" s="36" t="s">
        <v>29</v>
      </c>
    </row>
    <row r="592" spans="2:12" x14ac:dyDescent="0.25">
      <c r="B592" s="26" t="s">
        <v>367</v>
      </c>
      <c r="C592" s="14" t="s">
        <v>2279</v>
      </c>
      <c r="D592" s="94">
        <v>2.7819999999999983</v>
      </c>
      <c r="E592" s="69">
        <v>0</v>
      </c>
      <c r="F592" s="16">
        <v>0.87100000000000011</v>
      </c>
      <c r="G592" s="11">
        <v>0.31308411214953297</v>
      </c>
      <c r="H592" s="11">
        <v>0</v>
      </c>
      <c r="I592" s="83">
        <v>0</v>
      </c>
      <c r="J592" s="69">
        <v>0.87100000000000011</v>
      </c>
      <c r="K592" s="11">
        <v>0.31308411214953297</v>
      </c>
      <c r="L592" s="36">
        <v>0</v>
      </c>
    </row>
    <row r="593" spans="2:12" x14ac:dyDescent="0.25">
      <c r="B593" s="26" t="s">
        <v>367</v>
      </c>
      <c r="C593" s="14" t="s">
        <v>2280</v>
      </c>
      <c r="D593" s="94">
        <v>3.5929999999999991</v>
      </c>
      <c r="E593" s="69" t="s">
        <v>29</v>
      </c>
      <c r="F593" s="16" t="s">
        <v>29</v>
      </c>
      <c r="G593" s="11" t="s">
        <v>29</v>
      </c>
      <c r="H593" s="11" t="s">
        <v>29</v>
      </c>
      <c r="I593" s="83" t="s">
        <v>29</v>
      </c>
      <c r="J593" s="69" t="s">
        <v>29</v>
      </c>
      <c r="K593" s="11" t="s">
        <v>29</v>
      </c>
      <c r="L593" s="36" t="s">
        <v>29</v>
      </c>
    </row>
    <row r="594" spans="2:12" x14ac:dyDescent="0.25">
      <c r="B594" s="26" t="s">
        <v>367</v>
      </c>
      <c r="C594" s="14" t="s">
        <v>2281</v>
      </c>
      <c r="D594" s="94">
        <v>1.1479999999999999</v>
      </c>
      <c r="E594" s="69" t="s">
        <v>29</v>
      </c>
      <c r="F594" s="16" t="s">
        <v>29</v>
      </c>
      <c r="G594" s="11" t="s">
        <v>29</v>
      </c>
      <c r="H594" s="11" t="s">
        <v>29</v>
      </c>
      <c r="I594" s="83" t="s">
        <v>29</v>
      </c>
      <c r="J594" s="69" t="s">
        <v>29</v>
      </c>
      <c r="K594" s="11" t="s">
        <v>29</v>
      </c>
      <c r="L594" s="36" t="s">
        <v>29</v>
      </c>
    </row>
    <row r="595" spans="2:12" x14ac:dyDescent="0.25">
      <c r="B595" s="26" t="s">
        <v>367</v>
      </c>
      <c r="C595" s="14" t="s">
        <v>2282</v>
      </c>
      <c r="D595" s="94">
        <v>4.6309999999999985</v>
      </c>
      <c r="E595" s="69" t="s">
        <v>29</v>
      </c>
      <c r="F595" s="16" t="s">
        <v>29</v>
      </c>
      <c r="G595" s="11" t="s">
        <v>29</v>
      </c>
      <c r="H595" s="11" t="s">
        <v>29</v>
      </c>
      <c r="I595" s="83" t="s">
        <v>29</v>
      </c>
      <c r="J595" s="69" t="s">
        <v>29</v>
      </c>
      <c r="K595" s="11" t="s">
        <v>29</v>
      </c>
      <c r="L595" s="36" t="s">
        <v>29</v>
      </c>
    </row>
    <row r="596" spans="2:12" x14ac:dyDescent="0.25">
      <c r="B596" s="26" t="s">
        <v>367</v>
      </c>
      <c r="C596" s="14" t="s">
        <v>2283</v>
      </c>
      <c r="D596" s="94">
        <v>20.928000000000015</v>
      </c>
      <c r="E596" s="69" t="s">
        <v>29</v>
      </c>
      <c r="F596" s="16" t="s">
        <v>29</v>
      </c>
      <c r="G596" s="11" t="s">
        <v>29</v>
      </c>
      <c r="H596" s="11" t="s">
        <v>29</v>
      </c>
      <c r="I596" s="83" t="s">
        <v>29</v>
      </c>
      <c r="J596" s="69" t="s">
        <v>29</v>
      </c>
      <c r="K596" s="11" t="s">
        <v>29</v>
      </c>
      <c r="L596" s="36" t="s">
        <v>29</v>
      </c>
    </row>
    <row r="597" spans="2:12" x14ac:dyDescent="0.25">
      <c r="B597" s="26" t="s">
        <v>367</v>
      </c>
      <c r="C597" s="14" t="s">
        <v>2284</v>
      </c>
      <c r="D597" s="94">
        <v>1.2639999999999993</v>
      </c>
      <c r="E597" s="69" t="s">
        <v>29</v>
      </c>
      <c r="F597" s="16" t="s">
        <v>29</v>
      </c>
      <c r="G597" s="11" t="s">
        <v>29</v>
      </c>
      <c r="H597" s="11" t="s">
        <v>29</v>
      </c>
      <c r="I597" s="83" t="s">
        <v>29</v>
      </c>
      <c r="J597" s="69" t="s">
        <v>29</v>
      </c>
      <c r="K597" s="11" t="s">
        <v>29</v>
      </c>
      <c r="L597" s="36" t="s">
        <v>29</v>
      </c>
    </row>
    <row r="598" spans="2:12" x14ac:dyDescent="0.25">
      <c r="B598" s="26" t="s">
        <v>368</v>
      </c>
      <c r="C598" s="14" t="s">
        <v>25</v>
      </c>
      <c r="D598" s="94">
        <v>38.64500000000001</v>
      </c>
      <c r="E598" s="69">
        <v>0</v>
      </c>
      <c r="F598" s="16">
        <v>0.87100000000000011</v>
      </c>
      <c r="G598" s="11">
        <v>2.2538491396040881E-2</v>
      </c>
      <c r="H598" s="11">
        <v>0</v>
      </c>
      <c r="I598" s="83">
        <v>0</v>
      </c>
      <c r="J598" s="69">
        <v>0.87100000000000011</v>
      </c>
      <c r="K598" s="11">
        <v>2.2538491396040881E-2</v>
      </c>
      <c r="L598" s="36">
        <v>0</v>
      </c>
    </row>
    <row r="599" spans="2:12" x14ac:dyDescent="0.25">
      <c r="B599" s="26" t="s">
        <v>369</v>
      </c>
      <c r="C599" s="14" t="s">
        <v>2280</v>
      </c>
      <c r="D599" s="94">
        <v>7.0000000000000001E-3</v>
      </c>
      <c r="E599" s="69" t="s">
        <v>29</v>
      </c>
      <c r="F599" s="16" t="s">
        <v>29</v>
      </c>
      <c r="G599" s="11" t="s">
        <v>29</v>
      </c>
      <c r="H599" s="11" t="s">
        <v>29</v>
      </c>
      <c r="I599" s="83" t="s">
        <v>29</v>
      </c>
      <c r="J599" s="69" t="s">
        <v>29</v>
      </c>
      <c r="K599" s="11" t="s">
        <v>29</v>
      </c>
      <c r="L599" s="36" t="s">
        <v>29</v>
      </c>
    </row>
    <row r="600" spans="2:12" x14ac:dyDescent="0.25">
      <c r="B600" s="26" t="s">
        <v>369</v>
      </c>
      <c r="C600" s="14" t="s">
        <v>2282</v>
      </c>
      <c r="D600" s="94">
        <v>2E-3</v>
      </c>
      <c r="E600" s="69" t="s">
        <v>29</v>
      </c>
      <c r="F600" s="16" t="s">
        <v>29</v>
      </c>
      <c r="G600" s="11" t="s">
        <v>29</v>
      </c>
      <c r="H600" s="11" t="s">
        <v>29</v>
      </c>
      <c r="I600" s="83" t="s">
        <v>29</v>
      </c>
      <c r="J600" s="69" t="s">
        <v>29</v>
      </c>
      <c r="K600" s="11" t="s">
        <v>29</v>
      </c>
      <c r="L600" s="36" t="s">
        <v>29</v>
      </c>
    </row>
    <row r="601" spans="2:12" x14ac:dyDescent="0.25">
      <c r="B601" s="26" t="s">
        <v>369</v>
      </c>
      <c r="C601" s="14" t="s">
        <v>2283</v>
      </c>
      <c r="D601" s="94">
        <v>0.28800000000000003</v>
      </c>
      <c r="E601" s="69" t="s">
        <v>29</v>
      </c>
      <c r="F601" s="16" t="s">
        <v>29</v>
      </c>
      <c r="G601" s="11" t="s">
        <v>29</v>
      </c>
      <c r="H601" s="11" t="s">
        <v>29</v>
      </c>
      <c r="I601" s="83" t="s">
        <v>29</v>
      </c>
      <c r="J601" s="69" t="s">
        <v>29</v>
      </c>
      <c r="K601" s="11" t="s">
        <v>29</v>
      </c>
      <c r="L601" s="36" t="s">
        <v>29</v>
      </c>
    </row>
    <row r="602" spans="2:12" x14ac:dyDescent="0.25">
      <c r="B602" s="26" t="s">
        <v>369</v>
      </c>
      <c r="C602" s="14" t="s">
        <v>2284</v>
      </c>
      <c r="D602" s="94">
        <v>0.17400000000000002</v>
      </c>
      <c r="E602" s="69" t="s">
        <v>29</v>
      </c>
      <c r="F602" s="16" t="s">
        <v>29</v>
      </c>
      <c r="G602" s="11" t="s">
        <v>29</v>
      </c>
      <c r="H602" s="11" t="s">
        <v>29</v>
      </c>
      <c r="I602" s="83" t="s">
        <v>29</v>
      </c>
      <c r="J602" s="69" t="s">
        <v>29</v>
      </c>
      <c r="K602" s="11" t="s">
        <v>29</v>
      </c>
      <c r="L602" s="36" t="s">
        <v>29</v>
      </c>
    </row>
    <row r="603" spans="2:12" x14ac:dyDescent="0.25">
      <c r="B603" s="26" t="s">
        <v>370</v>
      </c>
      <c r="C603" s="14" t="s">
        <v>25</v>
      </c>
      <c r="D603" s="94">
        <v>0.47100000000000009</v>
      </c>
      <c r="E603" s="69" t="s">
        <v>29</v>
      </c>
      <c r="F603" s="16" t="s">
        <v>29</v>
      </c>
      <c r="G603" s="11" t="s">
        <v>29</v>
      </c>
      <c r="H603" s="11" t="s">
        <v>29</v>
      </c>
      <c r="I603" s="83" t="s">
        <v>29</v>
      </c>
      <c r="J603" s="69" t="s">
        <v>29</v>
      </c>
      <c r="K603" s="11" t="s">
        <v>29</v>
      </c>
      <c r="L603" s="36" t="s">
        <v>29</v>
      </c>
    </row>
    <row r="604" spans="2:12" x14ac:dyDescent="0.25">
      <c r="B604" s="26" t="s">
        <v>373</v>
      </c>
      <c r="C604" s="14" t="s">
        <v>2288</v>
      </c>
      <c r="D604" s="94">
        <v>0</v>
      </c>
      <c r="E604" s="69" t="s">
        <v>29</v>
      </c>
      <c r="F604" s="16" t="s">
        <v>29</v>
      </c>
      <c r="G604" s="11" t="s">
        <v>29</v>
      </c>
      <c r="H604" s="11" t="s">
        <v>29</v>
      </c>
      <c r="I604" s="83" t="s">
        <v>29</v>
      </c>
      <c r="J604" s="69" t="s">
        <v>29</v>
      </c>
      <c r="K604" s="11" t="s">
        <v>29</v>
      </c>
      <c r="L604" s="36" t="s">
        <v>29</v>
      </c>
    </row>
    <row r="605" spans="2:12" x14ac:dyDescent="0.25">
      <c r="B605" s="26" t="s">
        <v>373</v>
      </c>
      <c r="C605" s="14" t="s">
        <v>2286</v>
      </c>
      <c r="D605" s="94">
        <v>4.7829999999999995</v>
      </c>
      <c r="E605" s="69" t="s">
        <v>29</v>
      </c>
      <c r="F605" s="16" t="s">
        <v>29</v>
      </c>
      <c r="G605" s="11" t="s">
        <v>29</v>
      </c>
      <c r="H605" s="11" t="s">
        <v>29</v>
      </c>
      <c r="I605" s="83" t="s">
        <v>29</v>
      </c>
      <c r="J605" s="69" t="s">
        <v>29</v>
      </c>
      <c r="K605" s="11" t="s">
        <v>29</v>
      </c>
      <c r="L605" s="36" t="s">
        <v>29</v>
      </c>
    </row>
    <row r="606" spans="2:12" x14ac:dyDescent="0.25">
      <c r="B606" s="26" t="s">
        <v>373</v>
      </c>
      <c r="C606" s="14" t="s">
        <v>2289</v>
      </c>
      <c r="D606" s="94">
        <v>0</v>
      </c>
      <c r="E606" s="69">
        <v>1.4939999999999998</v>
      </c>
      <c r="F606" s="16">
        <v>0</v>
      </c>
      <c r="G606" s="11" t="s">
        <v>25</v>
      </c>
      <c r="H606" s="11">
        <v>1</v>
      </c>
      <c r="I606" s="83">
        <v>1.4939999999999998</v>
      </c>
      <c r="J606" s="69">
        <v>0</v>
      </c>
      <c r="K606" s="11" t="s">
        <v>25</v>
      </c>
      <c r="L606" s="36">
        <v>1</v>
      </c>
    </row>
    <row r="607" spans="2:12" x14ac:dyDescent="0.25">
      <c r="B607" s="26" t="s">
        <v>373</v>
      </c>
      <c r="C607" s="14" t="s">
        <v>2287</v>
      </c>
      <c r="D607" s="94">
        <v>2.6540000000000004</v>
      </c>
      <c r="E607" s="69" t="s">
        <v>29</v>
      </c>
      <c r="F607" s="16" t="s">
        <v>29</v>
      </c>
      <c r="G607" s="11" t="s">
        <v>29</v>
      </c>
      <c r="H607" s="11" t="s">
        <v>29</v>
      </c>
      <c r="I607" s="83" t="s">
        <v>29</v>
      </c>
      <c r="J607" s="69" t="s">
        <v>29</v>
      </c>
      <c r="K607" s="11" t="s">
        <v>29</v>
      </c>
      <c r="L607" s="36" t="s">
        <v>29</v>
      </c>
    </row>
    <row r="608" spans="2:12" x14ac:dyDescent="0.25">
      <c r="B608" s="26" t="s">
        <v>373</v>
      </c>
      <c r="C608" s="14" t="s">
        <v>2277</v>
      </c>
      <c r="D608" s="94">
        <v>9.1000000000000011E-2</v>
      </c>
      <c r="E608" s="69">
        <v>3.7199999999999993</v>
      </c>
      <c r="F608" s="16">
        <v>0</v>
      </c>
      <c r="G608" s="11">
        <v>0</v>
      </c>
      <c r="H608" s="11">
        <v>1</v>
      </c>
      <c r="I608" s="83">
        <v>3.7199999999999993</v>
      </c>
      <c r="J608" s="69">
        <v>0</v>
      </c>
      <c r="K608" s="11">
        <v>0</v>
      </c>
      <c r="L608" s="36">
        <v>1</v>
      </c>
    </row>
    <row r="609" spans="2:12" x14ac:dyDescent="0.25">
      <c r="B609" s="26" t="s">
        <v>373</v>
      </c>
      <c r="C609" s="14" t="s">
        <v>2278</v>
      </c>
      <c r="D609" s="94">
        <v>0</v>
      </c>
      <c r="E609" s="69">
        <v>3.7650000000000006</v>
      </c>
      <c r="F609" s="16">
        <v>0</v>
      </c>
      <c r="G609" s="11" t="s">
        <v>25</v>
      </c>
      <c r="H609" s="11">
        <v>1</v>
      </c>
      <c r="I609" s="83">
        <v>3.7650000000000006</v>
      </c>
      <c r="J609" s="69">
        <v>0</v>
      </c>
      <c r="K609" s="11" t="s">
        <v>25</v>
      </c>
      <c r="L609" s="36">
        <v>1</v>
      </c>
    </row>
    <row r="610" spans="2:12" x14ac:dyDescent="0.25">
      <c r="B610" s="26" t="s">
        <v>373</v>
      </c>
      <c r="C610" s="14" t="s">
        <v>2279</v>
      </c>
      <c r="D610" s="94">
        <v>459.88499999999868</v>
      </c>
      <c r="E610" s="69">
        <v>271.66399999999959</v>
      </c>
      <c r="F610" s="16">
        <v>208.09099999999989</v>
      </c>
      <c r="G610" s="11">
        <v>0.45248486034552221</v>
      </c>
      <c r="H610" s="11">
        <v>0.56625569300997358</v>
      </c>
      <c r="I610" s="83">
        <v>343.02499999999969</v>
      </c>
      <c r="J610" s="69">
        <v>228.82399999999987</v>
      </c>
      <c r="K610" s="11">
        <v>0.4975678702284278</v>
      </c>
      <c r="L610" s="36">
        <v>0.59985240859037947</v>
      </c>
    </row>
    <row r="611" spans="2:12" x14ac:dyDescent="0.25">
      <c r="B611" s="26" t="s">
        <v>373</v>
      </c>
      <c r="C611" s="14" t="s">
        <v>2280</v>
      </c>
      <c r="D611" s="94">
        <v>1440.3609999999985</v>
      </c>
      <c r="E611" s="69">
        <v>71.02000000000011</v>
      </c>
      <c r="F611" s="16">
        <v>142.00699999999992</v>
      </c>
      <c r="G611" s="11">
        <v>9.8591255942086786E-2</v>
      </c>
      <c r="H611" s="11">
        <v>0.33338496998033157</v>
      </c>
      <c r="I611" s="83">
        <v>71.02000000000011</v>
      </c>
      <c r="J611" s="69">
        <v>142.00699999999992</v>
      </c>
      <c r="K611" s="11">
        <v>9.8591255942086786E-2</v>
      </c>
      <c r="L611" s="36">
        <v>0.33338496998033157</v>
      </c>
    </row>
    <row r="612" spans="2:12" x14ac:dyDescent="0.25">
      <c r="B612" s="26" t="s">
        <v>373</v>
      </c>
      <c r="C612" s="14" t="s">
        <v>2281</v>
      </c>
      <c r="D612" s="94">
        <v>42.603999999999992</v>
      </c>
      <c r="E612" s="69" t="s">
        <v>29</v>
      </c>
      <c r="F612" s="16" t="s">
        <v>29</v>
      </c>
      <c r="G612" s="11" t="s">
        <v>29</v>
      </c>
      <c r="H612" s="11" t="s">
        <v>29</v>
      </c>
      <c r="I612" s="83" t="s">
        <v>29</v>
      </c>
      <c r="J612" s="69" t="s">
        <v>29</v>
      </c>
      <c r="K612" s="11" t="s">
        <v>29</v>
      </c>
      <c r="L612" s="36" t="s">
        <v>29</v>
      </c>
    </row>
    <row r="613" spans="2:12" x14ac:dyDescent="0.25">
      <c r="B613" s="26" t="s">
        <v>373</v>
      </c>
      <c r="C613" s="14" t="s">
        <v>2282</v>
      </c>
      <c r="D613" s="94">
        <v>23.322999999999997</v>
      </c>
      <c r="E613" s="69">
        <v>3.6840000000000002</v>
      </c>
      <c r="F613" s="16">
        <v>0</v>
      </c>
      <c r="G613" s="11">
        <v>0</v>
      </c>
      <c r="H613" s="11">
        <v>1</v>
      </c>
      <c r="I613" s="83">
        <v>3.6840000000000002</v>
      </c>
      <c r="J613" s="69">
        <v>0</v>
      </c>
      <c r="K613" s="11">
        <v>0</v>
      </c>
      <c r="L613" s="36">
        <v>1</v>
      </c>
    </row>
    <row r="614" spans="2:12" x14ac:dyDescent="0.25">
      <c r="B614" s="26" t="s">
        <v>373</v>
      </c>
      <c r="C614" s="14" t="s">
        <v>2283</v>
      </c>
      <c r="D614" s="94">
        <v>477.51399999999978</v>
      </c>
      <c r="E614" s="69">
        <v>2.0259999999999998</v>
      </c>
      <c r="F614" s="16">
        <v>0</v>
      </c>
      <c r="G614" s="11">
        <v>0</v>
      </c>
      <c r="H614" s="11">
        <v>1</v>
      </c>
      <c r="I614" s="83">
        <v>2.0259999999999998</v>
      </c>
      <c r="J614" s="69">
        <v>0</v>
      </c>
      <c r="K614" s="11">
        <v>0</v>
      </c>
      <c r="L614" s="36">
        <v>1</v>
      </c>
    </row>
    <row r="615" spans="2:12" x14ac:dyDescent="0.25">
      <c r="B615" s="26" t="s">
        <v>373</v>
      </c>
      <c r="C615" s="14" t="s">
        <v>2284</v>
      </c>
      <c r="D615" s="94">
        <v>4.9769999999999985</v>
      </c>
      <c r="E615" s="69">
        <v>25.218999999999998</v>
      </c>
      <c r="F615" s="16">
        <v>0</v>
      </c>
      <c r="G615" s="11">
        <v>0</v>
      </c>
      <c r="H615" s="11">
        <v>1</v>
      </c>
      <c r="I615" s="83">
        <v>25.218999999999998</v>
      </c>
      <c r="J615" s="69">
        <v>0</v>
      </c>
      <c r="K615" s="11">
        <v>0</v>
      </c>
      <c r="L615" s="36">
        <v>1</v>
      </c>
    </row>
    <row r="616" spans="2:12" x14ac:dyDescent="0.25">
      <c r="B616" s="26" t="s">
        <v>373</v>
      </c>
      <c r="C616" s="14" t="s">
        <v>2285</v>
      </c>
      <c r="D616" s="94">
        <v>0</v>
      </c>
      <c r="E616" s="69">
        <v>0.10699999999999998</v>
      </c>
      <c r="F616" s="16">
        <v>0</v>
      </c>
      <c r="G616" s="11" t="s">
        <v>25</v>
      </c>
      <c r="H616" s="11">
        <v>1</v>
      </c>
      <c r="I616" s="83">
        <v>0.10699999999999998</v>
      </c>
      <c r="J616" s="69">
        <v>0</v>
      </c>
      <c r="K616" s="11" t="s">
        <v>25</v>
      </c>
      <c r="L616" s="36">
        <v>1</v>
      </c>
    </row>
    <row r="617" spans="2:12" x14ac:dyDescent="0.25">
      <c r="B617" s="26" t="s">
        <v>374</v>
      </c>
      <c r="C617" s="14" t="s">
        <v>25</v>
      </c>
      <c r="D617" s="94">
        <v>2456.1919999999968</v>
      </c>
      <c r="E617" s="69">
        <v>382.69899999999973</v>
      </c>
      <c r="F617" s="16">
        <v>350.09799999999984</v>
      </c>
      <c r="G617" s="11">
        <v>0.14253690265256147</v>
      </c>
      <c r="H617" s="11">
        <v>0.52224422316139385</v>
      </c>
      <c r="I617" s="83">
        <v>454.05999999999983</v>
      </c>
      <c r="J617" s="69">
        <v>370.83099999999979</v>
      </c>
      <c r="K617" s="11">
        <v>0.15097801800510721</v>
      </c>
      <c r="L617" s="36">
        <v>0.55044848349660747</v>
      </c>
    </row>
    <row r="618" spans="2:12" x14ac:dyDescent="0.25">
      <c r="B618" s="26" t="s">
        <v>375</v>
      </c>
      <c r="C618" s="14" t="s">
        <v>2286</v>
      </c>
      <c r="D618" s="94">
        <v>0.14300000000000002</v>
      </c>
      <c r="E618" s="69" t="s">
        <v>29</v>
      </c>
      <c r="F618" s="16" t="s">
        <v>29</v>
      </c>
      <c r="G618" s="11" t="s">
        <v>29</v>
      </c>
      <c r="H618" s="11" t="s">
        <v>29</v>
      </c>
      <c r="I618" s="83" t="s">
        <v>29</v>
      </c>
      <c r="J618" s="69" t="s">
        <v>29</v>
      </c>
      <c r="K618" s="11" t="s">
        <v>29</v>
      </c>
      <c r="L618" s="36" t="s">
        <v>29</v>
      </c>
    </row>
    <row r="619" spans="2:12" x14ac:dyDescent="0.25">
      <c r="B619" s="26" t="s">
        <v>375</v>
      </c>
      <c r="C619" s="14" t="s">
        <v>2287</v>
      </c>
      <c r="D619" s="94">
        <v>10.206</v>
      </c>
      <c r="E619" s="69" t="s">
        <v>29</v>
      </c>
      <c r="F619" s="16" t="s">
        <v>29</v>
      </c>
      <c r="G619" s="11" t="s">
        <v>29</v>
      </c>
      <c r="H619" s="11" t="s">
        <v>29</v>
      </c>
      <c r="I619" s="83" t="s">
        <v>29</v>
      </c>
      <c r="J619" s="69" t="s">
        <v>29</v>
      </c>
      <c r="K619" s="11" t="s">
        <v>29</v>
      </c>
      <c r="L619" s="36" t="s">
        <v>29</v>
      </c>
    </row>
    <row r="620" spans="2:12" x14ac:dyDescent="0.25">
      <c r="B620" s="26" t="s">
        <v>375</v>
      </c>
      <c r="C620" s="14" t="s">
        <v>2277</v>
      </c>
      <c r="D620" s="94">
        <v>0.26700000000000002</v>
      </c>
      <c r="E620" s="69" t="s">
        <v>29</v>
      </c>
      <c r="F620" s="16" t="s">
        <v>29</v>
      </c>
      <c r="G620" s="11" t="s">
        <v>29</v>
      </c>
      <c r="H620" s="11" t="s">
        <v>29</v>
      </c>
      <c r="I620" s="83" t="s">
        <v>29</v>
      </c>
      <c r="J620" s="69" t="s">
        <v>29</v>
      </c>
      <c r="K620" s="11" t="s">
        <v>29</v>
      </c>
      <c r="L620" s="36" t="s">
        <v>29</v>
      </c>
    </row>
    <row r="621" spans="2:12" x14ac:dyDescent="0.25">
      <c r="B621" s="26" t="s">
        <v>375</v>
      </c>
      <c r="C621" s="14" t="s">
        <v>2278</v>
      </c>
      <c r="D621" s="94">
        <v>0.96300000000000008</v>
      </c>
      <c r="E621" s="69" t="s">
        <v>29</v>
      </c>
      <c r="F621" s="16" t="s">
        <v>29</v>
      </c>
      <c r="G621" s="11" t="s">
        <v>29</v>
      </c>
      <c r="H621" s="11" t="s">
        <v>29</v>
      </c>
      <c r="I621" s="83" t="s">
        <v>29</v>
      </c>
      <c r="J621" s="69" t="s">
        <v>29</v>
      </c>
      <c r="K621" s="11" t="s">
        <v>29</v>
      </c>
      <c r="L621" s="36" t="s">
        <v>29</v>
      </c>
    </row>
    <row r="622" spans="2:12" x14ac:dyDescent="0.25">
      <c r="B622" s="26" t="s">
        <v>375</v>
      </c>
      <c r="C622" s="14" t="s">
        <v>2279</v>
      </c>
      <c r="D622" s="94">
        <v>1159.3629999999973</v>
      </c>
      <c r="E622" s="69" t="s">
        <v>29</v>
      </c>
      <c r="F622" s="16" t="s">
        <v>29</v>
      </c>
      <c r="G622" s="11" t="s">
        <v>29</v>
      </c>
      <c r="H622" s="11" t="s">
        <v>29</v>
      </c>
      <c r="I622" s="83" t="s">
        <v>29</v>
      </c>
      <c r="J622" s="69" t="s">
        <v>29</v>
      </c>
      <c r="K622" s="11" t="s">
        <v>29</v>
      </c>
      <c r="L622" s="36" t="s">
        <v>29</v>
      </c>
    </row>
    <row r="623" spans="2:12" x14ac:dyDescent="0.25">
      <c r="B623" s="26" t="s">
        <v>375</v>
      </c>
      <c r="C623" s="14" t="s">
        <v>2280</v>
      </c>
      <c r="D623" s="94">
        <v>380.40999999999849</v>
      </c>
      <c r="E623" s="69" t="s">
        <v>29</v>
      </c>
      <c r="F623" s="16" t="s">
        <v>29</v>
      </c>
      <c r="G623" s="11" t="s">
        <v>29</v>
      </c>
      <c r="H623" s="11" t="s">
        <v>29</v>
      </c>
      <c r="I623" s="83" t="s">
        <v>29</v>
      </c>
      <c r="J623" s="69" t="s">
        <v>29</v>
      </c>
      <c r="K623" s="11" t="s">
        <v>29</v>
      </c>
      <c r="L623" s="36" t="s">
        <v>29</v>
      </c>
    </row>
    <row r="624" spans="2:12" x14ac:dyDescent="0.25">
      <c r="B624" s="26" t="s">
        <v>375</v>
      </c>
      <c r="C624" s="14" t="s">
        <v>2281</v>
      </c>
      <c r="D624" s="94">
        <v>42.65</v>
      </c>
      <c r="E624" s="69" t="s">
        <v>29</v>
      </c>
      <c r="F624" s="16" t="s">
        <v>29</v>
      </c>
      <c r="G624" s="11" t="s">
        <v>29</v>
      </c>
      <c r="H624" s="11" t="s">
        <v>29</v>
      </c>
      <c r="I624" s="83" t="s">
        <v>29</v>
      </c>
      <c r="J624" s="69" t="s">
        <v>29</v>
      </c>
      <c r="K624" s="11" t="s">
        <v>29</v>
      </c>
      <c r="L624" s="36" t="s">
        <v>29</v>
      </c>
    </row>
    <row r="625" spans="2:12" x14ac:dyDescent="0.25">
      <c r="B625" s="26" t="s">
        <v>375</v>
      </c>
      <c r="C625" s="14" t="s">
        <v>2282</v>
      </c>
      <c r="D625" s="94">
        <v>36.468000000000011</v>
      </c>
      <c r="E625" s="69" t="s">
        <v>29</v>
      </c>
      <c r="F625" s="16" t="s">
        <v>29</v>
      </c>
      <c r="G625" s="11" t="s">
        <v>29</v>
      </c>
      <c r="H625" s="11" t="s">
        <v>29</v>
      </c>
      <c r="I625" s="83" t="s">
        <v>29</v>
      </c>
      <c r="J625" s="69" t="s">
        <v>29</v>
      </c>
      <c r="K625" s="11" t="s">
        <v>29</v>
      </c>
      <c r="L625" s="36" t="s">
        <v>29</v>
      </c>
    </row>
    <row r="626" spans="2:12" x14ac:dyDescent="0.25">
      <c r="B626" s="26" t="s">
        <v>375</v>
      </c>
      <c r="C626" s="14" t="s">
        <v>2283</v>
      </c>
      <c r="D626" s="94">
        <v>116.76500000000011</v>
      </c>
      <c r="E626" s="69" t="s">
        <v>29</v>
      </c>
      <c r="F626" s="16" t="s">
        <v>29</v>
      </c>
      <c r="G626" s="11" t="s">
        <v>29</v>
      </c>
      <c r="H626" s="11" t="s">
        <v>29</v>
      </c>
      <c r="I626" s="83" t="s">
        <v>29</v>
      </c>
      <c r="J626" s="69" t="s">
        <v>29</v>
      </c>
      <c r="K626" s="11" t="s">
        <v>29</v>
      </c>
      <c r="L626" s="36" t="s">
        <v>29</v>
      </c>
    </row>
    <row r="627" spans="2:12" x14ac:dyDescent="0.25">
      <c r="B627" s="26" t="s">
        <v>375</v>
      </c>
      <c r="C627" s="14" t="s">
        <v>2284</v>
      </c>
      <c r="D627" s="94">
        <v>3.7639999999999985</v>
      </c>
      <c r="E627" s="69" t="s">
        <v>29</v>
      </c>
      <c r="F627" s="16" t="s">
        <v>29</v>
      </c>
      <c r="G627" s="11" t="s">
        <v>29</v>
      </c>
      <c r="H627" s="11" t="s">
        <v>29</v>
      </c>
      <c r="I627" s="83" t="s">
        <v>29</v>
      </c>
      <c r="J627" s="69" t="s">
        <v>29</v>
      </c>
      <c r="K627" s="11" t="s">
        <v>29</v>
      </c>
      <c r="L627" s="36" t="s">
        <v>29</v>
      </c>
    </row>
    <row r="628" spans="2:12" x14ac:dyDescent="0.25">
      <c r="B628" s="26" t="s">
        <v>375</v>
      </c>
      <c r="C628" s="14" t="s">
        <v>2285</v>
      </c>
      <c r="D628" s="94">
        <v>3.0000000000000001E-3</v>
      </c>
      <c r="E628" s="69" t="s">
        <v>29</v>
      </c>
      <c r="F628" s="16" t="s">
        <v>29</v>
      </c>
      <c r="G628" s="11" t="s">
        <v>29</v>
      </c>
      <c r="H628" s="11" t="s">
        <v>29</v>
      </c>
      <c r="I628" s="83" t="s">
        <v>29</v>
      </c>
      <c r="J628" s="69" t="s">
        <v>29</v>
      </c>
      <c r="K628" s="11" t="s">
        <v>29</v>
      </c>
      <c r="L628" s="36" t="s">
        <v>29</v>
      </c>
    </row>
    <row r="629" spans="2:12" x14ac:dyDescent="0.25">
      <c r="B629" s="26" t="s">
        <v>376</v>
      </c>
      <c r="C629" s="14" t="s">
        <v>25</v>
      </c>
      <c r="D629" s="94">
        <v>1751.0019999999959</v>
      </c>
      <c r="E629" s="69" t="s">
        <v>29</v>
      </c>
      <c r="F629" s="16" t="s">
        <v>29</v>
      </c>
      <c r="G629" s="11" t="s">
        <v>29</v>
      </c>
      <c r="H629" s="11" t="s">
        <v>29</v>
      </c>
      <c r="I629" s="83" t="s">
        <v>29</v>
      </c>
      <c r="J629" s="69" t="s">
        <v>29</v>
      </c>
      <c r="K629" s="11" t="s">
        <v>29</v>
      </c>
      <c r="L629" s="36" t="s">
        <v>29</v>
      </c>
    </row>
    <row r="630" spans="2:12" x14ac:dyDescent="0.25">
      <c r="B630" s="26" t="s">
        <v>377</v>
      </c>
      <c r="C630" s="14" t="s">
        <v>2286</v>
      </c>
      <c r="D630" s="94">
        <v>11.56</v>
      </c>
      <c r="E630" s="69">
        <v>1.8009999999999997</v>
      </c>
      <c r="F630" s="16">
        <v>2.3460000000000001</v>
      </c>
      <c r="G630" s="11">
        <v>0.20294117647058824</v>
      </c>
      <c r="H630" s="11">
        <v>0.43428984808295146</v>
      </c>
      <c r="I630" s="83">
        <v>1.8009999999999997</v>
      </c>
      <c r="J630" s="69">
        <v>2.3460000000000001</v>
      </c>
      <c r="K630" s="11">
        <v>0.20294117647058824</v>
      </c>
      <c r="L630" s="36">
        <v>0.43428984808295146</v>
      </c>
    </row>
    <row r="631" spans="2:12" x14ac:dyDescent="0.25">
      <c r="B631" s="26" t="s">
        <v>377</v>
      </c>
      <c r="C631" s="14" t="s">
        <v>2289</v>
      </c>
      <c r="D631" s="94">
        <v>0.28000000000000003</v>
      </c>
      <c r="E631" s="69" t="s">
        <v>29</v>
      </c>
      <c r="F631" s="16" t="s">
        <v>29</v>
      </c>
      <c r="G631" s="11" t="s">
        <v>29</v>
      </c>
      <c r="H631" s="11" t="s">
        <v>29</v>
      </c>
      <c r="I631" s="83" t="s">
        <v>29</v>
      </c>
      <c r="J631" s="69" t="s">
        <v>29</v>
      </c>
      <c r="K631" s="11" t="s">
        <v>29</v>
      </c>
      <c r="L631" s="36" t="s">
        <v>29</v>
      </c>
    </row>
    <row r="632" spans="2:12" x14ac:dyDescent="0.25">
      <c r="B632" s="26" t="s">
        <v>377</v>
      </c>
      <c r="C632" s="14" t="s">
        <v>2287</v>
      </c>
      <c r="D632" s="94">
        <v>0.59000000000000008</v>
      </c>
      <c r="E632" s="69">
        <v>0.752</v>
      </c>
      <c r="F632" s="16">
        <v>0.48199999999999998</v>
      </c>
      <c r="G632" s="11">
        <v>0.81694915254237277</v>
      </c>
      <c r="H632" s="11">
        <v>0.60940032414910861</v>
      </c>
      <c r="I632" s="83">
        <v>0.752</v>
      </c>
      <c r="J632" s="69">
        <v>0.48199999999999998</v>
      </c>
      <c r="K632" s="11">
        <v>0.81694915254237277</v>
      </c>
      <c r="L632" s="36">
        <v>0.60940032414910861</v>
      </c>
    </row>
    <row r="633" spans="2:12" x14ac:dyDescent="0.25">
      <c r="B633" s="26" t="s">
        <v>377</v>
      </c>
      <c r="C633" s="14" t="s">
        <v>2277</v>
      </c>
      <c r="D633" s="94">
        <v>7.343</v>
      </c>
      <c r="E633" s="69" t="s">
        <v>29</v>
      </c>
      <c r="F633" s="16" t="s">
        <v>29</v>
      </c>
      <c r="G633" s="11" t="s">
        <v>29</v>
      </c>
      <c r="H633" s="11" t="s">
        <v>29</v>
      </c>
      <c r="I633" s="83" t="s">
        <v>29</v>
      </c>
      <c r="J633" s="69" t="s">
        <v>29</v>
      </c>
      <c r="K633" s="11" t="s">
        <v>29</v>
      </c>
      <c r="L633" s="36" t="s">
        <v>29</v>
      </c>
    </row>
    <row r="634" spans="2:12" x14ac:dyDescent="0.25">
      <c r="B634" s="26" t="s">
        <v>377</v>
      </c>
      <c r="C634" s="14" t="s">
        <v>2278</v>
      </c>
      <c r="D634" s="94">
        <v>8.4999999999999992E-2</v>
      </c>
      <c r="E634" s="69" t="s">
        <v>29</v>
      </c>
      <c r="F634" s="16" t="s">
        <v>29</v>
      </c>
      <c r="G634" s="11" t="s">
        <v>29</v>
      </c>
      <c r="H634" s="11" t="s">
        <v>29</v>
      </c>
      <c r="I634" s="83" t="s">
        <v>29</v>
      </c>
      <c r="J634" s="69" t="s">
        <v>29</v>
      </c>
      <c r="K634" s="11" t="s">
        <v>29</v>
      </c>
      <c r="L634" s="36" t="s">
        <v>29</v>
      </c>
    </row>
    <row r="635" spans="2:12" x14ac:dyDescent="0.25">
      <c r="B635" s="26" t="s">
        <v>377</v>
      </c>
      <c r="C635" s="14" t="s">
        <v>2279</v>
      </c>
      <c r="D635" s="94">
        <v>0.67499999999999993</v>
      </c>
      <c r="E635" s="69" t="s">
        <v>29</v>
      </c>
      <c r="F635" s="16" t="s">
        <v>29</v>
      </c>
      <c r="G635" s="11" t="s">
        <v>29</v>
      </c>
      <c r="H635" s="11" t="s">
        <v>29</v>
      </c>
      <c r="I635" s="83" t="s">
        <v>29</v>
      </c>
      <c r="J635" s="69" t="s">
        <v>29</v>
      </c>
      <c r="K635" s="11" t="s">
        <v>29</v>
      </c>
      <c r="L635" s="36" t="s">
        <v>29</v>
      </c>
    </row>
    <row r="636" spans="2:12" x14ac:dyDescent="0.25">
      <c r="B636" s="26" t="s">
        <v>377</v>
      </c>
      <c r="C636" s="14" t="s">
        <v>2280</v>
      </c>
      <c r="D636" s="94">
        <v>1.024</v>
      </c>
      <c r="E636" s="69" t="s">
        <v>29</v>
      </c>
      <c r="F636" s="16" t="s">
        <v>29</v>
      </c>
      <c r="G636" s="11" t="s">
        <v>29</v>
      </c>
      <c r="H636" s="11" t="s">
        <v>29</v>
      </c>
      <c r="I636" s="83" t="s">
        <v>29</v>
      </c>
      <c r="J636" s="69" t="s">
        <v>29</v>
      </c>
      <c r="K636" s="11" t="s">
        <v>29</v>
      </c>
      <c r="L636" s="36" t="s">
        <v>29</v>
      </c>
    </row>
    <row r="637" spans="2:12" x14ac:dyDescent="0.25">
      <c r="B637" s="26" t="s">
        <v>377</v>
      </c>
      <c r="C637" s="14" t="s">
        <v>2282</v>
      </c>
      <c r="D637" s="94">
        <v>21.984000000000012</v>
      </c>
      <c r="E637" s="69">
        <v>24.667999999999996</v>
      </c>
      <c r="F637" s="16">
        <v>18.035000000000004</v>
      </c>
      <c r="G637" s="11">
        <v>0.82036935953420642</v>
      </c>
      <c r="H637" s="11">
        <v>0.57766433271667084</v>
      </c>
      <c r="I637" s="83">
        <v>24.699999999999996</v>
      </c>
      <c r="J637" s="69">
        <v>18.040000000000003</v>
      </c>
      <c r="K637" s="11">
        <v>0.82059679767103311</v>
      </c>
      <c r="L637" s="36">
        <v>0.57791296209639675</v>
      </c>
    </row>
    <row r="638" spans="2:12" x14ac:dyDescent="0.25">
      <c r="B638" s="26" t="s">
        <v>377</v>
      </c>
      <c r="C638" s="14" t="s">
        <v>2283</v>
      </c>
      <c r="D638" s="94">
        <v>1.0419999999999998</v>
      </c>
      <c r="E638" s="69" t="s">
        <v>29</v>
      </c>
      <c r="F638" s="16" t="s">
        <v>29</v>
      </c>
      <c r="G638" s="11" t="s">
        <v>29</v>
      </c>
      <c r="H638" s="11" t="s">
        <v>29</v>
      </c>
      <c r="I638" s="83" t="s">
        <v>29</v>
      </c>
      <c r="J638" s="69" t="s">
        <v>29</v>
      </c>
      <c r="K638" s="11" t="s">
        <v>29</v>
      </c>
      <c r="L638" s="36" t="s">
        <v>29</v>
      </c>
    </row>
    <row r="639" spans="2:12" x14ac:dyDescent="0.25">
      <c r="B639" s="26" t="s">
        <v>377</v>
      </c>
      <c r="C639" s="14" t="s">
        <v>2284</v>
      </c>
      <c r="D639" s="94">
        <v>10.186999999999999</v>
      </c>
      <c r="E639" s="69">
        <v>2.7879999999999994</v>
      </c>
      <c r="F639" s="16">
        <v>3.085</v>
      </c>
      <c r="G639" s="11">
        <v>0.30283694905271424</v>
      </c>
      <c r="H639" s="11">
        <v>0.47471479652647702</v>
      </c>
      <c r="I639" s="83">
        <v>2.7879999999999994</v>
      </c>
      <c r="J639" s="69">
        <v>3.085</v>
      </c>
      <c r="K639" s="11">
        <v>0.30283694905271424</v>
      </c>
      <c r="L639" s="36">
        <v>0.47471479652647702</v>
      </c>
    </row>
    <row r="640" spans="2:12" x14ac:dyDescent="0.25">
      <c r="B640" s="26" t="s">
        <v>377</v>
      </c>
      <c r="C640" s="14" t="s">
        <v>2285</v>
      </c>
      <c r="D640" s="94">
        <v>0</v>
      </c>
      <c r="E640" s="69" t="s">
        <v>29</v>
      </c>
      <c r="F640" s="16" t="s">
        <v>29</v>
      </c>
      <c r="G640" s="11" t="s">
        <v>29</v>
      </c>
      <c r="H640" s="11" t="s">
        <v>29</v>
      </c>
      <c r="I640" s="83" t="s">
        <v>29</v>
      </c>
      <c r="J640" s="69" t="s">
        <v>29</v>
      </c>
      <c r="K640" s="11" t="s">
        <v>29</v>
      </c>
      <c r="L640" s="36" t="s">
        <v>29</v>
      </c>
    </row>
    <row r="641" spans="2:12" x14ac:dyDescent="0.25">
      <c r="B641" s="26" t="s">
        <v>378</v>
      </c>
      <c r="C641" s="14" t="s">
        <v>25</v>
      </c>
      <c r="D641" s="94">
        <v>54.77000000000001</v>
      </c>
      <c r="E641" s="69">
        <v>30.008999999999997</v>
      </c>
      <c r="F641" s="16">
        <v>23.948000000000004</v>
      </c>
      <c r="G641" s="11">
        <v>0.437246667883878</v>
      </c>
      <c r="H641" s="11">
        <v>0.55616509442704365</v>
      </c>
      <c r="I641" s="83">
        <v>30.040999999999997</v>
      </c>
      <c r="J641" s="69">
        <v>23.953000000000003</v>
      </c>
      <c r="K641" s="11">
        <v>0.43733795873653458</v>
      </c>
      <c r="L641" s="36">
        <v>0.55637663444086372</v>
      </c>
    </row>
    <row r="642" spans="2:12" x14ac:dyDescent="0.25">
      <c r="B642" s="26" t="s">
        <v>379</v>
      </c>
      <c r="C642" s="14" t="s">
        <v>2277</v>
      </c>
      <c r="D642" s="94">
        <v>6.0999999999999999E-2</v>
      </c>
      <c r="E642" s="69" t="s">
        <v>29</v>
      </c>
      <c r="F642" s="16" t="s">
        <v>29</v>
      </c>
      <c r="G642" s="11" t="s">
        <v>29</v>
      </c>
      <c r="H642" s="11" t="s">
        <v>29</v>
      </c>
      <c r="I642" s="83" t="s">
        <v>29</v>
      </c>
      <c r="J642" s="69" t="s">
        <v>29</v>
      </c>
      <c r="K642" s="11" t="s">
        <v>29</v>
      </c>
      <c r="L642" s="36" t="s">
        <v>29</v>
      </c>
    </row>
    <row r="643" spans="2:12" x14ac:dyDescent="0.25">
      <c r="B643" s="26" t="s">
        <v>379</v>
      </c>
      <c r="C643" s="14" t="s">
        <v>2282</v>
      </c>
      <c r="D643" s="94">
        <v>0.29199999999999998</v>
      </c>
      <c r="E643" s="69" t="s">
        <v>29</v>
      </c>
      <c r="F643" s="16" t="s">
        <v>29</v>
      </c>
      <c r="G643" s="11" t="s">
        <v>29</v>
      </c>
      <c r="H643" s="11" t="s">
        <v>29</v>
      </c>
      <c r="I643" s="83" t="s">
        <v>29</v>
      </c>
      <c r="J643" s="69" t="s">
        <v>29</v>
      </c>
      <c r="K643" s="11" t="s">
        <v>29</v>
      </c>
      <c r="L643" s="36" t="s">
        <v>29</v>
      </c>
    </row>
    <row r="644" spans="2:12" x14ac:dyDescent="0.25">
      <c r="B644" s="26" t="s">
        <v>379</v>
      </c>
      <c r="C644" s="14" t="s">
        <v>2283</v>
      </c>
      <c r="D644" s="94">
        <v>0.72800000000000009</v>
      </c>
      <c r="E644" s="69" t="s">
        <v>29</v>
      </c>
      <c r="F644" s="16" t="s">
        <v>29</v>
      </c>
      <c r="G644" s="11" t="s">
        <v>29</v>
      </c>
      <c r="H644" s="11" t="s">
        <v>29</v>
      </c>
      <c r="I644" s="83" t="s">
        <v>29</v>
      </c>
      <c r="J644" s="69" t="s">
        <v>29</v>
      </c>
      <c r="K644" s="11" t="s">
        <v>29</v>
      </c>
      <c r="L644" s="36" t="s">
        <v>29</v>
      </c>
    </row>
    <row r="645" spans="2:12" x14ac:dyDescent="0.25">
      <c r="B645" s="26" t="s">
        <v>379</v>
      </c>
      <c r="C645" s="14" t="s">
        <v>2284</v>
      </c>
      <c r="D645" s="94">
        <v>0.49299999999999999</v>
      </c>
      <c r="E645" s="69" t="s">
        <v>29</v>
      </c>
      <c r="F645" s="16" t="s">
        <v>29</v>
      </c>
      <c r="G645" s="11" t="s">
        <v>29</v>
      </c>
      <c r="H645" s="11" t="s">
        <v>29</v>
      </c>
      <c r="I645" s="83" t="s">
        <v>29</v>
      </c>
      <c r="J645" s="69" t="s">
        <v>29</v>
      </c>
      <c r="K645" s="11" t="s">
        <v>29</v>
      </c>
      <c r="L645" s="36" t="s">
        <v>29</v>
      </c>
    </row>
    <row r="646" spans="2:12" x14ac:dyDescent="0.25">
      <c r="B646" s="26" t="s">
        <v>380</v>
      </c>
      <c r="C646" s="14" t="s">
        <v>25</v>
      </c>
      <c r="D646" s="94">
        <v>1.5739999999999998</v>
      </c>
      <c r="E646" s="69" t="s">
        <v>29</v>
      </c>
      <c r="F646" s="16" t="s">
        <v>29</v>
      </c>
      <c r="G646" s="11" t="s">
        <v>29</v>
      </c>
      <c r="H646" s="11" t="s">
        <v>29</v>
      </c>
      <c r="I646" s="83" t="s">
        <v>29</v>
      </c>
      <c r="J646" s="69" t="s">
        <v>29</v>
      </c>
      <c r="K646" s="11" t="s">
        <v>29</v>
      </c>
      <c r="L646" s="36" t="s">
        <v>29</v>
      </c>
    </row>
    <row r="647" spans="2:12" x14ac:dyDescent="0.25">
      <c r="B647" s="26" t="s">
        <v>816</v>
      </c>
      <c r="C647" s="14" t="s">
        <v>3235</v>
      </c>
      <c r="D647" s="94">
        <v>3.13</v>
      </c>
      <c r="E647" s="69" t="s">
        <v>29</v>
      </c>
      <c r="F647" s="16" t="s">
        <v>29</v>
      </c>
      <c r="G647" s="11" t="s">
        <v>29</v>
      </c>
      <c r="H647" s="11" t="s">
        <v>29</v>
      </c>
      <c r="I647" s="83" t="s">
        <v>29</v>
      </c>
      <c r="J647" s="69" t="s">
        <v>29</v>
      </c>
      <c r="K647" s="11" t="s">
        <v>29</v>
      </c>
      <c r="L647" s="36" t="s">
        <v>29</v>
      </c>
    </row>
    <row r="648" spans="2:12" x14ac:dyDescent="0.25">
      <c r="B648" s="26" t="s">
        <v>816</v>
      </c>
      <c r="C648" s="14" t="s">
        <v>3234</v>
      </c>
      <c r="D648" s="94">
        <v>106.54499999999999</v>
      </c>
      <c r="E648" s="69" t="s">
        <v>29</v>
      </c>
      <c r="F648" s="16" t="s">
        <v>29</v>
      </c>
      <c r="G648" s="11" t="s">
        <v>29</v>
      </c>
      <c r="H648" s="11" t="s">
        <v>29</v>
      </c>
      <c r="I648" s="83" t="s">
        <v>29</v>
      </c>
      <c r="J648" s="69" t="s">
        <v>29</v>
      </c>
      <c r="K648" s="11" t="s">
        <v>29</v>
      </c>
      <c r="L648" s="36" t="s">
        <v>29</v>
      </c>
    </row>
    <row r="649" spans="2:12" x14ac:dyDescent="0.25">
      <c r="B649" s="26" t="s">
        <v>816</v>
      </c>
      <c r="C649" s="14" t="s">
        <v>3228</v>
      </c>
      <c r="D649" s="94">
        <v>148.32099999999997</v>
      </c>
      <c r="E649" s="69">
        <v>0</v>
      </c>
      <c r="F649" s="16">
        <v>0.94399999999999995</v>
      </c>
      <c r="G649" s="11">
        <v>6.3645741331301714E-3</v>
      </c>
      <c r="H649" s="11">
        <v>0</v>
      </c>
      <c r="I649" s="83">
        <v>0</v>
      </c>
      <c r="J649" s="69">
        <v>0.94399999999999995</v>
      </c>
      <c r="K649" s="11">
        <v>6.3645741331301714E-3</v>
      </c>
      <c r="L649" s="36">
        <v>0</v>
      </c>
    </row>
    <row r="650" spans="2:12" x14ac:dyDescent="0.25">
      <c r="B650" s="26" t="s">
        <v>816</v>
      </c>
      <c r="C650" s="14" t="s">
        <v>2288</v>
      </c>
      <c r="D650" s="94">
        <v>2.1279999999999997</v>
      </c>
      <c r="E650" s="69" t="s">
        <v>29</v>
      </c>
      <c r="F650" s="16" t="s">
        <v>29</v>
      </c>
      <c r="G650" s="11" t="s">
        <v>29</v>
      </c>
      <c r="H650" s="11" t="s">
        <v>29</v>
      </c>
      <c r="I650" s="83" t="s">
        <v>29</v>
      </c>
      <c r="J650" s="69" t="s">
        <v>29</v>
      </c>
      <c r="K650" s="11" t="s">
        <v>29</v>
      </c>
      <c r="L650" s="36" t="s">
        <v>29</v>
      </c>
    </row>
    <row r="651" spans="2:12" x14ac:dyDescent="0.25">
      <c r="B651" s="26" t="s">
        <v>816</v>
      </c>
      <c r="C651" s="14" t="s">
        <v>2286</v>
      </c>
      <c r="D651" s="94">
        <v>1076.3940000000002</v>
      </c>
      <c r="E651" s="69">
        <v>234.04200000000006</v>
      </c>
      <c r="F651" s="16">
        <v>837.37800000000027</v>
      </c>
      <c r="G651" s="11">
        <v>0.77794748019777149</v>
      </c>
      <c r="H651" s="11">
        <v>0.21844094752758023</v>
      </c>
      <c r="I651" s="83">
        <v>259.25400000000008</v>
      </c>
      <c r="J651" s="69">
        <v>920.45600000000024</v>
      </c>
      <c r="K651" s="11">
        <v>0.85512925564430875</v>
      </c>
      <c r="L651" s="36">
        <v>0.21976078866840157</v>
      </c>
    </row>
    <row r="652" spans="2:12" x14ac:dyDescent="0.25">
      <c r="B652" s="26" t="s">
        <v>816</v>
      </c>
      <c r="C652" s="14" t="s">
        <v>2289</v>
      </c>
      <c r="D652" s="94">
        <v>376.42000000000007</v>
      </c>
      <c r="E652" s="69">
        <v>218.25199999999998</v>
      </c>
      <c r="F652" s="16">
        <v>372.20200000000006</v>
      </c>
      <c r="G652" s="11">
        <v>0.98879443175176662</v>
      </c>
      <c r="H652" s="11">
        <v>0.36963421367286858</v>
      </c>
      <c r="I652" s="83">
        <v>218.25199999999998</v>
      </c>
      <c r="J652" s="69">
        <v>372.20200000000006</v>
      </c>
      <c r="K652" s="11">
        <v>0.98879443175176662</v>
      </c>
      <c r="L652" s="36">
        <v>0.36963421367286858</v>
      </c>
    </row>
    <row r="653" spans="2:12" x14ac:dyDescent="0.25">
      <c r="B653" s="26" t="s">
        <v>816</v>
      </c>
      <c r="C653" s="14" t="s">
        <v>2287</v>
      </c>
      <c r="D653" s="94">
        <v>1035.2629999999997</v>
      </c>
      <c r="E653" s="69">
        <v>4.0890000000000004</v>
      </c>
      <c r="F653" s="16">
        <v>187.71099999999996</v>
      </c>
      <c r="G653" s="11">
        <v>0.1813172111820861</v>
      </c>
      <c r="H653" s="11">
        <v>2.1319082377476546E-2</v>
      </c>
      <c r="I653" s="83">
        <v>4.0890000000000004</v>
      </c>
      <c r="J653" s="69">
        <v>187.71099999999996</v>
      </c>
      <c r="K653" s="11">
        <v>0.1813172111820861</v>
      </c>
      <c r="L653" s="36">
        <v>2.1319082377476546E-2</v>
      </c>
    </row>
    <row r="654" spans="2:12" x14ac:dyDescent="0.25">
      <c r="B654" s="26" t="s">
        <v>816</v>
      </c>
      <c r="C654" s="14" t="s">
        <v>2277</v>
      </c>
      <c r="D654" s="94">
        <v>330.33899999999994</v>
      </c>
      <c r="E654" s="69">
        <v>32.653999999999996</v>
      </c>
      <c r="F654" s="16">
        <v>209.69599999999997</v>
      </c>
      <c r="G654" s="11">
        <v>0.63479032145765413</v>
      </c>
      <c r="H654" s="11">
        <v>0.13473901382298328</v>
      </c>
      <c r="I654" s="83">
        <v>32.653999999999996</v>
      </c>
      <c r="J654" s="69">
        <v>224.398</v>
      </c>
      <c r="K654" s="11">
        <v>0.67929611701918347</v>
      </c>
      <c r="L654" s="36">
        <v>0.12703266265191476</v>
      </c>
    </row>
    <row r="655" spans="2:12" x14ac:dyDescent="0.25">
      <c r="B655" s="26" t="s">
        <v>816</v>
      </c>
      <c r="C655" s="14" t="s">
        <v>2278</v>
      </c>
      <c r="D655" s="94">
        <v>51.904999999999987</v>
      </c>
      <c r="E655" s="69">
        <v>37.854999999999997</v>
      </c>
      <c r="F655" s="16">
        <v>19.360000000000003</v>
      </c>
      <c r="G655" s="11">
        <v>0.37298911472883167</v>
      </c>
      <c r="H655" s="11">
        <v>0.66162719566547223</v>
      </c>
      <c r="I655" s="83">
        <v>38.07</v>
      </c>
      <c r="J655" s="69">
        <v>19.951000000000004</v>
      </c>
      <c r="K655" s="11">
        <v>0.38437530103072937</v>
      </c>
      <c r="L655" s="36">
        <v>0.65614174178314744</v>
      </c>
    </row>
    <row r="656" spans="2:12" x14ac:dyDescent="0.25">
      <c r="B656" s="26" t="s">
        <v>816</v>
      </c>
      <c r="C656" s="14" t="s">
        <v>2279</v>
      </c>
      <c r="D656" s="94">
        <v>2.290999999999999</v>
      </c>
      <c r="E656" s="69">
        <v>3.0000000000000001E-3</v>
      </c>
      <c r="F656" s="16">
        <v>0.48400000000000004</v>
      </c>
      <c r="G656" s="11">
        <v>0.21126145787865572</v>
      </c>
      <c r="H656" s="11">
        <v>6.1601642710472273E-3</v>
      </c>
      <c r="I656" s="83">
        <v>3.0000000000000001E-3</v>
      </c>
      <c r="J656" s="69">
        <v>0.48400000000000004</v>
      </c>
      <c r="K656" s="11">
        <v>0.21126145787865572</v>
      </c>
      <c r="L656" s="36">
        <v>6.1601642710472273E-3</v>
      </c>
    </row>
    <row r="657" spans="2:12" x14ac:dyDescent="0.25">
      <c r="B657" s="26" t="s">
        <v>816</v>
      </c>
      <c r="C657" s="14" t="s">
        <v>2280</v>
      </c>
      <c r="D657" s="94">
        <v>405.67</v>
      </c>
      <c r="E657" s="69">
        <v>39.701000000000015</v>
      </c>
      <c r="F657" s="16">
        <v>93.947000000000003</v>
      </c>
      <c r="G657" s="11">
        <v>0.2315847856632238</v>
      </c>
      <c r="H657" s="11">
        <v>0.29705644678558607</v>
      </c>
      <c r="I657" s="83">
        <v>39.709000000000017</v>
      </c>
      <c r="J657" s="69">
        <v>93.971999999999994</v>
      </c>
      <c r="K657" s="11">
        <v>0.23164641210836392</v>
      </c>
      <c r="L657" s="36">
        <v>0.29704296048054707</v>
      </c>
    </row>
    <row r="658" spans="2:12" x14ac:dyDescent="0.25">
      <c r="B658" s="26" t="s">
        <v>816</v>
      </c>
      <c r="C658" s="14" t="s">
        <v>2281</v>
      </c>
      <c r="D658" s="94">
        <v>651.08299999999963</v>
      </c>
      <c r="E658" s="69">
        <v>171.279</v>
      </c>
      <c r="F658" s="16">
        <v>365.93099999999998</v>
      </c>
      <c r="G658" s="11">
        <v>0.56203433356423094</v>
      </c>
      <c r="H658" s="11">
        <v>0.31883062489529229</v>
      </c>
      <c r="I658" s="83">
        <v>171.279</v>
      </c>
      <c r="J658" s="69">
        <v>365.93099999999998</v>
      </c>
      <c r="K658" s="11">
        <v>0.56203433356423094</v>
      </c>
      <c r="L658" s="36">
        <v>0.31883062489529229</v>
      </c>
    </row>
    <row r="659" spans="2:12" x14ac:dyDescent="0.25">
      <c r="B659" s="26" t="s">
        <v>816</v>
      </c>
      <c r="C659" s="14" t="s">
        <v>2282</v>
      </c>
      <c r="D659" s="94">
        <v>3458.0909999999994</v>
      </c>
      <c r="E659" s="69">
        <v>1088.3069999999996</v>
      </c>
      <c r="F659" s="16">
        <v>2208.1689999999994</v>
      </c>
      <c r="G659" s="11">
        <v>0.63855144355657489</v>
      </c>
      <c r="H659" s="11">
        <v>0.33014255222850097</v>
      </c>
      <c r="I659" s="83">
        <v>1100.6929999999995</v>
      </c>
      <c r="J659" s="69">
        <v>2565.1519999999987</v>
      </c>
      <c r="K659" s="11">
        <v>0.74178267720542901</v>
      </c>
      <c r="L659" s="36">
        <v>0.30025628470379956</v>
      </c>
    </row>
    <row r="660" spans="2:12" x14ac:dyDescent="0.25">
      <c r="B660" s="26" t="s">
        <v>816</v>
      </c>
      <c r="C660" s="14" t="s">
        <v>2283</v>
      </c>
      <c r="D660" s="94">
        <v>1139.9040000000005</v>
      </c>
      <c r="E660" s="69">
        <v>38.903999999999996</v>
      </c>
      <c r="F660" s="16">
        <v>102.80900000000001</v>
      </c>
      <c r="G660" s="11">
        <v>9.0190928358879319E-2</v>
      </c>
      <c r="H660" s="11">
        <v>0.27452668421386883</v>
      </c>
      <c r="I660" s="83">
        <v>39.889999999999993</v>
      </c>
      <c r="J660" s="69">
        <v>233.58800000000005</v>
      </c>
      <c r="K660" s="11">
        <v>0.20491901072371002</v>
      </c>
      <c r="L660" s="36">
        <v>0.14586182435150172</v>
      </c>
    </row>
    <row r="661" spans="2:12" x14ac:dyDescent="0.25">
      <c r="B661" s="26" t="s">
        <v>816</v>
      </c>
      <c r="C661" s="14" t="s">
        <v>2284</v>
      </c>
      <c r="D661" s="94">
        <v>1398.0370000000005</v>
      </c>
      <c r="E661" s="69">
        <v>229.16900000000001</v>
      </c>
      <c r="F661" s="16">
        <v>642.20399999999972</v>
      </c>
      <c r="G661" s="11">
        <v>0.45936123292874187</v>
      </c>
      <c r="H661" s="11">
        <v>0.26299759115786248</v>
      </c>
      <c r="I661" s="83">
        <v>279.4070000000001</v>
      </c>
      <c r="J661" s="69">
        <v>834.82299999999941</v>
      </c>
      <c r="K661" s="11">
        <v>0.59713941762628542</v>
      </c>
      <c r="L661" s="36">
        <v>0.25076240991536775</v>
      </c>
    </row>
    <row r="662" spans="2:12" x14ac:dyDescent="0.25">
      <c r="B662" s="26" t="s">
        <v>816</v>
      </c>
      <c r="C662" s="14" t="s">
        <v>2285</v>
      </c>
      <c r="D662" s="94">
        <v>2.6559999999999997</v>
      </c>
      <c r="E662" s="69">
        <v>0.68400000000000005</v>
      </c>
      <c r="F662" s="16">
        <v>2.8000000000000004E-2</v>
      </c>
      <c r="G662" s="11">
        <v>1.0542168674698798E-2</v>
      </c>
      <c r="H662" s="11">
        <v>0.9606741573033708</v>
      </c>
      <c r="I662" s="83">
        <v>0.68400000000000005</v>
      </c>
      <c r="J662" s="69">
        <v>2.8000000000000004E-2</v>
      </c>
      <c r="K662" s="11">
        <v>1.0542168674698798E-2</v>
      </c>
      <c r="L662" s="36">
        <v>0.9606741573033708</v>
      </c>
    </row>
    <row r="663" spans="2:12" x14ac:dyDescent="0.25">
      <c r="B663" s="26" t="s">
        <v>817</v>
      </c>
      <c r="C663" s="14" t="s">
        <v>25</v>
      </c>
      <c r="D663" s="94">
        <v>10188.177000000001</v>
      </c>
      <c r="E663" s="69">
        <v>2094.9389999999999</v>
      </c>
      <c r="F663" s="16">
        <v>5040.8630000000003</v>
      </c>
      <c r="G663" s="11">
        <v>0.49477575821464426</v>
      </c>
      <c r="H663" s="11">
        <v>0.29358143625621896</v>
      </c>
      <c r="I663" s="83">
        <v>2183.9839999999999</v>
      </c>
      <c r="J663" s="69">
        <v>5819.6399999999985</v>
      </c>
      <c r="K663" s="11">
        <v>0.57121504661726996</v>
      </c>
      <c r="L663" s="36">
        <v>0.2728743879022803</v>
      </c>
    </row>
    <row r="664" spans="2:12" x14ac:dyDescent="0.25">
      <c r="B664" s="26" t="s">
        <v>2667</v>
      </c>
      <c r="C664" s="14" t="s">
        <v>2286</v>
      </c>
      <c r="D664" s="94">
        <v>1.0569999999999999</v>
      </c>
      <c r="E664" s="69" t="s">
        <v>29</v>
      </c>
      <c r="F664" s="16" t="s">
        <v>29</v>
      </c>
      <c r="G664" s="11" t="s">
        <v>29</v>
      </c>
      <c r="H664" s="11" t="s">
        <v>29</v>
      </c>
      <c r="I664" s="83" t="s">
        <v>29</v>
      </c>
      <c r="J664" s="69" t="s">
        <v>29</v>
      </c>
      <c r="K664" s="11" t="s">
        <v>29</v>
      </c>
      <c r="L664" s="36" t="s">
        <v>29</v>
      </c>
    </row>
    <row r="665" spans="2:12" x14ac:dyDescent="0.25">
      <c r="B665" s="26" t="s">
        <v>2667</v>
      </c>
      <c r="C665" s="14" t="s">
        <v>2278</v>
      </c>
      <c r="D665" s="94">
        <v>0.107</v>
      </c>
      <c r="E665" s="69" t="s">
        <v>29</v>
      </c>
      <c r="F665" s="16" t="s">
        <v>29</v>
      </c>
      <c r="G665" s="11" t="s">
        <v>29</v>
      </c>
      <c r="H665" s="11" t="s">
        <v>29</v>
      </c>
      <c r="I665" s="83" t="s">
        <v>29</v>
      </c>
      <c r="J665" s="69" t="s">
        <v>29</v>
      </c>
      <c r="K665" s="11" t="s">
        <v>29</v>
      </c>
      <c r="L665" s="36" t="s">
        <v>29</v>
      </c>
    </row>
    <row r="666" spans="2:12" x14ac:dyDescent="0.25">
      <c r="B666" s="26" t="s">
        <v>2667</v>
      </c>
      <c r="C666" s="14" t="s">
        <v>2285</v>
      </c>
      <c r="D666" s="94">
        <v>1.4999999999999999E-2</v>
      </c>
      <c r="E666" s="69" t="s">
        <v>29</v>
      </c>
      <c r="F666" s="16" t="s">
        <v>29</v>
      </c>
      <c r="G666" s="11" t="s">
        <v>29</v>
      </c>
      <c r="H666" s="11" t="s">
        <v>29</v>
      </c>
      <c r="I666" s="83" t="s">
        <v>29</v>
      </c>
      <c r="J666" s="69" t="s">
        <v>29</v>
      </c>
      <c r="K666" s="11" t="s">
        <v>29</v>
      </c>
      <c r="L666" s="36" t="s">
        <v>29</v>
      </c>
    </row>
    <row r="667" spans="2:12" x14ac:dyDescent="0.25">
      <c r="B667" s="26" t="s">
        <v>2668</v>
      </c>
      <c r="C667" s="14" t="s">
        <v>25</v>
      </c>
      <c r="D667" s="94">
        <v>1.1789999999999998</v>
      </c>
      <c r="E667" s="69" t="s">
        <v>29</v>
      </c>
      <c r="F667" s="16" t="s">
        <v>29</v>
      </c>
      <c r="G667" s="11" t="s">
        <v>29</v>
      </c>
      <c r="H667" s="11" t="s">
        <v>29</v>
      </c>
      <c r="I667" s="83" t="s">
        <v>29</v>
      </c>
      <c r="J667" s="69" t="s">
        <v>29</v>
      </c>
      <c r="K667" s="11" t="s">
        <v>29</v>
      </c>
      <c r="L667" s="36" t="s">
        <v>29</v>
      </c>
    </row>
    <row r="668" spans="2:12" x14ac:dyDescent="0.25">
      <c r="B668" s="26" t="s">
        <v>1212</v>
      </c>
      <c r="C668" s="14" t="s">
        <v>3234</v>
      </c>
      <c r="D668" s="94">
        <v>1.1219999999999999</v>
      </c>
      <c r="E668" s="69" t="s">
        <v>29</v>
      </c>
      <c r="F668" s="16" t="s">
        <v>29</v>
      </c>
      <c r="G668" s="11" t="s">
        <v>29</v>
      </c>
      <c r="H668" s="11" t="s">
        <v>29</v>
      </c>
      <c r="I668" s="83" t="s">
        <v>29</v>
      </c>
      <c r="J668" s="69" t="s">
        <v>29</v>
      </c>
      <c r="K668" s="11" t="s">
        <v>29</v>
      </c>
      <c r="L668" s="36" t="s">
        <v>29</v>
      </c>
    </row>
    <row r="669" spans="2:12" x14ac:dyDescent="0.25">
      <c r="B669" s="26" t="s">
        <v>1212</v>
      </c>
      <c r="C669" s="14" t="s">
        <v>3230</v>
      </c>
      <c r="D669" s="94">
        <v>2.6209999999999996</v>
      </c>
      <c r="E669" s="69">
        <v>0</v>
      </c>
      <c r="F669" s="16">
        <v>1.456</v>
      </c>
      <c r="G669" s="11">
        <v>0.55551316291491804</v>
      </c>
      <c r="H669" s="11">
        <v>0</v>
      </c>
      <c r="I669" s="83">
        <v>0</v>
      </c>
      <c r="J669" s="69">
        <v>1.456</v>
      </c>
      <c r="K669" s="11">
        <v>0.55551316291491804</v>
      </c>
      <c r="L669" s="36">
        <v>0</v>
      </c>
    </row>
    <row r="670" spans="2:12" x14ac:dyDescent="0.25">
      <c r="B670" s="26" t="s">
        <v>1212</v>
      </c>
      <c r="C670" s="14" t="s">
        <v>3228</v>
      </c>
      <c r="D670" s="94">
        <v>2.5309999999999997</v>
      </c>
      <c r="E670" s="69" t="s">
        <v>29</v>
      </c>
      <c r="F670" s="16" t="s">
        <v>29</v>
      </c>
      <c r="G670" s="11" t="s">
        <v>29</v>
      </c>
      <c r="H670" s="11" t="s">
        <v>29</v>
      </c>
      <c r="I670" s="83" t="s">
        <v>29</v>
      </c>
      <c r="J670" s="69" t="s">
        <v>29</v>
      </c>
      <c r="K670" s="11" t="s">
        <v>29</v>
      </c>
      <c r="L670" s="36" t="s">
        <v>29</v>
      </c>
    </row>
    <row r="671" spans="2:12" x14ac:dyDescent="0.25">
      <c r="B671" s="26" t="s">
        <v>1212</v>
      </c>
      <c r="C671" s="14" t="s">
        <v>2288</v>
      </c>
      <c r="D671" s="94">
        <v>1.1289999999999998</v>
      </c>
      <c r="E671" s="69" t="s">
        <v>29</v>
      </c>
      <c r="F671" s="16" t="s">
        <v>29</v>
      </c>
      <c r="G671" s="11" t="s">
        <v>29</v>
      </c>
      <c r="H671" s="11" t="s">
        <v>29</v>
      </c>
      <c r="I671" s="83" t="s">
        <v>29</v>
      </c>
      <c r="J671" s="69" t="s">
        <v>29</v>
      </c>
      <c r="K671" s="11" t="s">
        <v>29</v>
      </c>
      <c r="L671" s="36" t="s">
        <v>29</v>
      </c>
    </row>
    <row r="672" spans="2:12" x14ac:dyDescent="0.25">
      <c r="B672" s="26" t="s">
        <v>1212</v>
      </c>
      <c r="C672" s="14" t="s">
        <v>2286</v>
      </c>
      <c r="D672" s="94">
        <v>1.8619999999999994</v>
      </c>
      <c r="E672" s="69" t="s">
        <v>29</v>
      </c>
      <c r="F672" s="16" t="s">
        <v>29</v>
      </c>
      <c r="G672" s="11" t="s">
        <v>29</v>
      </c>
      <c r="H672" s="11" t="s">
        <v>29</v>
      </c>
      <c r="I672" s="83" t="s">
        <v>29</v>
      </c>
      <c r="J672" s="69" t="s">
        <v>29</v>
      </c>
      <c r="K672" s="11" t="s">
        <v>29</v>
      </c>
      <c r="L672" s="36" t="s">
        <v>29</v>
      </c>
    </row>
    <row r="673" spans="2:12" x14ac:dyDescent="0.25">
      <c r="B673" s="26" t="s">
        <v>1212</v>
      </c>
      <c r="C673" s="14" t="s">
        <v>2282</v>
      </c>
      <c r="D673" s="94">
        <v>1.4E-2</v>
      </c>
      <c r="E673" s="69" t="s">
        <v>29</v>
      </c>
      <c r="F673" s="16" t="s">
        <v>29</v>
      </c>
      <c r="G673" s="11" t="s">
        <v>29</v>
      </c>
      <c r="H673" s="11" t="s">
        <v>29</v>
      </c>
      <c r="I673" s="83" t="s">
        <v>29</v>
      </c>
      <c r="J673" s="69" t="s">
        <v>29</v>
      </c>
      <c r="K673" s="11" t="s">
        <v>29</v>
      </c>
      <c r="L673" s="36" t="s">
        <v>29</v>
      </c>
    </row>
    <row r="674" spans="2:12" x14ac:dyDescent="0.25">
      <c r="B674" s="26" t="s">
        <v>1213</v>
      </c>
      <c r="C674" s="14" t="s">
        <v>25</v>
      </c>
      <c r="D674" s="94">
        <v>9.2789999999999981</v>
      </c>
      <c r="E674" s="69">
        <v>0</v>
      </c>
      <c r="F674" s="16">
        <v>1.456</v>
      </c>
      <c r="G674" s="11">
        <v>0.15691346050220931</v>
      </c>
      <c r="H674" s="11">
        <v>0</v>
      </c>
      <c r="I674" s="83">
        <v>0</v>
      </c>
      <c r="J674" s="69">
        <v>1.456</v>
      </c>
      <c r="K674" s="11">
        <v>0.15691346050220931</v>
      </c>
      <c r="L674" s="36">
        <v>0</v>
      </c>
    </row>
    <row r="675" spans="2:12" x14ac:dyDescent="0.25">
      <c r="B675" s="26" t="s">
        <v>820</v>
      </c>
      <c r="C675" s="14" t="s">
        <v>2286</v>
      </c>
      <c r="D675" s="94">
        <v>1394.9430000000004</v>
      </c>
      <c r="E675" s="69">
        <v>0.20099999999999998</v>
      </c>
      <c r="F675" s="16">
        <v>1.159</v>
      </c>
      <c r="G675" s="11">
        <v>8.3085832180956475E-4</v>
      </c>
      <c r="H675" s="11">
        <v>0.1477941176470588</v>
      </c>
      <c r="I675" s="83">
        <v>0.20099999999999998</v>
      </c>
      <c r="J675" s="69">
        <v>1.159</v>
      </c>
      <c r="K675" s="11">
        <v>8.3085832180956475E-4</v>
      </c>
      <c r="L675" s="36">
        <v>0.1477941176470588</v>
      </c>
    </row>
    <row r="676" spans="2:12" x14ac:dyDescent="0.25">
      <c r="B676" s="26" t="s">
        <v>820</v>
      </c>
      <c r="C676" s="14" t="s">
        <v>2287</v>
      </c>
      <c r="D676" s="94">
        <v>584.95699999999999</v>
      </c>
      <c r="E676" s="69" t="s">
        <v>29</v>
      </c>
      <c r="F676" s="16" t="s">
        <v>29</v>
      </c>
      <c r="G676" s="11" t="s">
        <v>29</v>
      </c>
      <c r="H676" s="11" t="s">
        <v>29</v>
      </c>
      <c r="I676" s="83" t="s">
        <v>29</v>
      </c>
      <c r="J676" s="69" t="s">
        <v>29</v>
      </c>
      <c r="K676" s="11" t="s">
        <v>29</v>
      </c>
      <c r="L676" s="36" t="s">
        <v>29</v>
      </c>
    </row>
    <row r="677" spans="2:12" x14ac:dyDescent="0.25">
      <c r="B677" s="26" t="s">
        <v>820</v>
      </c>
      <c r="C677" s="14" t="s">
        <v>2277</v>
      </c>
      <c r="D677" s="94">
        <v>3.3639999999999999</v>
      </c>
      <c r="E677" s="69" t="s">
        <v>29</v>
      </c>
      <c r="F677" s="16" t="s">
        <v>29</v>
      </c>
      <c r="G677" s="11" t="s">
        <v>29</v>
      </c>
      <c r="H677" s="11" t="s">
        <v>29</v>
      </c>
      <c r="I677" s="83" t="s">
        <v>29</v>
      </c>
      <c r="J677" s="69" t="s">
        <v>29</v>
      </c>
      <c r="K677" s="11" t="s">
        <v>29</v>
      </c>
      <c r="L677" s="36" t="s">
        <v>29</v>
      </c>
    </row>
    <row r="678" spans="2:12" x14ac:dyDescent="0.25">
      <c r="B678" s="26" t="s">
        <v>820</v>
      </c>
      <c r="C678" s="14" t="s">
        <v>2279</v>
      </c>
      <c r="D678" s="94">
        <v>13948.702000000014</v>
      </c>
      <c r="E678" s="69">
        <v>1.9079999999999999</v>
      </c>
      <c r="F678" s="16">
        <v>10447.577000000001</v>
      </c>
      <c r="G678" s="11">
        <v>0.74899994279037507</v>
      </c>
      <c r="H678" s="11">
        <v>1.8259273064653424E-4</v>
      </c>
      <c r="I678" s="83">
        <v>1.9079999999999999</v>
      </c>
      <c r="J678" s="69">
        <v>13783.393000000002</v>
      </c>
      <c r="K678" s="11">
        <v>0.98814878975835807</v>
      </c>
      <c r="L678" s="36">
        <v>1.3840829445798823E-4</v>
      </c>
    </row>
    <row r="679" spans="2:12" x14ac:dyDescent="0.25">
      <c r="B679" s="26" t="s">
        <v>820</v>
      </c>
      <c r="C679" s="14" t="s">
        <v>2280</v>
      </c>
      <c r="D679" s="94">
        <v>0.86799999999999999</v>
      </c>
      <c r="E679" s="69" t="s">
        <v>29</v>
      </c>
      <c r="F679" s="16" t="s">
        <v>29</v>
      </c>
      <c r="G679" s="11" t="s">
        <v>29</v>
      </c>
      <c r="H679" s="11" t="s">
        <v>29</v>
      </c>
      <c r="I679" s="83" t="s">
        <v>29</v>
      </c>
      <c r="J679" s="69" t="s">
        <v>29</v>
      </c>
      <c r="K679" s="11" t="s">
        <v>29</v>
      </c>
      <c r="L679" s="36" t="s">
        <v>29</v>
      </c>
    </row>
    <row r="680" spans="2:12" x14ac:dyDescent="0.25">
      <c r="B680" s="26" t="s">
        <v>820</v>
      </c>
      <c r="C680" s="14" t="s">
        <v>2281</v>
      </c>
      <c r="D680" s="94">
        <v>1E-3</v>
      </c>
      <c r="E680" s="69" t="s">
        <v>29</v>
      </c>
      <c r="F680" s="16" t="s">
        <v>29</v>
      </c>
      <c r="G680" s="11" t="s">
        <v>29</v>
      </c>
      <c r="H680" s="11" t="s">
        <v>29</v>
      </c>
      <c r="I680" s="83" t="s">
        <v>29</v>
      </c>
      <c r="J680" s="69" t="s">
        <v>29</v>
      </c>
      <c r="K680" s="11" t="s">
        <v>29</v>
      </c>
      <c r="L680" s="36" t="s">
        <v>29</v>
      </c>
    </row>
    <row r="681" spans="2:12" x14ac:dyDescent="0.25">
      <c r="B681" s="26" t="s">
        <v>820</v>
      </c>
      <c r="C681" s="14" t="s">
        <v>2282</v>
      </c>
      <c r="D681" s="94">
        <v>133.48899999999998</v>
      </c>
      <c r="E681" s="69" t="s">
        <v>29</v>
      </c>
      <c r="F681" s="16" t="s">
        <v>29</v>
      </c>
      <c r="G681" s="11" t="s">
        <v>29</v>
      </c>
      <c r="H681" s="11" t="s">
        <v>29</v>
      </c>
      <c r="I681" s="83" t="s">
        <v>29</v>
      </c>
      <c r="J681" s="69" t="s">
        <v>29</v>
      </c>
      <c r="K681" s="11" t="s">
        <v>29</v>
      </c>
      <c r="L681" s="36" t="s">
        <v>29</v>
      </c>
    </row>
    <row r="682" spans="2:12" x14ac:dyDescent="0.25">
      <c r="B682" s="26" t="s">
        <v>820</v>
      </c>
      <c r="C682" s="14" t="s">
        <v>2284</v>
      </c>
      <c r="D682" s="94">
        <v>140.90299999999999</v>
      </c>
      <c r="E682" s="69" t="s">
        <v>29</v>
      </c>
      <c r="F682" s="16" t="s">
        <v>29</v>
      </c>
      <c r="G682" s="11" t="s">
        <v>29</v>
      </c>
      <c r="H682" s="11" t="s">
        <v>29</v>
      </c>
      <c r="I682" s="83" t="s">
        <v>29</v>
      </c>
      <c r="J682" s="69" t="s">
        <v>29</v>
      </c>
      <c r="K682" s="11" t="s">
        <v>29</v>
      </c>
      <c r="L682" s="36" t="s">
        <v>29</v>
      </c>
    </row>
    <row r="683" spans="2:12" x14ac:dyDescent="0.25">
      <c r="B683" s="26" t="s">
        <v>821</v>
      </c>
      <c r="C683" s="14" t="s">
        <v>25</v>
      </c>
      <c r="D683" s="94">
        <v>16207.227000000015</v>
      </c>
      <c r="E683" s="69">
        <v>2.109</v>
      </c>
      <c r="F683" s="16">
        <v>10448.736000000001</v>
      </c>
      <c r="G683" s="11">
        <v>0.64469609761126878</v>
      </c>
      <c r="H683" s="11">
        <v>2.0180186386842402E-4</v>
      </c>
      <c r="I683" s="83">
        <v>2.109</v>
      </c>
      <c r="J683" s="69">
        <v>13784.552000000001</v>
      </c>
      <c r="K683" s="11">
        <v>0.85051884569766245</v>
      </c>
      <c r="L683" s="36">
        <v>1.5297395069045359E-4</v>
      </c>
    </row>
    <row r="684" spans="2:12" x14ac:dyDescent="0.25">
      <c r="B684" s="26" t="s">
        <v>386</v>
      </c>
      <c r="C684" s="14" t="s">
        <v>3234</v>
      </c>
      <c r="D684" s="94">
        <v>0.40600000000000003</v>
      </c>
      <c r="E684" s="69" t="s">
        <v>29</v>
      </c>
      <c r="F684" s="16" t="s">
        <v>29</v>
      </c>
      <c r="G684" s="11" t="s">
        <v>29</v>
      </c>
      <c r="H684" s="11" t="s">
        <v>29</v>
      </c>
      <c r="I684" s="83" t="s">
        <v>29</v>
      </c>
      <c r="J684" s="69" t="s">
        <v>29</v>
      </c>
      <c r="K684" s="11" t="s">
        <v>29</v>
      </c>
      <c r="L684" s="36" t="s">
        <v>29</v>
      </c>
    </row>
    <row r="685" spans="2:12" x14ac:dyDescent="0.25">
      <c r="B685" s="26" t="s">
        <v>386</v>
      </c>
      <c r="C685" s="14" t="s">
        <v>3228</v>
      </c>
      <c r="D685" s="94">
        <v>7.9340000000000002</v>
      </c>
      <c r="E685" s="69" t="s">
        <v>29</v>
      </c>
      <c r="F685" s="16" t="s">
        <v>29</v>
      </c>
      <c r="G685" s="11" t="s">
        <v>29</v>
      </c>
      <c r="H685" s="11" t="s">
        <v>29</v>
      </c>
      <c r="I685" s="83" t="s">
        <v>29</v>
      </c>
      <c r="J685" s="69" t="s">
        <v>29</v>
      </c>
      <c r="K685" s="11" t="s">
        <v>29</v>
      </c>
      <c r="L685" s="36" t="s">
        <v>29</v>
      </c>
    </row>
    <row r="686" spans="2:12" x14ac:dyDescent="0.25">
      <c r="B686" s="26" t="s">
        <v>386</v>
      </c>
      <c r="C686" s="14" t="s">
        <v>2288</v>
      </c>
      <c r="D686" s="94">
        <v>5.9340000000000002</v>
      </c>
      <c r="E686" s="69" t="s">
        <v>29</v>
      </c>
      <c r="F686" s="16" t="s">
        <v>29</v>
      </c>
      <c r="G686" s="11" t="s">
        <v>29</v>
      </c>
      <c r="H686" s="11" t="s">
        <v>29</v>
      </c>
      <c r="I686" s="83" t="s">
        <v>29</v>
      </c>
      <c r="J686" s="69" t="s">
        <v>29</v>
      </c>
      <c r="K686" s="11" t="s">
        <v>29</v>
      </c>
      <c r="L686" s="36" t="s">
        <v>29</v>
      </c>
    </row>
    <row r="687" spans="2:12" x14ac:dyDescent="0.25">
      <c r="B687" s="26" t="s">
        <v>386</v>
      </c>
      <c r="C687" s="14" t="s">
        <v>2286</v>
      </c>
      <c r="D687" s="94">
        <v>2504.8580000000011</v>
      </c>
      <c r="E687" s="69">
        <v>28.228000000000005</v>
      </c>
      <c r="F687" s="16">
        <v>1023.9630000000002</v>
      </c>
      <c r="G687" s="11">
        <v>0.40879083764428953</v>
      </c>
      <c r="H687" s="11">
        <v>2.6827828787739108E-2</v>
      </c>
      <c r="I687" s="83">
        <v>36.068000000000005</v>
      </c>
      <c r="J687" s="69">
        <v>1075.8990000000003</v>
      </c>
      <c r="K687" s="11">
        <v>0.42952494712275102</v>
      </c>
      <c r="L687" s="36">
        <v>3.2436214384059955E-2</v>
      </c>
    </row>
    <row r="688" spans="2:12" x14ac:dyDescent="0.25">
      <c r="B688" s="26" t="s">
        <v>386</v>
      </c>
      <c r="C688" s="14" t="s">
        <v>2289</v>
      </c>
      <c r="D688" s="94">
        <v>0.223</v>
      </c>
      <c r="E688" s="69" t="s">
        <v>29</v>
      </c>
      <c r="F688" s="16" t="s">
        <v>29</v>
      </c>
      <c r="G688" s="11" t="s">
        <v>29</v>
      </c>
      <c r="H688" s="11" t="s">
        <v>29</v>
      </c>
      <c r="I688" s="83" t="s">
        <v>29</v>
      </c>
      <c r="J688" s="69" t="s">
        <v>29</v>
      </c>
      <c r="K688" s="11" t="s">
        <v>29</v>
      </c>
      <c r="L688" s="36" t="s">
        <v>29</v>
      </c>
    </row>
    <row r="689" spans="2:12" x14ac:dyDescent="0.25">
      <c r="B689" s="26" t="s">
        <v>386</v>
      </c>
      <c r="C689" s="14" t="s">
        <v>2287</v>
      </c>
      <c r="D689" s="94">
        <v>14.189999999999992</v>
      </c>
      <c r="E689" s="69">
        <v>1.4209999999999998</v>
      </c>
      <c r="F689" s="16">
        <v>0.80299999999999994</v>
      </c>
      <c r="G689" s="11">
        <v>5.6589147286821732E-2</v>
      </c>
      <c r="H689" s="11">
        <v>0.63893884892086328</v>
      </c>
      <c r="I689" s="83">
        <v>1.4209999999999998</v>
      </c>
      <c r="J689" s="69">
        <v>0.80299999999999994</v>
      </c>
      <c r="K689" s="11">
        <v>5.6589147286821732E-2</v>
      </c>
      <c r="L689" s="36">
        <v>0.63893884892086328</v>
      </c>
    </row>
    <row r="690" spans="2:12" x14ac:dyDescent="0.25">
      <c r="B690" s="26" t="s">
        <v>386</v>
      </c>
      <c r="C690" s="14" t="s">
        <v>2277</v>
      </c>
      <c r="D690" s="94">
        <v>338.15500000000009</v>
      </c>
      <c r="E690" s="69" t="s">
        <v>29</v>
      </c>
      <c r="F690" s="16" t="s">
        <v>29</v>
      </c>
      <c r="G690" s="11" t="s">
        <v>29</v>
      </c>
      <c r="H690" s="11" t="s">
        <v>29</v>
      </c>
      <c r="I690" s="83" t="s">
        <v>29</v>
      </c>
      <c r="J690" s="69" t="s">
        <v>29</v>
      </c>
      <c r="K690" s="11" t="s">
        <v>29</v>
      </c>
      <c r="L690" s="36" t="s">
        <v>29</v>
      </c>
    </row>
    <row r="691" spans="2:12" x14ac:dyDescent="0.25">
      <c r="B691" s="26" t="s">
        <v>386</v>
      </c>
      <c r="C691" s="14" t="s">
        <v>2278</v>
      </c>
      <c r="D691" s="94">
        <v>1298.1009999999997</v>
      </c>
      <c r="E691" s="69">
        <v>6.4720000000000004</v>
      </c>
      <c r="F691" s="16">
        <v>11.193000000000001</v>
      </c>
      <c r="G691" s="11">
        <v>8.6225956223745341E-3</v>
      </c>
      <c r="H691" s="11">
        <v>0.36637418624398527</v>
      </c>
      <c r="I691" s="83">
        <v>6.4720000000000004</v>
      </c>
      <c r="J691" s="69">
        <v>11.193000000000001</v>
      </c>
      <c r="K691" s="11">
        <v>8.6225956223745341E-3</v>
      </c>
      <c r="L691" s="36">
        <v>0.36637418624398527</v>
      </c>
    </row>
    <row r="692" spans="2:12" x14ac:dyDescent="0.25">
      <c r="B692" s="26" t="s">
        <v>386</v>
      </c>
      <c r="C692" s="14" t="s">
        <v>2279</v>
      </c>
      <c r="D692" s="94">
        <v>0.76700000000000035</v>
      </c>
      <c r="E692" s="69">
        <v>0.17200000000000001</v>
      </c>
      <c r="F692" s="16">
        <v>0.41400000000000003</v>
      </c>
      <c r="G692" s="11">
        <v>0.53976531942633621</v>
      </c>
      <c r="H692" s="11">
        <v>0.29351535836177473</v>
      </c>
      <c r="I692" s="83">
        <v>0.17200000000000001</v>
      </c>
      <c r="J692" s="69">
        <v>0.41400000000000003</v>
      </c>
      <c r="K692" s="11">
        <v>0.53976531942633621</v>
      </c>
      <c r="L692" s="36">
        <v>0.29351535836177473</v>
      </c>
    </row>
    <row r="693" spans="2:12" x14ac:dyDescent="0.25">
      <c r="B693" s="26" t="s">
        <v>386</v>
      </c>
      <c r="C693" s="14" t="s">
        <v>2280</v>
      </c>
      <c r="D693" s="94">
        <v>182.22999999999996</v>
      </c>
      <c r="E693" s="69">
        <v>4.2700000000000005</v>
      </c>
      <c r="F693" s="16">
        <v>9.0159999999999982</v>
      </c>
      <c r="G693" s="11">
        <v>4.9475937002688909E-2</v>
      </c>
      <c r="H693" s="11">
        <v>0.32139093782929407</v>
      </c>
      <c r="I693" s="83">
        <v>4.2700000000000005</v>
      </c>
      <c r="J693" s="69">
        <v>9.0159999999999982</v>
      </c>
      <c r="K693" s="11">
        <v>4.9475937002688909E-2</v>
      </c>
      <c r="L693" s="36">
        <v>0.32139093782929407</v>
      </c>
    </row>
    <row r="694" spans="2:12" x14ac:dyDescent="0.25">
      <c r="B694" s="26" t="s">
        <v>386</v>
      </c>
      <c r="C694" s="14" t="s">
        <v>2281</v>
      </c>
      <c r="D694" s="94">
        <v>103.83199999999998</v>
      </c>
      <c r="E694" s="69">
        <v>25.87</v>
      </c>
      <c r="F694" s="16">
        <v>14.992000000000001</v>
      </c>
      <c r="G694" s="11">
        <v>0.14438708683257573</v>
      </c>
      <c r="H694" s="11">
        <v>0.63310655376633551</v>
      </c>
      <c r="I694" s="83">
        <v>25.87</v>
      </c>
      <c r="J694" s="69">
        <v>14.992000000000001</v>
      </c>
      <c r="K694" s="11">
        <v>0.14438708683257573</v>
      </c>
      <c r="L694" s="36">
        <v>0.63310655376633551</v>
      </c>
    </row>
    <row r="695" spans="2:12" x14ac:dyDescent="0.25">
      <c r="B695" s="26" t="s">
        <v>386</v>
      </c>
      <c r="C695" s="14" t="s">
        <v>2282</v>
      </c>
      <c r="D695" s="94">
        <v>2583.666000000002</v>
      </c>
      <c r="E695" s="69">
        <v>119.23100000000002</v>
      </c>
      <c r="F695" s="16">
        <v>920.37300000000027</v>
      </c>
      <c r="G695" s="11">
        <v>0.35622754643982601</v>
      </c>
      <c r="H695" s="11">
        <v>0.11468886229756714</v>
      </c>
      <c r="I695" s="83">
        <v>137.48500000000001</v>
      </c>
      <c r="J695" s="69">
        <v>1099.4270000000006</v>
      </c>
      <c r="K695" s="11">
        <v>0.42552984789829634</v>
      </c>
      <c r="L695" s="36">
        <v>0.11115180384699958</v>
      </c>
    </row>
    <row r="696" spans="2:12" x14ac:dyDescent="0.25">
      <c r="B696" s="26" t="s">
        <v>386</v>
      </c>
      <c r="C696" s="14" t="s">
        <v>2283</v>
      </c>
      <c r="D696" s="94">
        <v>3040.253999999999</v>
      </c>
      <c r="E696" s="69">
        <v>7.6659999999999995</v>
      </c>
      <c r="F696" s="16">
        <v>13.388</v>
      </c>
      <c r="G696" s="11">
        <v>4.4035794377706612E-3</v>
      </c>
      <c r="H696" s="11">
        <v>0.36411133276337038</v>
      </c>
      <c r="I696" s="83">
        <v>8.7480000000000011</v>
      </c>
      <c r="J696" s="69">
        <v>75.085000000000008</v>
      </c>
      <c r="K696" s="11">
        <v>2.4696949662758452E-2</v>
      </c>
      <c r="L696" s="36">
        <v>0.10435031550821275</v>
      </c>
    </row>
    <row r="697" spans="2:12" x14ac:dyDescent="0.25">
      <c r="B697" s="26" t="s">
        <v>386</v>
      </c>
      <c r="C697" s="14" t="s">
        <v>2284</v>
      </c>
      <c r="D697" s="94">
        <v>16350.466000000009</v>
      </c>
      <c r="E697" s="69">
        <v>2.9709999999999996</v>
      </c>
      <c r="F697" s="16">
        <v>303.74300000000005</v>
      </c>
      <c r="G697" s="11">
        <v>1.8577024043229098E-2</v>
      </c>
      <c r="H697" s="11">
        <v>9.6865483805760391E-3</v>
      </c>
      <c r="I697" s="83">
        <v>2.9799999999999995</v>
      </c>
      <c r="J697" s="69">
        <v>312.613</v>
      </c>
      <c r="K697" s="11">
        <v>1.9119516226632306E-2</v>
      </c>
      <c r="L697" s="36">
        <v>9.4425415012373507E-3</v>
      </c>
    </row>
    <row r="698" spans="2:12" x14ac:dyDescent="0.25">
      <c r="B698" s="26" t="s">
        <v>386</v>
      </c>
      <c r="C698" s="14" t="s">
        <v>2285</v>
      </c>
      <c r="D698" s="94">
        <v>1401.6729999999995</v>
      </c>
      <c r="E698" s="69">
        <v>18.775000000000002</v>
      </c>
      <c r="F698" s="16">
        <v>18.847000000000001</v>
      </c>
      <c r="G698" s="11">
        <v>1.344607479775954E-2</v>
      </c>
      <c r="H698" s="11">
        <v>0.49904311307213872</v>
      </c>
      <c r="I698" s="83">
        <v>19.166000000000004</v>
      </c>
      <c r="J698" s="69">
        <v>19.361000000000001</v>
      </c>
      <c r="K698" s="11">
        <v>1.3812779442851511E-2</v>
      </c>
      <c r="L698" s="36">
        <v>0.49746930723907917</v>
      </c>
    </row>
    <row r="699" spans="2:12" x14ac:dyDescent="0.25">
      <c r="B699" s="26" t="s">
        <v>394</v>
      </c>
      <c r="C699" s="14" t="s">
        <v>25</v>
      </c>
      <c r="D699" s="94">
        <v>27832.689000000009</v>
      </c>
      <c r="E699" s="69">
        <v>215.07600000000005</v>
      </c>
      <c r="F699" s="16">
        <v>2316.7320000000009</v>
      </c>
      <c r="G699" s="11">
        <v>8.3237807169835448E-2</v>
      </c>
      <c r="H699" s="11">
        <v>8.4949569635612163E-2</v>
      </c>
      <c r="I699" s="83">
        <v>242.65200000000002</v>
      </c>
      <c r="J699" s="69">
        <v>2618.8030000000008</v>
      </c>
      <c r="K699" s="11">
        <v>9.4090908715287983E-2</v>
      </c>
      <c r="L699" s="36">
        <v>8.4800215275096041E-2</v>
      </c>
    </row>
    <row r="700" spans="2:12" x14ac:dyDescent="0.25">
      <c r="B700" s="26" t="s">
        <v>1351</v>
      </c>
      <c r="C700" s="14" t="s">
        <v>2279</v>
      </c>
      <c r="D700" s="94">
        <v>6.0000000000000001E-3</v>
      </c>
      <c r="E700" s="69" t="s">
        <v>29</v>
      </c>
      <c r="F700" s="16" t="s">
        <v>29</v>
      </c>
      <c r="G700" s="11" t="s">
        <v>29</v>
      </c>
      <c r="H700" s="11" t="s">
        <v>29</v>
      </c>
      <c r="I700" s="83" t="s">
        <v>29</v>
      </c>
      <c r="J700" s="69" t="s">
        <v>29</v>
      </c>
      <c r="K700" s="11" t="s">
        <v>29</v>
      </c>
      <c r="L700" s="36" t="s">
        <v>29</v>
      </c>
    </row>
    <row r="701" spans="2:12" x14ac:dyDescent="0.25">
      <c r="B701" s="26" t="s">
        <v>1351</v>
      </c>
      <c r="C701" s="14" t="s">
        <v>2280</v>
      </c>
      <c r="D701" s="94">
        <v>35.630999999999993</v>
      </c>
      <c r="E701" s="69" t="s">
        <v>29</v>
      </c>
      <c r="F701" s="16" t="s">
        <v>29</v>
      </c>
      <c r="G701" s="11" t="s">
        <v>29</v>
      </c>
      <c r="H701" s="11" t="s">
        <v>29</v>
      </c>
      <c r="I701" s="83" t="s">
        <v>29</v>
      </c>
      <c r="J701" s="69" t="s">
        <v>29</v>
      </c>
      <c r="K701" s="11" t="s">
        <v>29</v>
      </c>
      <c r="L701" s="36" t="s">
        <v>29</v>
      </c>
    </row>
    <row r="702" spans="2:12" x14ac:dyDescent="0.25">
      <c r="B702" s="26" t="s">
        <v>1352</v>
      </c>
      <c r="C702" s="14" t="s">
        <v>25</v>
      </c>
      <c r="D702" s="94">
        <v>35.636999999999993</v>
      </c>
      <c r="E702" s="69" t="s">
        <v>29</v>
      </c>
      <c r="F702" s="16" t="s">
        <v>29</v>
      </c>
      <c r="G702" s="11" t="s">
        <v>29</v>
      </c>
      <c r="H702" s="11" t="s">
        <v>29</v>
      </c>
      <c r="I702" s="83" t="s">
        <v>29</v>
      </c>
      <c r="J702" s="69" t="s">
        <v>29</v>
      </c>
      <c r="K702" s="11" t="s">
        <v>29</v>
      </c>
      <c r="L702" s="36" t="s">
        <v>29</v>
      </c>
    </row>
    <row r="703" spans="2:12" x14ac:dyDescent="0.25">
      <c r="B703" s="26" t="s">
        <v>2669</v>
      </c>
      <c r="C703" s="14" t="s">
        <v>2280</v>
      </c>
      <c r="D703" s="94">
        <v>37.030999999999999</v>
      </c>
      <c r="E703" s="69" t="s">
        <v>29</v>
      </c>
      <c r="F703" s="16" t="s">
        <v>29</v>
      </c>
      <c r="G703" s="11" t="s">
        <v>29</v>
      </c>
      <c r="H703" s="11" t="s">
        <v>29</v>
      </c>
      <c r="I703" s="83" t="s">
        <v>29</v>
      </c>
      <c r="J703" s="69" t="s">
        <v>29</v>
      </c>
      <c r="K703" s="11" t="s">
        <v>29</v>
      </c>
      <c r="L703" s="36" t="s">
        <v>29</v>
      </c>
    </row>
    <row r="704" spans="2:12" x14ac:dyDescent="0.25">
      <c r="B704" s="26" t="s">
        <v>2670</v>
      </c>
      <c r="C704" s="14" t="s">
        <v>25</v>
      </c>
      <c r="D704" s="94">
        <v>37.030999999999999</v>
      </c>
      <c r="E704" s="69" t="s">
        <v>29</v>
      </c>
      <c r="F704" s="16" t="s">
        <v>29</v>
      </c>
      <c r="G704" s="11" t="s">
        <v>29</v>
      </c>
      <c r="H704" s="11" t="s">
        <v>29</v>
      </c>
      <c r="I704" s="83" t="s">
        <v>29</v>
      </c>
      <c r="J704" s="69" t="s">
        <v>29</v>
      </c>
      <c r="K704" s="11" t="s">
        <v>29</v>
      </c>
      <c r="L704" s="36" t="s">
        <v>29</v>
      </c>
    </row>
    <row r="705" spans="2:12" x14ac:dyDescent="0.25">
      <c r="B705" s="26" t="s">
        <v>395</v>
      </c>
      <c r="C705" s="14" t="s">
        <v>2280</v>
      </c>
      <c r="D705" s="94">
        <v>25.957000000000001</v>
      </c>
      <c r="E705" s="69" t="s">
        <v>29</v>
      </c>
      <c r="F705" s="16" t="s">
        <v>29</v>
      </c>
      <c r="G705" s="11" t="s">
        <v>29</v>
      </c>
      <c r="H705" s="11" t="s">
        <v>29</v>
      </c>
      <c r="I705" s="83" t="s">
        <v>29</v>
      </c>
      <c r="J705" s="69" t="s">
        <v>29</v>
      </c>
      <c r="K705" s="11" t="s">
        <v>29</v>
      </c>
      <c r="L705" s="36" t="s">
        <v>29</v>
      </c>
    </row>
    <row r="706" spans="2:12" x14ac:dyDescent="0.25">
      <c r="B706" s="26" t="s">
        <v>395</v>
      </c>
      <c r="C706" s="14" t="s">
        <v>2283</v>
      </c>
      <c r="D706" s="94">
        <v>0.246</v>
      </c>
      <c r="E706" s="69" t="s">
        <v>29</v>
      </c>
      <c r="F706" s="16" t="s">
        <v>29</v>
      </c>
      <c r="G706" s="11" t="s">
        <v>29</v>
      </c>
      <c r="H706" s="11" t="s">
        <v>29</v>
      </c>
      <c r="I706" s="83" t="s">
        <v>29</v>
      </c>
      <c r="J706" s="69" t="s">
        <v>29</v>
      </c>
      <c r="K706" s="11" t="s">
        <v>29</v>
      </c>
      <c r="L706" s="36" t="s">
        <v>29</v>
      </c>
    </row>
    <row r="707" spans="2:12" x14ac:dyDescent="0.25">
      <c r="B707" s="26" t="s">
        <v>395</v>
      </c>
      <c r="C707" s="14" t="s">
        <v>2284</v>
      </c>
      <c r="D707" s="94">
        <v>2.3E-2</v>
      </c>
      <c r="E707" s="69" t="s">
        <v>29</v>
      </c>
      <c r="F707" s="16" t="s">
        <v>29</v>
      </c>
      <c r="G707" s="11" t="s">
        <v>29</v>
      </c>
      <c r="H707" s="11" t="s">
        <v>29</v>
      </c>
      <c r="I707" s="83" t="s">
        <v>29</v>
      </c>
      <c r="J707" s="69" t="s">
        <v>29</v>
      </c>
      <c r="K707" s="11" t="s">
        <v>29</v>
      </c>
      <c r="L707" s="36" t="s">
        <v>29</v>
      </c>
    </row>
    <row r="708" spans="2:12" x14ac:dyDescent="0.25">
      <c r="B708" s="26" t="s">
        <v>396</v>
      </c>
      <c r="C708" s="14" t="s">
        <v>25</v>
      </c>
      <c r="D708" s="94">
        <v>26.225999999999999</v>
      </c>
      <c r="E708" s="69" t="s">
        <v>29</v>
      </c>
      <c r="F708" s="16" t="s">
        <v>29</v>
      </c>
      <c r="G708" s="11" t="s">
        <v>29</v>
      </c>
      <c r="H708" s="11" t="s">
        <v>29</v>
      </c>
      <c r="I708" s="83" t="s">
        <v>29</v>
      </c>
      <c r="J708" s="69" t="s">
        <v>29</v>
      </c>
      <c r="K708" s="11" t="s">
        <v>29</v>
      </c>
      <c r="L708" s="36" t="s">
        <v>29</v>
      </c>
    </row>
    <row r="709" spans="2:12" x14ac:dyDescent="0.25">
      <c r="B709" s="26" t="s">
        <v>2294</v>
      </c>
      <c r="C709" s="14" t="s">
        <v>2277</v>
      </c>
      <c r="D709" s="94">
        <v>0.92999999999999994</v>
      </c>
      <c r="E709" s="69" t="s">
        <v>29</v>
      </c>
      <c r="F709" s="16" t="s">
        <v>29</v>
      </c>
      <c r="G709" s="11" t="s">
        <v>29</v>
      </c>
      <c r="H709" s="11" t="s">
        <v>29</v>
      </c>
      <c r="I709" s="83" t="s">
        <v>29</v>
      </c>
      <c r="J709" s="69" t="s">
        <v>29</v>
      </c>
      <c r="K709" s="11" t="s">
        <v>29</v>
      </c>
      <c r="L709" s="36" t="s">
        <v>29</v>
      </c>
    </row>
    <row r="710" spans="2:12" x14ac:dyDescent="0.25">
      <c r="B710" s="26" t="s">
        <v>2294</v>
      </c>
      <c r="C710" s="14" t="s">
        <v>2279</v>
      </c>
      <c r="D710" s="94">
        <v>8.5000000000000006E-2</v>
      </c>
      <c r="E710" s="69" t="s">
        <v>29</v>
      </c>
      <c r="F710" s="16" t="s">
        <v>29</v>
      </c>
      <c r="G710" s="11" t="s">
        <v>29</v>
      </c>
      <c r="H710" s="11" t="s">
        <v>29</v>
      </c>
      <c r="I710" s="83" t="s">
        <v>29</v>
      </c>
      <c r="J710" s="69" t="s">
        <v>29</v>
      </c>
      <c r="K710" s="11" t="s">
        <v>29</v>
      </c>
      <c r="L710" s="36" t="s">
        <v>29</v>
      </c>
    </row>
    <row r="711" spans="2:12" x14ac:dyDescent="0.25">
      <c r="B711" s="26" t="s">
        <v>2294</v>
      </c>
      <c r="C711" s="14" t="s">
        <v>2282</v>
      </c>
      <c r="D711" s="94">
        <v>0.11299999999999999</v>
      </c>
      <c r="E711" s="69" t="s">
        <v>29</v>
      </c>
      <c r="F711" s="16" t="s">
        <v>29</v>
      </c>
      <c r="G711" s="11" t="s">
        <v>29</v>
      </c>
      <c r="H711" s="11" t="s">
        <v>29</v>
      </c>
      <c r="I711" s="83" t="s">
        <v>29</v>
      </c>
      <c r="J711" s="69" t="s">
        <v>29</v>
      </c>
      <c r="K711" s="11" t="s">
        <v>29</v>
      </c>
      <c r="L711" s="36" t="s">
        <v>29</v>
      </c>
    </row>
    <row r="712" spans="2:12" x14ac:dyDescent="0.25">
      <c r="B712" s="26" t="s">
        <v>2294</v>
      </c>
      <c r="C712" s="14" t="s">
        <v>2284</v>
      </c>
      <c r="D712" s="94">
        <v>4.7E-2</v>
      </c>
      <c r="E712" s="69" t="s">
        <v>29</v>
      </c>
      <c r="F712" s="16" t="s">
        <v>29</v>
      </c>
      <c r="G712" s="11" t="s">
        <v>29</v>
      </c>
      <c r="H712" s="11" t="s">
        <v>29</v>
      </c>
      <c r="I712" s="83" t="s">
        <v>29</v>
      </c>
      <c r="J712" s="69" t="s">
        <v>29</v>
      </c>
      <c r="K712" s="11" t="s">
        <v>29</v>
      </c>
      <c r="L712" s="36" t="s">
        <v>29</v>
      </c>
    </row>
    <row r="713" spans="2:12" x14ac:dyDescent="0.25">
      <c r="B713" s="26" t="s">
        <v>2295</v>
      </c>
      <c r="C713" s="14" t="s">
        <v>25</v>
      </c>
      <c r="D713" s="94">
        <v>1.1749999999999998</v>
      </c>
      <c r="E713" s="69" t="s">
        <v>29</v>
      </c>
      <c r="F713" s="16" t="s">
        <v>29</v>
      </c>
      <c r="G713" s="11" t="s">
        <v>29</v>
      </c>
      <c r="H713" s="11" t="s">
        <v>29</v>
      </c>
      <c r="I713" s="83" t="s">
        <v>29</v>
      </c>
      <c r="J713" s="69" t="s">
        <v>29</v>
      </c>
      <c r="K713" s="11" t="s">
        <v>29</v>
      </c>
      <c r="L713" s="36" t="s">
        <v>29</v>
      </c>
    </row>
    <row r="714" spans="2:12" x14ac:dyDescent="0.25">
      <c r="B714" s="26" t="s">
        <v>399</v>
      </c>
      <c r="C714" s="14" t="s">
        <v>2286</v>
      </c>
      <c r="D714" s="94">
        <v>1605.2429999999999</v>
      </c>
      <c r="E714" s="69">
        <v>0</v>
      </c>
      <c r="F714" s="16">
        <v>485.80600000000004</v>
      </c>
      <c r="G714" s="11">
        <v>0.30263704622913795</v>
      </c>
      <c r="H714" s="11">
        <v>0</v>
      </c>
      <c r="I714" s="83">
        <v>0</v>
      </c>
      <c r="J714" s="69">
        <v>1100.127</v>
      </c>
      <c r="K714" s="11">
        <v>0.68533362238614337</v>
      </c>
      <c r="L714" s="36">
        <v>0</v>
      </c>
    </row>
    <row r="715" spans="2:12" x14ac:dyDescent="0.25">
      <c r="B715" s="26" t="s">
        <v>399</v>
      </c>
      <c r="C715" s="14" t="s">
        <v>2289</v>
      </c>
      <c r="D715" s="94">
        <v>0</v>
      </c>
      <c r="E715" s="69">
        <v>2.3149999999999999</v>
      </c>
      <c r="F715" s="16">
        <v>0</v>
      </c>
      <c r="G715" s="11" t="s">
        <v>25</v>
      </c>
      <c r="H715" s="11">
        <v>1</v>
      </c>
      <c r="I715" s="83">
        <v>2.3149999999999999</v>
      </c>
      <c r="J715" s="69">
        <v>0</v>
      </c>
      <c r="K715" s="11" t="s">
        <v>25</v>
      </c>
      <c r="L715" s="36">
        <v>1</v>
      </c>
    </row>
    <row r="716" spans="2:12" x14ac:dyDescent="0.25">
      <c r="B716" s="26" t="s">
        <v>399</v>
      </c>
      <c r="C716" s="14" t="s">
        <v>2287</v>
      </c>
      <c r="D716" s="94">
        <v>3.9E-2</v>
      </c>
      <c r="E716" s="69" t="s">
        <v>29</v>
      </c>
      <c r="F716" s="16" t="s">
        <v>29</v>
      </c>
      <c r="G716" s="11" t="s">
        <v>29</v>
      </c>
      <c r="H716" s="11" t="s">
        <v>29</v>
      </c>
      <c r="I716" s="83" t="s">
        <v>29</v>
      </c>
      <c r="J716" s="69" t="s">
        <v>29</v>
      </c>
      <c r="K716" s="11" t="s">
        <v>29</v>
      </c>
      <c r="L716" s="36" t="s">
        <v>29</v>
      </c>
    </row>
    <row r="717" spans="2:12" x14ac:dyDescent="0.25">
      <c r="B717" s="26" t="s">
        <v>399</v>
      </c>
      <c r="C717" s="14" t="s">
        <v>2277</v>
      </c>
      <c r="D717" s="94">
        <v>164.74799999999999</v>
      </c>
      <c r="E717" s="69">
        <v>8.9720000000000013</v>
      </c>
      <c r="F717" s="16">
        <v>79.690000000000012</v>
      </c>
      <c r="G717" s="11">
        <v>0.48370845169592358</v>
      </c>
      <c r="H717" s="11">
        <v>0.1011932958877535</v>
      </c>
      <c r="I717" s="83">
        <v>8.9720000000000013</v>
      </c>
      <c r="J717" s="69">
        <v>158.61000000000001</v>
      </c>
      <c r="K717" s="11">
        <v>0.96274309855051365</v>
      </c>
      <c r="L717" s="36">
        <v>5.3537969471661638E-2</v>
      </c>
    </row>
    <row r="718" spans="2:12" x14ac:dyDescent="0.25">
      <c r="B718" s="26" t="s">
        <v>399</v>
      </c>
      <c r="C718" s="14" t="s">
        <v>2278</v>
      </c>
      <c r="D718" s="94">
        <v>5.43</v>
      </c>
      <c r="E718" s="69">
        <v>21.498999999999999</v>
      </c>
      <c r="F718" s="16">
        <v>0</v>
      </c>
      <c r="G718" s="11">
        <v>0</v>
      </c>
      <c r="H718" s="11">
        <v>1</v>
      </c>
      <c r="I718" s="83">
        <v>21.498999999999999</v>
      </c>
      <c r="J718" s="69">
        <v>0</v>
      </c>
      <c r="K718" s="11">
        <v>0</v>
      </c>
      <c r="L718" s="36">
        <v>1</v>
      </c>
    </row>
    <row r="719" spans="2:12" x14ac:dyDescent="0.25">
      <c r="B719" s="26" t="s">
        <v>399</v>
      </c>
      <c r="C719" s="14" t="s">
        <v>2279</v>
      </c>
      <c r="D719" s="94">
        <v>2328.9420000000055</v>
      </c>
      <c r="E719" s="69">
        <v>385.23500000000001</v>
      </c>
      <c r="F719" s="16">
        <v>1168.3390000000004</v>
      </c>
      <c r="G719" s="11">
        <v>0.50166083998656796</v>
      </c>
      <c r="H719" s="11">
        <v>0.24796694589379062</v>
      </c>
      <c r="I719" s="83">
        <v>385.23500000000001</v>
      </c>
      <c r="J719" s="69">
        <v>1553.7970000000003</v>
      </c>
      <c r="K719" s="11">
        <v>0.66716861132651506</v>
      </c>
      <c r="L719" s="36">
        <v>0.19867387438680742</v>
      </c>
    </row>
    <row r="720" spans="2:12" x14ac:dyDescent="0.25">
      <c r="B720" s="26" t="s">
        <v>399</v>
      </c>
      <c r="C720" s="14" t="s">
        <v>2280</v>
      </c>
      <c r="D720" s="94">
        <v>627.95499999999879</v>
      </c>
      <c r="E720" s="69">
        <v>182.50399999999996</v>
      </c>
      <c r="F720" s="16">
        <v>324.16999999999967</v>
      </c>
      <c r="G720" s="11">
        <v>0.51623125860929575</v>
      </c>
      <c r="H720" s="11">
        <v>0.36020004973612241</v>
      </c>
      <c r="I720" s="83">
        <v>182.50399999999996</v>
      </c>
      <c r="J720" s="69">
        <v>357.38199999999949</v>
      </c>
      <c r="K720" s="11">
        <v>0.56912039875468812</v>
      </c>
      <c r="L720" s="36">
        <v>0.33804173473659277</v>
      </c>
    </row>
    <row r="721" spans="2:12" x14ac:dyDescent="0.25">
      <c r="B721" s="26" t="s">
        <v>399</v>
      </c>
      <c r="C721" s="14" t="s">
        <v>2281</v>
      </c>
      <c r="D721" s="94">
        <v>2244.0749999999994</v>
      </c>
      <c r="E721" s="69">
        <v>0</v>
      </c>
      <c r="F721" s="16">
        <v>1813.7809999999999</v>
      </c>
      <c r="G721" s="11">
        <v>0.808253289217161</v>
      </c>
      <c r="H721" s="11">
        <v>0</v>
      </c>
      <c r="I721" s="83">
        <v>0</v>
      </c>
      <c r="J721" s="69">
        <v>1816.1089999999999</v>
      </c>
      <c r="K721" s="11">
        <v>0.80929068769983192</v>
      </c>
      <c r="L721" s="36">
        <v>0</v>
      </c>
    </row>
    <row r="722" spans="2:12" x14ac:dyDescent="0.25">
      <c r="B722" s="26" t="s">
        <v>399</v>
      </c>
      <c r="C722" s="14" t="s">
        <v>2282</v>
      </c>
      <c r="D722" s="94">
        <v>1213.3679999999995</v>
      </c>
      <c r="E722" s="69">
        <v>10.372</v>
      </c>
      <c r="F722" s="16">
        <v>91.911000000000001</v>
      </c>
      <c r="G722" s="11">
        <v>7.5748659928397688E-2</v>
      </c>
      <c r="H722" s="11">
        <v>0.10140492554970033</v>
      </c>
      <c r="I722" s="83">
        <v>10.372</v>
      </c>
      <c r="J722" s="69">
        <v>569.14399999999989</v>
      </c>
      <c r="K722" s="11">
        <v>0.46906132352262475</v>
      </c>
      <c r="L722" s="36">
        <v>1.789769393769974E-2</v>
      </c>
    </row>
    <row r="723" spans="2:12" x14ac:dyDescent="0.25">
      <c r="B723" s="26" t="s">
        <v>399</v>
      </c>
      <c r="C723" s="14" t="s">
        <v>2283</v>
      </c>
      <c r="D723" s="94">
        <v>1672.5509999999999</v>
      </c>
      <c r="E723" s="69">
        <v>14.429</v>
      </c>
      <c r="F723" s="16">
        <v>486.52300000000002</v>
      </c>
      <c r="G723" s="11">
        <v>0.29088679508128606</v>
      </c>
      <c r="H723" s="11">
        <v>2.8803158785672082E-2</v>
      </c>
      <c r="I723" s="83">
        <v>14.429</v>
      </c>
      <c r="J723" s="69">
        <v>1665.1809999999998</v>
      </c>
      <c r="K723" s="11">
        <v>0.99559355738629185</v>
      </c>
      <c r="L723" s="36">
        <v>8.5906847422913667E-3</v>
      </c>
    </row>
    <row r="724" spans="2:12" x14ac:dyDescent="0.25">
      <c r="B724" s="26" t="s">
        <v>399</v>
      </c>
      <c r="C724" s="14" t="s">
        <v>2284</v>
      </c>
      <c r="D724" s="94">
        <v>18626.315000000006</v>
      </c>
      <c r="E724" s="69">
        <v>96.462000000000003</v>
      </c>
      <c r="F724" s="16">
        <v>11094.117000000002</v>
      </c>
      <c r="G724" s="11">
        <v>0.59561523575650888</v>
      </c>
      <c r="H724" s="11">
        <v>8.6199293173302282E-3</v>
      </c>
      <c r="I724" s="83">
        <v>96.462000000000003</v>
      </c>
      <c r="J724" s="69">
        <v>18611.307000000001</v>
      </c>
      <c r="K724" s="11">
        <v>0.99919425823089514</v>
      </c>
      <c r="L724" s="36">
        <v>5.1562535329573505E-3</v>
      </c>
    </row>
    <row r="725" spans="2:12" x14ac:dyDescent="0.25">
      <c r="B725" s="26" t="s">
        <v>399</v>
      </c>
      <c r="C725" s="14" t="s">
        <v>2285</v>
      </c>
      <c r="D725" s="94">
        <v>8.9999999999999993E-3</v>
      </c>
      <c r="E725" s="69">
        <v>1.0129999999999999</v>
      </c>
      <c r="F725" s="16">
        <v>0</v>
      </c>
      <c r="G725" s="11">
        <v>0</v>
      </c>
      <c r="H725" s="11">
        <v>1</v>
      </c>
      <c r="I725" s="83">
        <v>1.0129999999999999</v>
      </c>
      <c r="J725" s="69">
        <v>0</v>
      </c>
      <c r="K725" s="11">
        <v>0</v>
      </c>
      <c r="L725" s="36">
        <v>1</v>
      </c>
    </row>
    <row r="726" spans="2:12" x14ac:dyDescent="0.25">
      <c r="B726" s="26" t="s">
        <v>400</v>
      </c>
      <c r="C726" s="14" t="s">
        <v>25</v>
      </c>
      <c r="D726" s="94">
        <v>28488.67500000001</v>
      </c>
      <c r="E726" s="69">
        <v>722.80099999999993</v>
      </c>
      <c r="F726" s="16">
        <v>15544.337000000003</v>
      </c>
      <c r="G726" s="11">
        <v>0.54563215031938117</v>
      </c>
      <c r="H726" s="11">
        <v>4.4433200234730894E-2</v>
      </c>
      <c r="I726" s="83">
        <v>722.80099999999993</v>
      </c>
      <c r="J726" s="69">
        <v>25831.656999999999</v>
      </c>
      <c r="K726" s="11">
        <v>0.90673423737678183</v>
      </c>
      <c r="L726" s="36">
        <v>2.7219572698490024E-2</v>
      </c>
    </row>
    <row r="727" spans="2:12" x14ac:dyDescent="0.25">
      <c r="B727" s="26" t="s">
        <v>3238</v>
      </c>
      <c r="C727" s="14" t="s">
        <v>2284</v>
      </c>
      <c r="D727" s="94">
        <v>0.108</v>
      </c>
      <c r="E727" s="69" t="s">
        <v>29</v>
      </c>
      <c r="F727" s="16" t="s">
        <v>29</v>
      </c>
      <c r="G727" s="11" t="s">
        <v>29</v>
      </c>
      <c r="H727" s="11" t="s">
        <v>29</v>
      </c>
      <c r="I727" s="83" t="s">
        <v>29</v>
      </c>
      <c r="J727" s="69" t="s">
        <v>29</v>
      </c>
      <c r="K727" s="11" t="s">
        <v>29</v>
      </c>
      <c r="L727" s="36" t="s">
        <v>29</v>
      </c>
    </row>
    <row r="728" spans="2:12" x14ac:dyDescent="0.25">
      <c r="B728" s="26" t="s">
        <v>3239</v>
      </c>
      <c r="C728" s="14" t="s">
        <v>25</v>
      </c>
      <c r="D728" s="94">
        <v>0.108</v>
      </c>
      <c r="E728" s="69" t="s">
        <v>29</v>
      </c>
      <c r="F728" s="16" t="s">
        <v>29</v>
      </c>
      <c r="G728" s="11" t="s">
        <v>29</v>
      </c>
      <c r="H728" s="11" t="s">
        <v>29</v>
      </c>
      <c r="I728" s="83" t="s">
        <v>29</v>
      </c>
      <c r="J728" s="69" t="s">
        <v>29</v>
      </c>
      <c r="K728" s="11" t="s">
        <v>29</v>
      </c>
      <c r="L728" s="36" t="s">
        <v>29</v>
      </c>
    </row>
    <row r="729" spans="2:12" x14ac:dyDescent="0.25">
      <c r="B729" s="26" t="s">
        <v>826</v>
      </c>
      <c r="C729" s="14" t="s">
        <v>2288</v>
      </c>
      <c r="D729" s="94">
        <v>9.51</v>
      </c>
      <c r="E729" s="69" t="s">
        <v>29</v>
      </c>
      <c r="F729" s="16" t="s">
        <v>29</v>
      </c>
      <c r="G729" s="11" t="s">
        <v>29</v>
      </c>
      <c r="H729" s="11" t="s">
        <v>29</v>
      </c>
      <c r="I729" s="83" t="s">
        <v>29</v>
      </c>
      <c r="J729" s="69" t="s">
        <v>29</v>
      </c>
      <c r="K729" s="11" t="s">
        <v>29</v>
      </c>
      <c r="L729" s="36" t="s">
        <v>29</v>
      </c>
    </row>
    <row r="730" spans="2:12" x14ac:dyDescent="0.25">
      <c r="B730" s="26" t="s">
        <v>826</v>
      </c>
      <c r="C730" s="14" t="s">
        <v>2286</v>
      </c>
      <c r="D730" s="94">
        <v>161.61499999999998</v>
      </c>
      <c r="E730" s="69" t="s">
        <v>29</v>
      </c>
      <c r="F730" s="16" t="s">
        <v>29</v>
      </c>
      <c r="G730" s="11" t="s">
        <v>29</v>
      </c>
      <c r="H730" s="11" t="s">
        <v>29</v>
      </c>
      <c r="I730" s="83" t="s">
        <v>29</v>
      </c>
      <c r="J730" s="69" t="s">
        <v>29</v>
      </c>
      <c r="K730" s="11" t="s">
        <v>29</v>
      </c>
      <c r="L730" s="36" t="s">
        <v>29</v>
      </c>
    </row>
    <row r="731" spans="2:12" x14ac:dyDescent="0.25">
      <c r="B731" s="26" t="s">
        <v>826</v>
      </c>
      <c r="C731" s="14" t="s">
        <v>2278</v>
      </c>
      <c r="D731" s="94">
        <v>1E-3</v>
      </c>
      <c r="E731" s="69" t="s">
        <v>29</v>
      </c>
      <c r="F731" s="16" t="s">
        <v>29</v>
      </c>
      <c r="G731" s="11" t="s">
        <v>29</v>
      </c>
      <c r="H731" s="11" t="s">
        <v>29</v>
      </c>
      <c r="I731" s="83" t="s">
        <v>29</v>
      </c>
      <c r="J731" s="69" t="s">
        <v>29</v>
      </c>
      <c r="K731" s="11" t="s">
        <v>29</v>
      </c>
      <c r="L731" s="36" t="s">
        <v>29</v>
      </c>
    </row>
    <row r="732" spans="2:12" x14ac:dyDescent="0.25">
      <c r="B732" s="26" t="s">
        <v>826</v>
      </c>
      <c r="C732" s="14" t="s">
        <v>2283</v>
      </c>
      <c r="D732" s="94">
        <v>0.15000000000000002</v>
      </c>
      <c r="E732" s="69" t="s">
        <v>29</v>
      </c>
      <c r="F732" s="16" t="s">
        <v>29</v>
      </c>
      <c r="G732" s="11" t="s">
        <v>29</v>
      </c>
      <c r="H732" s="11" t="s">
        <v>29</v>
      </c>
      <c r="I732" s="83" t="s">
        <v>29</v>
      </c>
      <c r="J732" s="69" t="s">
        <v>29</v>
      </c>
      <c r="K732" s="11" t="s">
        <v>29</v>
      </c>
      <c r="L732" s="36" t="s">
        <v>29</v>
      </c>
    </row>
    <row r="733" spans="2:12" x14ac:dyDescent="0.25">
      <c r="B733" s="26" t="s">
        <v>826</v>
      </c>
      <c r="C733" s="14" t="s">
        <v>2284</v>
      </c>
      <c r="D733" s="94">
        <v>0.246</v>
      </c>
      <c r="E733" s="69" t="s">
        <v>29</v>
      </c>
      <c r="F733" s="16" t="s">
        <v>29</v>
      </c>
      <c r="G733" s="11" t="s">
        <v>29</v>
      </c>
      <c r="H733" s="11" t="s">
        <v>29</v>
      </c>
      <c r="I733" s="83" t="s">
        <v>29</v>
      </c>
      <c r="J733" s="69" t="s">
        <v>29</v>
      </c>
      <c r="K733" s="11" t="s">
        <v>29</v>
      </c>
      <c r="L733" s="36" t="s">
        <v>29</v>
      </c>
    </row>
    <row r="734" spans="2:12" x14ac:dyDescent="0.25">
      <c r="B734" s="26" t="s">
        <v>826</v>
      </c>
      <c r="C734" s="14" t="s">
        <v>2285</v>
      </c>
      <c r="D734" s="94">
        <v>3.0000000000000001E-3</v>
      </c>
      <c r="E734" s="69" t="s">
        <v>29</v>
      </c>
      <c r="F734" s="16" t="s">
        <v>29</v>
      </c>
      <c r="G734" s="11" t="s">
        <v>29</v>
      </c>
      <c r="H734" s="11" t="s">
        <v>29</v>
      </c>
      <c r="I734" s="83" t="s">
        <v>29</v>
      </c>
      <c r="J734" s="69" t="s">
        <v>29</v>
      </c>
      <c r="K734" s="11" t="s">
        <v>29</v>
      </c>
      <c r="L734" s="36" t="s">
        <v>29</v>
      </c>
    </row>
    <row r="735" spans="2:12" x14ac:dyDescent="0.25">
      <c r="B735" s="26" t="s">
        <v>827</v>
      </c>
      <c r="C735" s="14" t="s">
        <v>25</v>
      </c>
      <c r="D735" s="94">
        <v>171.52499999999998</v>
      </c>
      <c r="E735" s="69" t="s">
        <v>29</v>
      </c>
      <c r="F735" s="16" t="s">
        <v>29</v>
      </c>
      <c r="G735" s="11" t="s">
        <v>29</v>
      </c>
      <c r="H735" s="11" t="s">
        <v>29</v>
      </c>
      <c r="I735" s="83" t="s">
        <v>29</v>
      </c>
      <c r="J735" s="69" t="s">
        <v>29</v>
      </c>
      <c r="K735" s="11" t="s">
        <v>29</v>
      </c>
      <c r="L735" s="36" t="s">
        <v>29</v>
      </c>
    </row>
    <row r="736" spans="2:12" x14ac:dyDescent="0.25">
      <c r="B736" s="26" t="s">
        <v>403</v>
      </c>
      <c r="C736" s="14" t="s">
        <v>2280</v>
      </c>
      <c r="D736" s="94">
        <v>0.71500000000000008</v>
      </c>
      <c r="E736" s="69" t="s">
        <v>29</v>
      </c>
      <c r="F736" s="16" t="s">
        <v>29</v>
      </c>
      <c r="G736" s="11" t="s">
        <v>29</v>
      </c>
      <c r="H736" s="11" t="s">
        <v>29</v>
      </c>
      <c r="I736" s="83" t="s">
        <v>29</v>
      </c>
      <c r="J736" s="69" t="s">
        <v>29</v>
      </c>
      <c r="K736" s="11" t="s">
        <v>29</v>
      </c>
      <c r="L736" s="36" t="s">
        <v>29</v>
      </c>
    </row>
    <row r="737" spans="2:12" x14ac:dyDescent="0.25">
      <c r="B737" s="26" t="s">
        <v>403</v>
      </c>
      <c r="C737" s="14" t="s">
        <v>2283</v>
      </c>
      <c r="D737" s="94">
        <v>1.1869999999999994</v>
      </c>
      <c r="E737" s="69" t="s">
        <v>29</v>
      </c>
      <c r="F737" s="16" t="s">
        <v>29</v>
      </c>
      <c r="G737" s="11" t="s">
        <v>29</v>
      </c>
      <c r="H737" s="11" t="s">
        <v>29</v>
      </c>
      <c r="I737" s="83" t="s">
        <v>29</v>
      </c>
      <c r="J737" s="69" t="s">
        <v>29</v>
      </c>
      <c r="K737" s="11" t="s">
        <v>29</v>
      </c>
      <c r="L737" s="36" t="s">
        <v>29</v>
      </c>
    </row>
    <row r="738" spans="2:12" x14ac:dyDescent="0.25">
      <c r="B738" s="26" t="s">
        <v>403</v>
      </c>
      <c r="C738" s="14" t="s">
        <v>2284</v>
      </c>
      <c r="D738" s="94">
        <v>5.3000000000000005E-2</v>
      </c>
      <c r="E738" s="69" t="s">
        <v>29</v>
      </c>
      <c r="F738" s="16" t="s">
        <v>29</v>
      </c>
      <c r="G738" s="11" t="s">
        <v>29</v>
      </c>
      <c r="H738" s="11" t="s">
        <v>29</v>
      </c>
      <c r="I738" s="83" t="s">
        <v>29</v>
      </c>
      <c r="J738" s="69" t="s">
        <v>29</v>
      </c>
      <c r="K738" s="11" t="s">
        <v>29</v>
      </c>
      <c r="L738" s="36" t="s">
        <v>29</v>
      </c>
    </row>
    <row r="739" spans="2:12" x14ac:dyDescent="0.25">
      <c r="B739" s="26" t="s">
        <v>404</v>
      </c>
      <c r="C739" s="14" t="s">
        <v>25</v>
      </c>
      <c r="D739" s="94">
        <v>1.9549999999999994</v>
      </c>
      <c r="E739" s="69" t="s">
        <v>29</v>
      </c>
      <c r="F739" s="16" t="s">
        <v>29</v>
      </c>
      <c r="G739" s="11" t="s">
        <v>29</v>
      </c>
      <c r="H739" s="11" t="s">
        <v>29</v>
      </c>
      <c r="I739" s="83" t="s">
        <v>29</v>
      </c>
      <c r="J739" s="69" t="s">
        <v>29</v>
      </c>
      <c r="K739" s="11" t="s">
        <v>29</v>
      </c>
      <c r="L739" s="36" t="s">
        <v>29</v>
      </c>
    </row>
    <row r="740" spans="2:12" x14ac:dyDescent="0.25">
      <c r="B740" s="26" t="s">
        <v>828</v>
      </c>
      <c r="C740" s="14" t="s">
        <v>2288</v>
      </c>
      <c r="D740" s="94">
        <v>0.93900000000000006</v>
      </c>
      <c r="E740" s="69" t="s">
        <v>29</v>
      </c>
      <c r="F740" s="16" t="s">
        <v>29</v>
      </c>
      <c r="G740" s="11" t="s">
        <v>29</v>
      </c>
      <c r="H740" s="11" t="s">
        <v>29</v>
      </c>
      <c r="I740" s="83" t="s">
        <v>29</v>
      </c>
      <c r="J740" s="69" t="s">
        <v>29</v>
      </c>
      <c r="K740" s="11" t="s">
        <v>29</v>
      </c>
      <c r="L740" s="36" t="s">
        <v>29</v>
      </c>
    </row>
    <row r="741" spans="2:12" x14ac:dyDescent="0.25">
      <c r="B741" s="26" t="s">
        <v>828</v>
      </c>
      <c r="C741" s="14" t="s">
        <v>2286</v>
      </c>
      <c r="D741" s="94">
        <v>1.7370000000000001</v>
      </c>
      <c r="E741" s="69" t="s">
        <v>29</v>
      </c>
      <c r="F741" s="16" t="s">
        <v>29</v>
      </c>
      <c r="G741" s="11" t="s">
        <v>29</v>
      </c>
      <c r="H741" s="11" t="s">
        <v>29</v>
      </c>
      <c r="I741" s="83" t="s">
        <v>29</v>
      </c>
      <c r="J741" s="69" t="s">
        <v>29</v>
      </c>
      <c r="K741" s="11" t="s">
        <v>29</v>
      </c>
      <c r="L741" s="36" t="s">
        <v>29</v>
      </c>
    </row>
    <row r="742" spans="2:12" x14ac:dyDescent="0.25">
      <c r="B742" s="26" t="s">
        <v>828</v>
      </c>
      <c r="C742" s="14" t="s">
        <v>2277</v>
      </c>
      <c r="D742" s="94">
        <v>12.238000000000001</v>
      </c>
      <c r="E742" s="69" t="s">
        <v>29</v>
      </c>
      <c r="F742" s="16" t="s">
        <v>29</v>
      </c>
      <c r="G742" s="11" t="s">
        <v>29</v>
      </c>
      <c r="H742" s="11" t="s">
        <v>29</v>
      </c>
      <c r="I742" s="83" t="s">
        <v>29</v>
      </c>
      <c r="J742" s="69" t="s">
        <v>29</v>
      </c>
      <c r="K742" s="11" t="s">
        <v>29</v>
      </c>
      <c r="L742" s="36" t="s">
        <v>29</v>
      </c>
    </row>
    <row r="743" spans="2:12" x14ac:dyDescent="0.25">
      <c r="B743" s="26" t="s">
        <v>828</v>
      </c>
      <c r="C743" s="14" t="s">
        <v>2278</v>
      </c>
      <c r="D743" s="94">
        <v>46.547000000000004</v>
      </c>
      <c r="E743" s="69" t="s">
        <v>29</v>
      </c>
      <c r="F743" s="16" t="s">
        <v>29</v>
      </c>
      <c r="G743" s="11" t="s">
        <v>29</v>
      </c>
      <c r="H743" s="11" t="s">
        <v>29</v>
      </c>
      <c r="I743" s="83" t="s">
        <v>29</v>
      </c>
      <c r="J743" s="69" t="s">
        <v>29</v>
      </c>
      <c r="K743" s="11" t="s">
        <v>29</v>
      </c>
      <c r="L743" s="36" t="s">
        <v>29</v>
      </c>
    </row>
    <row r="744" spans="2:12" x14ac:dyDescent="0.25">
      <c r="B744" s="26" t="s">
        <v>828</v>
      </c>
      <c r="C744" s="14" t="s">
        <v>2279</v>
      </c>
      <c r="D744" s="94">
        <v>326.01399999999938</v>
      </c>
      <c r="E744" s="69" t="s">
        <v>29</v>
      </c>
      <c r="F744" s="16" t="s">
        <v>29</v>
      </c>
      <c r="G744" s="11" t="s">
        <v>29</v>
      </c>
      <c r="H744" s="11" t="s">
        <v>29</v>
      </c>
      <c r="I744" s="83" t="s">
        <v>29</v>
      </c>
      <c r="J744" s="69" t="s">
        <v>29</v>
      </c>
      <c r="K744" s="11" t="s">
        <v>29</v>
      </c>
      <c r="L744" s="36" t="s">
        <v>29</v>
      </c>
    </row>
    <row r="745" spans="2:12" x14ac:dyDescent="0.25">
      <c r="B745" s="26" t="s">
        <v>828</v>
      </c>
      <c r="C745" s="14" t="s">
        <v>2280</v>
      </c>
      <c r="D745" s="94">
        <v>27.545000000000002</v>
      </c>
      <c r="E745" s="69" t="s">
        <v>29</v>
      </c>
      <c r="F745" s="16" t="s">
        <v>29</v>
      </c>
      <c r="G745" s="11" t="s">
        <v>29</v>
      </c>
      <c r="H745" s="11" t="s">
        <v>29</v>
      </c>
      <c r="I745" s="83" t="s">
        <v>29</v>
      </c>
      <c r="J745" s="69" t="s">
        <v>29</v>
      </c>
      <c r="K745" s="11" t="s">
        <v>29</v>
      </c>
      <c r="L745" s="36" t="s">
        <v>29</v>
      </c>
    </row>
    <row r="746" spans="2:12" x14ac:dyDescent="0.25">
      <c r="B746" s="26" t="s">
        <v>828</v>
      </c>
      <c r="C746" s="14" t="s">
        <v>2281</v>
      </c>
      <c r="D746" s="94">
        <v>2.0880000000000001</v>
      </c>
      <c r="E746" s="69" t="s">
        <v>29</v>
      </c>
      <c r="F746" s="16" t="s">
        <v>29</v>
      </c>
      <c r="G746" s="11" t="s">
        <v>29</v>
      </c>
      <c r="H746" s="11" t="s">
        <v>29</v>
      </c>
      <c r="I746" s="83" t="s">
        <v>29</v>
      </c>
      <c r="J746" s="69" t="s">
        <v>29</v>
      </c>
      <c r="K746" s="11" t="s">
        <v>29</v>
      </c>
      <c r="L746" s="36" t="s">
        <v>29</v>
      </c>
    </row>
    <row r="747" spans="2:12" x14ac:dyDescent="0.25">
      <c r="B747" s="26" t="s">
        <v>828</v>
      </c>
      <c r="C747" s="14" t="s">
        <v>2282</v>
      </c>
      <c r="D747" s="94">
        <v>2.7129999999999996</v>
      </c>
      <c r="E747" s="69" t="s">
        <v>29</v>
      </c>
      <c r="F747" s="16" t="s">
        <v>29</v>
      </c>
      <c r="G747" s="11" t="s">
        <v>29</v>
      </c>
      <c r="H747" s="11" t="s">
        <v>29</v>
      </c>
      <c r="I747" s="83" t="s">
        <v>29</v>
      </c>
      <c r="J747" s="69" t="s">
        <v>29</v>
      </c>
      <c r="K747" s="11" t="s">
        <v>29</v>
      </c>
      <c r="L747" s="36" t="s">
        <v>29</v>
      </c>
    </row>
    <row r="748" spans="2:12" x14ac:dyDescent="0.25">
      <c r="B748" s="26" t="s">
        <v>828</v>
      </c>
      <c r="C748" s="14" t="s">
        <v>2283</v>
      </c>
      <c r="D748" s="94">
        <v>11.652999999999999</v>
      </c>
      <c r="E748" s="69" t="s">
        <v>29</v>
      </c>
      <c r="F748" s="16" t="s">
        <v>29</v>
      </c>
      <c r="G748" s="11" t="s">
        <v>29</v>
      </c>
      <c r="H748" s="11" t="s">
        <v>29</v>
      </c>
      <c r="I748" s="83" t="s">
        <v>29</v>
      </c>
      <c r="J748" s="69" t="s">
        <v>29</v>
      </c>
      <c r="K748" s="11" t="s">
        <v>29</v>
      </c>
      <c r="L748" s="36" t="s">
        <v>29</v>
      </c>
    </row>
    <row r="749" spans="2:12" x14ac:dyDescent="0.25">
      <c r="B749" s="26" t="s">
        <v>828</v>
      </c>
      <c r="C749" s="14" t="s">
        <v>2284</v>
      </c>
      <c r="D749" s="94">
        <v>56.016000000000005</v>
      </c>
      <c r="E749" s="69" t="s">
        <v>29</v>
      </c>
      <c r="F749" s="16" t="s">
        <v>29</v>
      </c>
      <c r="G749" s="11" t="s">
        <v>29</v>
      </c>
      <c r="H749" s="11" t="s">
        <v>29</v>
      </c>
      <c r="I749" s="83" t="s">
        <v>29</v>
      </c>
      <c r="J749" s="69" t="s">
        <v>29</v>
      </c>
      <c r="K749" s="11" t="s">
        <v>29</v>
      </c>
      <c r="L749" s="36" t="s">
        <v>29</v>
      </c>
    </row>
    <row r="750" spans="2:12" x14ac:dyDescent="0.25">
      <c r="B750" s="26" t="s">
        <v>828</v>
      </c>
      <c r="C750" s="14" t="s">
        <v>2285</v>
      </c>
      <c r="D750" s="94">
        <v>5.0919999999999987</v>
      </c>
      <c r="E750" s="69" t="s">
        <v>29</v>
      </c>
      <c r="F750" s="16" t="s">
        <v>29</v>
      </c>
      <c r="G750" s="11" t="s">
        <v>29</v>
      </c>
      <c r="H750" s="11" t="s">
        <v>29</v>
      </c>
      <c r="I750" s="83" t="s">
        <v>29</v>
      </c>
      <c r="J750" s="69" t="s">
        <v>29</v>
      </c>
      <c r="K750" s="11" t="s">
        <v>29</v>
      </c>
      <c r="L750" s="36" t="s">
        <v>29</v>
      </c>
    </row>
    <row r="751" spans="2:12" x14ac:dyDescent="0.25">
      <c r="B751" s="26" t="s">
        <v>829</v>
      </c>
      <c r="C751" s="14" t="s">
        <v>25</v>
      </c>
      <c r="D751" s="94">
        <v>492.58199999999948</v>
      </c>
      <c r="E751" s="69" t="s">
        <v>29</v>
      </c>
      <c r="F751" s="16" t="s">
        <v>29</v>
      </c>
      <c r="G751" s="11" t="s">
        <v>29</v>
      </c>
      <c r="H751" s="11" t="s">
        <v>29</v>
      </c>
      <c r="I751" s="83" t="s">
        <v>29</v>
      </c>
      <c r="J751" s="69" t="s">
        <v>29</v>
      </c>
      <c r="K751" s="11" t="s">
        <v>29</v>
      </c>
      <c r="L751" s="36" t="s">
        <v>29</v>
      </c>
    </row>
    <row r="752" spans="2:12" x14ac:dyDescent="0.25">
      <c r="B752" s="26" t="s">
        <v>832</v>
      </c>
      <c r="C752" s="14" t="s">
        <v>2283</v>
      </c>
      <c r="D752" s="94">
        <v>0.107</v>
      </c>
      <c r="E752" s="69" t="s">
        <v>29</v>
      </c>
      <c r="F752" s="16" t="s">
        <v>29</v>
      </c>
      <c r="G752" s="11" t="s">
        <v>29</v>
      </c>
      <c r="H752" s="11" t="s">
        <v>29</v>
      </c>
      <c r="I752" s="83" t="s">
        <v>29</v>
      </c>
      <c r="J752" s="69" t="s">
        <v>29</v>
      </c>
      <c r="K752" s="11" t="s">
        <v>29</v>
      </c>
      <c r="L752" s="36" t="s">
        <v>29</v>
      </c>
    </row>
    <row r="753" spans="2:12" x14ac:dyDescent="0.25">
      <c r="B753" s="26" t="s">
        <v>832</v>
      </c>
      <c r="C753" s="14" t="s">
        <v>2284</v>
      </c>
      <c r="D753" s="94">
        <v>0.88600000000000001</v>
      </c>
      <c r="E753" s="69" t="s">
        <v>29</v>
      </c>
      <c r="F753" s="16" t="s">
        <v>29</v>
      </c>
      <c r="G753" s="11" t="s">
        <v>29</v>
      </c>
      <c r="H753" s="11" t="s">
        <v>29</v>
      </c>
      <c r="I753" s="83" t="s">
        <v>29</v>
      </c>
      <c r="J753" s="69" t="s">
        <v>29</v>
      </c>
      <c r="K753" s="11" t="s">
        <v>29</v>
      </c>
      <c r="L753" s="36" t="s">
        <v>29</v>
      </c>
    </row>
    <row r="754" spans="2:12" x14ac:dyDescent="0.25">
      <c r="B754" s="26" t="s">
        <v>833</v>
      </c>
      <c r="C754" s="14" t="s">
        <v>25</v>
      </c>
      <c r="D754" s="94">
        <v>0.99299999999999999</v>
      </c>
      <c r="E754" s="69" t="s">
        <v>29</v>
      </c>
      <c r="F754" s="16" t="s">
        <v>29</v>
      </c>
      <c r="G754" s="11" t="s">
        <v>29</v>
      </c>
      <c r="H754" s="11" t="s">
        <v>29</v>
      </c>
      <c r="I754" s="83" t="s">
        <v>29</v>
      </c>
      <c r="J754" s="69" t="s">
        <v>29</v>
      </c>
      <c r="K754" s="11" t="s">
        <v>29</v>
      </c>
      <c r="L754" s="36" t="s">
        <v>29</v>
      </c>
    </row>
    <row r="755" spans="2:12" x14ac:dyDescent="0.25">
      <c r="B755" s="26" t="s">
        <v>413</v>
      </c>
      <c r="C755" s="14" t="s">
        <v>2286</v>
      </c>
      <c r="D755" s="94">
        <v>8999.6890000000003</v>
      </c>
      <c r="E755" s="69" t="s">
        <v>29</v>
      </c>
      <c r="F755" s="16" t="s">
        <v>29</v>
      </c>
      <c r="G755" s="11" t="s">
        <v>29</v>
      </c>
      <c r="H755" s="11" t="s">
        <v>29</v>
      </c>
      <c r="I755" s="83" t="s">
        <v>29</v>
      </c>
      <c r="J755" s="69" t="s">
        <v>29</v>
      </c>
      <c r="K755" s="11" t="s">
        <v>29</v>
      </c>
      <c r="L755" s="36" t="s">
        <v>29</v>
      </c>
    </row>
    <row r="756" spans="2:12" x14ac:dyDescent="0.25">
      <c r="B756" s="26" t="s">
        <v>413</v>
      </c>
      <c r="C756" s="14" t="s">
        <v>2277</v>
      </c>
      <c r="D756" s="94">
        <v>1733.0709999999999</v>
      </c>
      <c r="E756" s="69" t="s">
        <v>29</v>
      </c>
      <c r="F756" s="16" t="s">
        <v>29</v>
      </c>
      <c r="G756" s="11" t="s">
        <v>29</v>
      </c>
      <c r="H756" s="11" t="s">
        <v>29</v>
      </c>
      <c r="I756" s="83" t="s">
        <v>29</v>
      </c>
      <c r="J756" s="69" t="s">
        <v>29</v>
      </c>
      <c r="K756" s="11" t="s">
        <v>29</v>
      </c>
      <c r="L756" s="36" t="s">
        <v>29</v>
      </c>
    </row>
    <row r="757" spans="2:12" x14ac:dyDescent="0.25">
      <c r="B757" s="26" t="s">
        <v>413</v>
      </c>
      <c r="C757" s="14" t="s">
        <v>2278</v>
      </c>
      <c r="D757" s="94">
        <v>2.8249999999999997</v>
      </c>
      <c r="E757" s="69" t="s">
        <v>29</v>
      </c>
      <c r="F757" s="16" t="s">
        <v>29</v>
      </c>
      <c r="G757" s="11" t="s">
        <v>29</v>
      </c>
      <c r="H757" s="11" t="s">
        <v>29</v>
      </c>
      <c r="I757" s="83" t="s">
        <v>29</v>
      </c>
      <c r="J757" s="69" t="s">
        <v>29</v>
      </c>
      <c r="K757" s="11" t="s">
        <v>29</v>
      </c>
      <c r="L757" s="36" t="s">
        <v>29</v>
      </c>
    </row>
    <row r="758" spans="2:12" x14ac:dyDescent="0.25">
      <c r="B758" s="26" t="s">
        <v>413</v>
      </c>
      <c r="C758" s="14" t="s">
        <v>2279</v>
      </c>
      <c r="D758" s="94">
        <v>13.577</v>
      </c>
      <c r="E758" s="69" t="s">
        <v>29</v>
      </c>
      <c r="F758" s="16" t="s">
        <v>29</v>
      </c>
      <c r="G758" s="11" t="s">
        <v>29</v>
      </c>
      <c r="H758" s="11" t="s">
        <v>29</v>
      </c>
      <c r="I758" s="83" t="s">
        <v>29</v>
      </c>
      <c r="J758" s="69" t="s">
        <v>29</v>
      </c>
      <c r="K758" s="11" t="s">
        <v>29</v>
      </c>
      <c r="L758" s="36" t="s">
        <v>29</v>
      </c>
    </row>
    <row r="759" spans="2:12" x14ac:dyDescent="0.25">
      <c r="B759" s="26" t="s">
        <v>413</v>
      </c>
      <c r="C759" s="14" t="s">
        <v>2280</v>
      </c>
      <c r="D759" s="94">
        <v>14.5</v>
      </c>
      <c r="E759" s="69" t="s">
        <v>29</v>
      </c>
      <c r="F759" s="16" t="s">
        <v>29</v>
      </c>
      <c r="G759" s="11" t="s">
        <v>29</v>
      </c>
      <c r="H759" s="11" t="s">
        <v>29</v>
      </c>
      <c r="I759" s="83" t="s">
        <v>29</v>
      </c>
      <c r="J759" s="69" t="s">
        <v>29</v>
      </c>
      <c r="K759" s="11" t="s">
        <v>29</v>
      </c>
      <c r="L759" s="36" t="s">
        <v>29</v>
      </c>
    </row>
    <row r="760" spans="2:12" x14ac:dyDescent="0.25">
      <c r="B760" s="26" t="s">
        <v>413</v>
      </c>
      <c r="C760" s="14" t="s">
        <v>2282</v>
      </c>
      <c r="D760" s="94">
        <v>122.631</v>
      </c>
      <c r="E760" s="69">
        <v>10.71</v>
      </c>
      <c r="F760" s="16">
        <v>0.41700000000000004</v>
      </c>
      <c r="G760" s="11">
        <v>3.400445238153485E-3</v>
      </c>
      <c r="H760" s="11">
        <v>0.96252359126449183</v>
      </c>
      <c r="I760" s="83">
        <v>10.71</v>
      </c>
      <c r="J760" s="69">
        <v>0.41700000000000004</v>
      </c>
      <c r="K760" s="11">
        <v>3.400445238153485E-3</v>
      </c>
      <c r="L760" s="36">
        <v>0.96252359126449183</v>
      </c>
    </row>
    <row r="761" spans="2:12" x14ac:dyDescent="0.25">
      <c r="B761" s="26" t="s">
        <v>413</v>
      </c>
      <c r="C761" s="14" t="s">
        <v>2283</v>
      </c>
      <c r="D761" s="94">
        <v>888.09</v>
      </c>
      <c r="E761" s="69" t="s">
        <v>29</v>
      </c>
      <c r="F761" s="16" t="s">
        <v>29</v>
      </c>
      <c r="G761" s="11" t="s">
        <v>29</v>
      </c>
      <c r="H761" s="11" t="s">
        <v>29</v>
      </c>
      <c r="I761" s="83" t="s">
        <v>29</v>
      </c>
      <c r="J761" s="69" t="s">
        <v>29</v>
      </c>
      <c r="K761" s="11" t="s">
        <v>29</v>
      </c>
      <c r="L761" s="36" t="s">
        <v>29</v>
      </c>
    </row>
    <row r="762" spans="2:12" x14ac:dyDescent="0.25">
      <c r="B762" s="26" t="s">
        <v>413</v>
      </c>
      <c r="C762" s="14" t="s">
        <v>2284</v>
      </c>
      <c r="D762" s="94">
        <v>3320.8460000000005</v>
      </c>
      <c r="E762" s="69">
        <v>0.58499999999999996</v>
      </c>
      <c r="F762" s="16">
        <v>4.1000000000000002E-2</v>
      </c>
      <c r="G762" s="11">
        <v>1.2346251527472216E-5</v>
      </c>
      <c r="H762" s="11">
        <v>0.93450479233226835</v>
      </c>
      <c r="I762" s="83">
        <v>0.58499999999999996</v>
      </c>
      <c r="J762" s="69">
        <v>4.1000000000000002E-2</v>
      </c>
      <c r="K762" s="11">
        <v>1.2346251527472216E-5</v>
      </c>
      <c r="L762" s="36">
        <v>0.93450479233226835</v>
      </c>
    </row>
    <row r="763" spans="2:12" x14ac:dyDescent="0.25">
      <c r="B763" s="26" t="s">
        <v>415</v>
      </c>
      <c r="C763" s="14" t="s">
        <v>25</v>
      </c>
      <c r="D763" s="94">
        <v>15095.228999999999</v>
      </c>
      <c r="E763" s="69">
        <v>11.295000000000002</v>
      </c>
      <c r="F763" s="16">
        <v>0.45800000000000002</v>
      </c>
      <c r="G763" s="11">
        <v>3.0340712287306144E-5</v>
      </c>
      <c r="H763" s="11">
        <v>0.96103122606993963</v>
      </c>
      <c r="I763" s="83">
        <v>11.295000000000002</v>
      </c>
      <c r="J763" s="69">
        <v>0.45800000000000002</v>
      </c>
      <c r="K763" s="11">
        <v>3.0340712287306144E-5</v>
      </c>
      <c r="L763" s="36">
        <v>0.96103122606993963</v>
      </c>
    </row>
    <row r="764" spans="2:12" x14ac:dyDescent="0.25">
      <c r="B764" s="26" t="s">
        <v>418</v>
      </c>
      <c r="C764" s="14" t="s">
        <v>2279</v>
      </c>
      <c r="D764" s="94">
        <v>0</v>
      </c>
      <c r="E764" s="69" t="s">
        <v>29</v>
      </c>
      <c r="F764" s="16" t="s">
        <v>29</v>
      </c>
      <c r="G764" s="11" t="s">
        <v>29</v>
      </c>
      <c r="H764" s="11" t="s">
        <v>29</v>
      </c>
      <c r="I764" s="83" t="s">
        <v>29</v>
      </c>
      <c r="J764" s="69" t="s">
        <v>29</v>
      </c>
      <c r="K764" s="11" t="s">
        <v>29</v>
      </c>
      <c r="L764" s="36" t="s">
        <v>29</v>
      </c>
    </row>
    <row r="765" spans="2:12" x14ac:dyDescent="0.25">
      <c r="B765" s="26" t="s">
        <v>418</v>
      </c>
      <c r="C765" s="14" t="s">
        <v>2280</v>
      </c>
      <c r="D765" s="94">
        <v>6.4000000000000001E-2</v>
      </c>
      <c r="E765" s="69" t="s">
        <v>29</v>
      </c>
      <c r="F765" s="16" t="s">
        <v>29</v>
      </c>
      <c r="G765" s="11" t="s">
        <v>29</v>
      </c>
      <c r="H765" s="11" t="s">
        <v>29</v>
      </c>
      <c r="I765" s="83" t="s">
        <v>29</v>
      </c>
      <c r="J765" s="69" t="s">
        <v>29</v>
      </c>
      <c r="K765" s="11" t="s">
        <v>29</v>
      </c>
      <c r="L765" s="36" t="s">
        <v>29</v>
      </c>
    </row>
    <row r="766" spans="2:12" x14ac:dyDescent="0.25">
      <c r="B766" s="26" t="s">
        <v>418</v>
      </c>
      <c r="C766" s="14" t="s">
        <v>2283</v>
      </c>
      <c r="D766" s="94">
        <v>3.4000000000000002E-2</v>
      </c>
      <c r="E766" s="69" t="s">
        <v>29</v>
      </c>
      <c r="F766" s="16" t="s">
        <v>29</v>
      </c>
      <c r="G766" s="11" t="s">
        <v>29</v>
      </c>
      <c r="H766" s="11" t="s">
        <v>29</v>
      </c>
      <c r="I766" s="83" t="s">
        <v>29</v>
      </c>
      <c r="J766" s="69" t="s">
        <v>29</v>
      </c>
      <c r="K766" s="11" t="s">
        <v>29</v>
      </c>
      <c r="L766" s="36" t="s">
        <v>29</v>
      </c>
    </row>
    <row r="767" spans="2:12" x14ac:dyDescent="0.25">
      <c r="B767" s="26" t="s">
        <v>419</v>
      </c>
      <c r="C767" s="14" t="s">
        <v>25</v>
      </c>
      <c r="D767" s="94">
        <v>9.8000000000000004E-2</v>
      </c>
      <c r="E767" s="69" t="s">
        <v>29</v>
      </c>
      <c r="F767" s="16" t="s">
        <v>29</v>
      </c>
      <c r="G767" s="11" t="s">
        <v>29</v>
      </c>
      <c r="H767" s="11" t="s">
        <v>29</v>
      </c>
      <c r="I767" s="83" t="s">
        <v>29</v>
      </c>
      <c r="J767" s="69" t="s">
        <v>29</v>
      </c>
      <c r="K767" s="11" t="s">
        <v>29</v>
      </c>
      <c r="L767" s="36" t="s">
        <v>29</v>
      </c>
    </row>
    <row r="768" spans="2:12" x14ac:dyDescent="0.25">
      <c r="B768" s="26" t="s">
        <v>420</v>
      </c>
      <c r="C768" s="14" t="s">
        <v>2288</v>
      </c>
      <c r="D768" s="94">
        <v>0</v>
      </c>
      <c r="E768" s="69" t="s">
        <v>29</v>
      </c>
      <c r="F768" s="16" t="s">
        <v>29</v>
      </c>
      <c r="G768" s="11" t="s">
        <v>29</v>
      </c>
      <c r="H768" s="11" t="s">
        <v>29</v>
      </c>
      <c r="I768" s="83" t="s">
        <v>29</v>
      </c>
      <c r="J768" s="69" t="s">
        <v>29</v>
      </c>
      <c r="K768" s="11" t="s">
        <v>29</v>
      </c>
      <c r="L768" s="36" t="s">
        <v>29</v>
      </c>
    </row>
    <row r="769" spans="2:12" x14ac:dyDescent="0.25">
      <c r="B769" s="26" t="s">
        <v>420</v>
      </c>
      <c r="C769" s="14" t="s">
        <v>2286</v>
      </c>
      <c r="D769" s="94">
        <v>8.5750000000000011</v>
      </c>
      <c r="E769" s="69">
        <v>5.7999999999999996E-2</v>
      </c>
      <c r="F769" s="16">
        <v>0.37400000000000011</v>
      </c>
      <c r="G769" s="11">
        <v>4.3615160349854236E-2</v>
      </c>
      <c r="H769" s="11">
        <v>0.13425925925925922</v>
      </c>
      <c r="I769" s="83">
        <v>7.2999999999999995E-2</v>
      </c>
      <c r="J769" s="69">
        <v>0.47100000000000009</v>
      </c>
      <c r="K769" s="11">
        <v>5.492711370262391E-2</v>
      </c>
      <c r="L769" s="36">
        <v>0.13419117647058823</v>
      </c>
    </row>
    <row r="770" spans="2:12" x14ac:dyDescent="0.25">
      <c r="B770" s="26" t="s">
        <v>420</v>
      </c>
      <c r="C770" s="14" t="s">
        <v>2289</v>
      </c>
      <c r="D770" s="94">
        <v>8.0000000000000002E-3</v>
      </c>
      <c r="E770" s="69" t="s">
        <v>29</v>
      </c>
      <c r="F770" s="16" t="s">
        <v>29</v>
      </c>
      <c r="G770" s="11" t="s">
        <v>29</v>
      </c>
      <c r="H770" s="11" t="s">
        <v>29</v>
      </c>
      <c r="I770" s="83" t="s">
        <v>29</v>
      </c>
      <c r="J770" s="69" t="s">
        <v>29</v>
      </c>
      <c r="K770" s="11" t="s">
        <v>29</v>
      </c>
      <c r="L770" s="36" t="s">
        <v>29</v>
      </c>
    </row>
    <row r="771" spans="2:12" x14ac:dyDescent="0.25">
      <c r="B771" s="26" t="s">
        <v>420</v>
      </c>
      <c r="C771" s="14" t="s">
        <v>2287</v>
      </c>
      <c r="D771" s="94">
        <v>2.2399999999999984</v>
      </c>
      <c r="E771" s="69" t="s">
        <v>29</v>
      </c>
      <c r="F771" s="16" t="s">
        <v>29</v>
      </c>
      <c r="G771" s="11" t="s">
        <v>29</v>
      </c>
      <c r="H771" s="11" t="s">
        <v>29</v>
      </c>
      <c r="I771" s="83" t="s">
        <v>29</v>
      </c>
      <c r="J771" s="69" t="s">
        <v>29</v>
      </c>
      <c r="K771" s="11" t="s">
        <v>29</v>
      </c>
      <c r="L771" s="36" t="s">
        <v>29</v>
      </c>
    </row>
    <row r="772" spans="2:12" x14ac:dyDescent="0.25">
      <c r="B772" s="26" t="s">
        <v>420</v>
      </c>
      <c r="C772" s="14" t="s">
        <v>2277</v>
      </c>
      <c r="D772" s="94">
        <v>32.625999999999998</v>
      </c>
      <c r="E772" s="69" t="s">
        <v>29</v>
      </c>
      <c r="F772" s="16" t="s">
        <v>29</v>
      </c>
      <c r="G772" s="11" t="s">
        <v>29</v>
      </c>
      <c r="H772" s="11" t="s">
        <v>29</v>
      </c>
      <c r="I772" s="83" t="s">
        <v>29</v>
      </c>
      <c r="J772" s="69" t="s">
        <v>29</v>
      </c>
      <c r="K772" s="11" t="s">
        <v>29</v>
      </c>
      <c r="L772" s="36" t="s">
        <v>29</v>
      </c>
    </row>
    <row r="773" spans="2:12" x14ac:dyDescent="0.25">
      <c r="B773" s="26" t="s">
        <v>420</v>
      </c>
      <c r="C773" s="14" t="s">
        <v>2278</v>
      </c>
      <c r="D773" s="94">
        <v>2.1339999999999999</v>
      </c>
      <c r="E773" s="69" t="s">
        <v>29</v>
      </c>
      <c r="F773" s="16" t="s">
        <v>29</v>
      </c>
      <c r="G773" s="11" t="s">
        <v>29</v>
      </c>
      <c r="H773" s="11" t="s">
        <v>29</v>
      </c>
      <c r="I773" s="83" t="s">
        <v>29</v>
      </c>
      <c r="J773" s="69" t="s">
        <v>29</v>
      </c>
      <c r="K773" s="11" t="s">
        <v>29</v>
      </c>
      <c r="L773" s="36" t="s">
        <v>29</v>
      </c>
    </row>
    <row r="774" spans="2:12" x14ac:dyDescent="0.25">
      <c r="B774" s="26" t="s">
        <v>420</v>
      </c>
      <c r="C774" s="14" t="s">
        <v>2279</v>
      </c>
      <c r="D774" s="94">
        <v>79.610000000000042</v>
      </c>
      <c r="E774" s="69" t="s">
        <v>29</v>
      </c>
      <c r="F774" s="16" t="s">
        <v>29</v>
      </c>
      <c r="G774" s="11" t="s">
        <v>29</v>
      </c>
      <c r="H774" s="11" t="s">
        <v>29</v>
      </c>
      <c r="I774" s="83" t="s">
        <v>29</v>
      </c>
      <c r="J774" s="69" t="s">
        <v>29</v>
      </c>
      <c r="K774" s="11" t="s">
        <v>29</v>
      </c>
      <c r="L774" s="36" t="s">
        <v>29</v>
      </c>
    </row>
    <row r="775" spans="2:12" x14ac:dyDescent="0.25">
      <c r="B775" s="26" t="s">
        <v>420</v>
      </c>
      <c r="C775" s="14" t="s">
        <v>2280</v>
      </c>
      <c r="D775" s="94">
        <v>434.22599999999812</v>
      </c>
      <c r="E775" s="69" t="s">
        <v>29</v>
      </c>
      <c r="F775" s="16" t="s">
        <v>29</v>
      </c>
      <c r="G775" s="11" t="s">
        <v>29</v>
      </c>
      <c r="H775" s="11" t="s">
        <v>29</v>
      </c>
      <c r="I775" s="83" t="s">
        <v>29</v>
      </c>
      <c r="J775" s="69" t="s">
        <v>29</v>
      </c>
      <c r="K775" s="11" t="s">
        <v>29</v>
      </c>
      <c r="L775" s="36" t="s">
        <v>29</v>
      </c>
    </row>
    <row r="776" spans="2:12" x14ac:dyDescent="0.25">
      <c r="B776" s="26" t="s">
        <v>420</v>
      </c>
      <c r="C776" s="14" t="s">
        <v>2281</v>
      </c>
      <c r="D776" s="94">
        <v>71.104000000000013</v>
      </c>
      <c r="E776" s="69" t="s">
        <v>29</v>
      </c>
      <c r="F776" s="16" t="s">
        <v>29</v>
      </c>
      <c r="G776" s="11" t="s">
        <v>29</v>
      </c>
      <c r="H776" s="11" t="s">
        <v>29</v>
      </c>
      <c r="I776" s="83" t="s">
        <v>29</v>
      </c>
      <c r="J776" s="69" t="s">
        <v>29</v>
      </c>
      <c r="K776" s="11" t="s">
        <v>29</v>
      </c>
      <c r="L776" s="36" t="s">
        <v>29</v>
      </c>
    </row>
    <row r="777" spans="2:12" x14ac:dyDescent="0.25">
      <c r="B777" s="26" t="s">
        <v>420</v>
      </c>
      <c r="C777" s="14" t="s">
        <v>2282</v>
      </c>
      <c r="D777" s="94">
        <v>221.02699999999996</v>
      </c>
      <c r="E777" s="69">
        <v>1.6579999999999995</v>
      </c>
      <c r="F777" s="16">
        <v>14.230000000000002</v>
      </c>
      <c r="G777" s="11">
        <v>6.4381274685898118E-2</v>
      </c>
      <c r="H777" s="11">
        <v>0.10435548841893248</v>
      </c>
      <c r="I777" s="83">
        <v>2.3289999999999993</v>
      </c>
      <c r="J777" s="69">
        <v>16.725000000000005</v>
      </c>
      <c r="K777" s="11">
        <v>7.5669488343053148E-2</v>
      </c>
      <c r="L777" s="36">
        <v>0.1222315524299359</v>
      </c>
    </row>
    <row r="778" spans="2:12" x14ac:dyDescent="0.25">
      <c r="B778" s="26" t="s">
        <v>420</v>
      </c>
      <c r="C778" s="14" t="s">
        <v>2283</v>
      </c>
      <c r="D778" s="94">
        <v>284.50000000000006</v>
      </c>
      <c r="E778" s="69">
        <v>0.108</v>
      </c>
      <c r="F778" s="16">
        <v>1.2839999999999998</v>
      </c>
      <c r="G778" s="11">
        <v>4.5131810193321598E-3</v>
      </c>
      <c r="H778" s="11">
        <v>7.7586206896551727E-2</v>
      </c>
      <c r="I778" s="83">
        <v>3.3809999999999998</v>
      </c>
      <c r="J778" s="69">
        <v>49.560999999999993</v>
      </c>
      <c r="K778" s="11">
        <v>0.17420386643233737</v>
      </c>
      <c r="L778" s="36">
        <v>6.3862339919156824E-2</v>
      </c>
    </row>
    <row r="779" spans="2:12" x14ac:dyDescent="0.25">
      <c r="B779" s="26" t="s">
        <v>420</v>
      </c>
      <c r="C779" s="14" t="s">
        <v>2284</v>
      </c>
      <c r="D779" s="94">
        <v>131.78100000000001</v>
      </c>
      <c r="E779" s="69">
        <v>1.8000000000000002E-2</v>
      </c>
      <c r="F779" s="16">
        <v>9.9590000000000032</v>
      </c>
      <c r="G779" s="11">
        <v>7.5572351097654464E-2</v>
      </c>
      <c r="H779" s="11">
        <v>1.804149543951087E-3</v>
      </c>
      <c r="I779" s="83">
        <v>6.2000000000000013E-2</v>
      </c>
      <c r="J779" s="69">
        <v>30.142999999999986</v>
      </c>
      <c r="K779" s="11">
        <v>0.22873555368376311</v>
      </c>
      <c r="L779" s="36">
        <v>2.0526402913424941E-3</v>
      </c>
    </row>
    <row r="780" spans="2:12" x14ac:dyDescent="0.25">
      <c r="B780" s="26" t="s">
        <v>420</v>
      </c>
      <c r="C780" s="14" t="s">
        <v>2285</v>
      </c>
      <c r="D780" s="94">
        <v>5.6999999999999995E-2</v>
      </c>
      <c r="E780" s="69" t="s">
        <v>29</v>
      </c>
      <c r="F780" s="16" t="s">
        <v>29</v>
      </c>
      <c r="G780" s="11" t="s">
        <v>29</v>
      </c>
      <c r="H780" s="11" t="s">
        <v>29</v>
      </c>
      <c r="I780" s="83" t="s">
        <v>29</v>
      </c>
      <c r="J780" s="69" t="s">
        <v>29</v>
      </c>
      <c r="K780" s="11" t="s">
        <v>29</v>
      </c>
      <c r="L780" s="36" t="s">
        <v>29</v>
      </c>
    </row>
    <row r="781" spans="2:12" x14ac:dyDescent="0.25">
      <c r="B781" s="26" t="s">
        <v>422</v>
      </c>
      <c r="C781" s="14" t="s">
        <v>25</v>
      </c>
      <c r="D781" s="94">
        <v>1267.8879999999981</v>
      </c>
      <c r="E781" s="69">
        <v>1.8419999999999996</v>
      </c>
      <c r="F781" s="16">
        <v>25.847000000000005</v>
      </c>
      <c r="G781" s="11">
        <v>2.0385870045303719E-2</v>
      </c>
      <c r="H781" s="11">
        <v>6.6524612662067953E-2</v>
      </c>
      <c r="I781" s="83">
        <v>5.8449999999999998</v>
      </c>
      <c r="J781" s="69">
        <v>96.899999999999991</v>
      </c>
      <c r="K781" s="11">
        <v>7.6426308948424573E-2</v>
      </c>
      <c r="L781" s="36">
        <v>5.6888413061462847E-2</v>
      </c>
    </row>
    <row r="782" spans="2:12" x14ac:dyDescent="0.25">
      <c r="B782" s="26" t="s">
        <v>423</v>
      </c>
      <c r="C782" s="14" t="s">
        <v>2279</v>
      </c>
      <c r="D782" s="94">
        <v>1.3000000000000001E-2</v>
      </c>
      <c r="E782" s="69" t="s">
        <v>29</v>
      </c>
      <c r="F782" s="16" t="s">
        <v>29</v>
      </c>
      <c r="G782" s="11" t="s">
        <v>29</v>
      </c>
      <c r="H782" s="11" t="s">
        <v>29</v>
      </c>
      <c r="I782" s="83" t="s">
        <v>29</v>
      </c>
      <c r="J782" s="69" t="s">
        <v>29</v>
      </c>
      <c r="K782" s="11" t="s">
        <v>29</v>
      </c>
      <c r="L782" s="36" t="s">
        <v>29</v>
      </c>
    </row>
    <row r="783" spans="2:12" x14ac:dyDescent="0.25">
      <c r="B783" s="26" t="s">
        <v>424</v>
      </c>
      <c r="C783" s="14" t="s">
        <v>25</v>
      </c>
      <c r="D783" s="94">
        <v>1.3000000000000001E-2</v>
      </c>
      <c r="E783" s="69" t="s">
        <v>29</v>
      </c>
      <c r="F783" s="16" t="s">
        <v>29</v>
      </c>
      <c r="G783" s="11" t="s">
        <v>29</v>
      </c>
      <c r="H783" s="11" t="s">
        <v>29</v>
      </c>
      <c r="I783" s="83" t="s">
        <v>29</v>
      </c>
      <c r="J783" s="69" t="s">
        <v>29</v>
      </c>
      <c r="K783" s="11" t="s">
        <v>29</v>
      </c>
      <c r="L783" s="36" t="s">
        <v>29</v>
      </c>
    </row>
    <row r="784" spans="2:12" x14ac:dyDescent="0.25">
      <c r="B784" s="26" t="s">
        <v>2296</v>
      </c>
      <c r="C784" s="14" t="s">
        <v>2287</v>
      </c>
      <c r="D784" s="94">
        <v>3.9370000000000003</v>
      </c>
      <c r="E784" s="69" t="s">
        <v>29</v>
      </c>
      <c r="F784" s="16" t="s">
        <v>29</v>
      </c>
      <c r="G784" s="11" t="s">
        <v>29</v>
      </c>
      <c r="H784" s="11" t="s">
        <v>29</v>
      </c>
      <c r="I784" s="83" t="s">
        <v>29</v>
      </c>
      <c r="J784" s="69" t="s">
        <v>29</v>
      </c>
      <c r="K784" s="11" t="s">
        <v>29</v>
      </c>
      <c r="L784" s="36" t="s">
        <v>29</v>
      </c>
    </row>
    <row r="785" spans="2:12" x14ac:dyDescent="0.25">
      <c r="B785" s="26" t="s">
        <v>2296</v>
      </c>
      <c r="C785" s="14" t="s">
        <v>2277</v>
      </c>
      <c r="D785" s="94">
        <v>5.7110000000000003</v>
      </c>
      <c r="E785" s="69" t="s">
        <v>29</v>
      </c>
      <c r="F785" s="16" t="s">
        <v>29</v>
      </c>
      <c r="G785" s="11" t="s">
        <v>29</v>
      </c>
      <c r="H785" s="11" t="s">
        <v>29</v>
      </c>
      <c r="I785" s="83" t="s">
        <v>29</v>
      </c>
      <c r="J785" s="69" t="s">
        <v>29</v>
      </c>
      <c r="K785" s="11" t="s">
        <v>29</v>
      </c>
      <c r="L785" s="36" t="s">
        <v>29</v>
      </c>
    </row>
    <row r="786" spans="2:12" x14ac:dyDescent="0.25">
      <c r="B786" s="26" t="s">
        <v>2296</v>
      </c>
      <c r="C786" s="14" t="s">
        <v>2284</v>
      </c>
      <c r="D786" s="94">
        <v>10.885999999999999</v>
      </c>
      <c r="E786" s="69" t="s">
        <v>29</v>
      </c>
      <c r="F786" s="16" t="s">
        <v>29</v>
      </c>
      <c r="G786" s="11" t="s">
        <v>29</v>
      </c>
      <c r="H786" s="11" t="s">
        <v>29</v>
      </c>
      <c r="I786" s="83" t="s">
        <v>29</v>
      </c>
      <c r="J786" s="69" t="s">
        <v>29</v>
      </c>
      <c r="K786" s="11" t="s">
        <v>29</v>
      </c>
      <c r="L786" s="36" t="s">
        <v>29</v>
      </c>
    </row>
    <row r="787" spans="2:12" x14ac:dyDescent="0.25">
      <c r="B787" s="26" t="s">
        <v>2297</v>
      </c>
      <c r="C787" s="14" t="s">
        <v>25</v>
      </c>
      <c r="D787" s="94">
        <v>20.533999999999999</v>
      </c>
      <c r="E787" s="69" t="s">
        <v>29</v>
      </c>
      <c r="F787" s="16" t="s">
        <v>29</v>
      </c>
      <c r="G787" s="11" t="s">
        <v>29</v>
      </c>
      <c r="H787" s="11" t="s">
        <v>29</v>
      </c>
      <c r="I787" s="83" t="s">
        <v>29</v>
      </c>
      <c r="J787" s="69" t="s">
        <v>29</v>
      </c>
      <c r="K787" s="11" t="s">
        <v>29</v>
      </c>
      <c r="L787" s="36" t="s">
        <v>29</v>
      </c>
    </row>
    <row r="788" spans="2:12" x14ac:dyDescent="0.25">
      <c r="B788" s="26" t="s">
        <v>1354</v>
      </c>
      <c r="C788" s="14" t="s">
        <v>2286</v>
      </c>
      <c r="D788" s="94">
        <v>17.589000000000002</v>
      </c>
      <c r="E788" s="69" t="s">
        <v>29</v>
      </c>
      <c r="F788" s="16" t="s">
        <v>29</v>
      </c>
      <c r="G788" s="11" t="s">
        <v>29</v>
      </c>
      <c r="H788" s="11" t="s">
        <v>29</v>
      </c>
      <c r="I788" s="83" t="s">
        <v>29</v>
      </c>
      <c r="J788" s="69" t="s">
        <v>29</v>
      </c>
      <c r="K788" s="11" t="s">
        <v>29</v>
      </c>
      <c r="L788" s="36" t="s">
        <v>29</v>
      </c>
    </row>
    <row r="789" spans="2:12" x14ac:dyDescent="0.25">
      <c r="B789" s="26" t="s">
        <v>1354</v>
      </c>
      <c r="C789" s="14" t="s">
        <v>2289</v>
      </c>
      <c r="D789" s="94">
        <v>60.416000000000004</v>
      </c>
      <c r="E789" s="69" t="s">
        <v>29</v>
      </c>
      <c r="F789" s="16" t="s">
        <v>29</v>
      </c>
      <c r="G789" s="11" t="s">
        <v>29</v>
      </c>
      <c r="H789" s="11" t="s">
        <v>29</v>
      </c>
      <c r="I789" s="83" t="s">
        <v>29</v>
      </c>
      <c r="J789" s="69" t="s">
        <v>29</v>
      </c>
      <c r="K789" s="11" t="s">
        <v>29</v>
      </c>
      <c r="L789" s="36" t="s">
        <v>29</v>
      </c>
    </row>
    <row r="790" spans="2:12" x14ac:dyDescent="0.25">
      <c r="B790" s="26" t="s">
        <v>1354</v>
      </c>
      <c r="C790" s="14" t="s">
        <v>2277</v>
      </c>
      <c r="D790" s="94">
        <v>32.192</v>
      </c>
      <c r="E790" s="69" t="s">
        <v>29</v>
      </c>
      <c r="F790" s="16" t="s">
        <v>29</v>
      </c>
      <c r="G790" s="11" t="s">
        <v>29</v>
      </c>
      <c r="H790" s="11" t="s">
        <v>29</v>
      </c>
      <c r="I790" s="83" t="s">
        <v>29</v>
      </c>
      <c r="J790" s="69" t="s">
        <v>29</v>
      </c>
      <c r="K790" s="11" t="s">
        <v>29</v>
      </c>
      <c r="L790" s="36" t="s">
        <v>29</v>
      </c>
    </row>
    <row r="791" spans="2:12" x14ac:dyDescent="0.25">
      <c r="B791" s="26" t="s">
        <v>1354</v>
      </c>
      <c r="C791" s="14" t="s">
        <v>2278</v>
      </c>
      <c r="D791" s="94">
        <v>32.76</v>
      </c>
      <c r="E791" s="69" t="s">
        <v>29</v>
      </c>
      <c r="F791" s="16" t="s">
        <v>29</v>
      </c>
      <c r="G791" s="11" t="s">
        <v>29</v>
      </c>
      <c r="H791" s="11" t="s">
        <v>29</v>
      </c>
      <c r="I791" s="83" t="s">
        <v>29</v>
      </c>
      <c r="J791" s="69" t="s">
        <v>29</v>
      </c>
      <c r="K791" s="11" t="s">
        <v>29</v>
      </c>
      <c r="L791" s="36" t="s">
        <v>29</v>
      </c>
    </row>
    <row r="792" spans="2:12" x14ac:dyDescent="0.25">
      <c r="B792" s="26" t="s">
        <v>1355</v>
      </c>
      <c r="C792" s="14" t="s">
        <v>25</v>
      </c>
      <c r="D792" s="94">
        <v>142.95699999999999</v>
      </c>
      <c r="E792" s="69" t="s">
        <v>29</v>
      </c>
      <c r="F792" s="16" t="s">
        <v>29</v>
      </c>
      <c r="G792" s="11" t="s">
        <v>29</v>
      </c>
      <c r="H792" s="11" t="s">
        <v>29</v>
      </c>
      <c r="I792" s="83" t="s">
        <v>29</v>
      </c>
      <c r="J792" s="69" t="s">
        <v>29</v>
      </c>
      <c r="K792" s="11" t="s">
        <v>29</v>
      </c>
      <c r="L792" s="36" t="s">
        <v>29</v>
      </c>
    </row>
    <row r="793" spans="2:12" x14ac:dyDescent="0.25">
      <c r="B793" s="26" t="s">
        <v>840</v>
      </c>
      <c r="C793" s="14" t="s">
        <v>2280</v>
      </c>
      <c r="D793" s="94">
        <v>171.06100000000001</v>
      </c>
      <c r="E793" s="69" t="s">
        <v>29</v>
      </c>
      <c r="F793" s="16" t="s">
        <v>29</v>
      </c>
      <c r="G793" s="11" t="s">
        <v>29</v>
      </c>
      <c r="H793" s="11" t="s">
        <v>29</v>
      </c>
      <c r="I793" s="83" t="s">
        <v>29</v>
      </c>
      <c r="J793" s="69" t="s">
        <v>29</v>
      </c>
      <c r="K793" s="11" t="s">
        <v>29</v>
      </c>
      <c r="L793" s="36" t="s">
        <v>29</v>
      </c>
    </row>
    <row r="794" spans="2:12" x14ac:dyDescent="0.25">
      <c r="B794" s="26" t="s">
        <v>841</v>
      </c>
      <c r="C794" s="14" t="s">
        <v>25</v>
      </c>
      <c r="D794" s="94">
        <v>171.06100000000001</v>
      </c>
      <c r="E794" s="69" t="s">
        <v>29</v>
      </c>
      <c r="F794" s="16" t="s">
        <v>29</v>
      </c>
      <c r="G794" s="11" t="s">
        <v>29</v>
      </c>
      <c r="H794" s="11" t="s">
        <v>29</v>
      </c>
      <c r="I794" s="83" t="s">
        <v>29</v>
      </c>
      <c r="J794" s="69" t="s">
        <v>29</v>
      </c>
      <c r="K794" s="11" t="s">
        <v>29</v>
      </c>
      <c r="L794" s="36" t="s">
        <v>29</v>
      </c>
    </row>
    <row r="795" spans="2:12" x14ac:dyDescent="0.25">
      <c r="B795" s="26" t="s">
        <v>842</v>
      </c>
      <c r="C795" s="14" t="s">
        <v>2279</v>
      </c>
      <c r="D795" s="94">
        <v>6.5000000000000002E-2</v>
      </c>
      <c r="E795" s="69" t="s">
        <v>29</v>
      </c>
      <c r="F795" s="16" t="s">
        <v>29</v>
      </c>
      <c r="G795" s="11" t="s">
        <v>29</v>
      </c>
      <c r="H795" s="11" t="s">
        <v>29</v>
      </c>
      <c r="I795" s="83" t="s">
        <v>29</v>
      </c>
      <c r="J795" s="69" t="s">
        <v>29</v>
      </c>
      <c r="K795" s="11" t="s">
        <v>29</v>
      </c>
      <c r="L795" s="36" t="s">
        <v>29</v>
      </c>
    </row>
    <row r="796" spans="2:12" x14ac:dyDescent="0.25">
      <c r="B796" s="26" t="s">
        <v>842</v>
      </c>
      <c r="C796" s="14" t="s">
        <v>2280</v>
      </c>
      <c r="D796" s="94">
        <v>0.218</v>
      </c>
      <c r="E796" s="69" t="s">
        <v>29</v>
      </c>
      <c r="F796" s="16" t="s">
        <v>29</v>
      </c>
      <c r="G796" s="11" t="s">
        <v>29</v>
      </c>
      <c r="H796" s="11" t="s">
        <v>29</v>
      </c>
      <c r="I796" s="83" t="s">
        <v>29</v>
      </c>
      <c r="J796" s="69" t="s">
        <v>29</v>
      </c>
      <c r="K796" s="11" t="s">
        <v>29</v>
      </c>
      <c r="L796" s="36" t="s">
        <v>29</v>
      </c>
    </row>
    <row r="797" spans="2:12" x14ac:dyDescent="0.25">
      <c r="B797" s="26" t="s">
        <v>843</v>
      </c>
      <c r="C797" s="14" t="s">
        <v>25</v>
      </c>
      <c r="D797" s="94">
        <v>0.28300000000000003</v>
      </c>
      <c r="E797" s="69" t="s">
        <v>29</v>
      </c>
      <c r="F797" s="16" t="s">
        <v>29</v>
      </c>
      <c r="G797" s="11" t="s">
        <v>29</v>
      </c>
      <c r="H797" s="11" t="s">
        <v>29</v>
      </c>
      <c r="I797" s="83" t="s">
        <v>29</v>
      </c>
      <c r="J797" s="69" t="s">
        <v>29</v>
      </c>
      <c r="K797" s="11" t="s">
        <v>29</v>
      </c>
      <c r="L797" s="36" t="s">
        <v>29</v>
      </c>
    </row>
    <row r="798" spans="2:12" x14ac:dyDescent="0.25">
      <c r="B798" s="26" t="s">
        <v>426</v>
      </c>
      <c r="C798" s="14" t="s">
        <v>2279</v>
      </c>
      <c r="D798" s="94">
        <v>3.0000000000000001E-3</v>
      </c>
      <c r="E798" s="69" t="s">
        <v>29</v>
      </c>
      <c r="F798" s="16" t="s">
        <v>29</v>
      </c>
      <c r="G798" s="11" t="s">
        <v>29</v>
      </c>
      <c r="H798" s="11" t="s">
        <v>29</v>
      </c>
      <c r="I798" s="83" t="s">
        <v>29</v>
      </c>
      <c r="J798" s="69" t="s">
        <v>29</v>
      </c>
      <c r="K798" s="11" t="s">
        <v>29</v>
      </c>
      <c r="L798" s="36" t="s">
        <v>29</v>
      </c>
    </row>
    <row r="799" spans="2:12" x14ac:dyDescent="0.25">
      <c r="B799" s="26" t="s">
        <v>426</v>
      </c>
      <c r="C799" s="14" t="s">
        <v>2280</v>
      </c>
      <c r="D799" s="94">
        <v>1.2909999999999999</v>
      </c>
      <c r="E799" s="69" t="s">
        <v>29</v>
      </c>
      <c r="F799" s="16" t="s">
        <v>29</v>
      </c>
      <c r="G799" s="11" t="s">
        <v>29</v>
      </c>
      <c r="H799" s="11" t="s">
        <v>29</v>
      </c>
      <c r="I799" s="83" t="s">
        <v>29</v>
      </c>
      <c r="J799" s="69" t="s">
        <v>29</v>
      </c>
      <c r="K799" s="11" t="s">
        <v>29</v>
      </c>
      <c r="L799" s="36" t="s">
        <v>29</v>
      </c>
    </row>
    <row r="800" spans="2:12" x14ac:dyDescent="0.25">
      <c r="B800" s="26" t="s">
        <v>427</v>
      </c>
      <c r="C800" s="14" t="s">
        <v>25</v>
      </c>
      <c r="D800" s="94">
        <v>1.2939999999999998</v>
      </c>
      <c r="E800" s="69" t="s">
        <v>29</v>
      </c>
      <c r="F800" s="16" t="s">
        <v>29</v>
      </c>
      <c r="G800" s="11" t="s">
        <v>29</v>
      </c>
      <c r="H800" s="11" t="s">
        <v>29</v>
      </c>
      <c r="I800" s="83" t="s">
        <v>29</v>
      </c>
      <c r="J800" s="69" t="s">
        <v>29</v>
      </c>
      <c r="K800" s="11" t="s">
        <v>29</v>
      </c>
      <c r="L800" s="36" t="s">
        <v>29</v>
      </c>
    </row>
    <row r="801" spans="2:12" x14ac:dyDescent="0.25">
      <c r="B801" s="26" t="s">
        <v>1853</v>
      </c>
      <c r="C801" s="14" t="s">
        <v>2284</v>
      </c>
      <c r="D801" s="94">
        <v>7.0000000000000001E-3</v>
      </c>
      <c r="E801" s="69" t="s">
        <v>29</v>
      </c>
      <c r="F801" s="16" t="s">
        <v>29</v>
      </c>
      <c r="G801" s="11" t="s">
        <v>29</v>
      </c>
      <c r="H801" s="11" t="s">
        <v>29</v>
      </c>
      <c r="I801" s="83" t="s">
        <v>29</v>
      </c>
      <c r="J801" s="69" t="s">
        <v>29</v>
      </c>
      <c r="K801" s="11" t="s">
        <v>29</v>
      </c>
      <c r="L801" s="36" t="s">
        <v>29</v>
      </c>
    </row>
    <row r="802" spans="2:12" x14ac:dyDescent="0.25">
      <c r="B802" s="26" t="s">
        <v>1854</v>
      </c>
      <c r="C802" s="14" t="s">
        <v>25</v>
      </c>
      <c r="D802" s="94">
        <v>7.0000000000000001E-3</v>
      </c>
      <c r="E802" s="69" t="s">
        <v>29</v>
      </c>
      <c r="F802" s="16" t="s">
        <v>29</v>
      </c>
      <c r="G802" s="11" t="s">
        <v>29</v>
      </c>
      <c r="H802" s="11" t="s">
        <v>29</v>
      </c>
      <c r="I802" s="83" t="s">
        <v>29</v>
      </c>
      <c r="J802" s="69" t="s">
        <v>29</v>
      </c>
      <c r="K802" s="11" t="s">
        <v>29</v>
      </c>
      <c r="L802" s="36" t="s">
        <v>29</v>
      </c>
    </row>
    <row r="803" spans="2:12" x14ac:dyDescent="0.25">
      <c r="B803" s="26" t="s">
        <v>1357</v>
      </c>
      <c r="C803" s="14" t="s">
        <v>2280</v>
      </c>
      <c r="D803" s="94">
        <v>17145.893</v>
      </c>
      <c r="E803" s="69" t="s">
        <v>29</v>
      </c>
      <c r="F803" s="16" t="s">
        <v>29</v>
      </c>
      <c r="G803" s="11" t="s">
        <v>29</v>
      </c>
      <c r="H803" s="11" t="s">
        <v>29</v>
      </c>
      <c r="I803" s="83" t="s">
        <v>29</v>
      </c>
      <c r="J803" s="69" t="s">
        <v>29</v>
      </c>
      <c r="K803" s="11" t="s">
        <v>29</v>
      </c>
      <c r="L803" s="36" t="s">
        <v>29</v>
      </c>
    </row>
    <row r="804" spans="2:12" x14ac:dyDescent="0.25">
      <c r="B804" s="26" t="s">
        <v>1357</v>
      </c>
      <c r="C804" s="14" t="s">
        <v>2283</v>
      </c>
      <c r="D804" s="94">
        <v>35</v>
      </c>
      <c r="E804" s="69" t="s">
        <v>29</v>
      </c>
      <c r="F804" s="16" t="s">
        <v>29</v>
      </c>
      <c r="G804" s="11" t="s">
        <v>29</v>
      </c>
      <c r="H804" s="11" t="s">
        <v>29</v>
      </c>
      <c r="I804" s="83" t="s">
        <v>29</v>
      </c>
      <c r="J804" s="69" t="s">
        <v>29</v>
      </c>
      <c r="K804" s="11" t="s">
        <v>29</v>
      </c>
      <c r="L804" s="36" t="s">
        <v>29</v>
      </c>
    </row>
    <row r="805" spans="2:12" x14ac:dyDescent="0.25">
      <c r="B805" s="26" t="s">
        <v>1358</v>
      </c>
      <c r="C805" s="14" t="s">
        <v>25</v>
      </c>
      <c r="D805" s="94">
        <v>17180.893</v>
      </c>
      <c r="E805" s="69" t="s">
        <v>29</v>
      </c>
      <c r="F805" s="16" t="s">
        <v>29</v>
      </c>
      <c r="G805" s="11" t="s">
        <v>29</v>
      </c>
      <c r="H805" s="11" t="s">
        <v>29</v>
      </c>
      <c r="I805" s="83" t="s">
        <v>29</v>
      </c>
      <c r="J805" s="69" t="s">
        <v>29</v>
      </c>
      <c r="K805" s="11" t="s">
        <v>29</v>
      </c>
      <c r="L805" s="36" t="s">
        <v>29</v>
      </c>
    </row>
    <row r="806" spans="2:12" x14ac:dyDescent="0.25">
      <c r="B806" s="26" t="s">
        <v>431</v>
      </c>
      <c r="C806" s="14" t="s">
        <v>2286</v>
      </c>
      <c r="D806" s="94">
        <v>70.249000000000024</v>
      </c>
      <c r="E806" s="69" t="s">
        <v>29</v>
      </c>
      <c r="F806" s="16" t="s">
        <v>29</v>
      </c>
      <c r="G806" s="11" t="s">
        <v>29</v>
      </c>
      <c r="H806" s="11" t="s">
        <v>29</v>
      </c>
      <c r="I806" s="83" t="s">
        <v>29</v>
      </c>
      <c r="J806" s="69" t="s">
        <v>29</v>
      </c>
      <c r="K806" s="11" t="s">
        <v>29</v>
      </c>
      <c r="L806" s="36" t="s">
        <v>29</v>
      </c>
    </row>
    <row r="807" spans="2:12" x14ac:dyDescent="0.25">
      <c r="B807" s="26" t="s">
        <v>431</v>
      </c>
      <c r="C807" s="14" t="s">
        <v>2287</v>
      </c>
      <c r="D807" s="94">
        <v>109.827</v>
      </c>
      <c r="E807" s="69" t="s">
        <v>29</v>
      </c>
      <c r="F807" s="16" t="s">
        <v>29</v>
      </c>
      <c r="G807" s="11" t="s">
        <v>29</v>
      </c>
      <c r="H807" s="11" t="s">
        <v>29</v>
      </c>
      <c r="I807" s="83" t="s">
        <v>29</v>
      </c>
      <c r="J807" s="69" t="s">
        <v>29</v>
      </c>
      <c r="K807" s="11" t="s">
        <v>29</v>
      </c>
      <c r="L807" s="36" t="s">
        <v>29</v>
      </c>
    </row>
    <row r="808" spans="2:12" x14ac:dyDescent="0.25">
      <c r="B808" s="26" t="s">
        <v>431</v>
      </c>
      <c r="C808" s="14" t="s">
        <v>2277</v>
      </c>
      <c r="D808" s="94">
        <v>219.78600000000003</v>
      </c>
      <c r="E808" s="69" t="s">
        <v>29</v>
      </c>
      <c r="F808" s="16" t="s">
        <v>29</v>
      </c>
      <c r="G808" s="11" t="s">
        <v>29</v>
      </c>
      <c r="H808" s="11" t="s">
        <v>29</v>
      </c>
      <c r="I808" s="83" t="s">
        <v>29</v>
      </c>
      <c r="J808" s="69" t="s">
        <v>29</v>
      </c>
      <c r="K808" s="11" t="s">
        <v>29</v>
      </c>
      <c r="L808" s="36" t="s">
        <v>29</v>
      </c>
    </row>
    <row r="809" spans="2:12" x14ac:dyDescent="0.25">
      <c r="B809" s="26" t="s">
        <v>431</v>
      </c>
      <c r="C809" s="14" t="s">
        <v>2278</v>
      </c>
      <c r="D809" s="94">
        <v>0.04</v>
      </c>
      <c r="E809" s="69" t="s">
        <v>29</v>
      </c>
      <c r="F809" s="16" t="s">
        <v>29</v>
      </c>
      <c r="G809" s="11" t="s">
        <v>29</v>
      </c>
      <c r="H809" s="11" t="s">
        <v>29</v>
      </c>
      <c r="I809" s="83" t="s">
        <v>29</v>
      </c>
      <c r="J809" s="69" t="s">
        <v>29</v>
      </c>
      <c r="K809" s="11" t="s">
        <v>29</v>
      </c>
      <c r="L809" s="36" t="s">
        <v>29</v>
      </c>
    </row>
    <row r="810" spans="2:12" x14ac:dyDescent="0.25">
      <c r="B810" s="26" t="s">
        <v>431</v>
      </c>
      <c r="C810" s="14" t="s">
        <v>2279</v>
      </c>
      <c r="D810" s="94">
        <v>157.51800000000014</v>
      </c>
      <c r="E810" s="69" t="s">
        <v>29</v>
      </c>
      <c r="F810" s="16" t="s">
        <v>29</v>
      </c>
      <c r="G810" s="11" t="s">
        <v>29</v>
      </c>
      <c r="H810" s="11" t="s">
        <v>29</v>
      </c>
      <c r="I810" s="83" t="s">
        <v>29</v>
      </c>
      <c r="J810" s="69" t="s">
        <v>29</v>
      </c>
      <c r="K810" s="11" t="s">
        <v>29</v>
      </c>
      <c r="L810" s="36" t="s">
        <v>29</v>
      </c>
    </row>
    <row r="811" spans="2:12" x14ac:dyDescent="0.25">
      <c r="B811" s="26" t="s">
        <v>431</v>
      </c>
      <c r="C811" s="14" t="s">
        <v>2280</v>
      </c>
      <c r="D811" s="94">
        <v>293.20999999999975</v>
      </c>
      <c r="E811" s="69" t="s">
        <v>29</v>
      </c>
      <c r="F811" s="16" t="s">
        <v>29</v>
      </c>
      <c r="G811" s="11" t="s">
        <v>29</v>
      </c>
      <c r="H811" s="11" t="s">
        <v>29</v>
      </c>
      <c r="I811" s="83" t="s">
        <v>29</v>
      </c>
      <c r="J811" s="69" t="s">
        <v>29</v>
      </c>
      <c r="K811" s="11" t="s">
        <v>29</v>
      </c>
      <c r="L811" s="36" t="s">
        <v>29</v>
      </c>
    </row>
    <row r="812" spans="2:12" x14ac:dyDescent="0.25">
      <c r="B812" s="26" t="s">
        <v>431</v>
      </c>
      <c r="C812" s="14" t="s">
        <v>2281</v>
      </c>
      <c r="D812" s="94">
        <v>0.29600000000000004</v>
      </c>
      <c r="E812" s="69" t="s">
        <v>29</v>
      </c>
      <c r="F812" s="16" t="s">
        <v>29</v>
      </c>
      <c r="G812" s="11" t="s">
        <v>29</v>
      </c>
      <c r="H812" s="11" t="s">
        <v>29</v>
      </c>
      <c r="I812" s="83" t="s">
        <v>29</v>
      </c>
      <c r="J812" s="69" t="s">
        <v>29</v>
      </c>
      <c r="K812" s="11" t="s">
        <v>29</v>
      </c>
      <c r="L812" s="36" t="s">
        <v>29</v>
      </c>
    </row>
    <row r="813" spans="2:12" x14ac:dyDescent="0.25">
      <c r="B813" s="26" t="s">
        <v>431</v>
      </c>
      <c r="C813" s="14" t="s">
        <v>2282</v>
      </c>
      <c r="D813" s="94">
        <v>45.951999999999991</v>
      </c>
      <c r="E813" s="69" t="s">
        <v>29</v>
      </c>
      <c r="F813" s="16" t="s">
        <v>29</v>
      </c>
      <c r="G813" s="11" t="s">
        <v>29</v>
      </c>
      <c r="H813" s="11" t="s">
        <v>29</v>
      </c>
      <c r="I813" s="83" t="s">
        <v>29</v>
      </c>
      <c r="J813" s="69" t="s">
        <v>29</v>
      </c>
      <c r="K813" s="11" t="s">
        <v>29</v>
      </c>
      <c r="L813" s="36" t="s">
        <v>29</v>
      </c>
    </row>
    <row r="814" spans="2:12" x14ac:dyDescent="0.25">
      <c r="B814" s="26" t="s">
        <v>431</v>
      </c>
      <c r="C814" s="14" t="s">
        <v>2283</v>
      </c>
      <c r="D814" s="94">
        <v>14.992000000000008</v>
      </c>
      <c r="E814" s="69" t="s">
        <v>29</v>
      </c>
      <c r="F814" s="16" t="s">
        <v>29</v>
      </c>
      <c r="G814" s="11" t="s">
        <v>29</v>
      </c>
      <c r="H814" s="11" t="s">
        <v>29</v>
      </c>
      <c r="I814" s="83" t="s">
        <v>29</v>
      </c>
      <c r="J814" s="69" t="s">
        <v>29</v>
      </c>
      <c r="K814" s="11" t="s">
        <v>29</v>
      </c>
      <c r="L814" s="36" t="s">
        <v>29</v>
      </c>
    </row>
    <row r="815" spans="2:12" x14ac:dyDescent="0.25">
      <c r="B815" s="26" t="s">
        <v>431</v>
      </c>
      <c r="C815" s="14" t="s">
        <v>2284</v>
      </c>
      <c r="D815" s="94">
        <v>139.98999999999998</v>
      </c>
      <c r="E815" s="69" t="s">
        <v>29</v>
      </c>
      <c r="F815" s="16" t="s">
        <v>29</v>
      </c>
      <c r="G815" s="11" t="s">
        <v>29</v>
      </c>
      <c r="H815" s="11" t="s">
        <v>29</v>
      </c>
      <c r="I815" s="83" t="s">
        <v>29</v>
      </c>
      <c r="J815" s="69" t="s">
        <v>29</v>
      </c>
      <c r="K815" s="11" t="s">
        <v>29</v>
      </c>
      <c r="L815" s="36" t="s">
        <v>29</v>
      </c>
    </row>
    <row r="816" spans="2:12" x14ac:dyDescent="0.25">
      <c r="B816" s="26" t="s">
        <v>431</v>
      </c>
      <c r="C816" s="14" t="s">
        <v>2285</v>
      </c>
      <c r="D816" s="94">
        <v>7.0000000000000001E-3</v>
      </c>
      <c r="E816" s="69" t="s">
        <v>29</v>
      </c>
      <c r="F816" s="16" t="s">
        <v>29</v>
      </c>
      <c r="G816" s="11" t="s">
        <v>29</v>
      </c>
      <c r="H816" s="11" t="s">
        <v>29</v>
      </c>
      <c r="I816" s="83" t="s">
        <v>29</v>
      </c>
      <c r="J816" s="69" t="s">
        <v>29</v>
      </c>
      <c r="K816" s="11" t="s">
        <v>29</v>
      </c>
      <c r="L816" s="36" t="s">
        <v>29</v>
      </c>
    </row>
    <row r="817" spans="2:12" x14ac:dyDescent="0.25">
      <c r="B817" s="26" t="s">
        <v>432</v>
      </c>
      <c r="C817" s="14" t="s">
        <v>25</v>
      </c>
      <c r="D817" s="94">
        <v>1051.8670000000002</v>
      </c>
      <c r="E817" s="69" t="s">
        <v>29</v>
      </c>
      <c r="F817" s="16" t="s">
        <v>29</v>
      </c>
      <c r="G817" s="11" t="s">
        <v>29</v>
      </c>
      <c r="H817" s="11" t="s">
        <v>29</v>
      </c>
      <c r="I817" s="83" t="s">
        <v>29</v>
      </c>
      <c r="J817" s="69" t="s">
        <v>29</v>
      </c>
      <c r="K817" s="11" t="s">
        <v>29</v>
      </c>
      <c r="L817" s="36" t="s">
        <v>29</v>
      </c>
    </row>
    <row r="818" spans="2:12" x14ac:dyDescent="0.25">
      <c r="B818" s="26" t="s">
        <v>433</v>
      </c>
      <c r="C818" s="14" t="s">
        <v>2277</v>
      </c>
      <c r="D818" s="94">
        <v>0.59699999999999998</v>
      </c>
      <c r="E818" s="69" t="s">
        <v>29</v>
      </c>
      <c r="F818" s="16" t="s">
        <v>29</v>
      </c>
      <c r="G818" s="11" t="s">
        <v>29</v>
      </c>
      <c r="H818" s="11" t="s">
        <v>29</v>
      </c>
      <c r="I818" s="83" t="s">
        <v>29</v>
      </c>
      <c r="J818" s="69" t="s">
        <v>29</v>
      </c>
      <c r="K818" s="11" t="s">
        <v>29</v>
      </c>
      <c r="L818" s="36" t="s">
        <v>29</v>
      </c>
    </row>
    <row r="819" spans="2:12" x14ac:dyDescent="0.25">
      <c r="B819" s="26" t="s">
        <v>433</v>
      </c>
      <c r="C819" s="14" t="s">
        <v>2278</v>
      </c>
      <c r="D819" s="94">
        <v>1.4460000000000002</v>
      </c>
      <c r="E819" s="69" t="s">
        <v>29</v>
      </c>
      <c r="F819" s="16" t="s">
        <v>29</v>
      </c>
      <c r="G819" s="11" t="s">
        <v>29</v>
      </c>
      <c r="H819" s="11" t="s">
        <v>29</v>
      </c>
      <c r="I819" s="83" t="s">
        <v>29</v>
      </c>
      <c r="J819" s="69" t="s">
        <v>29</v>
      </c>
      <c r="K819" s="11" t="s">
        <v>29</v>
      </c>
      <c r="L819" s="36" t="s">
        <v>29</v>
      </c>
    </row>
    <row r="820" spans="2:12" x14ac:dyDescent="0.25">
      <c r="B820" s="26" t="s">
        <v>433</v>
      </c>
      <c r="C820" s="14" t="s">
        <v>2284</v>
      </c>
      <c r="D820" s="94">
        <v>0.53</v>
      </c>
      <c r="E820" s="69" t="s">
        <v>29</v>
      </c>
      <c r="F820" s="16" t="s">
        <v>29</v>
      </c>
      <c r="G820" s="11" t="s">
        <v>29</v>
      </c>
      <c r="H820" s="11" t="s">
        <v>29</v>
      </c>
      <c r="I820" s="83" t="s">
        <v>29</v>
      </c>
      <c r="J820" s="69" t="s">
        <v>29</v>
      </c>
      <c r="K820" s="11" t="s">
        <v>29</v>
      </c>
      <c r="L820" s="36" t="s">
        <v>29</v>
      </c>
    </row>
    <row r="821" spans="2:12" x14ac:dyDescent="0.25">
      <c r="B821" s="26" t="s">
        <v>433</v>
      </c>
      <c r="C821" s="14" t="s">
        <v>2285</v>
      </c>
      <c r="D821" s="94">
        <v>0.72599999999999998</v>
      </c>
      <c r="E821" s="69" t="s">
        <v>29</v>
      </c>
      <c r="F821" s="16" t="s">
        <v>29</v>
      </c>
      <c r="G821" s="11" t="s">
        <v>29</v>
      </c>
      <c r="H821" s="11" t="s">
        <v>29</v>
      </c>
      <c r="I821" s="83" t="s">
        <v>29</v>
      </c>
      <c r="J821" s="69" t="s">
        <v>29</v>
      </c>
      <c r="K821" s="11" t="s">
        <v>29</v>
      </c>
      <c r="L821" s="36" t="s">
        <v>29</v>
      </c>
    </row>
    <row r="822" spans="2:12" x14ac:dyDescent="0.25">
      <c r="B822" s="26" t="s">
        <v>434</v>
      </c>
      <c r="C822" s="14" t="s">
        <v>25</v>
      </c>
      <c r="D822" s="94">
        <v>3.2990000000000004</v>
      </c>
      <c r="E822" s="69" t="s">
        <v>29</v>
      </c>
      <c r="F822" s="16" t="s">
        <v>29</v>
      </c>
      <c r="G822" s="11" t="s">
        <v>29</v>
      </c>
      <c r="H822" s="11" t="s">
        <v>29</v>
      </c>
      <c r="I822" s="83" t="s">
        <v>29</v>
      </c>
      <c r="J822" s="69" t="s">
        <v>29</v>
      </c>
      <c r="K822" s="11" t="s">
        <v>29</v>
      </c>
      <c r="L822" s="36" t="s">
        <v>29</v>
      </c>
    </row>
    <row r="823" spans="2:12" x14ac:dyDescent="0.25">
      <c r="B823" s="26" t="s">
        <v>2801</v>
      </c>
      <c r="C823" s="14" t="s">
        <v>2284</v>
      </c>
      <c r="D823" s="94">
        <v>0.14399999999999999</v>
      </c>
      <c r="E823" s="69" t="s">
        <v>29</v>
      </c>
      <c r="F823" s="16" t="s">
        <v>29</v>
      </c>
      <c r="G823" s="11" t="s">
        <v>29</v>
      </c>
      <c r="H823" s="11" t="s">
        <v>29</v>
      </c>
      <c r="I823" s="83" t="s">
        <v>29</v>
      </c>
      <c r="J823" s="69" t="s">
        <v>29</v>
      </c>
      <c r="K823" s="11" t="s">
        <v>29</v>
      </c>
      <c r="L823" s="36" t="s">
        <v>29</v>
      </c>
    </row>
    <row r="824" spans="2:12" x14ac:dyDescent="0.25">
      <c r="B824" s="26" t="s">
        <v>2802</v>
      </c>
      <c r="C824" s="14" t="s">
        <v>25</v>
      </c>
      <c r="D824" s="94">
        <v>0.14399999999999999</v>
      </c>
      <c r="E824" s="69" t="s">
        <v>29</v>
      </c>
      <c r="F824" s="16" t="s">
        <v>29</v>
      </c>
      <c r="G824" s="11" t="s">
        <v>29</v>
      </c>
      <c r="H824" s="11" t="s">
        <v>29</v>
      </c>
      <c r="I824" s="83" t="s">
        <v>29</v>
      </c>
      <c r="J824" s="69" t="s">
        <v>29</v>
      </c>
      <c r="K824" s="11" t="s">
        <v>29</v>
      </c>
      <c r="L824" s="36" t="s">
        <v>29</v>
      </c>
    </row>
    <row r="825" spans="2:12" x14ac:dyDescent="0.25">
      <c r="B825" s="26" t="s">
        <v>1510</v>
      </c>
      <c r="C825" s="14" t="s">
        <v>2284</v>
      </c>
      <c r="D825" s="94">
        <v>4.8000000000000001E-2</v>
      </c>
      <c r="E825" s="69" t="s">
        <v>29</v>
      </c>
      <c r="F825" s="16" t="s">
        <v>29</v>
      </c>
      <c r="G825" s="11" t="s">
        <v>29</v>
      </c>
      <c r="H825" s="11" t="s">
        <v>29</v>
      </c>
      <c r="I825" s="83" t="s">
        <v>29</v>
      </c>
      <c r="J825" s="69" t="s">
        <v>29</v>
      </c>
      <c r="K825" s="11" t="s">
        <v>29</v>
      </c>
      <c r="L825" s="36" t="s">
        <v>29</v>
      </c>
    </row>
    <row r="826" spans="2:12" x14ac:dyDescent="0.25">
      <c r="B826" s="26" t="s">
        <v>1511</v>
      </c>
      <c r="C826" s="14" t="s">
        <v>25</v>
      </c>
      <c r="D826" s="94">
        <v>4.8000000000000001E-2</v>
      </c>
      <c r="E826" s="69" t="s">
        <v>29</v>
      </c>
      <c r="F826" s="16" t="s">
        <v>29</v>
      </c>
      <c r="G826" s="11" t="s">
        <v>29</v>
      </c>
      <c r="H826" s="11" t="s">
        <v>29</v>
      </c>
      <c r="I826" s="83" t="s">
        <v>29</v>
      </c>
      <c r="J826" s="69" t="s">
        <v>29</v>
      </c>
      <c r="K826" s="11" t="s">
        <v>29</v>
      </c>
      <c r="L826" s="36" t="s">
        <v>29</v>
      </c>
    </row>
    <row r="827" spans="2:12" x14ac:dyDescent="0.25">
      <c r="B827" s="26" t="s">
        <v>852</v>
      </c>
      <c r="C827" s="14" t="s">
        <v>2279</v>
      </c>
      <c r="D827" s="94">
        <v>3.0000000000000001E-3</v>
      </c>
      <c r="E827" s="69" t="s">
        <v>29</v>
      </c>
      <c r="F827" s="16" t="s">
        <v>29</v>
      </c>
      <c r="G827" s="11" t="s">
        <v>29</v>
      </c>
      <c r="H827" s="11" t="s">
        <v>29</v>
      </c>
      <c r="I827" s="83" t="s">
        <v>29</v>
      </c>
      <c r="J827" s="69" t="s">
        <v>29</v>
      </c>
      <c r="K827" s="11" t="s">
        <v>29</v>
      </c>
      <c r="L827" s="36" t="s">
        <v>29</v>
      </c>
    </row>
    <row r="828" spans="2:12" x14ac:dyDescent="0.25">
      <c r="B828" s="26" t="s">
        <v>853</v>
      </c>
      <c r="C828" s="14" t="s">
        <v>25</v>
      </c>
      <c r="D828" s="94">
        <v>3.0000000000000001E-3</v>
      </c>
      <c r="E828" s="69" t="s">
        <v>29</v>
      </c>
      <c r="F828" s="16" t="s">
        <v>29</v>
      </c>
      <c r="G828" s="11" t="s">
        <v>29</v>
      </c>
      <c r="H828" s="11" t="s">
        <v>29</v>
      </c>
      <c r="I828" s="83" t="s">
        <v>29</v>
      </c>
      <c r="J828" s="69" t="s">
        <v>29</v>
      </c>
      <c r="K828" s="11" t="s">
        <v>29</v>
      </c>
      <c r="L828" s="36" t="s">
        <v>29</v>
      </c>
    </row>
    <row r="829" spans="2:12" x14ac:dyDescent="0.25">
      <c r="B829" s="26" t="s">
        <v>854</v>
      </c>
      <c r="C829" s="14" t="s">
        <v>2288</v>
      </c>
      <c r="D829" s="94">
        <v>1E-3</v>
      </c>
      <c r="E829" s="69" t="s">
        <v>29</v>
      </c>
      <c r="F829" s="16" t="s">
        <v>29</v>
      </c>
      <c r="G829" s="11" t="s">
        <v>29</v>
      </c>
      <c r="H829" s="11" t="s">
        <v>29</v>
      </c>
      <c r="I829" s="83" t="s">
        <v>29</v>
      </c>
      <c r="J829" s="69" t="s">
        <v>29</v>
      </c>
      <c r="K829" s="11" t="s">
        <v>29</v>
      </c>
      <c r="L829" s="36" t="s">
        <v>29</v>
      </c>
    </row>
    <row r="830" spans="2:12" x14ac:dyDescent="0.25">
      <c r="B830" s="26" t="s">
        <v>854</v>
      </c>
      <c r="C830" s="14" t="s">
        <v>2286</v>
      </c>
      <c r="D830" s="94">
        <v>17.311999999999998</v>
      </c>
      <c r="E830" s="69">
        <v>10.706000000000001</v>
      </c>
      <c r="F830" s="16">
        <v>10.915999999999997</v>
      </c>
      <c r="G830" s="11">
        <v>0.63054528650646935</v>
      </c>
      <c r="H830" s="11">
        <v>0.49514383498288789</v>
      </c>
      <c r="I830" s="83">
        <v>11.862000000000004</v>
      </c>
      <c r="J830" s="69">
        <v>11.683999999999996</v>
      </c>
      <c r="K830" s="11">
        <v>0.67490757855822536</v>
      </c>
      <c r="L830" s="36">
        <v>0.50377983521617276</v>
      </c>
    </row>
    <row r="831" spans="2:12" x14ac:dyDescent="0.25">
      <c r="B831" s="26" t="s">
        <v>854</v>
      </c>
      <c r="C831" s="14" t="s">
        <v>2289</v>
      </c>
      <c r="D831" s="94">
        <v>5.8430000000000009</v>
      </c>
      <c r="E831" s="69">
        <v>3.5749999999999997</v>
      </c>
      <c r="F831" s="16">
        <v>3.6779999999999999</v>
      </c>
      <c r="G831" s="11">
        <v>0.62947116207427678</v>
      </c>
      <c r="H831" s="11">
        <v>0.4928994898662622</v>
      </c>
      <c r="I831" s="83">
        <v>3.5749999999999997</v>
      </c>
      <c r="J831" s="69">
        <v>3.6779999999999999</v>
      </c>
      <c r="K831" s="11">
        <v>0.62947116207427678</v>
      </c>
      <c r="L831" s="36">
        <v>0.4928994898662622</v>
      </c>
    </row>
    <row r="832" spans="2:12" x14ac:dyDescent="0.25">
      <c r="B832" s="26" t="s">
        <v>854</v>
      </c>
      <c r="C832" s="14" t="s">
        <v>2287</v>
      </c>
      <c r="D832" s="94">
        <v>8.1869999999999958</v>
      </c>
      <c r="E832" s="69" t="s">
        <v>29</v>
      </c>
      <c r="F832" s="16" t="s">
        <v>29</v>
      </c>
      <c r="G832" s="11" t="s">
        <v>29</v>
      </c>
      <c r="H832" s="11" t="s">
        <v>29</v>
      </c>
      <c r="I832" s="83" t="s">
        <v>29</v>
      </c>
      <c r="J832" s="69" t="s">
        <v>29</v>
      </c>
      <c r="K832" s="11" t="s">
        <v>29</v>
      </c>
      <c r="L832" s="36" t="s">
        <v>29</v>
      </c>
    </row>
    <row r="833" spans="2:12" x14ac:dyDescent="0.25">
      <c r="B833" s="26" t="s">
        <v>854</v>
      </c>
      <c r="C833" s="14" t="s">
        <v>2277</v>
      </c>
      <c r="D833" s="94">
        <v>20.354999999999997</v>
      </c>
      <c r="E833" s="69" t="s">
        <v>29</v>
      </c>
      <c r="F833" s="16" t="s">
        <v>29</v>
      </c>
      <c r="G833" s="11" t="s">
        <v>29</v>
      </c>
      <c r="H833" s="11" t="s">
        <v>29</v>
      </c>
      <c r="I833" s="83" t="s">
        <v>29</v>
      </c>
      <c r="J833" s="69" t="s">
        <v>29</v>
      </c>
      <c r="K833" s="11" t="s">
        <v>29</v>
      </c>
      <c r="L833" s="36" t="s">
        <v>29</v>
      </c>
    </row>
    <row r="834" spans="2:12" x14ac:dyDescent="0.25">
      <c r="B834" s="26" t="s">
        <v>854</v>
      </c>
      <c r="C834" s="14" t="s">
        <v>2278</v>
      </c>
      <c r="D834" s="94">
        <v>8.8590000000000018</v>
      </c>
      <c r="E834" s="69" t="s">
        <v>29</v>
      </c>
      <c r="F834" s="16" t="s">
        <v>29</v>
      </c>
      <c r="G834" s="11" t="s">
        <v>29</v>
      </c>
      <c r="H834" s="11" t="s">
        <v>29</v>
      </c>
      <c r="I834" s="83" t="s">
        <v>29</v>
      </c>
      <c r="J834" s="69" t="s">
        <v>29</v>
      </c>
      <c r="K834" s="11" t="s">
        <v>29</v>
      </c>
      <c r="L834" s="36" t="s">
        <v>29</v>
      </c>
    </row>
    <row r="835" spans="2:12" x14ac:dyDescent="0.25">
      <c r="B835" s="26" t="s">
        <v>854</v>
      </c>
      <c r="C835" s="14" t="s">
        <v>2279</v>
      </c>
      <c r="D835" s="94">
        <v>60.348000000000056</v>
      </c>
      <c r="E835" s="69">
        <v>5.9759999999999991</v>
      </c>
      <c r="F835" s="16">
        <v>48.305999999999997</v>
      </c>
      <c r="G835" s="11">
        <v>0.80045734738516527</v>
      </c>
      <c r="H835" s="11">
        <v>0.11009174311926605</v>
      </c>
      <c r="I835" s="83">
        <v>5.9759999999999991</v>
      </c>
      <c r="J835" s="69">
        <v>48.308999999999997</v>
      </c>
      <c r="K835" s="11">
        <v>0.80050705905746589</v>
      </c>
      <c r="L835" s="36">
        <v>0.11008565902182922</v>
      </c>
    </row>
    <row r="836" spans="2:12" x14ac:dyDescent="0.25">
      <c r="B836" s="26" t="s">
        <v>854</v>
      </c>
      <c r="C836" s="14" t="s">
        <v>2280</v>
      </c>
      <c r="D836" s="94">
        <v>237.67999999999989</v>
      </c>
      <c r="E836" s="69" t="s">
        <v>29</v>
      </c>
      <c r="F836" s="16" t="s">
        <v>29</v>
      </c>
      <c r="G836" s="11" t="s">
        <v>29</v>
      </c>
      <c r="H836" s="11" t="s">
        <v>29</v>
      </c>
      <c r="I836" s="83" t="s">
        <v>29</v>
      </c>
      <c r="J836" s="69" t="s">
        <v>29</v>
      </c>
      <c r="K836" s="11" t="s">
        <v>29</v>
      </c>
      <c r="L836" s="36" t="s">
        <v>29</v>
      </c>
    </row>
    <row r="837" spans="2:12" x14ac:dyDescent="0.25">
      <c r="B837" s="26" t="s">
        <v>854</v>
      </c>
      <c r="C837" s="14" t="s">
        <v>2281</v>
      </c>
      <c r="D837" s="94">
        <v>148.79100000000005</v>
      </c>
      <c r="E837" s="69" t="s">
        <v>29</v>
      </c>
      <c r="F837" s="16" t="s">
        <v>29</v>
      </c>
      <c r="G837" s="11" t="s">
        <v>29</v>
      </c>
      <c r="H837" s="11" t="s">
        <v>29</v>
      </c>
      <c r="I837" s="83" t="s">
        <v>29</v>
      </c>
      <c r="J837" s="69" t="s">
        <v>29</v>
      </c>
      <c r="K837" s="11" t="s">
        <v>29</v>
      </c>
      <c r="L837" s="36" t="s">
        <v>29</v>
      </c>
    </row>
    <row r="838" spans="2:12" x14ac:dyDescent="0.25">
      <c r="B838" s="26" t="s">
        <v>854</v>
      </c>
      <c r="C838" s="14" t="s">
        <v>2282</v>
      </c>
      <c r="D838" s="94">
        <v>394.98199999999997</v>
      </c>
      <c r="E838" s="69">
        <v>12.929999999999996</v>
      </c>
      <c r="F838" s="16">
        <v>119.17299999999997</v>
      </c>
      <c r="G838" s="11">
        <v>0.30171754662237771</v>
      </c>
      <c r="H838" s="11">
        <v>9.7878170821253094E-2</v>
      </c>
      <c r="I838" s="83">
        <v>16.288999999999994</v>
      </c>
      <c r="J838" s="69">
        <v>139.04799999999997</v>
      </c>
      <c r="K838" s="11">
        <v>0.3520362953248502</v>
      </c>
      <c r="L838" s="36">
        <v>0.10486233157586408</v>
      </c>
    </row>
    <row r="839" spans="2:12" x14ac:dyDescent="0.25">
      <c r="B839" s="26" t="s">
        <v>854</v>
      </c>
      <c r="C839" s="14" t="s">
        <v>2283</v>
      </c>
      <c r="D839" s="94">
        <v>248.14599999999993</v>
      </c>
      <c r="E839" s="69" t="s">
        <v>29</v>
      </c>
      <c r="F839" s="16" t="s">
        <v>29</v>
      </c>
      <c r="G839" s="11" t="s">
        <v>29</v>
      </c>
      <c r="H839" s="11" t="s">
        <v>29</v>
      </c>
      <c r="I839" s="83" t="s">
        <v>29</v>
      </c>
      <c r="J839" s="69" t="s">
        <v>29</v>
      </c>
      <c r="K839" s="11" t="s">
        <v>29</v>
      </c>
      <c r="L839" s="36" t="s">
        <v>29</v>
      </c>
    </row>
    <row r="840" spans="2:12" x14ac:dyDescent="0.25">
      <c r="B840" s="26" t="s">
        <v>854</v>
      </c>
      <c r="C840" s="14" t="s">
        <v>2284</v>
      </c>
      <c r="D840" s="94">
        <v>226.88900000000001</v>
      </c>
      <c r="E840" s="69">
        <v>0.69700000000000006</v>
      </c>
      <c r="F840" s="16">
        <v>24.408999999999999</v>
      </c>
      <c r="G840" s="11">
        <v>0.10758124016589608</v>
      </c>
      <c r="H840" s="11">
        <v>2.7762287899306945E-2</v>
      </c>
      <c r="I840" s="83">
        <v>2.4459999999999984</v>
      </c>
      <c r="J840" s="69">
        <v>47.912999999999975</v>
      </c>
      <c r="K840" s="11">
        <v>0.21117374575232811</v>
      </c>
      <c r="L840" s="36">
        <v>4.8571258364939723E-2</v>
      </c>
    </row>
    <row r="841" spans="2:12" x14ac:dyDescent="0.25">
      <c r="B841" s="26" t="s">
        <v>854</v>
      </c>
      <c r="C841" s="14" t="s">
        <v>2285</v>
      </c>
      <c r="D841" s="94">
        <v>1.9000000000000003E-2</v>
      </c>
      <c r="E841" s="69" t="s">
        <v>29</v>
      </c>
      <c r="F841" s="16" t="s">
        <v>29</v>
      </c>
      <c r="G841" s="11" t="s">
        <v>29</v>
      </c>
      <c r="H841" s="11" t="s">
        <v>29</v>
      </c>
      <c r="I841" s="83" t="s">
        <v>29</v>
      </c>
      <c r="J841" s="69" t="s">
        <v>29</v>
      </c>
      <c r="K841" s="11" t="s">
        <v>29</v>
      </c>
      <c r="L841" s="36" t="s">
        <v>29</v>
      </c>
    </row>
    <row r="842" spans="2:12" x14ac:dyDescent="0.25">
      <c r="B842" s="26" t="s">
        <v>855</v>
      </c>
      <c r="C842" s="14" t="s">
        <v>25</v>
      </c>
      <c r="D842" s="94">
        <v>1377.412</v>
      </c>
      <c r="E842" s="69">
        <v>33.884</v>
      </c>
      <c r="F842" s="16">
        <v>206.48199999999997</v>
      </c>
      <c r="G842" s="11">
        <v>0.14990576530478897</v>
      </c>
      <c r="H842" s="11">
        <v>0.1409683565895343</v>
      </c>
      <c r="I842" s="83">
        <v>40.147999999999996</v>
      </c>
      <c r="J842" s="69">
        <v>250.63199999999995</v>
      </c>
      <c r="K842" s="11">
        <v>0.18195862966200377</v>
      </c>
      <c r="L842" s="36">
        <v>0.13807001857074078</v>
      </c>
    </row>
    <row r="843" spans="2:12" x14ac:dyDescent="0.25">
      <c r="B843" s="26" t="s">
        <v>438</v>
      </c>
      <c r="C843" s="14" t="s">
        <v>2286</v>
      </c>
      <c r="D843" s="94">
        <v>370.21699999999998</v>
      </c>
      <c r="E843" s="69">
        <v>12.479000000000001</v>
      </c>
      <c r="F843" s="16">
        <v>178.857</v>
      </c>
      <c r="G843" s="11">
        <v>0.48311395748979652</v>
      </c>
      <c r="H843" s="11">
        <v>6.5220345361040266E-2</v>
      </c>
      <c r="I843" s="83">
        <v>12.489000000000001</v>
      </c>
      <c r="J843" s="69">
        <v>178.99099999999999</v>
      </c>
      <c r="K843" s="11">
        <v>0.48347590737324325</v>
      </c>
      <c r="L843" s="36">
        <v>6.5223522038855244E-2</v>
      </c>
    </row>
    <row r="844" spans="2:12" x14ac:dyDescent="0.25">
      <c r="B844" s="26" t="s">
        <v>438</v>
      </c>
      <c r="C844" s="14" t="s">
        <v>2289</v>
      </c>
      <c r="D844" s="94">
        <v>271.78000000000003</v>
      </c>
      <c r="E844" s="69">
        <v>10.293000000000001</v>
      </c>
      <c r="F844" s="16">
        <v>57.66</v>
      </c>
      <c r="G844" s="11">
        <v>0.21215689160350279</v>
      </c>
      <c r="H844" s="11">
        <v>0.15147234117698999</v>
      </c>
      <c r="I844" s="83">
        <v>10.495000000000001</v>
      </c>
      <c r="J844" s="69">
        <v>58.878</v>
      </c>
      <c r="K844" s="11">
        <v>0.21663845757598055</v>
      </c>
      <c r="L844" s="36">
        <v>0.15128364060945901</v>
      </c>
    </row>
    <row r="845" spans="2:12" x14ac:dyDescent="0.25">
      <c r="B845" s="26" t="s">
        <v>438</v>
      </c>
      <c r="C845" s="14" t="s">
        <v>2287</v>
      </c>
      <c r="D845" s="94">
        <v>16.625</v>
      </c>
      <c r="E845" s="69" t="s">
        <v>29</v>
      </c>
      <c r="F845" s="16" t="s">
        <v>29</v>
      </c>
      <c r="G845" s="11" t="s">
        <v>29</v>
      </c>
      <c r="H845" s="11" t="s">
        <v>29</v>
      </c>
      <c r="I845" s="83" t="s">
        <v>29</v>
      </c>
      <c r="J845" s="69" t="s">
        <v>29</v>
      </c>
      <c r="K845" s="11" t="s">
        <v>29</v>
      </c>
      <c r="L845" s="36" t="s">
        <v>29</v>
      </c>
    </row>
    <row r="846" spans="2:12" x14ac:dyDescent="0.25">
      <c r="B846" s="26" t="s">
        <v>438</v>
      </c>
      <c r="C846" s="14" t="s">
        <v>2277</v>
      </c>
      <c r="D846" s="94">
        <v>356.83800000000014</v>
      </c>
      <c r="E846" s="69" t="s">
        <v>29</v>
      </c>
      <c r="F846" s="16" t="s">
        <v>29</v>
      </c>
      <c r="G846" s="11" t="s">
        <v>29</v>
      </c>
      <c r="H846" s="11" t="s">
        <v>29</v>
      </c>
      <c r="I846" s="83" t="s">
        <v>29</v>
      </c>
      <c r="J846" s="69" t="s">
        <v>29</v>
      </c>
      <c r="K846" s="11" t="s">
        <v>29</v>
      </c>
      <c r="L846" s="36" t="s">
        <v>29</v>
      </c>
    </row>
    <row r="847" spans="2:12" x14ac:dyDescent="0.25">
      <c r="B847" s="26" t="s">
        <v>438</v>
      </c>
      <c r="C847" s="14" t="s">
        <v>2278</v>
      </c>
      <c r="D847" s="94">
        <v>554.13099999999986</v>
      </c>
      <c r="E847" s="69">
        <v>28.206</v>
      </c>
      <c r="F847" s="16">
        <v>1.5850000000000002</v>
      </c>
      <c r="G847" s="11">
        <v>2.8603344696470699E-3</v>
      </c>
      <c r="H847" s="11">
        <v>0.94679601221845522</v>
      </c>
      <c r="I847" s="83">
        <v>28.206</v>
      </c>
      <c r="J847" s="69">
        <v>1.5850000000000002</v>
      </c>
      <c r="K847" s="11">
        <v>2.8603344696470699E-3</v>
      </c>
      <c r="L847" s="36">
        <v>0.94679601221845522</v>
      </c>
    </row>
    <row r="848" spans="2:12" x14ac:dyDescent="0.25">
      <c r="B848" s="26" t="s">
        <v>438</v>
      </c>
      <c r="C848" s="14" t="s">
        <v>2279</v>
      </c>
      <c r="D848" s="94">
        <v>0.95300000000000018</v>
      </c>
      <c r="E848" s="69">
        <v>0.254</v>
      </c>
      <c r="F848" s="16">
        <v>0.752</v>
      </c>
      <c r="G848" s="11">
        <v>0.78908709338929683</v>
      </c>
      <c r="H848" s="11">
        <v>0.25248508946322068</v>
      </c>
      <c r="I848" s="83">
        <v>0.254</v>
      </c>
      <c r="J848" s="69">
        <v>0.752</v>
      </c>
      <c r="K848" s="11">
        <v>0.78908709338929683</v>
      </c>
      <c r="L848" s="36">
        <v>0.25248508946322068</v>
      </c>
    </row>
    <row r="849" spans="2:12" x14ac:dyDescent="0.25">
      <c r="B849" s="26" t="s">
        <v>438</v>
      </c>
      <c r="C849" s="14" t="s">
        <v>2280</v>
      </c>
      <c r="D849" s="94">
        <v>97.366000000000014</v>
      </c>
      <c r="E849" s="69">
        <v>28.262999999999998</v>
      </c>
      <c r="F849" s="16">
        <v>96.01</v>
      </c>
      <c r="G849" s="11">
        <v>0.98607316722469851</v>
      </c>
      <c r="H849" s="11">
        <v>0.22742671376727044</v>
      </c>
      <c r="I849" s="83">
        <v>28.262999999999998</v>
      </c>
      <c r="J849" s="69">
        <v>96.01</v>
      </c>
      <c r="K849" s="11">
        <v>0.98607316722469851</v>
      </c>
      <c r="L849" s="36">
        <v>0.22742671376727044</v>
      </c>
    </row>
    <row r="850" spans="2:12" x14ac:dyDescent="0.25">
      <c r="B850" s="26" t="s">
        <v>438</v>
      </c>
      <c r="C850" s="14" t="s">
        <v>2281</v>
      </c>
      <c r="D850" s="94">
        <v>142.197</v>
      </c>
      <c r="E850" s="69">
        <v>39.875</v>
      </c>
      <c r="F850" s="16">
        <v>128.51700000000002</v>
      </c>
      <c r="G850" s="11">
        <v>0.90379543872233603</v>
      </c>
      <c r="H850" s="11">
        <v>0.23679866026889634</v>
      </c>
      <c r="I850" s="83">
        <v>39.875</v>
      </c>
      <c r="J850" s="69">
        <v>128.51700000000002</v>
      </c>
      <c r="K850" s="11">
        <v>0.90379543872233603</v>
      </c>
      <c r="L850" s="36">
        <v>0.23679866026889634</v>
      </c>
    </row>
    <row r="851" spans="2:12" x14ac:dyDescent="0.25">
      <c r="B851" s="26" t="s">
        <v>438</v>
      </c>
      <c r="C851" s="14" t="s">
        <v>2282</v>
      </c>
      <c r="D851" s="94">
        <v>1659.2090000000017</v>
      </c>
      <c r="E851" s="69">
        <v>130.001</v>
      </c>
      <c r="F851" s="16">
        <v>643.67700000000002</v>
      </c>
      <c r="G851" s="11">
        <v>0.38794208565647809</v>
      </c>
      <c r="H851" s="11">
        <v>0.16802985221241912</v>
      </c>
      <c r="I851" s="83">
        <v>144.69900000000001</v>
      </c>
      <c r="J851" s="69">
        <v>699.75300000000016</v>
      </c>
      <c r="K851" s="11">
        <v>0.42173891293984028</v>
      </c>
      <c r="L851" s="36">
        <v>0.17135254579301129</v>
      </c>
    </row>
    <row r="852" spans="2:12" x14ac:dyDescent="0.25">
      <c r="B852" s="26" t="s">
        <v>438</v>
      </c>
      <c r="C852" s="14" t="s">
        <v>2283</v>
      </c>
      <c r="D852" s="94">
        <v>976.72899999999993</v>
      </c>
      <c r="E852" s="69">
        <v>45.301999999999992</v>
      </c>
      <c r="F852" s="16">
        <v>160.154</v>
      </c>
      <c r="G852" s="11">
        <v>0.16396973981524046</v>
      </c>
      <c r="H852" s="11">
        <v>0.22049489915115641</v>
      </c>
      <c r="I852" s="83">
        <v>54.581999999999994</v>
      </c>
      <c r="J852" s="69">
        <v>225.02599999999998</v>
      </c>
      <c r="K852" s="11">
        <v>0.23038734387941792</v>
      </c>
      <c r="L852" s="36">
        <v>0.19520900689536783</v>
      </c>
    </row>
    <row r="853" spans="2:12" x14ac:dyDescent="0.25">
      <c r="B853" s="26" t="s">
        <v>438</v>
      </c>
      <c r="C853" s="14" t="s">
        <v>2284</v>
      </c>
      <c r="D853" s="94">
        <v>2538.5080000000016</v>
      </c>
      <c r="E853" s="69">
        <v>8.3799999999999972</v>
      </c>
      <c r="F853" s="16">
        <v>97.737000000000009</v>
      </c>
      <c r="G853" s="11">
        <v>3.8501749846760358E-2</v>
      </c>
      <c r="H853" s="11">
        <v>7.8969439392368765E-2</v>
      </c>
      <c r="I853" s="83">
        <v>28.916999999999998</v>
      </c>
      <c r="J853" s="69">
        <v>305.86900000000009</v>
      </c>
      <c r="K853" s="11">
        <v>0.12049164312265311</v>
      </c>
      <c r="L853" s="36">
        <v>8.6374579582180838E-2</v>
      </c>
    </row>
    <row r="854" spans="2:12" x14ac:dyDescent="0.25">
      <c r="B854" s="26" t="s">
        <v>438</v>
      </c>
      <c r="C854" s="14" t="s">
        <v>2285</v>
      </c>
      <c r="D854" s="94">
        <v>50.905999999999999</v>
      </c>
      <c r="E854" s="69">
        <v>51.676000000000002</v>
      </c>
      <c r="F854" s="16">
        <v>3.5160000000000009</v>
      </c>
      <c r="G854" s="11">
        <v>6.9068479157663162E-2</v>
      </c>
      <c r="H854" s="11">
        <v>0.93629511523409192</v>
      </c>
      <c r="I854" s="83">
        <v>52.763000000000005</v>
      </c>
      <c r="J854" s="69">
        <v>3.572000000000001</v>
      </c>
      <c r="K854" s="11">
        <v>7.0168545947432548E-2</v>
      </c>
      <c r="L854" s="36">
        <v>0.9365935919055649</v>
      </c>
    </row>
    <row r="855" spans="2:12" x14ac:dyDescent="0.25">
      <c r="B855" s="26" t="s">
        <v>439</v>
      </c>
      <c r="C855" s="14" t="s">
        <v>25</v>
      </c>
      <c r="D855" s="94">
        <v>7035.4590000000035</v>
      </c>
      <c r="E855" s="69">
        <v>354.72899999999998</v>
      </c>
      <c r="F855" s="16">
        <v>1368.4650000000001</v>
      </c>
      <c r="G855" s="11">
        <v>0.19450969723510569</v>
      </c>
      <c r="H855" s="11">
        <v>0.20585552178106467</v>
      </c>
      <c r="I855" s="83">
        <v>400.54300000000001</v>
      </c>
      <c r="J855" s="69">
        <v>1698.9530000000004</v>
      </c>
      <c r="K855" s="11">
        <v>0.24148431538013362</v>
      </c>
      <c r="L855" s="36">
        <v>0.19078054923657864</v>
      </c>
    </row>
    <row r="856" spans="2:12" x14ac:dyDescent="0.25">
      <c r="B856" s="26" t="s">
        <v>445</v>
      </c>
      <c r="C856" s="14" t="s">
        <v>3230</v>
      </c>
      <c r="D856" s="94">
        <v>3.7999999999999999E-2</v>
      </c>
      <c r="E856" s="69" t="s">
        <v>29</v>
      </c>
      <c r="F856" s="16" t="s">
        <v>29</v>
      </c>
      <c r="G856" s="11" t="s">
        <v>29</v>
      </c>
      <c r="H856" s="11" t="s">
        <v>29</v>
      </c>
      <c r="I856" s="83" t="s">
        <v>29</v>
      </c>
      <c r="J856" s="69" t="s">
        <v>29</v>
      </c>
      <c r="K856" s="11" t="s">
        <v>29</v>
      </c>
      <c r="L856" s="36" t="s">
        <v>29</v>
      </c>
    </row>
    <row r="857" spans="2:12" x14ac:dyDescent="0.25">
      <c r="B857" s="26" t="s">
        <v>445</v>
      </c>
      <c r="C857" s="14" t="s">
        <v>2288</v>
      </c>
      <c r="D857" s="94">
        <v>3.3409999999999997</v>
      </c>
      <c r="E857" s="69" t="s">
        <v>29</v>
      </c>
      <c r="F857" s="16" t="s">
        <v>29</v>
      </c>
      <c r="G857" s="11" t="s">
        <v>29</v>
      </c>
      <c r="H857" s="11" t="s">
        <v>29</v>
      </c>
      <c r="I857" s="83" t="s">
        <v>29</v>
      </c>
      <c r="J857" s="69" t="s">
        <v>29</v>
      </c>
      <c r="K857" s="11" t="s">
        <v>29</v>
      </c>
      <c r="L857" s="36" t="s">
        <v>29</v>
      </c>
    </row>
    <row r="858" spans="2:12" x14ac:dyDescent="0.25">
      <c r="B858" s="26" t="s">
        <v>445</v>
      </c>
      <c r="C858" s="14" t="s">
        <v>2286</v>
      </c>
      <c r="D858" s="94">
        <v>2906.3049999999998</v>
      </c>
      <c r="E858" s="69">
        <v>8.3800000000000008</v>
      </c>
      <c r="F858" s="16">
        <v>358.69</v>
      </c>
      <c r="G858" s="11">
        <v>0.12341787940357259</v>
      </c>
      <c r="H858" s="11">
        <v>2.2829433078159482E-2</v>
      </c>
      <c r="I858" s="83">
        <v>8.3800000000000008</v>
      </c>
      <c r="J858" s="69">
        <v>360.86099999999999</v>
      </c>
      <c r="K858" s="11">
        <v>0.1241648760195506</v>
      </c>
      <c r="L858" s="36">
        <v>2.2695204487042341E-2</v>
      </c>
    </row>
    <row r="859" spans="2:12" x14ac:dyDescent="0.25">
      <c r="B859" s="26" t="s">
        <v>445</v>
      </c>
      <c r="C859" s="14" t="s">
        <v>2289</v>
      </c>
      <c r="D859" s="94">
        <v>49.595999999999989</v>
      </c>
      <c r="E859" s="69">
        <v>2.0000000000000004E-2</v>
      </c>
      <c r="F859" s="16">
        <v>46.29999999999999</v>
      </c>
      <c r="G859" s="11">
        <v>0.93354302766352126</v>
      </c>
      <c r="H859" s="11">
        <v>4.3177892918825576E-4</v>
      </c>
      <c r="I859" s="83">
        <v>2.0000000000000004E-2</v>
      </c>
      <c r="J859" s="69">
        <v>46.29999999999999</v>
      </c>
      <c r="K859" s="11">
        <v>0.93354302766352126</v>
      </c>
      <c r="L859" s="36">
        <v>4.3177892918825576E-4</v>
      </c>
    </row>
    <row r="860" spans="2:12" x14ac:dyDescent="0.25">
      <c r="B860" s="26" t="s">
        <v>445</v>
      </c>
      <c r="C860" s="14" t="s">
        <v>2287</v>
      </c>
      <c r="D860" s="94">
        <v>1.883</v>
      </c>
      <c r="E860" s="69">
        <v>1.9E-2</v>
      </c>
      <c r="F860" s="16">
        <v>0.182</v>
      </c>
      <c r="G860" s="11">
        <v>9.6654275092936795E-2</v>
      </c>
      <c r="H860" s="11">
        <v>9.4527363184079602E-2</v>
      </c>
      <c r="I860" s="83">
        <v>1.9E-2</v>
      </c>
      <c r="J860" s="69">
        <v>0.182</v>
      </c>
      <c r="K860" s="11">
        <v>9.6654275092936795E-2</v>
      </c>
      <c r="L860" s="36">
        <v>9.4527363184079602E-2</v>
      </c>
    </row>
    <row r="861" spans="2:12" x14ac:dyDescent="0.25">
      <c r="B861" s="26" t="s">
        <v>445</v>
      </c>
      <c r="C861" s="14" t="s">
        <v>2277</v>
      </c>
      <c r="D861" s="94">
        <v>41.731999999999999</v>
      </c>
      <c r="E861" s="69" t="s">
        <v>29</v>
      </c>
      <c r="F861" s="16" t="s">
        <v>29</v>
      </c>
      <c r="G861" s="11" t="s">
        <v>29</v>
      </c>
      <c r="H861" s="11" t="s">
        <v>29</v>
      </c>
      <c r="I861" s="83" t="s">
        <v>29</v>
      </c>
      <c r="J861" s="69" t="s">
        <v>29</v>
      </c>
      <c r="K861" s="11" t="s">
        <v>29</v>
      </c>
      <c r="L861" s="36" t="s">
        <v>29</v>
      </c>
    </row>
    <row r="862" spans="2:12" x14ac:dyDescent="0.25">
      <c r="B862" s="26" t="s">
        <v>445</v>
      </c>
      <c r="C862" s="14" t="s">
        <v>2278</v>
      </c>
      <c r="D862" s="94">
        <v>95.323999999999998</v>
      </c>
      <c r="E862" s="69" t="s">
        <v>29</v>
      </c>
      <c r="F862" s="16" t="s">
        <v>29</v>
      </c>
      <c r="G862" s="11" t="s">
        <v>29</v>
      </c>
      <c r="H862" s="11" t="s">
        <v>29</v>
      </c>
      <c r="I862" s="83" t="s">
        <v>29</v>
      </c>
      <c r="J862" s="69" t="s">
        <v>29</v>
      </c>
      <c r="K862" s="11" t="s">
        <v>29</v>
      </c>
      <c r="L862" s="36" t="s">
        <v>29</v>
      </c>
    </row>
    <row r="863" spans="2:12" x14ac:dyDescent="0.25">
      <c r="B863" s="26" t="s">
        <v>445</v>
      </c>
      <c r="C863" s="14" t="s">
        <v>2279</v>
      </c>
      <c r="D863" s="94">
        <v>0.40700000000000008</v>
      </c>
      <c r="E863" s="69">
        <v>9.0000000000000011E-3</v>
      </c>
      <c r="F863" s="16">
        <v>0.114</v>
      </c>
      <c r="G863" s="11">
        <v>0.28009828009828003</v>
      </c>
      <c r="H863" s="11">
        <v>7.3170731707317083E-2</v>
      </c>
      <c r="I863" s="83">
        <v>9.0000000000000011E-3</v>
      </c>
      <c r="J863" s="69">
        <v>0.114</v>
      </c>
      <c r="K863" s="11">
        <v>0.28009828009828003</v>
      </c>
      <c r="L863" s="36">
        <v>7.3170731707317083E-2</v>
      </c>
    </row>
    <row r="864" spans="2:12" x14ac:dyDescent="0.25">
      <c r="B864" s="26" t="s">
        <v>445</v>
      </c>
      <c r="C864" s="14" t="s">
        <v>2280</v>
      </c>
      <c r="D864" s="94">
        <v>42.461999999999982</v>
      </c>
      <c r="E864" s="69">
        <v>9.7000000000000003E-2</v>
      </c>
      <c r="F864" s="16">
        <v>30.463000000000001</v>
      </c>
      <c r="G864" s="11">
        <v>0.71741792661673998</v>
      </c>
      <c r="H864" s="11">
        <v>3.1740837696335078E-3</v>
      </c>
      <c r="I864" s="83">
        <v>9.7000000000000003E-2</v>
      </c>
      <c r="J864" s="69">
        <v>30.481000000000002</v>
      </c>
      <c r="K864" s="11">
        <v>0.71784183505251786</v>
      </c>
      <c r="L864" s="36">
        <v>3.1722153182026291E-3</v>
      </c>
    </row>
    <row r="865" spans="2:12" x14ac:dyDescent="0.25">
      <c r="B865" s="26" t="s">
        <v>445</v>
      </c>
      <c r="C865" s="14" t="s">
        <v>2281</v>
      </c>
      <c r="D865" s="94">
        <v>15.112000000000002</v>
      </c>
      <c r="E865" s="69">
        <v>0.29799999999999999</v>
      </c>
      <c r="F865" s="16">
        <v>2.839</v>
      </c>
      <c r="G865" s="11">
        <v>0.18786394917946</v>
      </c>
      <c r="H865" s="11">
        <v>9.499521836149187E-2</v>
      </c>
      <c r="I865" s="83">
        <v>0.29799999999999999</v>
      </c>
      <c r="J865" s="69">
        <v>2.839</v>
      </c>
      <c r="K865" s="11">
        <v>0.18786394917946</v>
      </c>
      <c r="L865" s="36">
        <v>9.499521836149187E-2</v>
      </c>
    </row>
    <row r="866" spans="2:12" x14ac:dyDescent="0.25">
      <c r="B866" s="26" t="s">
        <v>445</v>
      </c>
      <c r="C866" s="14" t="s">
        <v>2282</v>
      </c>
      <c r="D866" s="94">
        <v>165.005</v>
      </c>
      <c r="E866" s="69">
        <v>6.0809999999999986</v>
      </c>
      <c r="F866" s="16">
        <v>32.972000000000001</v>
      </c>
      <c r="G866" s="11">
        <v>0.19982424775006818</v>
      </c>
      <c r="H866" s="11">
        <v>0.15571146902926788</v>
      </c>
      <c r="I866" s="83">
        <v>10.453999999999997</v>
      </c>
      <c r="J866" s="69">
        <v>55.594000000000001</v>
      </c>
      <c r="K866" s="11">
        <v>0.33692312354171089</v>
      </c>
      <c r="L866" s="36">
        <v>0.1582788275193798</v>
      </c>
    </row>
    <row r="867" spans="2:12" x14ac:dyDescent="0.25">
      <c r="B867" s="26" t="s">
        <v>445</v>
      </c>
      <c r="C867" s="14" t="s">
        <v>2283</v>
      </c>
      <c r="D867" s="94">
        <v>39.945000000000029</v>
      </c>
      <c r="E867" s="69">
        <v>0.39700000000000013</v>
      </c>
      <c r="F867" s="16">
        <v>5.1040000000000001</v>
      </c>
      <c r="G867" s="11">
        <v>0.12777569157591678</v>
      </c>
      <c r="H867" s="11">
        <v>7.2168696600618087E-2</v>
      </c>
      <c r="I867" s="83">
        <v>0.39700000000000013</v>
      </c>
      <c r="J867" s="69">
        <v>5.1040000000000001</v>
      </c>
      <c r="K867" s="11">
        <v>0.12777569157591678</v>
      </c>
      <c r="L867" s="36">
        <v>7.2168696600618087E-2</v>
      </c>
    </row>
    <row r="868" spans="2:12" x14ac:dyDescent="0.25">
      <c r="B868" s="26" t="s">
        <v>445</v>
      </c>
      <c r="C868" s="14" t="s">
        <v>2284</v>
      </c>
      <c r="D868" s="94">
        <v>68.496999999999943</v>
      </c>
      <c r="E868" s="69">
        <v>0.88400000000000023</v>
      </c>
      <c r="F868" s="16">
        <v>5.5619999999999994</v>
      </c>
      <c r="G868" s="11">
        <v>8.120063652422739E-2</v>
      </c>
      <c r="H868" s="11">
        <v>0.13713931120074468</v>
      </c>
      <c r="I868" s="83">
        <v>1.6369999999999996</v>
      </c>
      <c r="J868" s="69">
        <v>9.4510000000000023</v>
      </c>
      <c r="K868" s="11">
        <v>0.13797684570127175</v>
      </c>
      <c r="L868" s="36">
        <v>0.14763708513708509</v>
      </c>
    </row>
    <row r="869" spans="2:12" x14ac:dyDescent="0.25">
      <c r="B869" s="26" t="s">
        <v>445</v>
      </c>
      <c r="C869" s="14" t="s">
        <v>2285</v>
      </c>
      <c r="D869" s="94">
        <v>15.879999999999999</v>
      </c>
      <c r="E869" s="69">
        <v>1.1060000000000001</v>
      </c>
      <c r="F869" s="16">
        <v>0.28600000000000003</v>
      </c>
      <c r="G869" s="11">
        <v>1.8010075566750633E-2</v>
      </c>
      <c r="H869" s="11">
        <v>0.79454022988505746</v>
      </c>
      <c r="I869" s="83">
        <v>1.1340000000000001</v>
      </c>
      <c r="J869" s="69">
        <v>0.31400000000000006</v>
      </c>
      <c r="K869" s="11">
        <v>1.9773299748110835E-2</v>
      </c>
      <c r="L869" s="36">
        <v>0.78314917127071826</v>
      </c>
    </row>
    <row r="870" spans="2:12" x14ac:dyDescent="0.25">
      <c r="B870" s="26" t="s">
        <v>447</v>
      </c>
      <c r="C870" s="14" t="s">
        <v>25</v>
      </c>
      <c r="D870" s="94">
        <v>3445.527</v>
      </c>
      <c r="E870" s="69">
        <v>17.291</v>
      </c>
      <c r="F870" s="16">
        <v>482.512</v>
      </c>
      <c r="G870" s="11">
        <v>0.14004011577909561</v>
      </c>
      <c r="H870" s="11">
        <v>3.4595630678487324E-2</v>
      </c>
      <c r="I870" s="83">
        <v>22.444999999999997</v>
      </c>
      <c r="J870" s="69">
        <v>511.24</v>
      </c>
      <c r="K870" s="11">
        <v>0.14837788239651004</v>
      </c>
      <c r="L870" s="36">
        <v>4.2056643900428146E-2</v>
      </c>
    </row>
    <row r="871" spans="2:12" x14ac:dyDescent="0.25">
      <c r="B871" s="26" t="s">
        <v>858</v>
      </c>
      <c r="C871" s="14" t="s">
        <v>2286</v>
      </c>
      <c r="D871" s="94">
        <v>13.428999999999998</v>
      </c>
      <c r="E871" s="69" t="s">
        <v>29</v>
      </c>
      <c r="F871" s="16" t="s">
        <v>29</v>
      </c>
      <c r="G871" s="11" t="s">
        <v>29</v>
      </c>
      <c r="H871" s="11" t="s">
        <v>29</v>
      </c>
      <c r="I871" s="83" t="s">
        <v>29</v>
      </c>
      <c r="J871" s="69" t="s">
        <v>29</v>
      </c>
      <c r="K871" s="11" t="s">
        <v>29</v>
      </c>
      <c r="L871" s="36" t="s">
        <v>29</v>
      </c>
    </row>
    <row r="872" spans="2:12" x14ac:dyDescent="0.25">
      <c r="B872" s="26" t="s">
        <v>858</v>
      </c>
      <c r="C872" s="14" t="s">
        <v>2287</v>
      </c>
      <c r="D872" s="94">
        <v>157.61099999999999</v>
      </c>
      <c r="E872" s="69" t="s">
        <v>29</v>
      </c>
      <c r="F872" s="16" t="s">
        <v>29</v>
      </c>
      <c r="G872" s="11" t="s">
        <v>29</v>
      </c>
      <c r="H872" s="11" t="s">
        <v>29</v>
      </c>
      <c r="I872" s="83" t="s">
        <v>29</v>
      </c>
      <c r="J872" s="69" t="s">
        <v>29</v>
      </c>
      <c r="K872" s="11" t="s">
        <v>29</v>
      </c>
      <c r="L872" s="36" t="s">
        <v>29</v>
      </c>
    </row>
    <row r="873" spans="2:12" x14ac:dyDescent="0.25">
      <c r="B873" s="26" t="s">
        <v>858</v>
      </c>
      <c r="C873" s="14" t="s">
        <v>2277</v>
      </c>
      <c r="D873" s="94">
        <v>29.367999999999991</v>
      </c>
      <c r="E873" s="69" t="s">
        <v>29</v>
      </c>
      <c r="F873" s="16" t="s">
        <v>29</v>
      </c>
      <c r="G873" s="11" t="s">
        <v>29</v>
      </c>
      <c r="H873" s="11" t="s">
        <v>29</v>
      </c>
      <c r="I873" s="83" t="s">
        <v>29</v>
      </c>
      <c r="J873" s="69" t="s">
        <v>29</v>
      </c>
      <c r="K873" s="11" t="s">
        <v>29</v>
      </c>
      <c r="L873" s="36" t="s">
        <v>29</v>
      </c>
    </row>
    <row r="874" spans="2:12" x14ac:dyDescent="0.25">
      <c r="B874" s="26" t="s">
        <v>858</v>
      </c>
      <c r="C874" s="14" t="s">
        <v>2279</v>
      </c>
      <c r="D874" s="94">
        <v>64.27300000000001</v>
      </c>
      <c r="E874" s="69" t="s">
        <v>29</v>
      </c>
      <c r="F874" s="16" t="s">
        <v>29</v>
      </c>
      <c r="G874" s="11" t="s">
        <v>29</v>
      </c>
      <c r="H874" s="11" t="s">
        <v>29</v>
      </c>
      <c r="I874" s="83" t="s">
        <v>29</v>
      </c>
      <c r="J874" s="69" t="s">
        <v>29</v>
      </c>
      <c r="K874" s="11" t="s">
        <v>29</v>
      </c>
      <c r="L874" s="36" t="s">
        <v>29</v>
      </c>
    </row>
    <row r="875" spans="2:12" x14ac:dyDescent="0.25">
      <c r="B875" s="26" t="s">
        <v>858</v>
      </c>
      <c r="C875" s="14" t="s">
        <v>2280</v>
      </c>
      <c r="D875" s="94">
        <v>34.615000000000016</v>
      </c>
      <c r="E875" s="69" t="s">
        <v>29</v>
      </c>
      <c r="F875" s="16" t="s">
        <v>29</v>
      </c>
      <c r="G875" s="11" t="s">
        <v>29</v>
      </c>
      <c r="H875" s="11" t="s">
        <v>29</v>
      </c>
      <c r="I875" s="83" t="s">
        <v>29</v>
      </c>
      <c r="J875" s="69" t="s">
        <v>29</v>
      </c>
      <c r="K875" s="11" t="s">
        <v>29</v>
      </c>
      <c r="L875" s="36" t="s">
        <v>29</v>
      </c>
    </row>
    <row r="876" spans="2:12" x14ac:dyDescent="0.25">
      <c r="B876" s="26" t="s">
        <v>858</v>
      </c>
      <c r="C876" s="14" t="s">
        <v>2282</v>
      </c>
      <c r="D876" s="94">
        <v>24.680999999999997</v>
      </c>
      <c r="E876" s="69" t="s">
        <v>29</v>
      </c>
      <c r="F876" s="16" t="s">
        <v>29</v>
      </c>
      <c r="G876" s="11" t="s">
        <v>29</v>
      </c>
      <c r="H876" s="11" t="s">
        <v>29</v>
      </c>
      <c r="I876" s="83" t="s">
        <v>29</v>
      </c>
      <c r="J876" s="69" t="s">
        <v>29</v>
      </c>
      <c r="K876" s="11" t="s">
        <v>29</v>
      </c>
      <c r="L876" s="36" t="s">
        <v>29</v>
      </c>
    </row>
    <row r="877" spans="2:12" x14ac:dyDescent="0.25">
      <c r="B877" s="26" t="s">
        <v>858</v>
      </c>
      <c r="C877" s="14" t="s">
        <v>2283</v>
      </c>
      <c r="D877" s="94">
        <v>0.12500000000000003</v>
      </c>
      <c r="E877" s="69" t="s">
        <v>29</v>
      </c>
      <c r="F877" s="16" t="s">
        <v>29</v>
      </c>
      <c r="G877" s="11" t="s">
        <v>29</v>
      </c>
      <c r="H877" s="11" t="s">
        <v>29</v>
      </c>
      <c r="I877" s="83" t="s">
        <v>29</v>
      </c>
      <c r="J877" s="69" t="s">
        <v>29</v>
      </c>
      <c r="K877" s="11" t="s">
        <v>29</v>
      </c>
      <c r="L877" s="36" t="s">
        <v>29</v>
      </c>
    </row>
    <row r="878" spans="2:12" x14ac:dyDescent="0.25">
      <c r="B878" s="26" t="s">
        <v>858</v>
      </c>
      <c r="C878" s="14" t="s">
        <v>2284</v>
      </c>
      <c r="D878" s="94">
        <v>76.679999999999993</v>
      </c>
      <c r="E878" s="69" t="s">
        <v>29</v>
      </c>
      <c r="F878" s="16" t="s">
        <v>29</v>
      </c>
      <c r="G878" s="11" t="s">
        <v>29</v>
      </c>
      <c r="H878" s="11" t="s">
        <v>29</v>
      </c>
      <c r="I878" s="83" t="s">
        <v>29</v>
      </c>
      <c r="J878" s="69" t="s">
        <v>29</v>
      </c>
      <c r="K878" s="11" t="s">
        <v>29</v>
      </c>
      <c r="L878" s="36" t="s">
        <v>29</v>
      </c>
    </row>
    <row r="879" spans="2:12" x14ac:dyDescent="0.25">
      <c r="B879" s="26" t="s">
        <v>859</v>
      </c>
      <c r="C879" s="14" t="s">
        <v>25</v>
      </c>
      <c r="D879" s="94">
        <v>400.78199999999998</v>
      </c>
      <c r="E879" s="69" t="s">
        <v>29</v>
      </c>
      <c r="F879" s="16" t="s">
        <v>29</v>
      </c>
      <c r="G879" s="11" t="s">
        <v>29</v>
      </c>
      <c r="H879" s="11" t="s">
        <v>29</v>
      </c>
      <c r="I879" s="83" t="s">
        <v>29</v>
      </c>
      <c r="J879" s="69" t="s">
        <v>29</v>
      </c>
      <c r="K879" s="11" t="s">
        <v>29</v>
      </c>
      <c r="L879" s="36" t="s">
        <v>29</v>
      </c>
    </row>
    <row r="880" spans="2:12" x14ac:dyDescent="0.25">
      <c r="B880" s="26" t="s">
        <v>1873</v>
      </c>
      <c r="C880" s="14" t="s">
        <v>2280</v>
      </c>
      <c r="D880" s="94">
        <v>0.41000000000000003</v>
      </c>
      <c r="E880" s="69" t="s">
        <v>29</v>
      </c>
      <c r="F880" s="16" t="s">
        <v>29</v>
      </c>
      <c r="G880" s="11" t="s">
        <v>29</v>
      </c>
      <c r="H880" s="11" t="s">
        <v>29</v>
      </c>
      <c r="I880" s="83" t="s">
        <v>29</v>
      </c>
      <c r="J880" s="69" t="s">
        <v>29</v>
      </c>
      <c r="K880" s="11" t="s">
        <v>29</v>
      </c>
      <c r="L880" s="36" t="s">
        <v>29</v>
      </c>
    </row>
    <row r="881" spans="2:12" x14ac:dyDescent="0.25">
      <c r="B881" s="26" t="s">
        <v>1874</v>
      </c>
      <c r="C881" s="14" t="s">
        <v>25</v>
      </c>
      <c r="D881" s="94">
        <v>0.41000000000000003</v>
      </c>
      <c r="E881" s="69" t="s">
        <v>29</v>
      </c>
      <c r="F881" s="16" t="s">
        <v>29</v>
      </c>
      <c r="G881" s="11" t="s">
        <v>29</v>
      </c>
      <c r="H881" s="11" t="s">
        <v>29</v>
      </c>
      <c r="I881" s="83" t="s">
        <v>29</v>
      </c>
      <c r="J881" s="69" t="s">
        <v>29</v>
      </c>
      <c r="K881" s="11" t="s">
        <v>29</v>
      </c>
      <c r="L881" s="36" t="s">
        <v>29</v>
      </c>
    </row>
    <row r="882" spans="2:12" x14ac:dyDescent="0.25">
      <c r="B882" s="26" t="s">
        <v>868</v>
      </c>
      <c r="C882" s="14" t="s">
        <v>2280</v>
      </c>
      <c r="D882" s="94">
        <v>8.9999999999999993E-3</v>
      </c>
      <c r="E882" s="69" t="s">
        <v>29</v>
      </c>
      <c r="F882" s="16" t="s">
        <v>29</v>
      </c>
      <c r="G882" s="11" t="s">
        <v>29</v>
      </c>
      <c r="H882" s="11" t="s">
        <v>29</v>
      </c>
      <c r="I882" s="83" t="s">
        <v>29</v>
      </c>
      <c r="J882" s="69" t="s">
        <v>29</v>
      </c>
      <c r="K882" s="11" t="s">
        <v>29</v>
      </c>
      <c r="L882" s="36" t="s">
        <v>29</v>
      </c>
    </row>
    <row r="883" spans="2:12" x14ac:dyDescent="0.25">
      <c r="B883" s="26" t="s">
        <v>868</v>
      </c>
      <c r="C883" s="14" t="s">
        <v>2283</v>
      </c>
      <c r="D883" s="94">
        <v>0.28700000000000003</v>
      </c>
      <c r="E883" s="69" t="s">
        <v>29</v>
      </c>
      <c r="F883" s="16" t="s">
        <v>29</v>
      </c>
      <c r="G883" s="11" t="s">
        <v>29</v>
      </c>
      <c r="H883" s="11" t="s">
        <v>29</v>
      </c>
      <c r="I883" s="83" t="s">
        <v>29</v>
      </c>
      <c r="J883" s="69" t="s">
        <v>29</v>
      </c>
      <c r="K883" s="11" t="s">
        <v>29</v>
      </c>
      <c r="L883" s="36" t="s">
        <v>29</v>
      </c>
    </row>
    <row r="884" spans="2:12" x14ac:dyDescent="0.25">
      <c r="B884" s="26" t="s">
        <v>869</v>
      </c>
      <c r="C884" s="14" t="s">
        <v>25</v>
      </c>
      <c r="D884" s="94">
        <v>0.29600000000000004</v>
      </c>
      <c r="E884" s="69" t="s">
        <v>29</v>
      </c>
      <c r="F884" s="16" t="s">
        <v>29</v>
      </c>
      <c r="G884" s="11" t="s">
        <v>29</v>
      </c>
      <c r="H884" s="11" t="s">
        <v>29</v>
      </c>
      <c r="I884" s="83" t="s">
        <v>29</v>
      </c>
      <c r="J884" s="69" t="s">
        <v>29</v>
      </c>
      <c r="K884" s="11" t="s">
        <v>29</v>
      </c>
      <c r="L884" s="36" t="s">
        <v>29</v>
      </c>
    </row>
    <row r="885" spans="2:12" x14ac:dyDescent="0.25">
      <c r="B885" s="26" t="s">
        <v>1362</v>
      </c>
      <c r="C885" s="14" t="s">
        <v>2280</v>
      </c>
      <c r="D885" s="94">
        <v>0.48899999999999999</v>
      </c>
      <c r="E885" s="69" t="s">
        <v>29</v>
      </c>
      <c r="F885" s="16" t="s">
        <v>29</v>
      </c>
      <c r="G885" s="11" t="s">
        <v>29</v>
      </c>
      <c r="H885" s="11" t="s">
        <v>29</v>
      </c>
      <c r="I885" s="83" t="s">
        <v>29</v>
      </c>
      <c r="J885" s="69" t="s">
        <v>29</v>
      </c>
      <c r="K885" s="11" t="s">
        <v>29</v>
      </c>
      <c r="L885" s="36" t="s">
        <v>29</v>
      </c>
    </row>
    <row r="886" spans="2:12" x14ac:dyDescent="0.25">
      <c r="B886" s="26" t="s">
        <v>1362</v>
      </c>
      <c r="C886" s="14" t="s">
        <v>2283</v>
      </c>
      <c r="D886" s="94">
        <v>0.81700000000000006</v>
      </c>
      <c r="E886" s="69" t="s">
        <v>29</v>
      </c>
      <c r="F886" s="16" t="s">
        <v>29</v>
      </c>
      <c r="G886" s="11" t="s">
        <v>29</v>
      </c>
      <c r="H886" s="11" t="s">
        <v>29</v>
      </c>
      <c r="I886" s="83" t="s">
        <v>29</v>
      </c>
      <c r="J886" s="69" t="s">
        <v>29</v>
      </c>
      <c r="K886" s="11" t="s">
        <v>29</v>
      </c>
      <c r="L886" s="36" t="s">
        <v>29</v>
      </c>
    </row>
    <row r="887" spans="2:12" x14ac:dyDescent="0.25">
      <c r="B887" s="26" t="s">
        <v>1363</v>
      </c>
      <c r="C887" s="14" t="s">
        <v>25</v>
      </c>
      <c r="D887" s="94">
        <v>1.306</v>
      </c>
      <c r="E887" s="69" t="s">
        <v>29</v>
      </c>
      <c r="F887" s="16" t="s">
        <v>29</v>
      </c>
      <c r="G887" s="11" t="s">
        <v>29</v>
      </c>
      <c r="H887" s="11" t="s">
        <v>29</v>
      </c>
      <c r="I887" s="83" t="s">
        <v>29</v>
      </c>
      <c r="J887" s="69" t="s">
        <v>29</v>
      </c>
      <c r="K887" s="11" t="s">
        <v>29</v>
      </c>
      <c r="L887" s="36" t="s">
        <v>29</v>
      </c>
    </row>
    <row r="888" spans="2:12" x14ac:dyDescent="0.25">
      <c r="B888" s="26" t="s">
        <v>1364</v>
      </c>
      <c r="C888" s="14" t="s">
        <v>2280</v>
      </c>
      <c r="D888" s="94">
        <v>40514.602000000006</v>
      </c>
      <c r="E888" s="69" t="s">
        <v>29</v>
      </c>
      <c r="F888" s="16" t="s">
        <v>29</v>
      </c>
      <c r="G888" s="11" t="s">
        <v>29</v>
      </c>
      <c r="H888" s="11" t="s">
        <v>29</v>
      </c>
      <c r="I888" s="83" t="s">
        <v>29</v>
      </c>
      <c r="J888" s="69" t="s">
        <v>29</v>
      </c>
      <c r="K888" s="11" t="s">
        <v>29</v>
      </c>
      <c r="L888" s="36" t="s">
        <v>29</v>
      </c>
    </row>
    <row r="889" spans="2:12" x14ac:dyDescent="0.25">
      <c r="B889" s="26" t="s">
        <v>1364</v>
      </c>
      <c r="C889" s="14" t="s">
        <v>2283</v>
      </c>
      <c r="D889" s="94">
        <v>52.319000000000003</v>
      </c>
      <c r="E889" s="69" t="s">
        <v>29</v>
      </c>
      <c r="F889" s="16" t="s">
        <v>29</v>
      </c>
      <c r="G889" s="11" t="s">
        <v>29</v>
      </c>
      <c r="H889" s="11" t="s">
        <v>29</v>
      </c>
      <c r="I889" s="83" t="s">
        <v>29</v>
      </c>
      <c r="J889" s="69" t="s">
        <v>29</v>
      </c>
      <c r="K889" s="11" t="s">
        <v>29</v>
      </c>
      <c r="L889" s="36" t="s">
        <v>29</v>
      </c>
    </row>
    <row r="890" spans="2:12" x14ac:dyDescent="0.25">
      <c r="B890" s="26" t="s">
        <v>1365</v>
      </c>
      <c r="C890" s="14" t="s">
        <v>25</v>
      </c>
      <c r="D890" s="94">
        <v>40566.921000000009</v>
      </c>
      <c r="E890" s="69" t="s">
        <v>29</v>
      </c>
      <c r="F890" s="16" t="s">
        <v>29</v>
      </c>
      <c r="G890" s="11" t="s">
        <v>29</v>
      </c>
      <c r="H890" s="11" t="s">
        <v>29</v>
      </c>
      <c r="I890" s="83" t="s">
        <v>29</v>
      </c>
      <c r="J890" s="69" t="s">
        <v>29</v>
      </c>
      <c r="K890" s="11" t="s">
        <v>29</v>
      </c>
      <c r="L890" s="36" t="s">
        <v>29</v>
      </c>
    </row>
    <row r="891" spans="2:12" x14ac:dyDescent="0.25">
      <c r="B891" s="26" t="s">
        <v>454</v>
      </c>
      <c r="C891" s="14" t="s">
        <v>2280</v>
      </c>
      <c r="D891" s="94">
        <v>6.0000000000000001E-3</v>
      </c>
      <c r="E891" s="69" t="s">
        <v>29</v>
      </c>
      <c r="F891" s="16" t="s">
        <v>29</v>
      </c>
      <c r="G891" s="11" t="s">
        <v>29</v>
      </c>
      <c r="H891" s="11" t="s">
        <v>29</v>
      </c>
      <c r="I891" s="83" t="s">
        <v>29</v>
      </c>
      <c r="J891" s="69" t="s">
        <v>29</v>
      </c>
      <c r="K891" s="11" t="s">
        <v>29</v>
      </c>
      <c r="L891" s="36" t="s">
        <v>29</v>
      </c>
    </row>
    <row r="892" spans="2:12" x14ac:dyDescent="0.25">
      <c r="B892" s="26" t="s">
        <v>457</v>
      </c>
      <c r="C892" s="14" t="s">
        <v>25</v>
      </c>
      <c r="D892" s="94">
        <v>6.0000000000000001E-3</v>
      </c>
      <c r="E892" s="69" t="s">
        <v>29</v>
      </c>
      <c r="F892" s="16" t="s">
        <v>29</v>
      </c>
      <c r="G892" s="11" t="s">
        <v>29</v>
      </c>
      <c r="H892" s="11" t="s">
        <v>29</v>
      </c>
      <c r="I892" s="83" t="s">
        <v>29</v>
      </c>
      <c r="J892" s="69" t="s">
        <v>29</v>
      </c>
      <c r="K892" s="11" t="s">
        <v>29</v>
      </c>
      <c r="L892" s="36" t="s">
        <v>29</v>
      </c>
    </row>
    <row r="893" spans="2:12" x14ac:dyDescent="0.25">
      <c r="B893" s="26" t="s">
        <v>1188</v>
      </c>
      <c r="C893" s="14" t="s">
        <v>3235</v>
      </c>
      <c r="D893" s="94">
        <v>5.1999999999999998E-2</v>
      </c>
      <c r="E893" s="69">
        <v>15.120000000000001</v>
      </c>
      <c r="F893" s="16">
        <v>0</v>
      </c>
      <c r="G893" s="11">
        <v>0</v>
      </c>
      <c r="H893" s="11">
        <v>1</v>
      </c>
      <c r="I893" s="83">
        <v>15.120000000000001</v>
      </c>
      <c r="J893" s="69">
        <v>0</v>
      </c>
      <c r="K893" s="11">
        <v>0</v>
      </c>
      <c r="L893" s="36">
        <v>1</v>
      </c>
    </row>
    <row r="894" spans="2:12" x14ac:dyDescent="0.25">
      <c r="B894" s="26" t="s">
        <v>1189</v>
      </c>
      <c r="C894" s="14" t="s">
        <v>25</v>
      </c>
      <c r="D894" s="94">
        <v>5.1999999999999998E-2</v>
      </c>
      <c r="E894" s="69">
        <v>15.120000000000001</v>
      </c>
      <c r="F894" s="16">
        <v>0</v>
      </c>
      <c r="G894" s="11">
        <v>0</v>
      </c>
      <c r="H894" s="11">
        <v>1</v>
      </c>
      <c r="I894" s="83">
        <v>15.120000000000001</v>
      </c>
      <c r="J894" s="69">
        <v>0</v>
      </c>
      <c r="K894" s="11">
        <v>0</v>
      </c>
      <c r="L894" s="36">
        <v>1</v>
      </c>
    </row>
    <row r="895" spans="2:12" x14ac:dyDescent="0.25">
      <c r="B895" s="26" t="s">
        <v>2655</v>
      </c>
      <c r="C895" s="14" t="s">
        <v>2286</v>
      </c>
      <c r="D895" s="94">
        <v>5.4079999999999995</v>
      </c>
      <c r="E895" s="69" t="s">
        <v>29</v>
      </c>
      <c r="F895" s="16" t="s">
        <v>29</v>
      </c>
      <c r="G895" s="11" t="s">
        <v>29</v>
      </c>
      <c r="H895" s="11" t="s">
        <v>29</v>
      </c>
      <c r="I895" s="83" t="s">
        <v>29</v>
      </c>
      <c r="J895" s="69" t="s">
        <v>29</v>
      </c>
      <c r="K895" s="11" t="s">
        <v>29</v>
      </c>
      <c r="L895" s="36" t="s">
        <v>29</v>
      </c>
    </row>
    <row r="896" spans="2:12" x14ac:dyDescent="0.25">
      <c r="B896" s="26" t="s">
        <v>2655</v>
      </c>
      <c r="C896" s="14" t="s">
        <v>2278</v>
      </c>
      <c r="D896" s="94">
        <v>1.3029999999999999</v>
      </c>
      <c r="E896" s="69" t="s">
        <v>29</v>
      </c>
      <c r="F896" s="16" t="s">
        <v>29</v>
      </c>
      <c r="G896" s="11" t="s">
        <v>29</v>
      </c>
      <c r="H896" s="11" t="s">
        <v>29</v>
      </c>
      <c r="I896" s="83" t="s">
        <v>29</v>
      </c>
      <c r="J896" s="69" t="s">
        <v>29</v>
      </c>
      <c r="K896" s="11" t="s">
        <v>29</v>
      </c>
      <c r="L896" s="36" t="s">
        <v>29</v>
      </c>
    </row>
    <row r="897" spans="2:12" x14ac:dyDescent="0.25">
      <c r="B897" s="26" t="s">
        <v>2655</v>
      </c>
      <c r="C897" s="14" t="s">
        <v>2285</v>
      </c>
      <c r="D897" s="94">
        <v>1.089</v>
      </c>
      <c r="E897" s="69" t="s">
        <v>29</v>
      </c>
      <c r="F897" s="16" t="s">
        <v>29</v>
      </c>
      <c r="G897" s="11" t="s">
        <v>29</v>
      </c>
      <c r="H897" s="11" t="s">
        <v>29</v>
      </c>
      <c r="I897" s="83" t="s">
        <v>29</v>
      </c>
      <c r="J897" s="69" t="s">
        <v>29</v>
      </c>
      <c r="K897" s="11" t="s">
        <v>29</v>
      </c>
      <c r="L897" s="36" t="s">
        <v>29</v>
      </c>
    </row>
    <row r="898" spans="2:12" x14ac:dyDescent="0.25">
      <c r="B898" s="26" t="s">
        <v>2656</v>
      </c>
      <c r="C898" s="14" t="s">
        <v>25</v>
      </c>
      <c r="D898" s="94">
        <v>7.7999999999999989</v>
      </c>
      <c r="E898" s="69" t="s">
        <v>29</v>
      </c>
      <c r="F898" s="16" t="s">
        <v>29</v>
      </c>
      <c r="G898" s="11" t="s">
        <v>29</v>
      </c>
      <c r="H898" s="11" t="s">
        <v>29</v>
      </c>
      <c r="I898" s="83" t="s">
        <v>29</v>
      </c>
      <c r="J898" s="69" t="s">
        <v>29</v>
      </c>
      <c r="K898" s="11" t="s">
        <v>29</v>
      </c>
      <c r="L898" s="36" t="s">
        <v>29</v>
      </c>
    </row>
    <row r="899" spans="2:12" x14ac:dyDescent="0.25">
      <c r="B899" s="26" t="s">
        <v>1190</v>
      </c>
      <c r="C899" s="14" t="s">
        <v>2279</v>
      </c>
      <c r="D899" s="94">
        <v>9.9000000000000005E-2</v>
      </c>
      <c r="E899" s="69" t="s">
        <v>29</v>
      </c>
      <c r="F899" s="16" t="s">
        <v>29</v>
      </c>
      <c r="G899" s="11" t="s">
        <v>29</v>
      </c>
      <c r="H899" s="11" t="s">
        <v>29</v>
      </c>
      <c r="I899" s="83" t="s">
        <v>29</v>
      </c>
      <c r="J899" s="69" t="s">
        <v>29</v>
      </c>
      <c r="K899" s="11" t="s">
        <v>29</v>
      </c>
      <c r="L899" s="36" t="s">
        <v>29</v>
      </c>
    </row>
    <row r="900" spans="2:12" x14ac:dyDescent="0.25">
      <c r="B900" s="26" t="s">
        <v>1191</v>
      </c>
      <c r="C900" s="14" t="s">
        <v>25</v>
      </c>
      <c r="D900" s="94">
        <v>9.9000000000000005E-2</v>
      </c>
      <c r="E900" s="69" t="s">
        <v>29</v>
      </c>
      <c r="F900" s="16" t="s">
        <v>29</v>
      </c>
      <c r="G900" s="11" t="s">
        <v>29</v>
      </c>
      <c r="H900" s="11" t="s">
        <v>29</v>
      </c>
      <c r="I900" s="83" t="s">
        <v>29</v>
      </c>
      <c r="J900" s="69" t="s">
        <v>29</v>
      </c>
      <c r="K900" s="11" t="s">
        <v>29</v>
      </c>
      <c r="L900" s="36" t="s">
        <v>29</v>
      </c>
    </row>
    <row r="901" spans="2:12" x14ac:dyDescent="0.25">
      <c r="B901" s="26" t="s">
        <v>872</v>
      </c>
      <c r="C901" s="14" t="s">
        <v>2277</v>
      </c>
      <c r="D901" s="94">
        <v>1E-3</v>
      </c>
      <c r="E901" s="69" t="s">
        <v>29</v>
      </c>
      <c r="F901" s="16" t="s">
        <v>29</v>
      </c>
      <c r="G901" s="11" t="s">
        <v>29</v>
      </c>
      <c r="H901" s="11" t="s">
        <v>29</v>
      </c>
      <c r="I901" s="83" t="s">
        <v>29</v>
      </c>
      <c r="J901" s="69" t="s">
        <v>29</v>
      </c>
      <c r="K901" s="11" t="s">
        <v>29</v>
      </c>
      <c r="L901" s="36" t="s">
        <v>29</v>
      </c>
    </row>
    <row r="902" spans="2:12" x14ac:dyDescent="0.25">
      <c r="B902" s="26" t="s">
        <v>872</v>
      </c>
      <c r="C902" s="14" t="s">
        <v>2280</v>
      </c>
      <c r="D902" s="94">
        <v>0.28600000000000003</v>
      </c>
      <c r="E902" s="69" t="s">
        <v>29</v>
      </c>
      <c r="F902" s="16" t="s">
        <v>29</v>
      </c>
      <c r="G902" s="11" t="s">
        <v>29</v>
      </c>
      <c r="H902" s="11" t="s">
        <v>29</v>
      </c>
      <c r="I902" s="83" t="s">
        <v>29</v>
      </c>
      <c r="J902" s="69" t="s">
        <v>29</v>
      </c>
      <c r="K902" s="11" t="s">
        <v>29</v>
      </c>
      <c r="L902" s="36" t="s">
        <v>29</v>
      </c>
    </row>
    <row r="903" spans="2:12" x14ac:dyDescent="0.25">
      <c r="B903" s="26" t="s">
        <v>873</v>
      </c>
      <c r="C903" s="14" t="s">
        <v>25</v>
      </c>
      <c r="D903" s="94">
        <v>0.28700000000000003</v>
      </c>
      <c r="E903" s="69" t="s">
        <v>29</v>
      </c>
      <c r="F903" s="16" t="s">
        <v>29</v>
      </c>
      <c r="G903" s="11" t="s">
        <v>29</v>
      </c>
      <c r="H903" s="11" t="s">
        <v>29</v>
      </c>
      <c r="I903" s="83" t="s">
        <v>29</v>
      </c>
      <c r="J903" s="69" t="s">
        <v>29</v>
      </c>
      <c r="K903" s="11" t="s">
        <v>29</v>
      </c>
      <c r="L903" s="36" t="s">
        <v>29</v>
      </c>
    </row>
    <row r="904" spans="2:12" x14ac:dyDescent="0.25">
      <c r="B904" s="26" t="s">
        <v>458</v>
      </c>
      <c r="C904" s="14" t="s">
        <v>2288</v>
      </c>
      <c r="D904" s="94">
        <v>101.703</v>
      </c>
      <c r="E904" s="69" t="s">
        <v>29</v>
      </c>
      <c r="F904" s="16" t="s">
        <v>29</v>
      </c>
      <c r="G904" s="11" t="s">
        <v>29</v>
      </c>
      <c r="H904" s="11" t="s">
        <v>29</v>
      </c>
      <c r="I904" s="83" t="s">
        <v>29</v>
      </c>
      <c r="J904" s="69" t="s">
        <v>29</v>
      </c>
      <c r="K904" s="11" t="s">
        <v>29</v>
      </c>
      <c r="L904" s="36" t="s">
        <v>29</v>
      </c>
    </row>
    <row r="905" spans="2:12" x14ac:dyDescent="0.25">
      <c r="B905" s="26" t="s">
        <v>458</v>
      </c>
      <c r="C905" s="14" t="s">
        <v>2286</v>
      </c>
      <c r="D905" s="94">
        <v>41018.378999999994</v>
      </c>
      <c r="E905" s="69">
        <v>2.2069999999999999</v>
      </c>
      <c r="F905" s="16">
        <v>2022.3989999999999</v>
      </c>
      <c r="G905" s="11">
        <v>4.9304703142949657E-2</v>
      </c>
      <c r="H905" s="11">
        <v>1.0900886394686175E-3</v>
      </c>
      <c r="I905" s="83">
        <v>2.859</v>
      </c>
      <c r="J905" s="69">
        <v>21187.103000000003</v>
      </c>
      <c r="K905" s="11">
        <v>0.51652706704962681</v>
      </c>
      <c r="L905" s="36">
        <v>1.3492237503776551E-4</v>
      </c>
    </row>
    <row r="906" spans="2:12" x14ac:dyDescent="0.25">
      <c r="B906" s="26" t="s">
        <v>458</v>
      </c>
      <c r="C906" s="14" t="s">
        <v>2287</v>
      </c>
      <c r="D906" s="94">
        <v>0.48800000000000004</v>
      </c>
      <c r="E906" s="69" t="s">
        <v>29</v>
      </c>
      <c r="F906" s="16" t="s">
        <v>29</v>
      </c>
      <c r="G906" s="11" t="s">
        <v>29</v>
      </c>
      <c r="H906" s="11" t="s">
        <v>29</v>
      </c>
      <c r="I906" s="83" t="s">
        <v>29</v>
      </c>
      <c r="J906" s="69" t="s">
        <v>29</v>
      </c>
      <c r="K906" s="11" t="s">
        <v>29</v>
      </c>
      <c r="L906" s="36" t="s">
        <v>29</v>
      </c>
    </row>
    <row r="907" spans="2:12" x14ac:dyDescent="0.25">
      <c r="B907" s="26" t="s">
        <v>458</v>
      </c>
      <c r="C907" s="14" t="s">
        <v>2277</v>
      </c>
      <c r="D907" s="94">
        <v>6723.5870000000014</v>
      </c>
      <c r="E907" s="69">
        <v>2.5630000000000002</v>
      </c>
      <c r="F907" s="16">
        <v>1362.867</v>
      </c>
      <c r="G907" s="11">
        <v>0.20269939245227284</v>
      </c>
      <c r="H907" s="11">
        <v>1.8770643680012891E-3</v>
      </c>
      <c r="I907" s="83">
        <v>2.5630000000000002</v>
      </c>
      <c r="J907" s="69">
        <v>3778.1120000000001</v>
      </c>
      <c r="K907" s="11">
        <v>0.56191910657213173</v>
      </c>
      <c r="L907" s="36">
        <v>6.7792127067256515E-4</v>
      </c>
    </row>
    <row r="908" spans="2:12" x14ac:dyDescent="0.25">
      <c r="B908" s="26" t="s">
        <v>458</v>
      </c>
      <c r="C908" s="14" t="s">
        <v>2278</v>
      </c>
      <c r="D908" s="94">
        <v>30.733000000000001</v>
      </c>
      <c r="E908" s="69">
        <v>4.0649999999999995</v>
      </c>
      <c r="F908" s="16">
        <v>25.827999999999999</v>
      </c>
      <c r="G908" s="11">
        <v>0.84039957049425695</v>
      </c>
      <c r="H908" s="11">
        <v>0.13598501321379586</v>
      </c>
      <c r="I908" s="83">
        <v>4.0649999999999995</v>
      </c>
      <c r="J908" s="69">
        <v>30.154000000000003</v>
      </c>
      <c r="K908" s="11">
        <v>0.98116031627241085</v>
      </c>
      <c r="L908" s="36">
        <v>0.11879365264911304</v>
      </c>
    </row>
    <row r="909" spans="2:12" x14ac:dyDescent="0.25">
      <c r="B909" s="26" t="s">
        <v>458</v>
      </c>
      <c r="C909" s="14" t="s">
        <v>2279</v>
      </c>
      <c r="D909" s="94">
        <v>5227.8450000000157</v>
      </c>
      <c r="E909" s="69">
        <v>104.26099999999998</v>
      </c>
      <c r="F909" s="16">
        <v>2335.9960000000005</v>
      </c>
      <c r="G909" s="11">
        <v>0.44683727233687942</v>
      </c>
      <c r="H909" s="11">
        <v>4.2725417855578311E-2</v>
      </c>
      <c r="I909" s="83">
        <v>104.48399999999999</v>
      </c>
      <c r="J909" s="69">
        <v>2786.8420000000042</v>
      </c>
      <c r="K909" s="11">
        <v>0.53307663100187475</v>
      </c>
      <c r="L909" s="36">
        <v>3.6137052687936211E-2</v>
      </c>
    </row>
    <row r="910" spans="2:12" x14ac:dyDescent="0.25">
      <c r="B910" s="26" t="s">
        <v>458</v>
      </c>
      <c r="C910" s="14" t="s">
        <v>2280</v>
      </c>
      <c r="D910" s="94">
        <v>644.11399999999901</v>
      </c>
      <c r="E910" s="69">
        <v>10.341999999999997</v>
      </c>
      <c r="F910" s="16">
        <v>106.447</v>
      </c>
      <c r="G910" s="11">
        <v>0.16526111837345589</v>
      </c>
      <c r="H910" s="11">
        <v>8.8552860286499557E-2</v>
      </c>
      <c r="I910" s="83">
        <v>10.341999999999997</v>
      </c>
      <c r="J910" s="69">
        <v>115.054</v>
      </c>
      <c r="K910" s="11">
        <v>0.1786236597869324</v>
      </c>
      <c r="L910" s="36">
        <v>8.2474720086765096E-2</v>
      </c>
    </row>
    <row r="911" spans="2:12" x14ac:dyDescent="0.25">
      <c r="B911" s="26" t="s">
        <v>458</v>
      </c>
      <c r="C911" s="14" t="s">
        <v>2281</v>
      </c>
      <c r="D911" s="94">
        <v>21.153000000000002</v>
      </c>
      <c r="E911" s="69">
        <v>0</v>
      </c>
      <c r="F911" s="16">
        <v>21.109000000000002</v>
      </c>
      <c r="G911" s="11">
        <v>0.9979199167966718</v>
      </c>
      <c r="H911" s="11">
        <v>0</v>
      </c>
      <c r="I911" s="83">
        <v>0</v>
      </c>
      <c r="J911" s="69">
        <v>21.109000000000002</v>
      </c>
      <c r="K911" s="11">
        <v>0.9979199167966718</v>
      </c>
      <c r="L911" s="36">
        <v>0</v>
      </c>
    </row>
    <row r="912" spans="2:12" x14ac:dyDescent="0.25">
      <c r="B912" s="26" t="s">
        <v>458</v>
      </c>
      <c r="C912" s="14" t="s">
        <v>2282</v>
      </c>
      <c r="D912" s="94">
        <v>7.1539999999999999</v>
      </c>
      <c r="E912" s="69">
        <v>2.1040000000000001</v>
      </c>
      <c r="F912" s="16">
        <v>1.5660000000000001</v>
      </c>
      <c r="G912" s="11">
        <v>0.21889851831143417</v>
      </c>
      <c r="H912" s="11">
        <v>0.57329700272479567</v>
      </c>
      <c r="I912" s="83">
        <v>2.1040000000000001</v>
      </c>
      <c r="J912" s="69">
        <v>1.6500000000000001</v>
      </c>
      <c r="K912" s="11">
        <v>0.23064020128599388</v>
      </c>
      <c r="L912" s="36">
        <v>0.56046883324453911</v>
      </c>
    </row>
    <row r="913" spans="2:12" x14ac:dyDescent="0.25">
      <c r="B913" s="26" t="s">
        <v>458</v>
      </c>
      <c r="C913" s="14" t="s">
        <v>2283</v>
      </c>
      <c r="D913" s="94">
        <v>15.458000000000009</v>
      </c>
      <c r="E913" s="69">
        <v>4.1230000000000002</v>
      </c>
      <c r="F913" s="16">
        <v>1.0189999999999999</v>
      </c>
      <c r="G913" s="11">
        <v>6.592055893388532E-2</v>
      </c>
      <c r="H913" s="11">
        <v>0.80182808245818749</v>
      </c>
      <c r="I913" s="83">
        <v>4.1230000000000002</v>
      </c>
      <c r="J913" s="69">
        <v>6.0279999999999996</v>
      </c>
      <c r="K913" s="11">
        <v>0.38995989131841091</v>
      </c>
      <c r="L913" s="36">
        <v>0.40616688011033397</v>
      </c>
    </row>
    <row r="914" spans="2:12" x14ac:dyDescent="0.25">
      <c r="B914" s="26" t="s">
        <v>458</v>
      </c>
      <c r="C914" s="14" t="s">
        <v>2284</v>
      </c>
      <c r="D914" s="94">
        <v>2898.3419999999996</v>
      </c>
      <c r="E914" s="69">
        <v>25.902000000000001</v>
      </c>
      <c r="F914" s="16">
        <v>228.80800000000002</v>
      </c>
      <c r="G914" s="11">
        <v>7.8944444789469312E-2</v>
      </c>
      <c r="H914" s="11">
        <v>0.10169212045070863</v>
      </c>
      <c r="I914" s="83">
        <v>25.902999999999999</v>
      </c>
      <c r="J914" s="69">
        <v>472.45800000000003</v>
      </c>
      <c r="K914" s="11">
        <v>0.16300974833197743</v>
      </c>
      <c r="L914" s="36">
        <v>5.197637856894901E-2</v>
      </c>
    </row>
    <row r="915" spans="2:12" x14ac:dyDescent="0.25">
      <c r="B915" s="26" t="s">
        <v>458</v>
      </c>
      <c r="C915" s="14" t="s">
        <v>2285</v>
      </c>
      <c r="D915" s="94">
        <v>0.26600000000000001</v>
      </c>
      <c r="E915" s="69">
        <v>6.9000000000000006E-2</v>
      </c>
      <c r="F915" s="16">
        <v>0</v>
      </c>
      <c r="G915" s="11">
        <v>0</v>
      </c>
      <c r="H915" s="11">
        <v>1</v>
      </c>
      <c r="I915" s="83">
        <v>6.9000000000000006E-2</v>
      </c>
      <c r="J915" s="69">
        <v>0</v>
      </c>
      <c r="K915" s="11">
        <v>0</v>
      </c>
      <c r="L915" s="36">
        <v>1</v>
      </c>
    </row>
    <row r="916" spans="2:12" x14ac:dyDescent="0.25">
      <c r="B916" s="26" t="s">
        <v>462</v>
      </c>
      <c r="C916" s="14" t="s">
        <v>25</v>
      </c>
      <c r="D916" s="94">
        <v>56689.222000000009</v>
      </c>
      <c r="E916" s="69">
        <v>155.63599999999994</v>
      </c>
      <c r="F916" s="16">
        <v>6106.0390000000007</v>
      </c>
      <c r="G916" s="11">
        <v>0.10771075672903042</v>
      </c>
      <c r="H916" s="11">
        <v>2.4855330243105867E-2</v>
      </c>
      <c r="I916" s="83">
        <v>156.51199999999997</v>
      </c>
      <c r="J916" s="69">
        <v>28398.510000000006</v>
      </c>
      <c r="K916" s="11">
        <v>0.50095078037938146</v>
      </c>
      <c r="L916" s="36">
        <v>5.4810673933292694E-3</v>
      </c>
    </row>
    <row r="917" spans="2:12" x14ac:dyDescent="0.25">
      <c r="B917" s="26" t="s">
        <v>463</v>
      </c>
      <c r="C917" s="14" t="s">
        <v>2279</v>
      </c>
      <c r="D917" s="94">
        <v>1E-3</v>
      </c>
      <c r="E917" s="69" t="s">
        <v>29</v>
      </c>
      <c r="F917" s="16" t="s">
        <v>29</v>
      </c>
      <c r="G917" s="11" t="s">
        <v>29</v>
      </c>
      <c r="H917" s="11" t="s">
        <v>29</v>
      </c>
      <c r="I917" s="83" t="s">
        <v>29</v>
      </c>
      <c r="J917" s="69" t="s">
        <v>29</v>
      </c>
      <c r="K917" s="11" t="s">
        <v>29</v>
      </c>
      <c r="L917" s="36" t="s">
        <v>29</v>
      </c>
    </row>
    <row r="918" spans="2:12" x14ac:dyDescent="0.25">
      <c r="B918" s="26" t="s">
        <v>463</v>
      </c>
      <c r="C918" s="14" t="s">
        <v>2280</v>
      </c>
      <c r="D918" s="94">
        <v>0.95800000000000007</v>
      </c>
      <c r="E918" s="69" t="s">
        <v>29</v>
      </c>
      <c r="F918" s="16" t="s">
        <v>29</v>
      </c>
      <c r="G918" s="11" t="s">
        <v>29</v>
      </c>
      <c r="H918" s="11" t="s">
        <v>29</v>
      </c>
      <c r="I918" s="83" t="s">
        <v>29</v>
      </c>
      <c r="J918" s="69" t="s">
        <v>29</v>
      </c>
      <c r="K918" s="11" t="s">
        <v>29</v>
      </c>
      <c r="L918" s="36" t="s">
        <v>29</v>
      </c>
    </row>
    <row r="919" spans="2:12" x14ac:dyDescent="0.25">
      <c r="B919" s="26" t="s">
        <v>463</v>
      </c>
      <c r="C919" s="14" t="s">
        <v>2283</v>
      </c>
      <c r="D919" s="94">
        <v>1E-3</v>
      </c>
      <c r="E919" s="69" t="s">
        <v>29</v>
      </c>
      <c r="F919" s="16" t="s">
        <v>29</v>
      </c>
      <c r="G919" s="11" t="s">
        <v>29</v>
      </c>
      <c r="H919" s="11" t="s">
        <v>29</v>
      </c>
      <c r="I919" s="83" t="s">
        <v>29</v>
      </c>
      <c r="J919" s="69" t="s">
        <v>29</v>
      </c>
      <c r="K919" s="11" t="s">
        <v>29</v>
      </c>
      <c r="L919" s="36" t="s">
        <v>29</v>
      </c>
    </row>
    <row r="920" spans="2:12" x14ac:dyDescent="0.25">
      <c r="B920" s="26" t="s">
        <v>464</v>
      </c>
      <c r="C920" s="14" t="s">
        <v>25</v>
      </c>
      <c r="D920" s="94">
        <v>0.96000000000000008</v>
      </c>
      <c r="E920" s="69" t="s">
        <v>29</v>
      </c>
      <c r="F920" s="16" t="s">
        <v>29</v>
      </c>
      <c r="G920" s="11" t="s">
        <v>29</v>
      </c>
      <c r="H920" s="11" t="s">
        <v>29</v>
      </c>
      <c r="I920" s="83" t="s">
        <v>29</v>
      </c>
      <c r="J920" s="69" t="s">
        <v>29</v>
      </c>
      <c r="K920" s="11" t="s">
        <v>29</v>
      </c>
      <c r="L920" s="36" t="s">
        <v>29</v>
      </c>
    </row>
    <row r="921" spans="2:12" x14ac:dyDescent="0.25">
      <c r="B921" s="26" t="s">
        <v>874</v>
      </c>
      <c r="C921" s="14" t="s">
        <v>2279</v>
      </c>
      <c r="D921" s="94">
        <v>0.36</v>
      </c>
      <c r="E921" s="69" t="s">
        <v>29</v>
      </c>
      <c r="F921" s="16" t="s">
        <v>29</v>
      </c>
      <c r="G921" s="11" t="s">
        <v>29</v>
      </c>
      <c r="H921" s="11" t="s">
        <v>29</v>
      </c>
      <c r="I921" s="83" t="s">
        <v>29</v>
      </c>
      <c r="J921" s="69" t="s">
        <v>29</v>
      </c>
      <c r="K921" s="11" t="s">
        <v>29</v>
      </c>
      <c r="L921" s="36" t="s">
        <v>29</v>
      </c>
    </row>
    <row r="922" spans="2:12" x14ac:dyDescent="0.25">
      <c r="B922" s="26" t="s">
        <v>875</v>
      </c>
      <c r="C922" s="14" t="s">
        <v>25</v>
      </c>
      <c r="D922" s="94">
        <v>0.36</v>
      </c>
      <c r="E922" s="69" t="s">
        <v>29</v>
      </c>
      <c r="F922" s="16" t="s">
        <v>29</v>
      </c>
      <c r="G922" s="11" t="s">
        <v>29</v>
      </c>
      <c r="H922" s="11" t="s">
        <v>29</v>
      </c>
      <c r="I922" s="83" t="s">
        <v>29</v>
      </c>
      <c r="J922" s="69" t="s">
        <v>29</v>
      </c>
      <c r="K922" s="11" t="s">
        <v>29</v>
      </c>
      <c r="L922" s="36" t="s">
        <v>29</v>
      </c>
    </row>
    <row r="923" spans="2:12" x14ac:dyDescent="0.25">
      <c r="B923" s="26" t="s">
        <v>1368</v>
      </c>
      <c r="C923" s="14" t="s">
        <v>2288</v>
      </c>
      <c r="D923" s="94">
        <v>102.398</v>
      </c>
      <c r="E923" s="69" t="s">
        <v>29</v>
      </c>
      <c r="F923" s="16" t="s">
        <v>29</v>
      </c>
      <c r="G923" s="11" t="s">
        <v>29</v>
      </c>
      <c r="H923" s="11" t="s">
        <v>29</v>
      </c>
      <c r="I923" s="83" t="s">
        <v>29</v>
      </c>
      <c r="J923" s="69" t="s">
        <v>29</v>
      </c>
      <c r="K923" s="11" t="s">
        <v>29</v>
      </c>
      <c r="L923" s="36" t="s">
        <v>29</v>
      </c>
    </row>
    <row r="924" spans="2:12" x14ac:dyDescent="0.25">
      <c r="B924" s="26" t="s">
        <v>1368</v>
      </c>
      <c r="C924" s="14" t="s">
        <v>2286</v>
      </c>
      <c r="D924" s="94">
        <v>1.4610000000000001</v>
      </c>
      <c r="E924" s="69" t="s">
        <v>29</v>
      </c>
      <c r="F924" s="16" t="s">
        <v>29</v>
      </c>
      <c r="G924" s="11" t="s">
        <v>29</v>
      </c>
      <c r="H924" s="11" t="s">
        <v>29</v>
      </c>
      <c r="I924" s="83" t="s">
        <v>29</v>
      </c>
      <c r="J924" s="69" t="s">
        <v>29</v>
      </c>
      <c r="K924" s="11" t="s">
        <v>29</v>
      </c>
      <c r="L924" s="36" t="s">
        <v>29</v>
      </c>
    </row>
    <row r="925" spans="2:12" x14ac:dyDescent="0.25">
      <c r="B925" s="26" t="s">
        <v>1369</v>
      </c>
      <c r="C925" s="14" t="s">
        <v>25</v>
      </c>
      <c r="D925" s="94">
        <v>103.85899999999999</v>
      </c>
      <c r="E925" s="69" t="s">
        <v>29</v>
      </c>
      <c r="F925" s="16" t="s">
        <v>29</v>
      </c>
      <c r="G925" s="11" t="s">
        <v>29</v>
      </c>
      <c r="H925" s="11" t="s">
        <v>29</v>
      </c>
      <c r="I925" s="83" t="s">
        <v>29</v>
      </c>
      <c r="J925" s="69" t="s">
        <v>29</v>
      </c>
      <c r="K925" s="11" t="s">
        <v>29</v>
      </c>
      <c r="L925" s="36" t="s">
        <v>29</v>
      </c>
    </row>
    <row r="926" spans="2:12" x14ac:dyDescent="0.25">
      <c r="B926" s="26" t="s">
        <v>876</v>
      </c>
      <c r="C926" s="14" t="s">
        <v>2288</v>
      </c>
      <c r="D926" s="94">
        <v>0.308</v>
      </c>
      <c r="E926" s="69" t="s">
        <v>29</v>
      </c>
      <c r="F926" s="16" t="s">
        <v>29</v>
      </c>
      <c r="G926" s="11" t="s">
        <v>29</v>
      </c>
      <c r="H926" s="11" t="s">
        <v>29</v>
      </c>
      <c r="I926" s="83" t="s">
        <v>29</v>
      </c>
      <c r="J926" s="69" t="s">
        <v>29</v>
      </c>
      <c r="K926" s="11" t="s">
        <v>29</v>
      </c>
      <c r="L926" s="36" t="s">
        <v>29</v>
      </c>
    </row>
    <row r="927" spans="2:12" x14ac:dyDescent="0.25">
      <c r="B927" s="26" t="s">
        <v>876</v>
      </c>
      <c r="C927" s="14" t="s">
        <v>2286</v>
      </c>
      <c r="D927" s="94">
        <v>84.420999999999992</v>
      </c>
      <c r="E927" s="69" t="s">
        <v>29</v>
      </c>
      <c r="F927" s="16" t="s">
        <v>29</v>
      </c>
      <c r="G927" s="11" t="s">
        <v>29</v>
      </c>
      <c r="H927" s="11" t="s">
        <v>29</v>
      </c>
      <c r="I927" s="83" t="s">
        <v>29</v>
      </c>
      <c r="J927" s="69" t="s">
        <v>29</v>
      </c>
      <c r="K927" s="11" t="s">
        <v>29</v>
      </c>
      <c r="L927" s="36" t="s">
        <v>29</v>
      </c>
    </row>
    <row r="928" spans="2:12" x14ac:dyDescent="0.25">
      <c r="B928" s="26" t="s">
        <v>876</v>
      </c>
      <c r="C928" s="14" t="s">
        <v>2277</v>
      </c>
      <c r="D928" s="94">
        <v>0.98899999999999999</v>
      </c>
      <c r="E928" s="69" t="s">
        <v>29</v>
      </c>
      <c r="F928" s="16" t="s">
        <v>29</v>
      </c>
      <c r="G928" s="11" t="s">
        <v>29</v>
      </c>
      <c r="H928" s="11" t="s">
        <v>29</v>
      </c>
      <c r="I928" s="83" t="s">
        <v>29</v>
      </c>
      <c r="J928" s="69" t="s">
        <v>29</v>
      </c>
      <c r="K928" s="11" t="s">
        <v>29</v>
      </c>
      <c r="L928" s="36" t="s">
        <v>29</v>
      </c>
    </row>
    <row r="929" spans="2:12" x14ac:dyDescent="0.25">
      <c r="B929" s="26" t="s">
        <v>876</v>
      </c>
      <c r="C929" s="14" t="s">
        <v>2278</v>
      </c>
      <c r="D929" s="94">
        <v>2.59</v>
      </c>
      <c r="E929" s="69" t="s">
        <v>29</v>
      </c>
      <c r="F929" s="16" t="s">
        <v>29</v>
      </c>
      <c r="G929" s="11" t="s">
        <v>29</v>
      </c>
      <c r="H929" s="11" t="s">
        <v>29</v>
      </c>
      <c r="I929" s="83" t="s">
        <v>29</v>
      </c>
      <c r="J929" s="69" t="s">
        <v>29</v>
      </c>
      <c r="K929" s="11" t="s">
        <v>29</v>
      </c>
      <c r="L929" s="36" t="s">
        <v>29</v>
      </c>
    </row>
    <row r="930" spans="2:12" x14ac:dyDescent="0.25">
      <c r="B930" s="26" t="s">
        <v>876</v>
      </c>
      <c r="C930" s="14" t="s">
        <v>2280</v>
      </c>
      <c r="D930" s="94">
        <v>107.57700000000006</v>
      </c>
      <c r="E930" s="69">
        <v>0</v>
      </c>
      <c r="F930" s="16">
        <v>1.8159999999999996</v>
      </c>
      <c r="G930" s="11">
        <v>1.6880931797689083E-2</v>
      </c>
      <c r="H930" s="11">
        <v>0</v>
      </c>
      <c r="I930" s="83">
        <v>0</v>
      </c>
      <c r="J930" s="69">
        <v>1.8159999999999996</v>
      </c>
      <c r="K930" s="11">
        <v>1.6880931797689083E-2</v>
      </c>
      <c r="L930" s="36">
        <v>0</v>
      </c>
    </row>
    <row r="931" spans="2:12" x14ac:dyDescent="0.25">
      <c r="B931" s="26" t="s">
        <v>876</v>
      </c>
      <c r="C931" s="14" t="s">
        <v>2281</v>
      </c>
      <c r="D931" s="94">
        <v>19.969999999999995</v>
      </c>
      <c r="E931" s="69" t="s">
        <v>29</v>
      </c>
      <c r="F931" s="16" t="s">
        <v>29</v>
      </c>
      <c r="G931" s="11" t="s">
        <v>29</v>
      </c>
      <c r="H931" s="11" t="s">
        <v>29</v>
      </c>
      <c r="I931" s="83" t="s">
        <v>29</v>
      </c>
      <c r="J931" s="69" t="s">
        <v>29</v>
      </c>
      <c r="K931" s="11" t="s">
        <v>29</v>
      </c>
      <c r="L931" s="36" t="s">
        <v>29</v>
      </c>
    </row>
    <row r="932" spans="2:12" x14ac:dyDescent="0.25">
      <c r="B932" s="26" t="s">
        <v>876</v>
      </c>
      <c r="C932" s="14" t="s">
        <v>2282</v>
      </c>
      <c r="D932" s="94">
        <v>193.97000000000003</v>
      </c>
      <c r="E932" s="69" t="s">
        <v>29</v>
      </c>
      <c r="F932" s="16" t="s">
        <v>29</v>
      </c>
      <c r="G932" s="11" t="s">
        <v>29</v>
      </c>
      <c r="H932" s="11" t="s">
        <v>29</v>
      </c>
      <c r="I932" s="83" t="s">
        <v>29</v>
      </c>
      <c r="J932" s="69" t="s">
        <v>29</v>
      </c>
      <c r="K932" s="11" t="s">
        <v>29</v>
      </c>
      <c r="L932" s="36" t="s">
        <v>29</v>
      </c>
    </row>
    <row r="933" spans="2:12" x14ac:dyDescent="0.25">
      <c r="B933" s="26" t="s">
        <v>876</v>
      </c>
      <c r="C933" s="14" t="s">
        <v>2283</v>
      </c>
      <c r="D933" s="94">
        <v>601.23499999999933</v>
      </c>
      <c r="E933" s="69" t="s">
        <v>29</v>
      </c>
      <c r="F933" s="16" t="s">
        <v>29</v>
      </c>
      <c r="G933" s="11" t="s">
        <v>29</v>
      </c>
      <c r="H933" s="11" t="s">
        <v>29</v>
      </c>
      <c r="I933" s="83" t="s">
        <v>29</v>
      </c>
      <c r="J933" s="69" t="s">
        <v>29</v>
      </c>
      <c r="K933" s="11" t="s">
        <v>29</v>
      </c>
      <c r="L933" s="36" t="s">
        <v>29</v>
      </c>
    </row>
    <row r="934" spans="2:12" x14ac:dyDescent="0.25">
      <c r="B934" s="26" t="s">
        <v>876</v>
      </c>
      <c r="C934" s="14" t="s">
        <v>2284</v>
      </c>
      <c r="D934" s="94">
        <v>182.52899999999997</v>
      </c>
      <c r="E934" s="69" t="s">
        <v>29</v>
      </c>
      <c r="F934" s="16" t="s">
        <v>29</v>
      </c>
      <c r="G934" s="11" t="s">
        <v>29</v>
      </c>
      <c r="H934" s="11" t="s">
        <v>29</v>
      </c>
      <c r="I934" s="83" t="s">
        <v>29</v>
      </c>
      <c r="J934" s="69" t="s">
        <v>29</v>
      </c>
      <c r="K934" s="11" t="s">
        <v>29</v>
      </c>
      <c r="L934" s="36" t="s">
        <v>29</v>
      </c>
    </row>
    <row r="935" spans="2:12" x14ac:dyDescent="0.25">
      <c r="B935" s="26" t="s">
        <v>876</v>
      </c>
      <c r="C935" s="14" t="s">
        <v>2285</v>
      </c>
      <c r="D935" s="94">
        <v>1.3259999999999998</v>
      </c>
      <c r="E935" s="69" t="s">
        <v>29</v>
      </c>
      <c r="F935" s="16" t="s">
        <v>29</v>
      </c>
      <c r="G935" s="11" t="s">
        <v>29</v>
      </c>
      <c r="H935" s="11" t="s">
        <v>29</v>
      </c>
      <c r="I935" s="83" t="s">
        <v>29</v>
      </c>
      <c r="J935" s="69" t="s">
        <v>29</v>
      </c>
      <c r="K935" s="11" t="s">
        <v>29</v>
      </c>
      <c r="L935" s="36" t="s">
        <v>29</v>
      </c>
    </row>
    <row r="936" spans="2:12" x14ac:dyDescent="0.25">
      <c r="B936" s="26" t="s">
        <v>877</v>
      </c>
      <c r="C936" s="14" t="s">
        <v>25</v>
      </c>
      <c r="D936" s="94">
        <v>1194.9149999999993</v>
      </c>
      <c r="E936" s="69">
        <v>0</v>
      </c>
      <c r="F936" s="16">
        <v>1.8159999999999996</v>
      </c>
      <c r="G936" s="11">
        <v>1.5197733730014276E-3</v>
      </c>
      <c r="H936" s="11">
        <v>0</v>
      </c>
      <c r="I936" s="83">
        <v>0</v>
      </c>
      <c r="J936" s="69">
        <v>1.8159999999999996</v>
      </c>
      <c r="K936" s="11">
        <v>1.5197733730014276E-3</v>
      </c>
      <c r="L936" s="36">
        <v>0</v>
      </c>
    </row>
    <row r="937" spans="2:12" x14ac:dyDescent="0.25">
      <c r="B937" s="26" t="s">
        <v>469</v>
      </c>
      <c r="C937" s="14" t="s">
        <v>2279</v>
      </c>
      <c r="D937" s="94">
        <v>3.2689999999999988</v>
      </c>
      <c r="E937" s="69" t="s">
        <v>29</v>
      </c>
      <c r="F937" s="16" t="s">
        <v>29</v>
      </c>
      <c r="G937" s="11" t="s">
        <v>29</v>
      </c>
      <c r="H937" s="11" t="s">
        <v>29</v>
      </c>
      <c r="I937" s="83" t="s">
        <v>29</v>
      </c>
      <c r="J937" s="69" t="s">
        <v>29</v>
      </c>
      <c r="K937" s="11" t="s">
        <v>29</v>
      </c>
      <c r="L937" s="36" t="s">
        <v>29</v>
      </c>
    </row>
    <row r="938" spans="2:12" x14ac:dyDescent="0.25">
      <c r="B938" s="26" t="s">
        <v>469</v>
      </c>
      <c r="C938" s="14" t="s">
        <v>2280</v>
      </c>
      <c r="D938" s="94">
        <v>15.731999999999996</v>
      </c>
      <c r="E938" s="69" t="s">
        <v>29</v>
      </c>
      <c r="F938" s="16" t="s">
        <v>29</v>
      </c>
      <c r="G938" s="11" t="s">
        <v>29</v>
      </c>
      <c r="H938" s="11" t="s">
        <v>29</v>
      </c>
      <c r="I938" s="83" t="s">
        <v>29</v>
      </c>
      <c r="J938" s="69" t="s">
        <v>29</v>
      </c>
      <c r="K938" s="11" t="s">
        <v>29</v>
      </c>
      <c r="L938" s="36" t="s">
        <v>29</v>
      </c>
    </row>
    <row r="939" spans="2:12" x14ac:dyDescent="0.25">
      <c r="B939" s="26" t="s">
        <v>469</v>
      </c>
      <c r="C939" s="14" t="s">
        <v>2283</v>
      </c>
      <c r="D939" s="94">
        <v>2.1000000000000001E-2</v>
      </c>
      <c r="E939" s="69" t="s">
        <v>29</v>
      </c>
      <c r="F939" s="16" t="s">
        <v>29</v>
      </c>
      <c r="G939" s="11" t="s">
        <v>29</v>
      </c>
      <c r="H939" s="11" t="s">
        <v>29</v>
      </c>
      <c r="I939" s="83" t="s">
        <v>29</v>
      </c>
      <c r="J939" s="69" t="s">
        <v>29</v>
      </c>
      <c r="K939" s="11" t="s">
        <v>29</v>
      </c>
      <c r="L939" s="36" t="s">
        <v>29</v>
      </c>
    </row>
    <row r="940" spans="2:12" x14ac:dyDescent="0.25">
      <c r="B940" s="26" t="s">
        <v>471</v>
      </c>
      <c r="C940" s="14" t="s">
        <v>25</v>
      </c>
      <c r="D940" s="94">
        <v>19.021999999999995</v>
      </c>
      <c r="E940" s="69" t="s">
        <v>29</v>
      </c>
      <c r="F940" s="16" t="s">
        <v>29</v>
      </c>
      <c r="G940" s="11" t="s">
        <v>29</v>
      </c>
      <c r="H940" s="11" t="s">
        <v>29</v>
      </c>
      <c r="I940" s="83" t="s">
        <v>29</v>
      </c>
      <c r="J940" s="69" t="s">
        <v>29</v>
      </c>
      <c r="K940" s="11" t="s">
        <v>29</v>
      </c>
      <c r="L940" s="36" t="s">
        <v>29</v>
      </c>
    </row>
    <row r="941" spans="2:12" x14ac:dyDescent="0.25">
      <c r="B941" s="26" t="s">
        <v>878</v>
      </c>
      <c r="C941" s="14" t="s">
        <v>2279</v>
      </c>
      <c r="D941" s="94">
        <v>5.5359999999999996</v>
      </c>
      <c r="E941" s="69" t="s">
        <v>29</v>
      </c>
      <c r="F941" s="16" t="s">
        <v>29</v>
      </c>
      <c r="G941" s="11" t="s">
        <v>29</v>
      </c>
      <c r="H941" s="11" t="s">
        <v>29</v>
      </c>
      <c r="I941" s="83" t="s">
        <v>29</v>
      </c>
      <c r="J941" s="69" t="s">
        <v>29</v>
      </c>
      <c r="K941" s="11" t="s">
        <v>29</v>
      </c>
      <c r="L941" s="36" t="s">
        <v>29</v>
      </c>
    </row>
    <row r="942" spans="2:12" x14ac:dyDescent="0.25">
      <c r="B942" s="26" t="s">
        <v>878</v>
      </c>
      <c r="C942" s="14" t="s">
        <v>2280</v>
      </c>
      <c r="D942" s="94">
        <v>1.966</v>
      </c>
      <c r="E942" s="69" t="s">
        <v>29</v>
      </c>
      <c r="F942" s="16" t="s">
        <v>29</v>
      </c>
      <c r="G942" s="11" t="s">
        <v>29</v>
      </c>
      <c r="H942" s="11" t="s">
        <v>29</v>
      </c>
      <c r="I942" s="83" t="s">
        <v>29</v>
      </c>
      <c r="J942" s="69" t="s">
        <v>29</v>
      </c>
      <c r="K942" s="11" t="s">
        <v>29</v>
      </c>
      <c r="L942" s="36" t="s">
        <v>29</v>
      </c>
    </row>
    <row r="943" spans="2:12" x14ac:dyDescent="0.25">
      <c r="B943" s="26" t="s">
        <v>878</v>
      </c>
      <c r="C943" s="14" t="s">
        <v>2281</v>
      </c>
      <c r="D943" s="94">
        <v>5.0000000000000001E-3</v>
      </c>
      <c r="E943" s="69" t="s">
        <v>29</v>
      </c>
      <c r="F943" s="16" t="s">
        <v>29</v>
      </c>
      <c r="G943" s="11" t="s">
        <v>29</v>
      </c>
      <c r="H943" s="11" t="s">
        <v>29</v>
      </c>
      <c r="I943" s="83" t="s">
        <v>29</v>
      </c>
      <c r="J943" s="69" t="s">
        <v>29</v>
      </c>
      <c r="K943" s="11" t="s">
        <v>29</v>
      </c>
      <c r="L943" s="36" t="s">
        <v>29</v>
      </c>
    </row>
    <row r="944" spans="2:12" x14ac:dyDescent="0.25">
      <c r="B944" s="26" t="s">
        <v>878</v>
      </c>
      <c r="C944" s="14" t="s">
        <v>2282</v>
      </c>
      <c r="D944" s="94">
        <v>1.2E-2</v>
      </c>
      <c r="E944" s="69" t="s">
        <v>29</v>
      </c>
      <c r="F944" s="16" t="s">
        <v>29</v>
      </c>
      <c r="G944" s="11" t="s">
        <v>29</v>
      </c>
      <c r="H944" s="11" t="s">
        <v>29</v>
      </c>
      <c r="I944" s="83" t="s">
        <v>29</v>
      </c>
      <c r="J944" s="69" t="s">
        <v>29</v>
      </c>
      <c r="K944" s="11" t="s">
        <v>29</v>
      </c>
      <c r="L944" s="36" t="s">
        <v>29</v>
      </c>
    </row>
    <row r="945" spans="2:12" x14ac:dyDescent="0.25">
      <c r="B945" s="26" t="s">
        <v>879</v>
      </c>
      <c r="C945" s="14" t="s">
        <v>25</v>
      </c>
      <c r="D945" s="94">
        <v>7.5189999999999992</v>
      </c>
      <c r="E945" s="69" t="s">
        <v>29</v>
      </c>
      <c r="F945" s="16" t="s">
        <v>29</v>
      </c>
      <c r="G945" s="11" t="s">
        <v>29</v>
      </c>
      <c r="H945" s="11" t="s">
        <v>29</v>
      </c>
      <c r="I945" s="83" t="s">
        <v>29</v>
      </c>
      <c r="J945" s="69" t="s">
        <v>29</v>
      </c>
      <c r="K945" s="11" t="s">
        <v>29</v>
      </c>
      <c r="L945" s="36" t="s">
        <v>29</v>
      </c>
    </row>
    <row r="946" spans="2:12" x14ac:dyDescent="0.25">
      <c r="B946" s="26" t="s">
        <v>472</v>
      </c>
      <c r="C946" s="14" t="s">
        <v>2277</v>
      </c>
      <c r="D946" s="94">
        <v>1.7000000000000001E-2</v>
      </c>
      <c r="E946" s="69" t="s">
        <v>29</v>
      </c>
      <c r="F946" s="16" t="s">
        <v>29</v>
      </c>
      <c r="G946" s="11" t="s">
        <v>29</v>
      </c>
      <c r="H946" s="11" t="s">
        <v>29</v>
      </c>
      <c r="I946" s="83" t="s">
        <v>29</v>
      </c>
      <c r="J946" s="69" t="s">
        <v>29</v>
      </c>
      <c r="K946" s="11" t="s">
        <v>29</v>
      </c>
      <c r="L946" s="36" t="s">
        <v>29</v>
      </c>
    </row>
    <row r="947" spans="2:12" x14ac:dyDescent="0.25">
      <c r="B947" s="26" t="s">
        <v>472</v>
      </c>
      <c r="C947" s="14" t="s">
        <v>2280</v>
      </c>
      <c r="D947" s="94">
        <v>0.9640000000000003</v>
      </c>
      <c r="E947" s="69" t="s">
        <v>29</v>
      </c>
      <c r="F947" s="16" t="s">
        <v>29</v>
      </c>
      <c r="G947" s="11" t="s">
        <v>29</v>
      </c>
      <c r="H947" s="11" t="s">
        <v>29</v>
      </c>
      <c r="I947" s="83" t="s">
        <v>29</v>
      </c>
      <c r="J947" s="69" t="s">
        <v>29</v>
      </c>
      <c r="K947" s="11" t="s">
        <v>29</v>
      </c>
      <c r="L947" s="36" t="s">
        <v>29</v>
      </c>
    </row>
    <row r="948" spans="2:12" x14ac:dyDescent="0.25">
      <c r="B948" s="26" t="s">
        <v>474</v>
      </c>
      <c r="C948" s="14" t="s">
        <v>25</v>
      </c>
      <c r="D948" s="94">
        <v>0.98100000000000032</v>
      </c>
      <c r="E948" s="69" t="s">
        <v>29</v>
      </c>
      <c r="F948" s="16" t="s">
        <v>29</v>
      </c>
      <c r="G948" s="11" t="s">
        <v>29</v>
      </c>
      <c r="H948" s="11" t="s">
        <v>29</v>
      </c>
      <c r="I948" s="83" t="s">
        <v>29</v>
      </c>
      <c r="J948" s="69" t="s">
        <v>29</v>
      </c>
      <c r="K948" s="11" t="s">
        <v>29</v>
      </c>
      <c r="L948" s="36" t="s">
        <v>29</v>
      </c>
    </row>
    <row r="949" spans="2:12" x14ac:dyDescent="0.25">
      <c r="B949" s="26" t="s">
        <v>880</v>
      </c>
      <c r="C949" s="14" t="s">
        <v>2279</v>
      </c>
      <c r="D949" s="94">
        <v>10.968000000000002</v>
      </c>
      <c r="E949" s="69" t="s">
        <v>29</v>
      </c>
      <c r="F949" s="16" t="s">
        <v>29</v>
      </c>
      <c r="G949" s="11" t="s">
        <v>29</v>
      </c>
      <c r="H949" s="11" t="s">
        <v>29</v>
      </c>
      <c r="I949" s="83" t="s">
        <v>29</v>
      </c>
      <c r="J949" s="69" t="s">
        <v>29</v>
      </c>
      <c r="K949" s="11" t="s">
        <v>29</v>
      </c>
      <c r="L949" s="36" t="s">
        <v>29</v>
      </c>
    </row>
    <row r="950" spans="2:12" x14ac:dyDescent="0.25">
      <c r="B950" s="26" t="s">
        <v>880</v>
      </c>
      <c r="C950" s="14" t="s">
        <v>2280</v>
      </c>
      <c r="D950" s="94">
        <v>0.54000000000000015</v>
      </c>
      <c r="E950" s="69" t="s">
        <v>29</v>
      </c>
      <c r="F950" s="16" t="s">
        <v>29</v>
      </c>
      <c r="G950" s="11" t="s">
        <v>29</v>
      </c>
      <c r="H950" s="11" t="s">
        <v>29</v>
      </c>
      <c r="I950" s="83" t="s">
        <v>29</v>
      </c>
      <c r="J950" s="69" t="s">
        <v>29</v>
      </c>
      <c r="K950" s="11" t="s">
        <v>29</v>
      </c>
      <c r="L950" s="36" t="s">
        <v>29</v>
      </c>
    </row>
    <row r="951" spans="2:12" x14ac:dyDescent="0.25">
      <c r="B951" s="26" t="s">
        <v>880</v>
      </c>
      <c r="C951" s="14" t="s">
        <v>2283</v>
      </c>
      <c r="D951" s="94">
        <v>2.3E-2</v>
      </c>
      <c r="E951" s="69" t="s">
        <v>29</v>
      </c>
      <c r="F951" s="16" t="s">
        <v>29</v>
      </c>
      <c r="G951" s="11" t="s">
        <v>29</v>
      </c>
      <c r="H951" s="11" t="s">
        <v>29</v>
      </c>
      <c r="I951" s="83" t="s">
        <v>29</v>
      </c>
      <c r="J951" s="69" t="s">
        <v>29</v>
      </c>
      <c r="K951" s="11" t="s">
        <v>29</v>
      </c>
      <c r="L951" s="36" t="s">
        <v>29</v>
      </c>
    </row>
    <row r="952" spans="2:12" x14ac:dyDescent="0.25">
      <c r="B952" s="26" t="s">
        <v>880</v>
      </c>
      <c r="C952" s="14" t="s">
        <v>2284</v>
      </c>
      <c r="D952" s="94">
        <v>0.35</v>
      </c>
      <c r="E952" s="69" t="s">
        <v>29</v>
      </c>
      <c r="F952" s="16" t="s">
        <v>29</v>
      </c>
      <c r="G952" s="11" t="s">
        <v>29</v>
      </c>
      <c r="H952" s="11" t="s">
        <v>29</v>
      </c>
      <c r="I952" s="83" t="s">
        <v>29</v>
      </c>
      <c r="J952" s="69" t="s">
        <v>29</v>
      </c>
      <c r="K952" s="11" t="s">
        <v>29</v>
      </c>
      <c r="L952" s="36" t="s">
        <v>29</v>
      </c>
    </row>
    <row r="953" spans="2:12" x14ac:dyDescent="0.25">
      <c r="B953" s="26" t="s">
        <v>881</v>
      </c>
      <c r="C953" s="14" t="s">
        <v>25</v>
      </c>
      <c r="D953" s="94">
        <v>11.881000000000002</v>
      </c>
      <c r="E953" s="69" t="s">
        <v>29</v>
      </c>
      <c r="F953" s="16" t="s">
        <v>29</v>
      </c>
      <c r="G953" s="11" t="s">
        <v>29</v>
      </c>
      <c r="H953" s="11" t="s">
        <v>29</v>
      </c>
      <c r="I953" s="83" t="s">
        <v>29</v>
      </c>
      <c r="J953" s="69" t="s">
        <v>29</v>
      </c>
      <c r="K953" s="11" t="s">
        <v>29</v>
      </c>
      <c r="L953" s="36" t="s">
        <v>29</v>
      </c>
    </row>
    <row r="954" spans="2:12" x14ac:dyDescent="0.25">
      <c r="B954" s="26" t="s">
        <v>884</v>
      </c>
      <c r="C954" s="14" t="s">
        <v>2279</v>
      </c>
      <c r="D954" s="94">
        <v>13.416999999999996</v>
      </c>
      <c r="E954" s="69" t="s">
        <v>29</v>
      </c>
      <c r="F954" s="16" t="s">
        <v>29</v>
      </c>
      <c r="G954" s="11" t="s">
        <v>29</v>
      </c>
      <c r="H954" s="11" t="s">
        <v>29</v>
      </c>
      <c r="I954" s="83" t="s">
        <v>29</v>
      </c>
      <c r="J954" s="69" t="s">
        <v>29</v>
      </c>
      <c r="K954" s="11" t="s">
        <v>29</v>
      </c>
      <c r="L954" s="36" t="s">
        <v>29</v>
      </c>
    </row>
    <row r="955" spans="2:12" x14ac:dyDescent="0.25">
      <c r="B955" s="26" t="s">
        <v>884</v>
      </c>
      <c r="C955" s="14" t="s">
        <v>2280</v>
      </c>
      <c r="D955" s="94">
        <v>1.4119999999999988</v>
      </c>
      <c r="E955" s="69" t="s">
        <v>29</v>
      </c>
      <c r="F955" s="16" t="s">
        <v>29</v>
      </c>
      <c r="G955" s="11" t="s">
        <v>29</v>
      </c>
      <c r="H955" s="11" t="s">
        <v>29</v>
      </c>
      <c r="I955" s="83" t="s">
        <v>29</v>
      </c>
      <c r="J955" s="69" t="s">
        <v>29</v>
      </c>
      <c r="K955" s="11" t="s">
        <v>29</v>
      </c>
      <c r="L955" s="36" t="s">
        <v>29</v>
      </c>
    </row>
    <row r="956" spans="2:12" x14ac:dyDescent="0.25">
      <c r="B956" s="26" t="s">
        <v>884</v>
      </c>
      <c r="C956" s="14" t="s">
        <v>2283</v>
      </c>
      <c r="D956" s="94">
        <v>0.125</v>
      </c>
      <c r="E956" s="69" t="s">
        <v>29</v>
      </c>
      <c r="F956" s="16" t="s">
        <v>29</v>
      </c>
      <c r="G956" s="11" t="s">
        <v>29</v>
      </c>
      <c r="H956" s="11" t="s">
        <v>29</v>
      </c>
      <c r="I956" s="83" t="s">
        <v>29</v>
      </c>
      <c r="J956" s="69" t="s">
        <v>29</v>
      </c>
      <c r="K956" s="11" t="s">
        <v>29</v>
      </c>
      <c r="L956" s="36" t="s">
        <v>29</v>
      </c>
    </row>
    <row r="957" spans="2:12" x14ac:dyDescent="0.25">
      <c r="B957" s="26" t="s">
        <v>885</v>
      </c>
      <c r="C957" s="14" t="s">
        <v>25</v>
      </c>
      <c r="D957" s="94">
        <v>14.953999999999995</v>
      </c>
      <c r="E957" s="69" t="s">
        <v>29</v>
      </c>
      <c r="F957" s="16" t="s">
        <v>29</v>
      </c>
      <c r="G957" s="11" t="s">
        <v>29</v>
      </c>
      <c r="H957" s="11" t="s">
        <v>29</v>
      </c>
      <c r="I957" s="83" t="s">
        <v>29</v>
      </c>
      <c r="J957" s="69" t="s">
        <v>29</v>
      </c>
      <c r="K957" s="11" t="s">
        <v>29</v>
      </c>
      <c r="L957" s="36" t="s">
        <v>29</v>
      </c>
    </row>
    <row r="958" spans="2:12" x14ac:dyDescent="0.25">
      <c r="B958" s="26" t="s">
        <v>477</v>
      </c>
      <c r="C958" s="14" t="s">
        <v>2287</v>
      </c>
      <c r="D958" s="94">
        <v>0</v>
      </c>
      <c r="E958" s="69" t="s">
        <v>29</v>
      </c>
      <c r="F958" s="16" t="s">
        <v>29</v>
      </c>
      <c r="G958" s="11" t="s">
        <v>29</v>
      </c>
      <c r="H958" s="11" t="s">
        <v>29</v>
      </c>
      <c r="I958" s="83" t="s">
        <v>29</v>
      </c>
      <c r="J958" s="69" t="s">
        <v>29</v>
      </c>
      <c r="K958" s="11" t="s">
        <v>29</v>
      </c>
      <c r="L958" s="36" t="s">
        <v>29</v>
      </c>
    </row>
    <row r="959" spans="2:12" x14ac:dyDescent="0.25">
      <c r="B959" s="26" t="s">
        <v>477</v>
      </c>
      <c r="C959" s="14" t="s">
        <v>2279</v>
      </c>
      <c r="D959" s="94">
        <v>40.10100000000002</v>
      </c>
      <c r="E959" s="69" t="s">
        <v>29</v>
      </c>
      <c r="F959" s="16" t="s">
        <v>29</v>
      </c>
      <c r="G959" s="11" t="s">
        <v>29</v>
      </c>
      <c r="H959" s="11" t="s">
        <v>29</v>
      </c>
      <c r="I959" s="83" t="s">
        <v>29</v>
      </c>
      <c r="J959" s="69" t="s">
        <v>29</v>
      </c>
      <c r="K959" s="11" t="s">
        <v>29</v>
      </c>
      <c r="L959" s="36" t="s">
        <v>29</v>
      </c>
    </row>
    <row r="960" spans="2:12" x14ac:dyDescent="0.25">
      <c r="B960" s="26" t="s">
        <v>477</v>
      </c>
      <c r="C960" s="14" t="s">
        <v>2280</v>
      </c>
      <c r="D960" s="94">
        <v>41.658000000000001</v>
      </c>
      <c r="E960" s="69" t="s">
        <v>29</v>
      </c>
      <c r="F960" s="16" t="s">
        <v>29</v>
      </c>
      <c r="G960" s="11" t="s">
        <v>29</v>
      </c>
      <c r="H960" s="11" t="s">
        <v>29</v>
      </c>
      <c r="I960" s="83" t="s">
        <v>29</v>
      </c>
      <c r="J960" s="69" t="s">
        <v>29</v>
      </c>
      <c r="K960" s="11" t="s">
        <v>29</v>
      </c>
      <c r="L960" s="36" t="s">
        <v>29</v>
      </c>
    </row>
    <row r="961" spans="2:12" x14ac:dyDescent="0.25">
      <c r="B961" s="26" t="s">
        <v>477</v>
      </c>
      <c r="C961" s="14" t="s">
        <v>2281</v>
      </c>
      <c r="D961" s="94">
        <v>1E-3</v>
      </c>
      <c r="E961" s="69" t="s">
        <v>29</v>
      </c>
      <c r="F961" s="16" t="s">
        <v>29</v>
      </c>
      <c r="G961" s="11" t="s">
        <v>29</v>
      </c>
      <c r="H961" s="11" t="s">
        <v>29</v>
      </c>
      <c r="I961" s="83" t="s">
        <v>29</v>
      </c>
      <c r="J961" s="69" t="s">
        <v>29</v>
      </c>
      <c r="K961" s="11" t="s">
        <v>29</v>
      </c>
      <c r="L961" s="36" t="s">
        <v>29</v>
      </c>
    </row>
    <row r="962" spans="2:12" x14ac:dyDescent="0.25">
      <c r="B962" s="26" t="s">
        <v>477</v>
      </c>
      <c r="C962" s="14" t="s">
        <v>2282</v>
      </c>
      <c r="D962" s="94">
        <v>0</v>
      </c>
      <c r="E962" s="69" t="s">
        <v>29</v>
      </c>
      <c r="F962" s="16" t="s">
        <v>29</v>
      </c>
      <c r="G962" s="11" t="s">
        <v>29</v>
      </c>
      <c r="H962" s="11" t="s">
        <v>29</v>
      </c>
      <c r="I962" s="83" t="s">
        <v>29</v>
      </c>
      <c r="J962" s="69" t="s">
        <v>29</v>
      </c>
      <c r="K962" s="11" t="s">
        <v>29</v>
      </c>
      <c r="L962" s="36" t="s">
        <v>29</v>
      </c>
    </row>
    <row r="963" spans="2:12" x14ac:dyDescent="0.25">
      <c r="B963" s="26" t="s">
        <v>477</v>
      </c>
      <c r="C963" s="14" t="s">
        <v>2283</v>
      </c>
      <c r="D963" s="94">
        <v>9.7000000000000017E-2</v>
      </c>
      <c r="E963" s="69" t="s">
        <v>29</v>
      </c>
      <c r="F963" s="16" t="s">
        <v>29</v>
      </c>
      <c r="G963" s="11" t="s">
        <v>29</v>
      </c>
      <c r="H963" s="11" t="s">
        <v>29</v>
      </c>
      <c r="I963" s="83" t="s">
        <v>29</v>
      </c>
      <c r="J963" s="69" t="s">
        <v>29</v>
      </c>
      <c r="K963" s="11" t="s">
        <v>29</v>
      </c>
      <c r="L963" s="36" t="s">
        <v>29</v>
      </c>
    </row>
    <row r="964" spans="2:12" x14ac:dyDescent="0.25">
      <c r="B964" s="26" t="s">
        <v>478</v>
      </c>
      <c r="C964" s="14" t="s">
        <v>25</v>
      </c>
      <c r="D964" s="94">
        <v>81.857000000000014</v>
      </c>
      <c r="E964" s="69" t="s">
        <v>29</v>
      </c>
      <c r="F964" s="16" t="s">
        <v>29</v>
      </c>
      <c r="G964" s="11" t="s">
        <v>29</v>
      </c>
      <c r="H964" s="11" t="s">
        <v>29</v>
      </c>
      <c r="I964" s="83" t="s">
        <v>29</v>
      </c>
      <c r="J964" s="69" t="s">
        <v>29</v>
      </c>
      <c r="K964" s="11" t="s">
        <v>29</v>
      </c>
      <c r="L964" s="36" t="s">
        <v>29</v>
      </c>
    </row>
    <row r="965" spans="2:12" x14ac:dyDescent="0.25">
      <c r="B965" s="26" t="s">
        <v>886</v>
      </c>
      <c r="C965" s="14" t="s">
        <v>2280</v>
      </c>
      <c r="D965" s="94">
        <v>0.11100000000000002</v>
      </c>
      <c r="E965" s="69" t="s">
        <v>29</v>
      </c>
      <c r="F965" s="16" t="s">
        <v>29</v>
      </c>
      <c r="G965" s="11" t="s">
        <v>29</v>
      </c>
      <c r="H965" s="11" t="s">
        <v>29</v>
      </c>
      <c r="I965" s="83" t="s">
        <v>29</v>
      </c>
      <c r="J965" s="69" t="s">
        <v>29</v>
      </c>
      <c r="K965" s="11" t="s">
        <v>29</v>
      </c>
      <c r="L965" s="36" t="s">
        <v>29</v>
      </c>
    </row>
    <row r="966" spans="2:12" x14ac:dyDescent="0.25">
      <c r="B966" s="26" t="s">
        <v>887</v>
      </c>
      <c r="C966" s="14" t="s">
        <v>25</v>
      </c>
      <c r="D966" s="94">
        <v>0.11100000000000002</v>
      </c>
      <c r="E966" s="69" t="s">
        <v>29</v>
      </c>
      <c r="F966" s="16" t="s">
        <v>29</v>
      </c>
      <c r="G966" s="11" t="s">
        <v>29</v>
      </c>
      <c r="H966" s="11" t="s">
        <v>29</v>
      </c>
      <c r="I966" s="83" t="s">
        <v>29</v>
      </c>
      <c r="J966" s="69" t="s">
        <v>29</v>
      </c>
      <c r="K966" s="11" t="s">
        <v>29</v>
      </c>
      <c r="L966" s="36" t="s">
        <v>29</v>
      </c>
    </row>
    <row r="967" spans="2:12" x14ac:dyDescent="0.25">
      <c r="B967" s="26" t="s">
        <v>479</v>
      </c>
      <c r="C967" s="14" t="s">
        <v>2279</v>
      </c>
      <c r="D967" s="94">
        <v>2E-3</v>
      </c>
      <c r="E967" s="69" t="s">
        <v>29</v>
      </c>
      <c r="F967" s="16" t="s">
        <v>29</v>
      </c>
      <c r="G967" s="11" t="s">
        <v>29</v>
      </c>
      <c r="H967" s="11" t="s">
        <v>29</v>
      </c>
      <c r="I967" s="83" t="s">
        <v>29</v>
      </c>
      <c r="J967" s="69" t="s">
        <v>29</v>
      </c>
      <c r="K967" s="11" t="s">
        <v>29</v>
      </c>
      <c r="L967" s="36" t="s">
        <v>29</v>
      </c>
    </row>
    <row r="968" spans="2:12" x14ac:dyDescent="0.25">
      <c r="B968" s="26" t="s">
        <v>480</v>
      </c>
      <c r="C968" s="14" t="s">
        <v>25</v>
      </c>
      <c r="D968" s="94">
        <v>2E-3</v>
      </c>
      <c r="E968" s="69" t="s">
        <v>29</v>
      </c>
      <c r="F968" s="16" t="s">
        <v>29</v>
      </c>
      <c r="G968" s="11" t="s">
        <v>29</v>
      </c>
      <c r="H968" s="11" t="s">
        <v>29</v>
      </c>
      <c r="I968" s="83" t="s">
        <v>29</v>
      </c>
      <c r="J968" s="69" t="s">
        <v>29</v>
      </c>
      <c r="K968" s="11" t="s">
        <v>29</v>
      </c>
      <c r="L968" s="36" t="s">
        <v>29</v>
      </c>
    </row>
    <row r="969" spans="2:12" x14ac:dyDescent="0.25">
      <c r="B969" s="26" t="s">
        <v>481</v>
      </c>
      <c r="C969" s="14" t="s">
        <v>3234</v>
      </c>
      <c r="D969" s="94">
        <v>0</v>
      </c>
      <c r="E969" s="69" t="s">
        <v>29</v>
      </c>
      <c r="F969" s="16" t="s">
        <v>29</v>
      </c>
      <c r="G969" s="11" t="s">
        <v>29</v>
      </c>
      <c r="H969" s="11" t="s">
        <v>29</v>
      </c>
      <c r="I969" s="83" t="s">
        <v>29</v>
      </c>
      <c r="J969" s="69" t="s">
        <v>29</v>
      </c>
      <c r="K969" s="11" t="s">
        <v>29</v>
      </c>
      <c r="L969" s="36" t="s">
        <v>29</v>
      </c>
    </row>
    <row r="970" spans="2:12" x14ac:dyDescent="0.25">
      <c r="B970" s="26" t="s">
        <v>481</v>
      </c>
      <c r="C970" s="14" t="s">
        <v>3228</v>
      </c>
      <c r="D970" s="94">
        <v>1.4999999999999999E-2</v>
      </c>
      <c r="E970" s="69" t="s">
        <v>29</v>
      </c>
      <c r="F970" s="16" t="s">
        <v>29</v>
      </c>
      <c r="G970" s="11" t="s">
        <v>29</v>
      </c>
      <c r="H970" s="11" t="s">
        <v>29</v>
      </c>
      <c r="I970" s="83" t="s">
        <v>29</v>
      </c>
      <c r="J970" s="69" t="s">
        <v>29</v>
      </c>
      <c r="K970" s="11" t="s">
        <v>29</v>
      </c>
      <c r="L970" s="36" t="s">
        <v>29</v>
      </c>
    </row>
    <row r="971" spans="2:12" x14ac:dyDescent="0.25">
      <c r="B971" s="26" t="s">
        <v>481</v>
      </c>
      <c r="C971" s="14" t="s">
        <v>2288</v>
      </c>
      <c r="D971" s="94">
        <v>8.9239999999999995</v>
      </c>
      <c r="E971" s="69" t="s">
        <v>29</v>
      </c>
      <c r="F971" s="16" t="s">
        <v>29</v>
      </c>
      <c r="G971" s="11" t="s">
        <v>29</v>
      </c>
      <c r="H971" s="11" t="s">
        <v>29</v>
      </c>
      <c r="I971" s="83" t="s">
        <v>29</v>
      </c>
      <c r="J971" s="69" t="s">
        <v>29</v>
      </c>
      <c r="K971" s="11" t="s">
        <v>29</v>
      </c>
      <c r="L971" s="36" t="s">
        <v>29</v>
      </c>
    </row>
    <row r="972" spans="2:12" x14ac:dyDescent="0.25">
      <c r="B972" s="26" t="s">
        <v>481</v>
      </c>
      <c r="C972" s="14" t="s">
        <v>2286</v>
      </c>
      <c r="D972" s="94">
        <v>1010.7840000000003</v>
      </c>
      <c r="E972" s="69" t="s">
        <v>29</v>
      </c>
      <c r="F972" s="16" t="s">
        <v>29</v>
      </c>
      <c r="G972" s="11" t="s">
        <v>29</v>
      </c>
      <c r="H972" s="11" t="s">
        <v>29</v>
      </c>
      <c r="I972" s="83" t="s">
        <v>29</v>
      </c>
      <c r="J972" s="69" t="s">
        <v>29</v>
      </c>
      <c r="K972" s="11" t="s">
        <v>29</v>
      </c>
      <c r="L972" s="36" t="s">
        <v>29</v>
      </c>
    </row>
    <row r="973" spans="2:12" x14ac:dyDescent="0.25">
      <c r="B973" s="26" t="s">
        <v>481</v>
      </c>
      <c r="C973" s="14" t="s">
        <v>2287</v>
      </c>
      <c r="D973" s="94">
        <v>8.2000000000000003E-2</v>
      </c>
      <c r="E973" s="69" t="s">
        <v>29</v>
      </c>
      <c r="F973" s="16" t="s">
        <v>29</v>
      </c>
      <c r="G973" s="11" t="s">
        <v>29</v>
      </c>
      <c r="H973" s="11" t="s">
        <v>29</v>
      </c>
      <c r="I973" s="83" t="s">
        <v>29</v>
      </c>
      <c r="J973" s="69" t="s">
        <v>29</v>
      </c>
      <c r="K973" s="11" t="s">
        <v>29</v>
      </c>
      <c r="L973" s="36" t="s">
        <v>29</v>
      </c>
    </row>
    <row r="974" spans="2:12" x14ac:dyDescent="0.25">
      <c r="B974" s="26" t="s">
        <v>481</v>
      </c>
      <c r="C974" s="14" t="s">
        <v>2277</v>
      </c>
      <c r="D974" s="94">
        <v>992.30700000000002</v>
      </c>
      <c r="E974" s="69" t="s">
        <v>29</v>
      </c>
      <c r="F974" s="16" t="s">
        <v>29</v>
      </c>
      <c r="G974" s="11" t="s">
        <v>29</v>
      </c>
      <c r="H974" s="11" t="s">
        <v>29</v>
      </c>
      <c r="I974" s="83" t="s">
        <v>29</v>
      </c>
      <c r="J974" s="69" t="s">
        <v>29</v>
      </c>
      <c r="K974" s="11" t="s">
        <v>29</v>
      </c>
      <c r="L974" s="36" t="s">
        <v>29</v>
      </c>
    </row>
    <row r="975" spans="2:12" x14ac:dyDescent="0.25">
      <c r="B975" s="26" t="s">
        <v>481</v>
      </c>
      <c r="C975" s="14" t="s">
        <v>2278</v>
      </c>
      <c r="D975" s="94">
        <v>772.52699999999982</v>
      </c>
      <c r="E975" s="69" t="s">
        <v>29</v>
      </c>
      <c r="F975" s="16" t="s">
        <v>29</v>
      </c>
      <c r="G975" s="11" t="s">
        <v>29</v>
      </c>
      <c r="H975" s="11" t="s">
        <v>29</v>
      </c>
      <c r="I975" s="83" t="s">
        <v>29</v>
      </c>
      <c r="J975" s="69" t="s">
        <v>29</v>
      </c>
      <c r="K975" s="11" t="s">
        <v>29</v>
      </c>
      <c r="L975" s="36" t="s">
        <v>29</v>
      </c>
    </row>
    <row r="976" spans="2:12" x14ac:dyDescent="0.25">
      <c r="B976" s="26" t="s">
        <v>481</v>
      </c>
      <c r="C976" s="14" t="s">
        <v>2279</v>
      </c>
      <c r="D976" s="94">
        <v>38.005000000000017</v>
      </c>
      <c r="E976" s="69" t="s">
        <v>29</v>
      </c>
      <c r="F976" s="16" t="s">
        <v>29</v>
      </c>
      <c r="G976" s="11" t="s">
        <v>29</v>
      </c>
      <c r="H976" s="11" t="s">
        <v>29</v>
      </c>
      <c r="I976" s="83" t="s">
        <v>29</v>
      </c>
      <c r="J976" s="69" t="s">
        <v>29</v>
      </c>
      <c r="K976" s="11" t="s">
        <v>29</v>
      </c>
      <c r="L976" s="36" t="s">
        <v>29</v>
      </c>
    </row>
    <row r="977" spans="2:12" x14ac:dyDescent="0.25">
      <c r="B977" s="26" t="s">
        <v>481</v>
      </c>
      <c r="C977" s="14" t="s">
        <v>2280</v>
      </c>
      <c r="D977" s="94">
        <v>2650.7240000000033</v>
      </c>
      <c r="E977" s="69" t="s">
        <v>29</v>
      </c>
      <c r="F977" s="16" t="s">
        <v>29</v>
      </c>
      <c r="G977" s="11" t="s">
        <v>29</v>
      </c>
      <c r="H977" s="11" t="s">
        <v>29</v>
      </c>
      <c r="I977" s="83" t="s">
        <v>29</v>
      </c>
      <c r="J977" s="69" t="s">
        <v>29</v>
      </c>
      <c r="K977" s="11" t="s">
        <v>29</v>
      </c>
      <c r="L977" s="36" t="s">
        <v>29</v>
      </c>
    </row>
    <row r="978" spans="2:12" x14ac:dyDescent="0.25">
      <c r="B978" s="26" t="s">
        <v>481</v>
      </c>
      <c r="C978" s="14" t="s">
        <v>2281</v>
      </c>
      <c r="D978" s="94">
        <v>128.648</v>
      </c>
      <c r="E978" s="69" t="s">
        <v>29</v>
      </c>
      <c r="F978" s="16" t="s">
        <v>29</v>
      </c>
      <c r="G978" s="11" t="s">
        <v>29</v>
      </c>
      <c r="H978" s="11" t="s">
        <v>29</v>
      </c>
      <c r="I978" s="83" t="s">
        <v>29</v>
      </c>
      <c r="J978" s="69" t="s">
        <v>29</v>
      </c>
      <c r="K978" s="11" t="s">
        <v>29</v>
      </c>
      <c r="L978" s="36" t="s">
        <v>29</v>
      </c>
    </row>
    <row r="979" spans="2:12" x14ac:dyDescent="0.25">
      <c r="B979" s="26" t="s">
        <v>481</v>
      </c>
      <c r="C979" s="14" t="s">
        <v>2282</v>
      </c>
      <c r="D979" s="94">
        <v>557.67299999999989</v>
      </c>
      <c r="E979" s="69" t="s">
        <v>29</v>
      </c>
      <c r="F979" s="16" t="s">
        <v>29</v>
      </c>
      <c r="G979" s="11" t="s">
        <v>29</v>
      </c>
      <c r="H979" s="11" t="s">
        <v>29</v>
      </c>
      <c r="I979" s="83" t="s">
        <v>29</v>
      </c>
      <c r="J979" s="69" t="s">
        <v>29</v>
      </c>
      <c r="K979" s="11" t="s">
        <v>29</v>
      </c>
      <c r="L979" s="36" t="s">
        <v>29</v>
      </c>
    </row>
    <row r="980" spans="2:12" x14ac:dyDescent="0.25">
      <c r="B980" s="26" t="s">
        <v>481</v>
      </c>
      <c r="C980" s="14" t="s">
        <v>2283</v>
      </c>
      <c r="D980" s="94">
        <v>3843.206999999999</v>
      </c>
      <c r="E980" s="69" t="s">
        <v>29</v>
      </c>
      <c r="F980" s="16" t="s">
        <v>29</v>
      </c>
      <c r="G980" s="11" t="s">
        <v>29</v>
      </c>
      <c r="H980" s="11" t="s">
        <v>29</v>
      </c>
      <c r="I980" s="83" t="s">
        <v>29</v>
      </c>
      <c r="J980" s="69" t="s">
        <v>29</v>
      </c>
      <c r="K980" s="11" t="s">
        <v>29</v>
      </c>
      <c r="L980" s="36" t="s">
        <v>29</v>
      </c>
    </row>
    <row r="981" spans="2:12" x14ac:dyDescent="0.25">
      <c r="B981" s="26" t="s">
        <v>481</v>
      </c>
      <c r="C981" s="14" t="s">
        <v>2284</v>
      </c>
      <c r="D981" s="94">
        <v>4969.4070000000002</v>
      </c>
      <c r="E981" s="69" t="s">
        <v>29</v>
      </c>
      <c r="F981" s="16" t="s">
        <v>29</v>
      </c>
      <c r="G981" s="11" t="s">
        <v>29</v>
      </c>
      <c r="H981" s="11" t="s">
        <v>29</v>
      </c>
      <c r="I981" s="83" t="s">
        <v>29</v>
      </c>
      <c r="J981" s="69" t="s">
        <v>29</v>
      </c>
      <c r="K981" s="11" t="s">
        <v>29</v>
      </c>
      <c r="L981" s="36" t="s">
        <v>29</v>
      </c>
    </row>
    <row r="982" spans="2:12" x14ac:dyDescent="0.25">
      <c r="B982" s="26" t="s">
        <v>481</v>
      </c>
      <c r="C982" s="14" t="s">
        <v>2285</v>
      </c>
      <c r="D982" s="94">
        <v>363.17900000000014</v>
      </c>
      <c r="E982" s="69" t="s">
        <v>29</v>
      </c>
      <c r="F982" s="16" t="s">
        <v>29</v>
      </c>
      <c r="G982" s="11" t="s">
        <v>29</v>
      </c>
      <c r="H982" s="11" t="s">
        <v>29</v>
      </c>
      <c r="I982" s="83" t="s">
        <v>29</v>
      </c>
      <c r="J982" s="69" t="s">
        <v>29</v>
      </c>
      <c r="K982" s="11" t="s">
        <v>29</v>
      </c>
      <c r="L982" s="36" t="s">
        <v>29</v>
      </c>
    </row>
    <row r="983" spans="2:12" x14ac:dyDescent="0.25">
      <c r="B983" s="26" t="s">
        <v>482</v>
      </c>
      <c r="C983" s="14" t="s">
        <v>25</v>
      </c>
      <c r="D983" s="94">
        <v>15335.482000000004</v>
      </c>
      <c r="E983" s="69" t="s">
        <v>29</v>
      </c>
      <c r="F983" s="16" t="s">
        <v>29</v>
      </c>
      <c r="G983" s="11" t="s">
        <v>29</v>
      </c>
      <c r="H983" s="11" t="s">
        <v>29</v>
      </c>
      <c r="I983" s="83" t="s">
        <v>29</v>
      </c>
      <c r="J983" s="69" t="s">
        <v>29</v>
      </c>
      <c r="K983" s="11" t="s">
        <v>29</v>
      </c>
      <c r="L983" s="36" t="s">
        <v>29</v>
      </c>
    </row>
    <row r="984" spans="2:12" x14ac:dyDescent="0.25">
      <c r="B984" s="26" t="s">
        <v>496</v>
      </c>
      <c r="C984" s="14" t="s">
        <v>2279</v>
      </c>
      <c r="D984" s="94">
        <v>1.758999999999999</v>
      </c>
      <c r="E984" s="69" t="s">
        <v>29</v>
      </c>
      <c r="F984" s="16" t="s">
        <v>29</v>
      </c>
      <c r="G984" s="11" t="s">
        <v>29</v>
      </c>
      <c r="H984" s="11" t="s">
        <v>29</v>
      </c>
      <c r="I984" s="83" t="s">
        <v>29</v>
      </c>
      <c r="J984" s="69" t="s">
        <v>29</v>
      </c>
      <c r="K984" s="11" t="s">
        <v>29</v>
      </c>
      <c r="L984" s="36" t="s">
        <v>29</v>
      </c>
    </row>
    <row r="985" spans="2:12" x14ac:dyDescent="0.25">
      <c r="B985" s="26" t="s">
        <v>496</v>
      </c>
      <c r="C985" s="14" t="s">
        <v>2280</v>
      </c>
      <c r="D985" s="94">
        <v>4.0000000000000001E-3</v>
      </c>
      <c r="E985" s="69" t="s">
        <v>29</v>
      </c>
      <c r="F985" s="16" t="s">
        <v>29</v>
      </c>
      <c r="G985" s="11" t="s">
        <v>29</v>
      </c>
      <c r="H985" s="11" t="s">
        <v>29</v>
      </c>
      <c r="I985" s="83" t="s">
        <v>29</v>
      </c>
      <c r="J985" s="69" t="s">
        <v>29</v>
      </c>
      <c r="K985" s="11" t="s">
        <v>29</v>
      </c>
      <c r="L985" s="36" t="s">
        <v>29</v>
      </c>
    </row>
    <row r="986" spans="2:12" x14ac:dyDescent="0.25">
      <c r="B986" s="26" t="s">
        <v>498</v>
      </c>
      <c r="C986" s="14" t="s">
        <v>25</v>
      </c>
      <c r="D986" s="94">
        <v>1.762999999999999</v>
      </c>
      <c r="E986" s="69" t="s">
        <v>29</v>
      </c>
      <c r="F986" s="16" t="s">
        <v>29</v>
      </c>
      <c r="G986" s="11" t="s">
        <v>29</v>
      </c>
      <c r="H986" s="11" t="s">
        <v>29</v>
      </c>
      <c r="I986" s="83" t="s">
        <v>29</v>
      </c>
      <c r="J986" s="69" t="s">
        <v>29</v>
      </c>
      <c r="K986" s="11" t="s">
        <v>29</v>
      </c>
      <c r="L986" s="36" t="s">
        <v>29</v>
      </c>
    </row>
    <row r="987" spans="2:12" x14ac:dyDescent="0.25">
      <c r="B987" s="26" t="s">
        <v>502</v>
      </c>
      <c r="C987" s="14" t="s">
        <v>2286</v>
      </c>
      <c r="D987" s="94">
        <v>0.14600000000000002</v>
      </c>
      <c r="E987" s="69" t="s">
        <v>29</v>
      </c>
      <c r="F987" s="16" t="s">
        <v>29</v>
      </c>
      <c r="G987" s="11" t="s">
        <v>29</v>
      </c>
      <c r="H987" s="11" t="s">
        <v>29</v>
      </c>
      <c r="I987" s="83" t="s">
        <v>29</v>
      </c>
      <c r="J987" s="69" t="s">
        <v>29</v>
      </c>
      <c r="K987" s="11" t="s">
        <v>29</v>
      </c>
      <c r="L987" s="36" t="s">
        <v>29</v>
      </c>
    </row>
    <row r="988" spans="2:12" x14ac:dyDescent="0.25">
      <c r="B988" s="26" t="s">
        <v>502</v>
      </c>
      <c r="C988" s="14" t="s">
        <v>2287</v>
      </c>
      <c r="D988" s="94">
        <v>0.14399999999999999</v>
      </c>
      <c r="E988" s="69" t="s">
        <v>29</v>
      </c>
      <c r="F988" s="16" t="s">
        <v>29</v>
      </c>
      <c r="G988" s="11" t="s">
        <v>29</v>
      </c>
      <c r="H988" s="11" t="s">
        <v>29</v>
      </c>
      <c r="I988" s="83" t="s">
        <v>29</v>
      </c>
      <c r="J988" s="69" t="s">
        <v>29</v>
      </c>
      <c r="K988" s="11" t="s">
        <v>29</v>
      </c>
      <c r="L988" s="36" t="s">
        <v>29</v>
      </c>
    </row>
    <row r="989" spans="2:12" x14ac:dyDescent="0.25">
      <c r="B989" s="26" t="s">
        <v>502</v>
      </c>
      <c r="C989" s="14" t="s">
        <v>2277</v>
      </c>
      <c r="D989" s="94">
        <v>2.7E-2</v>
      </c>
      <c r="E989" s="69" t="s">
        <v>29</v>
      </c>
      <c r="F989" s="16" t="s">
        <v>29</v>
      </c>
      <c r="G989" s="11" t="s">
        <v>29</v>
      </c>
      <c r="H989" s="11" t="s">
        <v>29</v>
      </c>
      <c r="I989" s="83" t="s">
        <v>29</v>
      </c>
      <c r="J989" s="69" t="s">
        <v>29</v>
      </c>
      <c r="K989" s="11" t="s">
        <v>29</v>
      </c>
      <c r="L989" s="36" t="s">
        <v>29</v>
      </c>
    </row>
    <row r="990" spans="2:12" x14ac:dyDescent="0.25">
      <c r="B990" s="26" t="s">
        <v>502</v>
      </c>
      <c r="C990" s="14" t="s">
        <v>2279</v>
      </c>
      <c r="D990" s="94">
        <v>0.67300000000000004</v>
      </c>
      <c r="E990" s="69" t="s">
        <v>29</v>
      </c>
      <c r="F990" s="16" t="s">
        <v>29</v>
      </c>
      <c r="G990" s="11" t="s">
        <v>29</v>
      </c>
      <c r="H990" s="11" t="s">
        <v>29</v>
      </c>
      <c r="I990" s="83" t="s">
        <v>29</v>
      </c>
      <c r="J990" s="69" t="s">
        <v>29</v>
      </c>
      <c r="K990" s="11" t="s">
        <v>29</v>
      </c>
      <c r="L990" s="36" t="s">
        <v>29</v>
      </c>
    </row>
    <row r="991" spans="2:12" x14ac:dyDescent="0.25">
      <c r="B991" s="26" t="s">
        <v>502</v>
      </c>
      <c r="C991" s="14" t="s">
        <v>2280</v>
      </c>
      <c r="D991" s="94">
        <v>0.82299999999999995</v>
      </c>
      <c r="E991" s="69" t="s">
        <v>29</v>
      </c>
      <c r="F991" s="16" t="s">
        <v>29</v>
      </c>
      <c r="G991" s="11" t="s">
        <v>29</v>
      </c>
      <c r="H991" s="11" t="s">
        <v>29</v>
      </c>
      <c r="I991" s="83" t="s">
        <v>29</v>
      </c>
      <c r="J991" s="69" t="s">
        <v>29</v>
      </c>
      <c r="K991" s="11" t="s">
        <v>29</v>
      </c>
      <c r="L991" s="36" t="s">
        <v>29</v>
      </c>
    </row>
    <row r="992" spans="2:12" x14ac:dyDescent="0.25">
      <c r="B992" s="26" t="s">
        <v>502</v>
      </c>
      <c r="C992" s="14" t="s">
        <v>2281</v>
      </c>
      <c r="D992" s="94">
        <v>2.173</v>
      </c>
      <c r="E992" s="69" t="s">
        <v>29</v>
      </c>
      <c r="F992" s="16" t="s">
        <v>29</v>
      </c>
      <c r="G992" s="11" t="s">
        <v>29</v>
      </c>
      <c r="H992" s="11" t="s">
        <v>29</v>
      </c>
      <c r="I992" s="83" t="s">
        <v>29</v>
      </c>
      <c r="J992" s="69" t="s">
        <v>29</v>
      </c>
      <c r="K992" s="11" t="s">
        <v>29</v>
      </c>
      <c r="L992" s="36" t="s">
        <v>29</v>
      </c>
    </row>
    <row r="993" spans="2:12" x14ac:dyDescent="0.25">
      <c r="B993" s="26" t="s">
        <v>502</v>
      </c>
      <c r="C993" s="14" t="s">
        <v>2282</v>
      </c>
      <c r="D993" s="94">
        <v>15.462999999999999</v>
      </c>
      <c r="E993" s="69" t="s">
        <v>29</v>
      </c>
      <c r="F993" s="16" t="s">
        <v>29</v>
      </c>
      <c r="G993" s="11" t="s">
        <v>29</v>
      </c>
      <c r="H993" s="11" t="s">
        <v>29</v>
      </c>
      <c r="I993" s="83" t="s">
        <v>29</v>
      </c>
      <c r="J993" s="69" t="s">
        <v>29</v>
      </c>
      <c r="K993" s="11" t="s">
        <v>29</v>
      </c>
      <c r="L993" s="36" t="s">
        <v>29</v>
      </c>
    </row>
    <row r="994" spans="2:12" x14ac:dyDescent="0.25">
      <c r="B994" s="26" t="s">
        <v>502</v>
      </c>
      <c r="C994" s="14" t="s">
        <v>2283</v>
      </c>
      <c r="D994" s="94">
        <v>3.4000000000000002E-2</v>
      </c>
      <c r="E994" s="69" t="s">
        <v>29</v>
      </c>
      <c r="F994" s="16" t="s">
        <v>29</v>
      </c>
      <c r="G994" s="11" t="s">
        <v>29</v>
      </c>
      <c r="H994" s="11" t="s">
        <v>29</v>
      </c>
      <c r="I994" s="83" t="s">
        <v>29</v>
      </c>
      <c r="J994" s="69" t="s">
        <v>29</v>
      </c>
      <c r="K994" s="11" t="s">
        <v>29</v>
      </c>
      <c r="L994" s="36" t="s">
        <v>29</v>
      </c>
    </row>
    <row r="995" spans="2:12" x14ac:dyDescent="0.25">
      <c r="B995" s="26" t="s">
        <v>502</v>
      </c>
      <c r="C995" s="14" t="s">
        <v>2284</v>
      </c>
      <c r="D995" s="94">
        <v>9.270999999999999</v>
      </c>
      <c r="E995" s="69" t="s">
        <v>29</v>
      </c>
      <c r="F995" s="16" t="s">
        <v>29</v>
      </c>
      <c r="G995" s="11" t="s">
        <v>29</v>
      </c>
      <c r="H995" s="11" t="s">
        <v>29</v>
      </c>
      <c r="I995" s="83" t="s">
        <v>29</v>
      </c>
      <c r="J995" s="69" t="s">
        <v>29</v>
      </c>
      <c r="K995" s="11" t="s">
        <v>29</v>
      </c>
      <c r="L995" s="36" t="s">
        <v>29</v>
      </c>
    </row>
    <row r="996" spans="2:12" x14ac:dyDescent="0.25">
      <c r="B996" s="26" t="s">
        <v>504</v>
      </c>
      <c r="C996" s="14" t="s">
        <v>25</v>
      </c>
      <c r="D996" s="94">
        <v>28.753999999999998</v>
      </c>
      <c r="E996" s="69" t="s">
        <v>29</v>
      </c>
      <c r="F996" s="16" t="s">
        <v>29</v>
      </c>
      <c r="G996" s="11" t="s">
        <v>29</v>
      </c>
      <c r="H996" s="11" t="s">
        <v>29</v>
      </c>
      <c r="I996" s="83" t="s">
        <v>29</v>
      </c>
      <c r="J996" s="69" t="s">
        <v>29</v>
      </c>
      <c r="K996" s="11" t="s">
        <v>29</v>
      </c>
      <c r="L996" s="36" t="s">
        <v>29</v>
      </c>
    </row>
    <row r="997" spans="2:12" x14ac:dyDescent="0.25">
      <c r="B997" s="26" t="s">
        <v>505</v>
      </c>
      <c r="C997" s="14" t="s">
        <v>2287</v>
      </c>
      <c r="D997" s="94">
        <v>0.88300000000000001</v>
      </c>
      <c r="E997" s="69">
        <v>5.0999999999999997E-2</v>
      </c>
      <c r="F997" s="16">
        <v>0.54099999999999993</v>
      </c>
      <c r="G997" s="11">
        <v>0.61268403171007924</v>
      </c>
      <c r="H997" s="11">
        <v>8.6148648648648643E-2</v>
      </c>
      <c r="I997" s="83">
        <v>5.0999999999999997E-2</v>
      </c>
      <c r="J997" s="69">
        <v>0.54099999999999993</v>
      </c>
      <c r="K997" s="11">
        <v>0.61268403171007924</v>
      </c>
      <c r="L997" s="36">
        <v>8.6148648648648643E-2</v>
      </c>
    </row>
    <row r="998" spans="2:12" x14ac:dyDescent="0.25">
      <c r="B998" s="26" t="s">
        <v>505</v>
      </c>
      <c r="C998" s="14" t="s">
        <v>2277</v>
      </c>
      <c r="D998" s="94">
        <v>0.11799999999999999</v>
      </c>
      <c r="E998" s="69" t="s">
        <v>29</v>
      </c>
      <c r="F998" s="16" t="s">
        <v>29</v>
      </c>
      <c r="G998" s="11" t="s">
        <v>29</v>
      </c>
      <c r="H998" s="11" t="s">
        <v>29</v>
      </c>
      <c r="I998" s="83" t="s">
        <v>29</v>
      </c>
      <c r="J998" s="69" t="s">
        <v>29</v>
      </c>
      <c r="K998" s="11" t="s">
        <v>29</v>
      </c>
      <c r="L998" s="36" t="s">
        <v>29</v>
      </c>
    </row>
    <row r="999" spans="2:12" x14ac:dyDescent="0.25">
      <c r="B999" s="26" t="s">
        <v>505</v>
      </c>
      <c r="C999" s="14" t="s">
        <v>2278</v>
      </c>
      <c r="D999" s="94">
        <v>6.6000000000000003E-2</v>
      </c>
      <c r="E999" s="69" t="s">
        <v>29</v>
      </c>
      <c r="F999" s="16" t="s">
        <v>29</v>
      </c>
      <c r="G999" s="11" t="s">
        <v>29</v>
      </c>
      <c r="H999" s="11" t="s">
        <v>29</v>
      </c>
      <c r="I999" s="83" t="s">
        <v>29</v>
      </c>
      <c r="J999" s="69" t="s">
        <v>29</v>
      </c>
      <c r="K999" s="11" t="s">
        <v>29</v>
      </c>
      <c r="L999" s="36" t="s">
        <v>29</v>
      </c>
    </row>
    <row r="1000" spans="2:12" x14ac:dyDescent="0.25">
      <c r="B1000" s="26" t="s">
        <v>505</v>
      </c>
      <c r="C1000" s="14" t="s">
        <v>2279</v>
      </c>
      <c r="D1000" s="94">
        <v>1443.3409999999967</v>
      </c>
      <c r="E1000" s="69">
        <v>17.851000000000006</v>
      </c>
      <c r="F1000" s="16">
        <v>469.82799999999958</v>
      </c>
      <c r="G1000" s="11">
        <v>0.32551420627557914</v>
      </c>
      <c r="H1000" s="11">
        <v>3.6603995661080385E-2</v>
      </c>
      <c r="I1000" s="83">
        <v>18.182000000000006</v>
      </c>
      <c r="J1000" s="69">
        <v>634.53899999999953</v>
      </c>
      <c r="K1000" s="11">
        <v>0.43963207585733444</v>
      </c>
      <c r="L1000" s="36">
        <v>2.785569944892231E-2</v>
      </c>
    </row>
    <row r="1001" spans="2:12" x14ac:dyDescent="0.25">
      <c r="B1001" s="26" t="s">
        <v>505</v>
      </c>
      <c r="C1001" s="14" t="s">
        <v>2280</v>
      </c>
      <c r="D1001" s="94">
        <v>173.01400000000032</v>
      </c>
      <c r="E1001" s="69">
        <v>0.36000000000000004</v>
      </c>
      <c r="F1001" s="16">
        <v>9.4859999999999971</v>
      </c>
      <c r="G1001" s="11">
        <v>5.4827932999641525E-2</v>
      </c>
      <c r="H1001" s="11">
        <v>3.6563071297989046E-2</v>
      </c>
      <c r="I1001" s="83">
        <v>0.36000000000000004</v>
      </c>
      <c r="J1001" s="69">
        <v>9.4859999999999971</v>
      </c>
      <c r="K1001" s="11">
        <v>5.4827932999641525E-2</v>
      </c>
      <c r="L1001" s="36">
        <v>3.6563071297989046E-2</v>
      </c>
    </row>
    <row r="1002" spans="2:12" x14ac:dyDescent="0.25">
      <c r="B1002" s="26" t="s">
        <v>505</v>
      </c>
      <c r="C1002" s="14" t="s">
        <v>2281</v>
      </c>
      <c r="D1002" s="94">
        <v>26.643000000000001</v>
      </c>
      <c r="E1002" s="69">
        <v>1.7509999999999997</v>
      </c>
      <c r="F1002" s="16">
        <v>18.690999999999999</v>
      </c>
      <c r="G1002" s="11">
        <v>0.70153511241226585</v>
      </c>
      <c r="H1002" s="11">
        <v>8.5656980725956344E-2</v>
      </c>
      <c r="I1002" s="83">
        <v>1.7509999999999997</v>
      </c>
      <c r="J1002" s="69">
        <v>18.690999999999999</v>
      </c>
      <c r="K1002" s="11">
        <v>0.70153511241226585</v>
      </c>
      <c r="L1002" s="36">
        <v>8.5656980725956344E-2</v>
      </c>
    </row>
    <row r="1003" spans="2:12" x14ac:dyDescent="0.25">
      <c r="B1003" s="26" t="s">
        <v>505</v>
      </c>
      <c r="C1003" s="14" t="s">
        <v>2282</v>
      </c>
      <c r="D1003" s="94">
        <v>39.458000000000006</v>
      </c>
      <c r="E1003" s="69">
        <v>0.98099999999999987</v>
      </c>
      <c r="F1003" s="16">
        <v>22.335000000000001</v>
      </c>
      <c r="G1003" s="11">
        <v>0.56604490851031475</v>
      </c>
      <c r="H1003" s="11">
        <v>4.2074112197632518E-2</v>
      </c>
      <c r="I1003" s="83">
        <v>0.98099999999999987</v>
      </c>
      <c r="J1003" s="69">
        <v>22.335000000000001</v>
      </c>
      <c r="K1003" s="11">
        <v>0.56604490851031475</v>
      </c>
      <c r="L1003" s="36">
        <v>4.2074112197632518E-2</v>
      </c>
    </row>
    <row r="1004" spans="2:12" x14ac:dyDescent="0.25">
      <c r="B1004" s="26" t="s">
        <v>505</v>
      </c>
      <c r="C1004" s="14" t="s">
        <v>2283</v>
      </c>
      <c r="D1004" s="94">
        <v>50.127000000000002</v>
      </c>
      <c r="E1004" s="69">
        <v>0.04</v>
      </c>
      <c r="F1004" s="16">
        <v>0.437</v>
      </c>
      <c r="G1004" s="11">
        <v>8.7178566441239256E-3</v>
      </c>
      <c r="H1004" s="11">
        <v>8.385744234800839E-2</v>
      </c>
      <c r="I1004" s="83">
        <v>0.04</v>
      </c>
      <c r="J1004" s="69">
        <v>0.437</v>
      </c>
      <c r="K1004" s="11">
        <v>8.7178566441239256E-3</v>
      </c>
      <c r="L1004" s="36">
        <v>8.385744234800839E-2</v>
      </c>
    </row>
    <row r="1005" spans="2:12" x14ac:dyDescent="0.25">
      <c r="B1005" s="26" t="s">
        <v>505</v>
      </c>
      <c r="C1005" s="14" t="s">
        <v>2284</v>
      </c>
      <c r="D1005" s="94">
        <v>1.8789999999999996</v>
      </c>
      <c r="E1005" s="69">
        <v>1.7999999999999999E-2</v>
      </c>
      <c r="F1005" s="16">
        <v>5.2999999999999999E-2</v>
      </c>
      <c r="G1005" s="11">
        <v>2.8206492815327309E-2</v>
      </c>
      <c r="H1005" s="11">
        <v>0.25352112676056338</v>
      </c>
      <c r="I1005" s="83">
        <v>1.7999999999999999E-2</v>
      </c>
      <c r="J1005" s="69">
        <v>5.2999999999999999E-2</v>
      </c>
      <c r="K1005" s="11">
        <v>2.8206492815327309E-2</v>
      </c>
      <c r="L1005" s="36">
        <v>0.25352112676056338</v>
      </c>
    </row>
    <row r="1006" spans="2:12" x14ac:dyDescent="0.25">
      <c r="B1006" s="26" t="s">
        <v>505</v>
      </c>
      <c r="C1006" s="14" t="s">
        <v>2285</v>
      </c>
      <c r="D1006" s="94">
        <v>7.0000000000000001E-3</v>
      </c>
      <c r="E1006" s="69" t="s">
        <v>29</v>
      </c>
      <c r="F1006" s="16" t="s">
        <v>29</v>
      </c>
      <c r="G1006" s="11" t="s">
        <v>29</v>
      </c>
      <c r="H1006" s="11" t="s">
        <v>29</v>
      </c>
      <c r="I1006" s="83" t="s">
        <v>29</v>
      </c>
      <c r="J1006" s="69" t="s">
        <v>29</v>
      </c>
      <c r="K1006" s="11" t="s">
        <v>29</v>
      </c>
      <c r="L1006" s="36" t="s">
        <v>29</v>
      </c>
    </row>
    <row r="1007" spans="2:12" x14ac:dyDescent="0.25">
      <c r="B1007" s="26" t="s">
        <v>506</v>
      </c>
      <c r="C1007" s="14" t="s">
        <v>25</v>
      </c>
      <c r="D1007" s="94">
        <v>1735.5359999999971</v>
      </c>
      <c r="E1007" s="69">
        <v>21.052000000000007</v>
      </c>
      <c r="F1007" s="16">
        <v>521.37099999999953</v>
      </c>
      <c r="G1007" s="11">
        <v>0.30040921075679239</v>
      </c>
      <c r="H1007" s="11">
        <v>3.8811038617462802E-2</v>
      </c>
      <c r="I1007" s="83">
        <v>21.383000000000003</v>
      </c>
      <c r="J1007" s="69">
        <v>686.08199999999965</v>
      </c>
      <c r="K1007" s="11">
        <v>0.39531418535829899</v>
      </c>
      <c r="L1007" s="36">
        <v>3.02248167753882E-2</v>
      </c>
    </row>
    <row r="1008" spans="2:12" x14ac:dyDescent="0.25">
      <c r="B1008" s="26" t="s">
        <v>1218</v>
      </c>
      <c r="C1008" s="14" t="s">
        <v>2287</v>
      </c>
      <c r="D1008" s="94">
        <v>41.05</v>
      </c>
      <c r="E1008" s="69" t="s">
        <v>29</v>
      </c>
      <c r="F1008" s="16" t="s">
        <v>29</v>
      </c>
      <c r="G1008" s="11" t="s">
        <v>29</v>
      </c>
      <c r="H1008" s="11" t="s">
        <v>29</v>
      </c>
      <c r="I1008" s="83" t="s">
        <v>29</v>
      </c>
      <c r="J1008" s="69" t="s">
        <v>29</v>
      </c>
      <c r="K1008" s="11" t="s">
        <v>29</v>
      </c>
      <c r="L1008" s="36" t="s">
        <v>29</v>
      </c>
    </row>
    <row r="1009" spans="2:12" x14ac:dyDescent="0.25">
      <c r="B1009" s="26" t="s">
        <v>1219</v>
      </c>
      <c r="C1009" s="14" t="s">
        <v>25</v>
      </c>
      <c r="D1009" s="94">
        <v>41.05</v>
      </c>
      <c r="E1009" s="69" t="s">
        <v>29</v>
      </c>
      <c r="F1009" s="16" t="s">
        <v>29</v>
      </c>
      <c r="G1009" s="11" t="s">
        <v>29</v>
      </c>
      <c r="H1009" s="11" t="s">
        <v>29</v>
      </c>
      <c r="I1009" s="83" t="s">
        <v>29</v>
      </c>
      <c r="J1009" s="69" t="s">
        <v>29</v>
      </c>
      <c r="K1009" s="11" t="s">
        <v>29</v>
      </c>
      <c r="L1009" s="36" t="s">
        <v>29</v>
      </c>
    </row>
    <row r="1010" spans="2:12" x14ac:dyDescent="0.25">
      <c r="B1010" s="26" t="s">
        <v>507</v>
      </c>
      <c r="C1010" s="14" t="s">
        <v>2286</v>
      </c>
      <c r="D1010" s="94">
        <v>9.2999999999999985E-2</v>
      </c>
      <c r="E1010" s="69" t="s">
        <v>29</v>
      </c>
      <c r="F1010" s="16" t="s">
        <v>29</v>
      </c>
      <c r="G1010" s="11" t="s">
        <v>29</v>
      </c>
      <c r="H1010" s="11" t="s">
        <v>29</v>
      </c>
      <c r="I1010" s="83" t="s">
        <v>29</v>
      </c>
      <c r="J1010" s="69" t="s">
        <v>29</v>
      </c>
      <c r="K1010" s="11" t="s">
        <v>29</v>
      </c>
      <c r="L1010" s="36" t="s">
        <v>29</v>
      </c>
    </row>
    <row r="1011" spans="2:12" x14ac:dyDescent="0.25">
      <c r="B1011" s="26" t="s">
        <v>507</v>
      </c>
      <c r="C1011" s="14" t="s">
        <v>2287</v>
      </c>
      <c r="D1011" s="94">
        <v>0.157</v>
      </c>
      <c r="E1011" s="69" t="s">
        <v>29</v>
      </c>
      <c r="F1011" s="16" t="s">
        <v>29</v>
      </c>
      <c r="G1011" s="11" t="s">
        <v>29</v>
      </c>
      <c r="H1011" s="11" t="s">
        <v>29</v>
      </c>
      <c r="I1011" s="83" t="s">
        <v>29</v>
      </c>
      <c r="J1011" s="69" t="s">
        <v>29</v>
      </c>
      <c r="K1011" s="11" t="s">
        <v>29</v>
      </c>
      <c r="L1011" s="36" t="s">
        <v>29</v>
      </c>
    </row>
    <row r="1012" spans="2:12" x14ac:dyDescent="0.25">
      <c r="B1012" s="26" t="s">
        <v>507</v>
      </c>
      <c r="C1012" s="14" t="s">
        <v>2277</v>
      </c>
      <c r="D1012" s="94">
        <v>0.02</v>
      </c>
      <c r="E1012" s="69" t="s">
        <v>29</v>
      </c>
      <c r="F1012" s="16" t="s">
        <v>29</v>
      </c>
      <c r="G1012" s="11" t="s">
        <v>29</v>
      </c>
      <c r="H1012" s="11" t="s">
        <v>29</v>
      </c>
      <c r="I1012" s="83" t="s">
        <v>29</v>
      </c>
      <c r="J1012" s="69" t="s">
        <v>29</v>
      </c>
      <c r="K1012" s="11" t="s">
        <v>29</v>
      </c>
      <c r="L1012" s="36" t="s">
        <v>29</v>
      </c>
    </row>
    <row r="1013" spans="2:12" x14ac:dyDescent="0.25">
      <c r="B1013" s="26" t="s">
        <v>507</v>
      </c>
      <c r="C1013" s="14" t="s">
        <v>2281</v>
      </c>
      <c r="D1013" s="94">
        <v>0.10200000000000001</v>
      </c>
      <c r="E1013" s="69" t="s">
        <v>29</v>
      </c>
      <c r="F1013" s="16" t="s">
        <v>29</v>
      </c>
      <c r="G1013" s="11" t="s">
        <v>29</v>
      </c>
      <c r="H1013" s="11" t="s">
        <v>29</v>
      </c>
      <c r="I1013" s="83" t="s">
        <v>29</v>
      </c>
      <c r="J1013" s="69" t="s">
        <v>29</v>
      </c>
      <c r="K1013" s="11" t="s">
        <v>29</v>
      </c>
      <c r="L1013" s="36" t="s">
        <v>29</v>
      </c>
    </row>
    <row r="1014" spans="2:12" x14ac:dyDescent="0.25">
      <c r="B1014" s="26" t="s">
        <v>507</v>
      </c>
      <c r="C1014" s="14" t="s">
        <v>2282</v>
      </c>
      <c r="D1014" s="94">
        <v>25.002000000000002</v>
      </c>
      <c r="E1014" s="69" t="s">
        <v>29</v>
      </c>
      <c r="F1014" s="16" t="s">
        <v>29</v>
      </c>
      <c r="G1014" s="11" t="s">
        <v>29</v>
      </c>
      <c r="H1014" s="11" t="s">
        <v>29</v>
      </c>
      <c r="I1014" s="83" t="s">
        <v>29</v>
      </c>
      <c r="J1014" s="69" t="s">
        <v>29</v>
      </c>
      <c r="K1014" s="11" t="s">
        <v>29</v>
      </c>
      <c r="L1014" s="36" t="s">
        <v>29</v>
      </c>
    </row>
    <row r="1015" spans="2:12" x14ac:dyDescent="0.25">
      <c r="B1015" s="26" t="s">
        <v>507</v>
      </c>
      <c r="C1015" s="14" t="s">
        <v>2283</v>
      </c>
      <c r="D1015" s="94">
        <v>0.36200000000000004</v>
      </c>
      <c r="E1015" s="69" t="s">
        <v>29</v>
      </c>
      <c r="F1015" s="16" t="s">
        <v>29</v>
      </c>
      <c r="G1015" s="11" t="s">
        <v>29</v>
      </c>
      <c r="H1015" s="11" t="s">
        <v>29</v>
      </c>
      <c r="I1015" s="83" t="s">
        <v>29</v>
      </c>
      <c r="J1015" s="69" t="s">
        <v>29</v>
      </c>
      <c r="K1015" s="11" t="s">
        <v>29</v>
      </c>
      <c r="L1015" s="36" t="s">
        <v>29</v>
      </c>
    </row>
    <row r="1016" spans="2:12" x14ac:dyDescent="0.25">
      <c r="B1016" s="26" t="s">
        <v>507</v>
      </c>
      <c r="C1016" s="14" t="s">
        <v>2284</v>
      </c>
      <c r="D1016" s="94">
        <v>0.69300000000000006</v>
      </c>
      <c r="E1016" s="69" t="s">
        <v>29</v>
      </c>
      <c r="F1016" s="16" t="s">
        <v>29</v>
      </c>
      <c r="G1016" s="11" t="s">
        <v>29</v>
      </c>
      <c r="H1016" s="11" t="s">
        <v>29</v>
      </c>
      <c r="I1016" s="83" t="s">
        <v>29</v>
      </c>
      <c r="J1016" s="69" t="s">
        <v>29</v>
      </c>
      <c r="K1016" s="11" t="s">
        <v>29</v>
      </c>
      <c r="L1016" s="36" t="s">
        <v>29</v>
      </c>
    </row>
    <row r="1017" spans="2:12" x14ac:dyDescent="0.25">
      <c r="B1017" s="26" t="s">
        <v>507</v>
      </c>
      <c r="C1017" s="14" t="s">
        <v>2285</v>
      </c>
      <c r="D1017" s="94">
        <v>0.06</v>
      </c>
      <c r="E1017" s="69" t="s">
        <v>29</v>
      </c>
      <c r="F1017" s="16" t="s">
        <v>29</v>
      </c>
      <c r="G1017" s="11" t="s">
        <v>29</v>
      </c>
      <c r="H1017" s="11" t="s">
        <v>29</v>
      </c>
      <c r="I1017" s="83" t="s">
        <v>29</v>
      </c>
      <c r="J1017" s="69" t="s">
        <v>29</v>
      </c>
      <c r="K1017" s="11" t="s">
        <v>29</v>
      </c>
      <c r="L1017" s="36" t="s">
        <v>29</v>
      </c>
    </row>
    <row r="1018" spans="2:12" x14ac:dyDescent="0.25">
      <c r="B1018" s="26" t="s">
        <v>514</v>
      </c>
      <c r="C1018" s="14" t="s">
        <v>25</v>
      </c>
      <c r="D1018" s="94">
        <v>26.489000000000001</v>
      </c>
      <c r="E1018" s="69" t="s">
        <v>29</v>
      </c>
      <c r="F1018" s="16" t="s">
        <v>29</v>
      </c>
      <c r="G1018" s="11" t="s">
        <v>29</v>
      </c>
      <c r="H1018" s="11" t="s">
        <v>29</v>
      </c>
      <c r="I1018" s="83" t="s">
        <v>29</v>
      </c>
      <c r="J1018" s="69" t="s">
        <v>29</v>
      </c>
      <c r="K1018" s="11" t="s">
        <v>29</v>
      </c>
      <c r="L1018" s="36" t="s">
        <v>29</v>
      </c>
    </row>
    <row r="1019" spans="2:12" x14ac:dyDescent="0.25">
      <c r="B1019" s="26" t="s">
        <v>896</v>
      </c>
      <c r="C1019" s="14" t="s">
        <v>2277</v>
      </c>
      <c r="D1019" s="94">
        <v>1E-3</v>
      </c>
      <c r="E1019" s="69" t="s">
        <v>29</v>
      </c>
      <c r="F1019" s="16" t="s">
        <v>29</v>
      </c>
      <c r="G1019" s="11" t="s">
        <v>29</v>
      </c>
      <c r="H1019" s="11" t="s">
        <v>29</v>
      </c>
      <c r="I1019" s="83" t="s">
        <v>29</v>
      </c>
      <c r="J1019" s="69" t="s">
        <v>29</v>
      </c>
      <c r="K1019" s="11" t="s">
        <v>29</v>
      </c>
      <c r="L1019" s="36" t="s">
        <v>29</v>
      </c>
    </row>
    <row r="1020" spans="2:12" x14ac:dyDescent="0.25">
      <c r="B1020" s="26" t="s">
        <v>896</v>
      </c>
      <c r="C1020" s="14" t="s">
        <v>2279</v>
      </c>
      <c r="D1020" s="94">
        <v>15.292</v>
      </c>
      <c r="E1020" s="69" t="s">
        <v>29</v>
      </c>
      <c r="F1020" s="16" t="s">
        <v>29</v>
      </c>
      <c r="G1020" s="11" t="s">
        <v>29</v>
      </c>
      <c r="H1020" s="11" t="s">
        <v>29</v>
      </c>
      <c r="I1020" s="83" t="s">
        <v>29</v>
      </c>
      <c r="J1020" s="69" t="s">
        <v>29</v>
      </c>
      <c r="K1020" s="11" t="s">
        <v>29</v>
      </c>
      <c r="L1020" s="36" t="s">
        <v>29</v>
      </c>
    </row>
    <row r="1021" spans="2:12" x14ac:dyDescent="0.25">
      <c r="B1021" s="26" t="s">
        <v>896</v>
      </c>
      <c r="C1021" s="14" t="s">
        <v>2282</v>
      </c>
      <c r="D1021" s="94">
        <v>0.19600000000000001</v>
      </c>
      <c r="E1021" s="69" t="s">
        <v>29</v>
      </c>
      <c r="F1021" s="16" t="s">
        <v>29</v>
      </c>
      <c r="G1021" s="11" t="s">
        <v>29</v>
      </c>
      <c r="H1021" s="11" t="s">
        <v>29</v>
      </c>
      <c r="I1021" s="83" t="s">
        <v>29</v>
      </c>
      <c r="J1021" s="69" t="s">
        <v>29</v>
      </c>
      <c r="K1021" s="11" t="s">
        <v>29</v>
      </c>
      <c r="L1021" s="36" t="s">
        <v>29</v>
      </c>
    </row>
    <row r="1022" spans="2:12" x14ac:dyDescent="0.25">
      <c r="B1022" s="26" t="s">
        <v>896</v>
      </c>
      <c r="C1022" s="14" t="s">
        <v>2284</v>
      </c>
      <c r="D1022" s="94">
        <v>0</v>
      </c>
      <c r="E1022" s="69" t="s">
        <v>29</v>
      </c>
      <c r="F1022" s="16" t="s">
        <v>29</v>
      </c>
      <c r="G1022" s="11" t="s">
        <v>29</v>
      </c>
      <c r="H1022" s="11" t="s">
        <v>29</v>
      </c>
      <c r="I1022" s="83" t="s">
        <v>29</v>
      </c>
      <c r="J1022" s="69" t="s">
        <v>29</v>
      </c>
      <c r="K1022" s="11" t="s">
        <v>29</v>
      </c>
      <c r="L1022" s="36" t="s">
        <v>29</v>
      </c>
    </row>
    <row r="1023" spans="2:12" x14ac:dyDescent="0.25">
      <c r="B1023" s="26" t="s">
        <v>897</v>
      </c>
      <c r="C1023" s="14" t="s">
        <v>25</v>
      </c>
      <c r="D1023" s="94">
        <v>15.488999999999999</v>
      </c>
      <c r="E1023" s="69" t="s">
        <v>29</v>
      </c>
      <c r="F1023" s="16" t="s">
        <v>29</v>
      </c>
      <c r="G1023" s="11" t="s">
        <v>29</v>
      </c>
      <c r="H1023" s="11" t="s">
        <v>29</v>
      </c>
      <c r="I1023" s="83" t="s">
        <v>29</v>
      </c>
      <c r="J1023" s="69" t="s">
        <v>29</v>
      </c>
      <c r="K1023" s="11" t="s">
        <v>29</v>
      </c>
      <c r="L1023" s="36" t="s">
        <v>29</v>
      </c>
    </row>
    <row r="1024" spans="2:12" x14ac:dyDescent="0.25">
      <c r="B1024" s="26" t="s">
        <v>517</v>
      </c>
      <c r="C1024" s="14" t="s">
        <v>2288</v>
      </c>
      <c r="D1024" s="94">
        <v>0.26200000000000001</v>
      </c>
      <c r="E1024" s="69" t="s">
        <v>29</v>
      </c>
      <c r="F1024" s="16" t="s">
        <v>29</v>
      </c>
      <c r="G1024" s="11" t="s">
        <v>29</v>
      </c>
      <c r="H1024" s="11" t="s">
        <v>29</v>
      </c>
      <c r="I1024" s="83" t="s">
        <v>29</v>
      </c>
      <c r="J1024" s="69" t="s">
        <v>29</v>
      </c>
      <c r="K1024" s="11" t="s">
        <v>29</v>
      </c>
      <c r="L1024" s="36" t="s">
        <v>29</v>
      </c>
    </row>
    <row r="1025" spans="2:12" x14ac:dyDescent="0.25">
      <c r="B1025" s="26" t="s">
        <v>517</v>
      </c>
      <c r="C1025" s="14" t="s">
        <v>2286</v>
      </c>
      <c r="D1025" s="94">
        <v>0.06</v>
      </c>
      <c r="E1025" s="69" t="s">
        <v>29</v>
      </c>
      <c r="F1025" s="16" t="s">
        <v>29</v>
      </c>
      <c r="G1025" s="11" t="s">
        <v>29</v>
      </c>
      <c r="H1025" s="11" t="s">
        <v>29</v>
      </c>
      <c r="I1025" s="83" t="s">
        <v>29</v>
      </c>
      <c r="J1025" s="69" t="s">
        <v>29</v>
      </c>
      <c r="K1025" s="11" t="s">
        <v>29</v>
      </c>
      <c r="L1025" s="36" t="s">
        <v>29</v>
      </c>
    </row>
    <row r="1026" spans="2:12" x14ac:dyDescent="0.25">
      <c r="B1026" s="26" t="s">
        <v>517</v>
      </c>
      <c r="C1026" s="14" t="s">
        <v>2279</v>
      </c>
      <c r="D1026" s="94">
        <v>11.15</v>
      </c>
      <c r="E1026" s="69" t="s">
        <v>29</v>
      </c>
      <c r="F1026" s="16" t="s">
        <v>29</v>
      </c>
      <c r="G1026" s="11" t="s">
        <v>29</v>
      </c>
      <c r="H1026" s="11" t="s">
        <v>29</v>
      </c>
      <c r="I1026" s="83" t="s">
        <v>29</v>
      </c>
      <c r="J1026" s="69" t="s">
        <v>29</v>
      </c>
      <c r="K1026" s="11" t="s">
        <v>29</v>
      </c>
      <c r="L1026" s="36" t="s">
        <v>29</v>
      </c>
    </row>
    <row r="1027" spans="2:12" x14ac:dyDescent="0.25">
      <c r="B1027" s="26" t="s">
        <v>517</v>
      </c>
      <c r="C1027" s="14" t="s">
        <v>2280</v>
      </c>
      <c r="D1027" s="94">
        <v>13.247000000000002</v>
      </c>
      <c r="E1027" s="69" t="s">
        <v>29</v>
      </c>
      <c r="F1027" s="16" t="s">
        <v>29</v>
      </c>
      <c r="G1027" s="11" t="s">
        <v>29</v>
      </c>
      <c r="H1027" s="11" t="s">
        <v>29</v>
      </c>
      <c r="I1027" s="83" t="s">
        <v>29</v>
      </c>
      <c r="J1027" s="69" t="s">
        <v>29</v>
      </c>
      <c r="K1027" s="11" t="s">
        <v>29</v>
      </c>
      <c r="L1027" s="36" t="s">
        <v>29</v>
      </c>
    </row>
    <row r="1028" spans="2:12" x14ac:dyDescent="0.25">
      <c r="B1028" s="26" t="s">
        <v>517</v>
      </c>
      <c r="C1028" s="14" t="s">
        <v>2283</v>
      </c>
      <c r="D1028" s="94">
        <v>0.46199999999999997</v>
      </c>
      <c r="E1028" s="69" t="s">
        <v>29</v>
      </c>
      <c r="F1028" s="16" t="s">
        <v>29</v>
      </c>
      <c r="G1028" s="11" t="s">
        <v>29</v>
      </c>
      <c r="H1028" s="11" t="s">
        <v>29</v>
      </c>
      <c r="I1028" s="83" t="s">
        <v>29</v>
      </c>
      <c r="J1028" s="69" t="s">
        <v>29</v>
      </c>
      <c r="K1028" s="11" t="s">
        <v>29</v>
      </c>
      <c r="L1028" s="36" t="s">
        <v>29</v>
      </c>
    </row>
    <row r="1029" spans="2:12" x14ac:dyDescent="0.25">
      <c r="B1029" s="26" t="s">
        <v>517</v>
      </c>
      <c r="C1029" s="14" t="s">
        <v>2284</v>
      </c>
      <c r="D1029" s="94">
        <v>4.4999999999999998E-2</v>
      </c>
      <c r="E1029" s="69" t="s">
        <v>29</v>
      </c>
      <c r="F1029" s="16" t="s">
        <v>29</v>
      </c>
      <c r="G1029" s="11" t="s">
        <v>29</v>
      </c>
      <c r="H1029" s="11" t="s">
        <v>29</v>
      </c>
      <c r="I1029" s="83" t="s">
        <v>29</v>
      </c>
      <c r="J1029" s="69" t="s">
        <v>29</v>
      </c>
      <c r="K1029" s="11" t="s">
        <v>29</v>
      </c>
      <c r="L1029" s="36" t="s">
        <v>29</v>
      </c>
    </row>
    <row r="1030" spans="2:12" x14ac:dyDescent="0.25">
      <c r="B1030" s="26" t="s">
        <v>518</v>
      </c>
      <c r="C1030" s="14" t="s">
        <v>25</v>
      </c>
      <c r="D1030" s="94">
        <v>25.226000000000003</v>
      </c>
      <c r="E1030" s="69" t="s">
        <v>29</v>
      </c>
      <c r="F1030" s="16" t="s">
        <v>29</v>
      </c>
      <c r="G1030" s="11" t="s">
        <v>29</v>
      </c>
      <c r="H1030" s="11" t="s">
        <v>29</v>
      </c>
      <c r="I1030" s="83" t="s">
        <v>29</v>
      </c>
      <c r="J1030" s="69" t="s">
        <v>29</v>
      </c>
      <c r="K1030" s="11" t="s">
        <v>29</v>
      </c>
      <c r="L1030" s="36" t="s">
        <v>29</v>
      </c>
    </row>
    <row r="1031" spans="2:12" x14ac:dyDescent="0.25">
      <c r="B1031" s="26" t="s">
        <v>1927</v>
      </c>
      <c r="C1031" s="14" t="s">
        <v>2280</v>
      </c>
      <c r="D1031" s="94">
        <v>8.9999999999999993E-3</v>
      </c>
      <c r="E1031" s="69" t="s">
        <v>29</v>
      </c>
      <c r="F1031" s="16" t="s">
        <v>29</v>
      </c>
      <c r="G1031" s="11" t="s">
        <v>29</v>
      </c>
      <c r="H1031" s="11" t="s">
        <v>29</v>
      </c>
      <c r="I1031" s="83" t="s">
        <v>29</v>
      </c>
      <c r="J1031" s="69" t="s">
        <v>29</v>
      </c>
      <c r="K1031" s="11" t="s">
        <v>29</v>
      </c>
      <c r="L1031" s="36" t="s">
        <v>29</v>
      </c>
    </row>
    <row r="1032" spans="2:12" x14ac:dyDescent="0.25">
      <c r="B1032" s="26" t="s">
        <v>1928</v>
      </c>
      <c r="C1032" s="14" t="s">
        <v>25</v>
      </c>
      <c r="D1032" s="94">
        <v>8.9999999999999993E-3</v>
      </c>
      <c r="E1032" s="69" t="s">
        <v>29</v>
      </c>
      <c r="F1032" s="16" t="s">
        <v>29</v>
      </c>
      <c r="G1032" s="11" t="s">
        <v>29</v>
      </c>
      <c r="H1032" s="11" t="s">
        <v>29</v>
      </c>
      <c r="I1032" s="83" t="s">
        <v>29</v>
      </c>
      <c r="J1032" s="69" t="s">
        <v>29</v>
      </c>
      <c r="K1032" s="11" t="s">
        <v>29</v>
      </c>
      <c r="L1032" s="36" t="s">
        <v>29</v>
      </c>
    </row>
    <row r="1033" spans="2:12" x14ac:dyDescent="0.25">
      <c r="B1033" s="26" t="s">
        <v>519</v>
      </c>
      <c r="C1033" s="14" t="s">
        <v>2286</v>
      </c>
      <c r="D1033" s="94">
        <v>154.65900000000008</v>
      </c>
      <c r="E1033" s="69" t="s">
        <v>29</v>
      </c>
      <c r="F1033" s="16" t="s">
        <v>29</v>
      </c>
      <c r="G1033" s="11" t="s">
        <v>29</v>
      </c>
      <c r="H1033" s="11" t="s">
        <v>29</v>
      </c>
      <c r="I1033" s="83" t="s">
        <v>29</v>
      </c>
      <c r="J1033" s="69" t="s">
        <v>29</v>
      </c>
      <c r="K1033" s="11" t="s">
        <v>29</v>
      </c>
      <c r="L1033" s="36" t="s">
        <v>29</v>
      </c>
    </row>
    <row r="1034" spans="2:12" x14ac:dyDescent="0.25">
      <c r="B1034" s="26" t="s">
        <v>519</v>
      </c>
      <c r="C1034" s="14" t="s">
        <v>2289</v>
      </c>
      <c r="D1034" s="94">
        <v>6.0000000000000001E-3</v>
      </c>
      <c r="E1034" s="69" t="s">
        <v>29</v>
      </c>
      <c r="F1034" s="16" t="s">
        <v>29</v>
      </c>
      <c r="G1034" s="11" t="s">
        <v>29</v>
      </c>
      <c r="H1034" s="11" t="s">
        <v>29</v>
      </c>
      <c r="I1034" s="83" t="s">
        <v>29</v>
      </c>
      <c r="J1034" s="69" t="s">
        <v>29</v>
      </c>
      <c r="K1034" s="11" t="s">
        <v>29</v>
      </c>
      <c r="L1034" s="36" t="s">
        <v>29</v>
      </c>
    </row>
    <row r="1035" spans="2:12" x14ac:dyDescent="0.25">
      <c r="B1035" s="26" t="s">
        <v>519</v>
      </c>
      <c r="C1035" s="14" t="s">
        <v>2287</v>
      </c>
      <c r="D1035" s="94">
        <v>1583.5680000000002</v>
      </c>
      <c r="E1035" s="69" t="s">
        <v>29</v>
      </c>
      <c r="F1035" s="16" t="s">
        <v>29</v>
      </c>
      <c r="G1035" s="11" t="s">
        <v>29</v>
      </c>
      <c r="H1035" s="11" t="s">
        <v>29</v>
      </c>
      <c r="I1035" s="83" t="s">
        <v>29</v>
      </c>
      <c r="J1035" s="69" t="s">
        <v>29</v>
      </c>
      <c r="K1035" s="11" t="s">
        <v>29</v>
      </c>
      <c r="L1035" s="36" t="s">
        <v>29</v>
      </c>
    </row>
    <row r="1036" spans="2:12" x14ac:dyDescent="0.25">
      <c r="B1036" s="26" t="s">
        <v>519</v>
      </c>
      <c r="C1036" s="14" t="s">
        <v>2277</v>
      </c>
      <c r="D1036" s="94">
        <v>447.88999999999987</v>
      </c>
      <c r="E1036" s="69" t="s">
        <v>29</v>
      </c>
      <c r="F1036" s="16" t="s">
        <v>29</v>
      </c>
      <c r="G1036" s="11" t="s">
        <v>29</v>
      </c>
      <c r="H1036" s="11" t="s">
        <v>29</v>
      </c>
      <c r="I1036" s="83" t="s">
        <v>29</v>
      </c>
      <c r="J1036" s="69" t="s">
        <v>29</v>
      </c>
      <c r="K1036" s="11" t="s">
        <v>29</v>
      </c>
      <c r="L1036" s="36" t="s">
        <v>29</v>
      </c>
    </row>
    <row r="1037" spans="2:12" x14ac:dyDescent="0.25">
      <c r="B1037" s="26" t="s">
        <v>519</v>
      </c>
      <c r="C1037" s="14" t="s">
        <v>2278</v>
      </c>
      <c r="D1037" s="94">
        <v>706.52799999999979</v>
      </c>
      <c r="E1037" s="69">
        <v>2.12</v>
      </c>
      <c r="F1037" s="16">
        <v>0.46899999999999997</v>
      </c>
      <c r="G1037" s="11">
        <v>6.6380950224194954E-4</v>
      </c>
      <c r="H1037" s="11">
        <v>0.81884897643877952</v>
      </c>
      <c r="I1037" s="83">
        <v>2.12</v>
      </c>
      <c r="J1037" s="69">
        <v>73.375</v>
      </c>
      <c r="K1037" s="11">
        <v>0.10385292585714936</v>
      </c>
      <c r="L1037" s="36">
        <v>2.8081329889396649E-2</v>
      </c>
    </row>
    <row r="1038" spans="2:12" x14ac:dyDescent="0.25">
      <c r="B1038" s="26" t="s">
        <v>519</v>
      </c>
      <c r="C1038" s="14" t="s">
        <v>2279</v>
      </c>
      <c r="D1038" s="94">
        <v>5.2000000000000005E-2</v>
      </c>
      <c r="E1038" s="69" t="s">
        <v>29</v>
      </c>
      <c r="F1038" s="16" t="s">
        <v>29</v>
      </c>
      <c r="G1038" s="11" t="s">
        <v>29</v>
      </c>
      <c r="H1038" s="11" t="s">
        <v>29</v>
      </c>
      <c r="I1038" s="83" t="s">
        <v>29</v>
      </c>
      <c r="J1038" s="69" t="s">
        <v>29</v>
      </c>
      <c r="K1038" s="11" t="s">
        <v>29</v>
      </c>
      <c r="L1038" s="36" t="s">
        <v>29</v>
      </c>
    </row>
    <row r="1039" spans="2:12" x14ac:dyDescent="0.25">
      <c r="B1039" s="26" t="s">
        <v>519</v>
      </c>
      <c r="C1039" s="14" t="s">
        <v>2280</v>
      </c>
      <c r="D1039" s="94">
        <v>3.1970000000000001</v>
      </c>
      <c r="E1039" s="69" t="s">
        <v>29</v>
      </c>
      <c r="F1039" s="16" t="s">
        <v>29</v>
      </c>
      <c r="G1039" s="11" t="s">
        <v>29</v>
      </c>
      <c r="H1039" s="11" t="s">
        <v>29</v>
      </c>
      <c r="I1039" s="83" t="s">
        <v>29</v>
      </c>
      <c r="J1039" s="69" t="s">
        <v>29</v>
      </c>
      <c r="K1039" s="11" t="s">
        <v>29</v>
      </c>
      <c r="L1039" s="36" t="s">
        <v>29</v>
      </c>
    </row>
    <row r="1040" spans="2:12" x14ac:dyDescent="0.25">
      <c r="B1040" s="26" t="s">
        <v>519</v>
      </c>
      <c r="C1040" s="14" t="s">
        <v>2281</v>
      </c>
      <c r="D1040" s="94">
        <v>7.6510000000000016</v>
      </c>
      <c r="E1040" s="69" t="s">
        <v>29</v>
      </c>
      <c r="F1040" s="16" t="s">
        <v>29</v>
      </c>
      <c r="G1040" s="11" t="s">
        <v>29</v>
      </c>
      <c r="H1040" s="11" t="s">
        <v>29</v>
      </c>
      <c r="I1040" s="83" t="s">
        <v>29</v>
      </c>
      <c r="J1040" s="69" t="s">
        <v>29</v>
      </c>
      <c r="K1040" s="11" t="s">
        <v>29</v>
      </c>
      <c r="L1040" s="36" t="s">
        <v>29</v>
      </c>
    </row>
    <row r="1041" spans="2:12" x14ac:dyDescent="0.25">
      <c r="B1041" s="26" t="s">
        <v>519</v>
      </c>
      <c r="C1041" s="14" t="s">
        <v>2282</v>
      </c>
      <c r="D1041" s="94">
        <v>1797.7859999999996</v>
      </c>
      <c r="E1041" s="69" t="s">
        <v>29</v>
      </c>
      <c r="F1041" s="16" t="s">
        <v>29</v>
      </c>
      <c r="G1041" s="11" t="s">
        <v>29</v>
      </c>
      <c r="H1041" s="11" t="s">
        <v>29</v>
      </c>
      <c r="I1041" s="83" t="s">
        <v>29</v>
      </c>
      <c r="J1041" s="69" t="s">
        <v>29</v>
      </c>
      <c r="K1041" s="11" t="s">
        <v>29</v>
      </c>
      <c r="L1041" s="36" t="s">
        <v>29</v>
      </c>
    </row>
    <row r="1042" spans="2:12" x14ac:dyDescent="0.25">
      <c r="B1042" s="26" t="s">
        <v>519</v>
      </c>
      <c r="C1042" s="14" t="s">
        <v>2283</v>
      </c>
      <c r="D1042" s="94">
        <v>293.78099999999961</v>
      </c>
      <c r="E1042" s="69" t="s">
        <v>29</v>
      </c>
      <c r="F1042" s="16" t="s">
        <v>29</v>
      </c>
      <c r="G1042" s="11" t="s">
        <v>29</v>
      </c>
      <c r="H1042" s="11" t="s">
        <v>29</v>
      </c>
      <c r="I1042" s="83" t="s">
        <v>29</v>
      </c>
      <c r="J1042" s="69" t="s">
        <v>29</v>
      </c>
      <c r="K1042" s="11" t="s">
        <v>29</v>
      </c>
      <c r="L1042" s="36" t="s">
        <v>29</v>
      </c>
    </row>
    <row r="1043" spans="2:12" x14ac:dyDescent="0.25">
      <c r="B1043" s="26" t="s">
        <v>519</v>
      </c>
      <c r="C1043" s="14" t="s">
        <v>2284</v>
      </c>
      <c r="D1043" s="94">
        <v>450.74499999999983</v>
      </c>
      <c r="E1043" s="69" t="s">
        <v>29</v>
      </c>
      <c r="F1043" s="16" t="s">
        <v>29</v>
      </c>
      <c r="G1043" s="11" t="s">
        <v>29</v>
      </c>
      <c r="H1043" s="11" t="s">
        <v>29</v>
      </c>
      <c r="I1043" s="83" t="s">
        <v>29</v>
      </c>
      <c r="J1043" s="69" t="s">
        <v>29</v>
      </c>
      <c r="K1043" s="11" t="s">
        <v>29</v>
      </c>
      <c r="L1043" s="36" t="s">
        <v>29</v>
      </c>
    </row>
    <row r="1044" spans="2:12" x14ac:dyDescent="0.25">
      <c r="B1044" s="26" t="s">
        <v>519</v>
      </c>
      <c r="C1044" s="14" t="s">
        <v>2285</v>
      </c>
      <c r="D1044" s="94">
        <v>1479.7969999999996</v>
      </c>
      <c r="E1044" s="69" t="s">
        <v>29</v>
      </c>
      <c r="F1044" s="16" t="s">
        <v>29</v>
      </c>
      <c r="G1044" s="11" t="s">
        <v>29</v>
      </c>
      <c r="H1044" s="11" t="s">
        <v>29</v>
      </c>
      <c r="I1044" s="83" t="s">
        <v>29</v>
      </c>
      <c r="J1044" s="69" t="s">
        <v>29</v>
      </c>
      <c r="K1044" s="11" t="s">
        <v>29</v>
      </c>
      <c r="L1044" s="36" t="s">
        <v>29</v>
      </c>
    </row>
    <row r="1045" spans="2:12" x14ac:dyDescent="0.25">
      <c r="B1045" s="26" t="s">
        <v>521</v>
      </c>
      <c r="C1045" s="14" t="s">
        <v>25</v>
      </c>
      <c r="D1045" s="94">
        <v>6925.6599999999989</v>
      </c>
      <c r="E1045" s="69">
        <v>2.12</v>
      </c>
      <c r="F1045" s="16">
        <v>0.46899999999999997</v>
      </c>
      <c r="G1045" s="11">
        <v>6.771917766682165E-5</v>
      </c>
      <c r="H1045" s="11">
        <v>0.81884897643877952</v>
      </c>
      <c r="I1045" s="83">
        <v>2.12</v>
      </c>
      <c r="J1045" s="69">
        <v>73.375</v>
      </c>
      <c r="K1045" s="11">
        <v>1.0594658126445711E-2</v>
      </c>
      <c r="L1045" s="36">
        <v>2.8081329889396649E-2</v>
      </c>
    </row>
    <row r="1046" spans="2:12" x14ac:dyDescent="0.25">
      <c r="B1046" s="26" t="s">
        <v>1269</v>
      </c>
      <c r="C1046" s="14" t="s">
        <v>2286</v>
      </c>
      <c r="D1046" s="94">
        <v>0.95899999999999996</v>
      </c>
      <c r="E1046" s="69" t="s">
        <v>29</v>
      </c>
      <c r="F1046" s="16" t="s">
        <v>29</v>
      </c>
      <c r="G1046" s="11" t="s">
        <v>29</v>
      </c>
      <c r="H1046" s="11" t="s">
        <v>29</v>
      </c>
      <c r="I1046" s="83" t="s">
        <v>29</v>
      </c>
      <c r="J1046" s="69" t="s">
        <v>29</v>
      </c>
      <c r="K1046" s="11" t="s">
        <v>29</v>
      </c>
      <c r="L1046" s="36" t="s">
        <v>29</v>
      </c>
    </row>
    <row r="1047" spans="2:12" x14ac:dyDescent="0.25">
      <c r="B1047" s="26" t="s">
        <v>1269</v>
      </c>
      <c r="C1047" s="14" t="s">
        <v>2277</v>
      </c>
      <c r="D1047" s="94">
        <v>0</v>
      </c>
      <c r="E1047" s="69" t="s">
        <v>29</v>
      </c>
      <c r="F1047" s="16" t="s">
        <v>29</v>
      </c>
      <c r="G1047" s="11" t="s">
        <v>29</v>
      </c>
      <c r="H1047" s="11" t="s">
        <v>29</v>
      </c>
      <c r="I1047" s="83" t="s">
        <v>29</v>
      </c>
      <c r="J1047" s="69" t="s">
        <v>29</v>
      </c>
      <c r="K1047" s="11" t="s">
        <v>29</v>
      </c>
      <c r="L1047" s="36" t="s">
        <v>29</v>
      </c>
    </row>
    <row r="1048" spans="2:12" x14ac:dyDescent="0.25">
      <c r="B1048" s="26" t="s">
        <v>1269</v>
      </c>
      <c r="C1048" s="14" t="s">
        <v>2282</v>
      </c>
      <c r="D1048" s="94">
        <v>0.26200000000000001</v>
      </c>
      <c r="E1048" s="69" t="s">
        <v>29</v>
      </c>
      <c r="F1048" s="16" t="s">
        <v>29</v>
      </c>
      <c r="G1048" s="11" t="s">
        <v>29</v>
      </c>
      <c r="H1048" s="11" t="s">
        <v>29</v>
      </c>
      <c r="I1048" s="83" t="s">
        <v>29</v>
      </c>
      <c r="J1048" s="69" t="s">
        <v>29</v>
      </c>
      <c r="K1048" s="11" t="s">
        <v>29</v>
      </c>
      <c r="L1048" s="36" t="s">
        <v>29</v>
      </c>
    </row>
    <row r="1049" spans="2:12" x14ac:dyDescent="0.25">
      <c r="B1049" s="26" t="s">
        <v>1270</v>
      </c>
      <c r="C1049" s="14" t="s">
        <v>25</v>
      </c>
      <c r="D1049" s="94">
        <v>1.2210000000000001</v>
      </c>
      <c r="E1049" s="69" t="s">
        <v>29</v>
      </c>
      <c r="F1049" s="16" t="s">
        <v>29</v>
      </c>
      <c r="G1049" s="11" t="s">
        <v>29</v>
      </c>
      <c r="H1049" s="11" t="s">
        <v>29</v>
      </c>
      <c r="I1049" s="83" t="s">
        <v>29</v>
      </c>
      <c r="J1049" s="69" t="s">
        <v>29</v>
      </c>
      <c r="K1049" s="11" t="s">
        <v>29</v>
      </c>
      <c r="L1049" s="36" t="s">
        <v>29</v>
      </c>
    </row>
    <row r="1050" spans="2:12" x14ac:dyDescent="0.25">
      <c r="B1050" s="26" t="s">
        <v>1370</v>
      </c>
      <c r="C1050" s="14" t="s">
        <v>2277</v>
      </c>
      <c r="D1050" s="94">
        <v>8.0000000000000002E-3</v>
      </c>
      <c r="E1050" s="69" t="s">
        <v>29</v>
      </c>
      <c r="F1050" s="16" t="s">
        <v>29</v>
      </c>
      <c r="G1050" s="11" t="s">
        <v>29</v>
      </c>
      <c r="H1050" s="11" t="s">
        <v>29</v>
      </c>
      <c r="I1050" s="83" t="s">
        <v>29</v>
      </c>
      <c r="J1050" s="69" t="s">
        <v>29</v>
      </c>
      <c r="K1050" s="11" t="s">
        <v>29</v>
      </c>
      <c r="L1050" s="36" t="s">
        <v>29</v>
      </c>
    </row>
    <row r="1051" spans="2:12" x14ac:dyDescent="0.25">
      <c r="B1051" s="26" t="s">
        <v>1370</v>
      </c>
      <c r="C1051" s="14" t="s">
        <v>2280</v>
      </c>
      <c r="D1051" s="94">
        <v>4.8000000000000008E-2</v>
      </c>
      <c r="E1051" s="69" t="s">
        <v>29</v>
      </c>
      <c r="F1051" s="16" t="s">
        <v>29</v>
      </c>
      <c r="G1051" s="11" t="s">
        <v>29</v>
      </c>
      <c r="H1051" s="11" t="s">
        <v>29</v>
      </c>
      <c r="I1051" s="83" t="s">
        <v>29</v>
      </c>
      <c r="J1051" s="69" t="s">
        <v>29</v>
      </c>
      <c r="K1051" s="11" t="s">
        <v>29</v>
      </c>
      <c r="L1051" s="36" t="s">
        <v>29</v>
      </c>
    </row>
    <row r="1052" spans="2:12" x14ac:dyDescent="0.25">
      <c r="B1052" s="26" t="s">
        <v>1371</v>
      </c>
      <c r="C1052" s="14" t="s">
        <v>25</v>
      </c>
      <c r="D1052" s="94">
        <v>5.6000000000000008E-2</v>
      </c>
      <c r="E1052" s="69" t="s">
        <v>29</v>
      </c>
      <c r="F1052" s="16" t="s">
        <v>29</v>
      </c>
      <c r="G1052" s="11" t="s">
        <v>29</v>
      </c>
      <c r="H1052" s="11" t="s">
        <v>29</v>
      </c>
      <c r="I1052" s="83" t="s">
        <v>29</v>
      </c>
      <c r="J1052" s="69" t="s">
        <v>29</v>
      </c>
      <c r="K1052" s="11" t="s">
        <v>29</v>
      </c>
      <c r="L1052" s="36" t="s">
        <v>29</v>
      </c>
    </row>
    <row r="1053" spans="2:12" x14ac:dyDescent="0.25">
      <c r="B1053" s="26" t="s">
        <v>522</v>
      </c>
      <c r="C1053" s="14" t="s">
        <v>2277</v>
      </c>
      <c r="D1053" s="94">
        <v>1.1879999999999999</v>
      </c>
      <c r="E1053" s="69" t="s">
        <v>29</v>
      </c>
      <c r="F1053" s="16" t="s">
        <v>29</v>
      </c>
      <c r="G1053" s="11" t="s">
        <v>29</v>
      </c>
      <c r="H1053" s="11" t="s">
        <v>29</v>
      </c>
      <c r="I1053" s="83" t="s">
        <v>29</v>
      </c>
      <c r="J1053" s="69" t="s">
        <v>29</v>
      </c>
      <c r="K1053" s="11" t="s">
        <v>29</v>
      </c>
      <c r="L1053" s="36" t="s">
        <v>29</v>
      </c>
    </row>
    <row r="1054" spans="2:12" x14ac:dyDescent="0.25">
      <c r="B1054" s="26" t="s">
        <v>522</v>
      </c>
      <c r="C1054" s="14" t="s">
        <v>2278</v>
      </c>
      <c r="D1054" s="94">
        <v>0.75600000000000001</v>
      </c>
      <c r="E1054" s="69" t="s">
        <v>29</v>
      </c>
      <c r="F1054" s="16" t="s">
        <v>29</v>
      </c>
      <c r="G1054" s="11" t="s">
        <v>29</v>
      </c>
      <c r="H1054" s="11" t="s">
        <v>29</v>
      </c>
      <c r="I1054" s="83" t="s">
        <v>29</v>
      </c>
      <c r="J1054" s="69" t="s">
        <v>29</v>
      </c>
      <c r="K1054" s="11" t="s">
        <v>29</v>
      </c>
      <c r="L1054" s="36" t="s">
        <v>29</v>
      </c>
    </row>
    <row r="1055" spans="2:12" x14ac:dyDescent="0.25">
      <c r="B1055" s="26" t="s">
        <v>522</v>
      </c>
      <c r="C1055" s="14" t="s">
        <v>2279</v>
      </c>
      <c r="D1055" s="94">
        <v>9.6000000000000016E-2</v>
      </c>
      <c r="E1055" s="69">
        <v>0</v>
      </c>
      <c r="F1055" s="16">
        <v>1.0999999999999999E-2</v>
      </c>
      <c r="G1055" s="11">
        <v>0.1145833333333333</v>
      </c>
      <c r="H1055" s="11">
        <v>0</v>
      </c>
      <c r="I1055" s="83">
        <v>0</v>
      </c>
      <c r="J1055" s="69">
        <v>1.0999999999999999E-2</v>
      </c>
      <c r="K1055" s="11">
        <v>0.1145833333333333</v>
      </c>
      <c r="L1055" s="36">
        <v>0</v>
      </c>
    </row>
    <row r="1056" spans="2:12" x14ac:dyDescent="0.25">
      <c r="B1056" s="26" t="s">
        <v>522</v>
      </c>
      <c r="C1056" s="14" t="s">
        <v>2280</v>
      </c>
      <c r="D1056" s="94">
        <v>351.98399999999992</v>
      </c>
      <c r="E1056" s="69">
        <v>0</v>
      </c>
      <c r="F1056" s="16">
        <v>2.1719999999999993</v>
      </c>
      <c r="G1056" s="11">
        <v>6.1707350334106086E-3</v>
      </c>
      <c r="H1056" s="11">
        <v>0</v>
      </c>
      <c r="I1056" s="83">
        <v>0</v>
      </c>
      <c r="J1056" s="69">
        <v>2.1719999999999993</v>
      </c>
      <c r="K1056" s="11">
        <v>6.1707350334106086E-3</v>
      </c>
      <c r="L1056" s="36">
        <v>0</v>
      </c>
    </row>
    <row r="1057" spans="2:12" x14ac:dyDescent="0.25">
      <c r="B1057" s="26" t="s">
        <v>522</v>
      </c>
      <c r="C1057" s="14" t="s">
        <v>2281</v>
      </c>
      <c r="D1057" s="94">
        <v>6.4000000000000001E-2</v>
      </c>
      <c r="E1057" s="69">
        <v>0</v>
      </c>
      <c r="F1057" s="16">
        <v>2.4E-2</v>
      </c>
      <c r="G1057" s="11">
        <v>0.375</v>
      </c>
      <c r="H1057" s="11">
        <v>0</v>
      </c>
      <c r="I1057" s="83">
        <v>0</v>
      </c>
      <c r="J1057" s="69">
        <v>2.4E-2</v>
      </c>
      <c r="K1057" s="11">
        <v>0.375</v>
      </c>
      <c r="L1057" s="36">
        <v>0</v>
      </c>
    </row>
    <row r="1058" spans="2:12" x14ac:dyDescent="0.25">
      <c r="B1058" s="26" t="s">
        <v>522</v>
      </c>
      <c r="C1058" s="14" t="s">
        <v>2282</v>
      </c>
      <c r="D1058" s="94">
        <v>2.1099999999999994</v>
      </c>
      <c r="E1058" s="69" t="s">
        <v>29</v>
      </c>
      <c r="F1058" s="16" t="s">
        <v>29</v>
      </c>
      <c r="G1058" s="11" t="s">
        <v>29</v>
      </c>
      <c r="H1058" s="11" t="s">
        <v>29</v>
      </c>
      <c r="I1058" s="83" t="s">
        <v>29</v>
      </c>
      <c r="J1058" s="69" t="s">
        <v>29</v>
      </c>
      <c r="K1058" s="11" t="s">
        <v>29</v>
      </c>
      <c r="L1058" s="36" t="s">
        <v>29</v>
      </c>
    </row>
    <row r="1059" spans="2:12" x14ac:dyDescent="0.25">
      <c r="B1059" s="26" t="s">
        <v>522</v>
      </c>
      <c r="C1059" s="14" t="s">
        <v>2283</v>
      </c>
      <c r="D1059" s="94">
        <v>50.983000000000011</v>
      </c>
      <c r="E1059" s="69" t="s">
        <v>29</v>
      </c>
      <c r="F1059" s="16" t="s">
        <v>29</v>
      </c>
      <c r="G1059" s="11" t="s">
        <v>29</v>
      </c>
      <c r="H1059" s="11" t="s">
        <v>29</v>
      </c>
      <c r="I1059" s="83" t="s">
        <v>29</v>
      </c>
      <c r="J1059" s="69" t="s">
        <v>29</v>
      </c>
      <c r="K1059" s="11" t="s">
        <v>29</v>
      </c>
      <c r="L1059" s="36" t="s">
        <v>29</v>
      </c>
    </row>
    <row r="1060" spans="2:12" x14ac:dyDescent="0.25">
      <c r="B1060" s="26" t="s">
        <v>522</v>
      </c>
      <c r="C1060" s="14" t="s">
        <v>2284</v>
      </c>
      <c r="D1060" s="94">
        <v>5.4609999999999994</v>
      </c>
      <c r="E1060" s="69" t="s">
        <v>29</v>
      </c>
      <c r="F1060" s="16" t="s">
        <v>29</v>
      </c>
      <c r="G1060" s="11" t="s">
        <v>29</v>
      </c>
      <c r="H1060" s="11" t="s">
        <v>29</v>
      </c>
      <c r="I1060" s="83" t="s">
        <v>29</v>
      </c>
      <c r="J1060" s="69" t="s">
        <v>29</v>
      </c>
      <c r="K1060" s="11" t="s">
        <v>29</v>
      </c>
      <c r="L1060" s="36" t="s">
        <v>29</v>
      </c>
    </row>
    <row r="1061" spans="2:12" x14ac:dyDescent="0.25">
      <c r="B1061" s="26" t="s">
        <v>522</v>
      </c>
      <c r="C1061" s="14" t="s">
        <v>2285</v>
      </c>
      <c r="D1061" s="94">
        <v>6.4000000000000001E-2</v>
      </c>
      <c r="E1061" s="69" t="s">
        <v>29</v>
      </c>
      <c r="F1061" s="16" t="s">
        <v>29</v>
      </c>
      <c r="G1061" s="11" t="s">
        <v>29</v>
      </c>
      <c r="H1061" s="11" t="s">
        <v>29</v>
      </c>
      <c r="I1061" s="83" t="s">
        <v>29</v>
      </c>
      <c r="J1061" s="69" t="s">
        <v>29</v>
      </c>
      <c r="K1061" s="11" t="s">
        <v>29</v>
      </c>
      <c r="L1061" s="36" t="s">
        <v>29</v>
      </c>
    </row>
    <row r="1062" spans="2:12" x14ac:dyDescent="0.25">
      <c r="B1062" s="26" t="s">
        <v>524</v>
      </c>
      <c r="C1062" s="14" t="s">
        <v>25</v>
      </c>
      <c r="D1062" s="94">
        <v>412.70600000000002</v>
      </c>
      <c r="E1062" s="69">
        <v>0</v>
      </c>
      <c r="F1062" s="16">
        <v>2.2069999999999994</v>
      </c>
      <c r="G1062" s="11">
        <v>5.3476324550648631E-3</v>
      </c>
      <c r="H1062" s="11">
        <v>0</v>
      </c>
      <c r="I1062" s="83">
        <v>0</v>
      </c>
      <c r="J1062" s="69">
        <v>2.2069999999999994</v>
      </c>
      <c r="K1062" s="11">
        <v>5.3476324550648631E-3</v>
      </c>
      <c r="L1062" s="36">
        <v>0</v>
      </c>
    </row>
    <row r="1063" spans="2:12" x14ac:dyDescent="0.25">
      <c r="B1063" s="26" t="s">
        <v>525</v>
      </c>
      <c r="C1063" s="14" t="s">
        <v>2289</v>
      </c>
      <c r="D1063" s="94">
        <v>0.17</v>
      </c>
      <c r="E1063" s="69" t="s">
        <v>29</v>
      </c>
      <c r="F1063" s="16" t="s">
        <v>29</v>
      </c>
      <c r="G1063" s="11" t="s">
        <v>29</v>
      </c>
      <c r="H1063" s="11" t="s">
        <v>29</v>
      </c>
      <c r="I1063" s="83" t="s">
        <v>29</v>
      </c>
      <c r="J1063" s="69" t="s">
        <v>29</v>
      </c>
      <c r="K1063" s="11" t="s">
        <v>29</v>
      </c>
      <c r="L1063" s="36" t="s">
        <v>29</v>
      </c>
    </row>
    <row r="1064" spans="2:12" x14ac:dyDescent="0.25">
      <c r="B1064" s="26" t="s">
        <v>525</v>
      </c>
      <c r="C1064" s="14" t="s">
        <v>2277</v>
      </c>
      <c r="D1064" s="94">
        <v>0.17599999999999999</v>
      </c>
      <c r="E1064" s="69" t="s">
        <v>29</v>
      </c>
      <c r="F1064" s="16" t="s">
        <v>29</v>
      </c>
      <c r="G1064" s="11" t="s">
        <v>29</v>
      </c>
      <c r="H1064" s="11" t="s">
        <v>29</v>
      </c>
      <c r="I1064" s="83" t="s">
        <v>29</v>
      </c>
      <c r="J1064" s="69" t="s">
        <v>29</v>
      </c>
      <c r="K1064" s="11" t="s">
        <v>29</v>
      </c>
      <c r="L1064" s="36" t="s">
        <v>29</v>
      </c>
    </row>
    <row r="1065" spans="2:12" x14ac:dyDescent="0.25">
      <c r="B1065" s="26" t="s">
        <v>525</v>
      </c>
      <c r="C1065" s="14" t="s">
        <v>2278</v>
      </c>
      <c r="D1065" s="94">
        <v>0.11499999999999999</v>
      </c>
      <c r="E1065" s="69" t="s">
        <v>29</v>
      </c>
      <c r="F1065" s="16" t="s">
        <v>29</v>
      </c>
      <c r="G1065" s="11" t="s">
        <v>29</v>
      </c>
      <c r="H1065" s="11" t="s">
        <v>29</v>
      </c>
      <c r="I1065" s="83" t="s">
        <v>29</v>
      </c>
      <c r="J1065" s="69" t="s">
        <v>29</v>
      </c>
      <c r="K1065" s="11" t="s">
        <v>29</v>
      </c>
      <c r="L1065" s="36" t="s">
        <v>29</v>
      </c>
    </row>
    <row r="1066" spans="2:12" x14ac:dyDescent="0.25">
      <c r="B1066" s="26" t="s">
        <v>525</v>
      </c>
      <c r="C1066" s="14" t="s">
        <v>2283</v>
      </c>
      <c r="D1066" s="94">
        <v>1.948</v>
      </c>
      <c r="E1066" s="69" t="s">
        <v>29</v>
      </c>
      <c r="F1066" s="16" t="s">
        <v>29</v>
      </c>
      <c r="G1066" s="11" t="s">
        <v>29</v>
      </c>
      <c r="H1066" s="11" t="s">
        <v>29</v>
      </c>
      <c r="I1066" s="83" t="s">
        <v>29</v>
      </c>
      <c r="J1066" s="69" t="s">
        <v>29</v>
      </c>
      <c r="K1066" s="11" t="s">
        <v>29</v>
      </c>
      <c r="L1066" s="36" t="s">
        <v>29</v>
      </c>
    </row>
    <row r="1067" spans="2:12" x14ac:dyDescent="0.25">
      <c r="B1067" s="26" t="s">
        <v>525</v>
      </c>
      <c r="C1067" s="14" t="s">
        <v>2284</v>
      </c>
      <c r="D1067" s="94">
        <v>5.9290000000000003</v>
      </c>
      <c r="E1067" s="69" t="s">
        <v>29</v>
      </c>
      <c r="F1067" s="16" t="s">
        <v>29</v>
      </c>
      <c r="G1067" s="11" t="s">
        <v>29</v>
      </c>
      <c r="H1067" s="11" t="s">
        <v>29</v>
      </c>
      <c r="I1067" s="83" t="s">
        <v>29</v>
      </c>
      <c r="J1067" s="69" t="s">
        <v>29</v>
      </c>
      <c r="K1067" s="11" t="s">
        <v>29</v>
      </c>
      <c r="L1067" s="36" t="s">
        <v>29</v>
      </c>
    </row>
    <row r="1068" spans="2:12" x14ac:dyDescent="0.25">
      <c r="B1068" s="26" t="s">
        <v>526</v>
      </c>
      <c r="C1068" s="14" t="s">
        <v>25</v>
      </c>
      <c r="D1068" s="94">
        <v>8.338000000000001</v>
      </c>
      <c r="E1068" s="69" t="s">
        <v>29</v>
      </c>
      <c r="F1068" s="16" t="s">
        <v>29</v>
      </c>
      <c r="G1068" s="11" t="s">
        <v>29</v>
      </c>
      <c r="H1068" s="11" t="s">
        <v>29</v>
      </c>
      <c r="I1068" s="83" t="s">
        <v>29</v>
      </c>
      <c r="J1068" s="69" t="s">
        <v>29</v>
      </c>
      <c r="K1068" s="11" t="s">
        <v>29</v>
      </c>
      <c r="L1068" s="36" t="s">
        <v>29</v>
      </c>
    </row>
    <row r="1069" spans="2:12" x14ac:dyDescent="0.25">
      <c r="B1069" s="26" t="s">
        <v>908</v>
      </c>
      <c r="C1069" s="14" t="s">
        <v>2282</v>
      </c>
      <c r="D1069" s="94">
        <v>0.35299999999999998</v>
      </c>
      <c r="E1069" s="69" t="s">
        <v>29</v>
      </c>
      <c r="F1069" s="16" t="s">
        <v>29</v>
      </c>
      <c r="G1069" s="11" t="s">
        <v>29</v>
      </c>
      <c r="H1069" s="11" t="s">
        <v>29</v>
      </c>
      <c r="I1069" s="83" t="s">
        <v>29</v>
      </c>
      <c r="J1069" s="69" t="s">
        <v>29</v>
      </c>
      <c r="K1069" s="11" t="s">
        <v>29</v>
      </c>
      <c r="L1069" s="36" t="s">
        <v>29</v>
      </c>
    </row>
    <row r="1070" spans="2:12" x14ac:dyDescent="0.25">
      <c r="B1070" s="26" t="s">
        <v>908</v>
      </c>
      <c r="C1070" s="14" t="s">
        <v>2284</v>
      </c>
      <c r="D1070" s="94">
        <v>13.959</v>
      </c>
      <c r="E1070" s="69" t="s">
        <v>29</v>
      </c>
      <c r="F1070" s="16" t="s">
        <v>29</v>
      </c>
      <c r="G1070" s="11" t="s">
        <v>29</v>
      </c>
      <c r="H1070" s="11" t="s">
        <v>29</v>
      </c>
      <c r="I1070" s="83" t="s">
        <v>29</v>
      </c>
      <c r="J1070" s="69" t="s">
        <v>29</v>
      </c>
      <c r="K1070" s="11" t="s">
        <v>29</v>
      </c>
      <c r="L1070" s="36" t="s">
        <v>29</v>
      </c>
    </row>
    <row r="1071" spans="2:12" x14ac:dyDescent="0.25">
      <c r="B1071" s="26" t="s">
        <v>909</v>
      </c>
      <c r="C1071" s="14" t="s">
        <v>25</v>
      </c>
      <c r="D1071" s="94">
        <v>14.311999999999999</v>
      </c>
      <c r="E1071" s="69" t="s">
        <v>29</v>
      </c>
      <c r="F1071" s="16" t="s">
        <v>29</v>
      </c>
      <c r="G1071" s="11" t="s">
        <v>29</v>
      </c>
      <c r="H1071" s="11" t="s">
        <v>29</v>
      </c>
      <c r="I1071" s="83" t="s">
        <v>29</v>
      </c>
      <c r="J1071" s="69" t="s">
        <v>29</v>
      </c>
      <c r="K1071" s="11" t="s">
        <v>29</v>
      </c>
      <c r="L1071" s="36" t="s">
        <v>29</v>
      </c>
    </row>
    <row r="1072" spans="2:12" x14ac:dyDescent="0.25">
      <c r="B1072" s="26" t="s">
        <v>1271</v>
      </c>
      <c r="C1072" s="14" t="s">
        <v>2287</v>
      </c>
      <c r="D1072" s="94">
        <v>4.3639999999999999</v>
      </c>
      <c r="E1072" s="69">
        <v>0</v>
      </c>
      <c r="F1072" s="16">
        <v>3.21</v>
      </c>
      <c r="G1072" s="11">
        <v>0.73556370302474794</v>
      </c>
      <c r="H1072" s="11">
        <v>0</v>
      </c>
      <c r="I1072" s="83">
        <v>0</v>
      </c>
      <c r="J1072" s="69">
        <v>3.21</v>
      </c>
      <c r="K1072" s="11">
        <v>0.73556370302474794</v>
      </c>
      <c r="L1072" s="36">
        <v>0</v>
      </c>
    </row>
    <row r="1073" spans="2:12" x14ac:dyDescent="0.25">
      <c r="B1073" s="26" t="s">
        <v>1271</v>
      </c>
      <c r="C1073" s="14" t="s">
        <v>2279</v>
      </c>
      <c r="D1073" s="94">
        <v>2.246</v>
      </c>
      <c r="E1073" s="69">
        <v>0</v>
      </c>
      <c r="F1073" s="16">
        <v>2.129</v>
      </c>
      <c r="G1073" s="11">
        <v>0.94790739091718612</v>
      </c>
      <c r="H1073" s="11">
        <v>0</v>
      </c>
      <c r="I1073" s="83">
        <v>0</v>
      </c>
      <c r="J1073" s="69">
        <v>2.129</v>
      </c>
      <c r="K1073" s="11">
        <v>0.94790739091718612</v>
      </c>
      <c r="L1073" s="36">
        <v>0</v>
      </c>
    </row>
    <row r="1074" spans="2:12" x14ac:dyDescent="0.25">
      <c r="B1074" s="26" t="s">
        <v>1271</v>
      </c>
      <c r="C1074" s="14" t="s">
        <v>2280</v>
      </c>
      <c r="D1074" s="94">
        <v>37.391999999999996</v>
      </c>
      <c r="E1074" s="69">
        <v>0</v>
      </c>
      <c r="F1074" s="16">
        <v>37.363999999999997</v>
      </c>
      <c r="G1074" s="11">
        <v>0.99925117672229358</v>
      </c>
      <c r="H1074" s="11">
        <v>0</v>
      </c>
      <c r="I1074" s="83">
        <v>0</v>
      </c>
      <c r="J1074" s="69">
        <v>37.363999999999997</v>
      </c>
      <c r="K1074" s="11">
        <v>0.99925117672229358</v>
      </c>
      <c r="L1074" s="36">
        <v>0</v>
      </c>
    </row>
    <row r="1075" spans="2:12" x14ac:dyDescent="0.25">
      <c r="B1075" s="26" t="s">
        <v>1271</v>
      </c>
      <c r="C1075" s="14" t="s">
        <v>2281</v>
      </c>
      <c r="D1075" s="94">
        <v>29.716999999999999</v>
      </c>
      <c r="E1075" s="69">
        <v>0</v>
      </c>
      <c r="F1075" s="16">
        <v>29.013000000000005</v>
      </c>
      <c r="G1075" s="11">
        <v>0.9763098563112026</v>
      </c>
      <c r="H1075" s="11">
        <v>0</v>
      </c>
      <c r="I1075" s="83">
        <v>0</v>
      </c>
      <c r="J1075" s="69">
        <v>29.013000000000005</v>
      </c>
      <c r="K1075" s="11">
        <v>0.9763098563112026</v>
      </c>
      <c r="L1075" s="36">
        <v>0</v>
      </c>
    </row>
    <row r="1076" spans="2:12" x14ac:dyDescent="0.25">
      <c r="B1076" s="26" t="s">
        <v>1271</v>
      </c>
      <c r="C1076" s="14" t="s">
        <v>2282</v>
      </c>
      <c r="D1076" s="94">
        <v>56.802000000000007</v>
      </c>
      <c r="E1076" s="69">
        <v>0</v>
      </c>
      <c r="F1076" s="16">
        <v>46.618000000000002</v>
      </c>
      <c r="G1076" s="11">
        <v>0.82071053836132524</v>
      </c>
      <c r="H1076" s="11">
        <v>0</v>
      </c>
      <c r="I1076" s="83">
        <v>0</v>
      </c>
      <c r="J1076" s="69">
        <v>46.618000000000002</v>
      </c>
      <c r="K1076" s="11">
        <v>0.82071053836132524</v>
      </c>
      <c r="L1076" s="36">
        <v>0</v>
      </c>
    </row>
    <row r="1077" spans="2:12" x14ac:dyDescent="0.25">
      <c r="B1077" s="26" t="s">
        <v>1271</v>
      </c>
      <c r="C1077" s="14" t="s">
        <v>2283</v>
      </c>
      <c r="D1077" s="94">
        <v>7.27</v>
      </c>
      <c r="E1077" s="69">
        <v>0</v>
      </c>
      <c r="F1077" s="16">
        <v>7.27</v>
      </c>
      <c r="G1077" s="11">
        <v>1</v>
      </c>
      <c r="H1077" s="11">
        <v>0</v>
      </c>
      <c r="I1077" s="83">
        <v>0</v>
      </c>
      <c r="J1077" s="69">
        <v>7.27</v>
      </c>
      <c r="K1077" s="11">
        <v>1</v>
      </c>
      <c r="L1077" s="36">
        <v>0</v>
      </c>
    </row>
    <row r="1078" spans="2:12" x14ac:dyDescent="0.25">
      <c r="B1078" s="26" t="s">
        <v>1271</v>
      </c>
      <c r="C1078" s="14" t="s">
        <v>2284</v>
      </c>
      <c r="D1078" s="94">
        <v>0.17299999999999999</v>
      </c>
      <c r="E1078" s="69" t="s">
        <v>29</v>
      </c>
      <c r="F1078" s="16" t="s">
        <v>29</v>
      </c>
      <c r="G1078" s="11" t="s">
        <v>29</v>
      </c>
      <c r="H1078" s="11" t="s">
        <v>29</v>
      </c>
      <c r="I1078" s="83" t="s">
        <v>29</v>
      </c>
      <c r="J1078" s="69" t="s">
        <v>29</v>
      </c>
      <c r="K1078" s="11" t="s">
        <v>29</v>
      </c>
      <c r="L1078" s="36" t="s">
        <v>29</v>
      </c>
    </row>
    <row r="1079" spans="2:12" x14ac:dyDescent="0.25">
      <c r="B1079" s="26" t="s">
        <v>1272</v>
      </c>
      <c r="C1079" s="14" t="s">
        <v>25</v>
      </c>
      <c r="D1079" s="94">
        <v>137.96400000000003</v>
      </c>
      <c r="E1079" s="69">
        <v>0</v>
      </c>
      <c r="F1079" s="16">
        <v>125.604</v>
      </c>
      <c r="G1079" s="11">
        <v>0.91041141167261008</v>
      </c>
      <c r="H1079" s="11">
        <v>0</v>
      </c>
      <c r="I1079" s="83">
        <v>0</v>
      </c>
      <c r="J1079" s="69">
        <v>125.604</v>
      </c>
      <c r="K1079" s="11">
        <v>0.91041141167261008</v>
      </c>
      <c r="L1079" s="36">
        <v>0</v>
      </c>
    </row>
    <row r="1080" spans="2:12" x14ac:dyDescent="0.25">
      <c r="B1080" s="26" t="s">
        <v>912</v>
      </c>
      <c r="C1080" s="14" t="s">
        <v>2279</v>
      </c>
      <c r="D1080" s="94">
        <v>22.173999999999996</v>
      </c>
      <c r="E1080" s="69" t="s">
        <v>29</v>
      </c>
      <c r="F1080" s="16" t="s">
        <v>29</v>
      </c>
      <c r="G1080" s="11" t="s">
        <v>29</v>
      </c>
      <c r="H1080" s="11" t="s">
        <v>29</v>
      </c>
      <c r="I1080" s="83" t="s">
        <v>29</v>
      </c>
      <c r="J1080" s="69" t="s">
        <v>29</v>
      </c>
      <c r="K1080" s="11" t="s">
        <v>29</v>
      </c>
      <c r="L1080" s="36" t="s">
        <v>29</v>
      </c>
    </row>
    <row r="1081" spans="2:12" x14ac:dyDescent="0.25">
      <c r="B1081" s="26" t="s">
        <v>912</v>
      </c>
      <c r="C1081" s="14" t="s">
        <v>2280</v>
      </c>
      <c r="D1081" s="94">
        <v>2.0999999999999998E-2</v>
      </c>
      <c r="E1081" s="69" t="s">
        <v>29</v>
      </c>
      <c r="F1081" s="16" t="s">
        <v>29</v>
      </c>
      <c r="G1081" s="11" t="s">
        <v>29</v>
      </c>
      <c r="H1081" s="11" t="s">
        <v>29</v>
      </c>
      <c r="I1081" s="83" t="s">
        <v>29</v>
      </c>
      <c r="J1081" s="69" t="s">
        <v>29</v>
      </c>
      <c r="K1081" s="11" t="s">
        <v>29</v>
      </c>
      <c r="L1081" s="36" t="s">
        <v>29</v>
      </c>
    </row>
    <row r="1082" spans="2:12" x14ac:dyDescent="0.25">
      <c r="B1082" s="26" t="s">
        <v>913</v>
      </c>
      <c r="C1082" s="14" t="s">
        <v>25</v>
      </c>
      <c r="D1082" s="94">
        <v>22.194999999999997</v>
      </c>
      <c r="E1082" s="69" t="s">
        <v>29</v>
      </c>
      <c r="F1082" s="16" t="s">
        <v>29</v>
      </c>
      <c r="G1082" s="11" t="s">
        <v>29</v>
      </c>
      <c r="H1082" s="11" t="s">
        <v>29</v>
      </c>
      <c r="I1082" s="83" t="s">
        <v>29</v>
      </c>
      <c r="J1082" s="69" t="s">
        <v>29</v>
      </c>
      <c r="K1082" s="11" t="s">
        <v>29</v>
      </c>
      <c r="L1082" s="36" t="s">
        <v>29</v>
      </c>
    </row>
    <row r="1083" spans="2:12" x14ac:dyDescent="0.25">
      <c r="B1083" s="26" t="s">
        <v>924</v>
      </c>
      <c r="C1083" s="14" t="s">
        <v>2286</v>
      </c>
      <c r="D1083" s="94">
        <v>0.16300000000000001</v>
      </c>
      <c r="E1083" s="69" t="s">
        <v>29</v>
      </c>
      <c r="F1083" s="16" t="s">
        <v>29</v>
      </c>
      <c r="G1083" s="11" t="s">
        <v>29</v>
      </c>
      <c r="H1083" s="11" t="s">
        <v>29</v>
      </c>
      <c r="I1083" s="83" t="s">
        <v>29</v>
      </c>
      <c r="J1083" s="69" t="s">
        <v>29</v>
      </c>
      <c r="K1083" s="11" t="s">
        <v>29</v>
      </c>
      <c r="L1083" s="36" t="s">
        <v>29</v>
      </c>
    </row>
    <row r="1084" spans="2:12" x14ac:dyDescent="0.25">
      <c r="B1084" s="26" t="s">
        <v>925</v>
      </c>
      <c r="C1084" s="14" t="s">
        <v>25</v>
      </c>
      <c r="D1084" s="94">
        <v>0.16300000000000001</v>
      </c>
      <c r="E1084" s="69" t="s">
        <v>29</v>
      </c>
      <c r="F1084" s="16" t="s">
        <v>29</v>
      </c>
      <c r="G1084" s="11" t="s">
        <v>29</v>
      </c>
      <c r="H1084" s="11" t="s">
        <v>29</v>
      </c>
      <c r="I1084" s="83" t="s">
        <v>29</v>
      </c>
      <c r="J1084" s="69" t="s">
        <v>29</v>
      </c>
      <c r="K1084" s="11" t="s">
        <v>29</v>
      </c>
      <c r="L1084" s="36" t="s">
        <v>29</v>
      </c>
    </row>
    <row r="1085" spans="2:12" x14ac:dyDescent="0.25">
      <c r="B1085" s="26" t="s">
        <v>926</v>
      </c>
      <c r="C1085" s="14" t="s">
        <v>2279</v>
      </c>
      <c r="D1085" s="94">
        <v>8.7869999999999973</v>
      </c>
      <c r="E1085" s="69" t="s">
        <v>29</v>
      </c>
      <c r="F1085" s="16" t="s">
        <v>29</v>
      </c>
      <c r="G1085" s="11" t="s">
        <v>29</v>
      </c>
      <c r="H1085" s="11" t="s">
        <v>29</v>
      </c>
      <c r="I1085" s="83" t="s">
        <v>29</v>
      </c>
      <c r="J1085" s="69" t="s">
        <v>29</v>
      </c>
      <c r="K1085" s="11" t="s">
        <v>29</v>
      </c>
      <c r="L1085" s="36" t="s">
        <v>29</v>
      </c>
    </row>
    <row r="1086" spans="2:12" x14ac:dyDescent="0.25">
      <c r="B1086" s="26" t="s">
        <v>926</v>
      </c>
      <c r="C1086" s="14" t="s">
        <v>2280</v>
      </c>
      <c r="D1086" s="94">
        <v>196.14399999999998</v>
      </c>
      <c r="E1086" s="69" t="s">
        <v>29</v>
      </c>
      <c r="F1086" s="16" t="s">
        <v>29</v>
      </c>
      <c r="G1086" s="11" t="s">
        <v>29</v>
      </c>
      <c r="H1086" s="11" t="s">
        <v>29</v>
      </c>
      <c r="I1086" s="83" t="s">
        <v>29</v>
      </c>
      <c r="J1086" s="69" t="s">
        <v>29</v>
      </c>
      <c r="K1086" s="11" t="s">
        <v>29</v>
      </c>
      <c r="L1086" s="36" t="s">
        <v>29</v>
      </c>
    </row>
    <row r="1087" spans="2:12" x14ac:dyDescent="0.25">
      <c r="B1087" s="26" t="s">
        <v>926</v>
      </c>
      <c r="C1087" s="14" t="s">
        <v>2282</v>
      </c>
      <c r="D1087" s="94">
        <v>9.7000000000000003E-2</v>
      </c>
      <c r="E1087" s="69" t="s">
        <v>29</v>
      </c>
      <c r="F1087" s="16" t="s">
        <v>29</v>
      </c>
      <c r="G1087" s="11" t="s">
        <v>29</v>
      </c>
      <c r="H1087" s="11" t="s">
        <v>29</v>
      </c>
      <c r="I1087" s="83" t="s">
        <v>29</v>
      </c>
      <c r="J1087" s="69" t="s">
        <v>29</v>
      </c>
      <c r="K1087" s="11" t="s">
        <v>29</v>
      </c>
      <c r="L1087" s="36" t="s">
        <v>29</v>
      </c>
    </row>
    <row r="1088" spans="2:12" x14ac:dyDescent="0.25">
      <c r="B1088" s="26" t="s">
        <v>926</v>
      </c>
      <c r="C1088" s="14" t="s">
        <v>2283</v>
      </c>
      <c r="D1088" s="94">
        <v>1.6139999999999997</v>
      </c>
      <c r="E1088" s="69" t="s">
        <v>29</v>
      </c>
      <c r="F1088" s="16" t="s">
        <v>29</v>
      </c>
      <c r="G1088" s="11" t="s">
        <v>29</v>
      </c>
      <c r="H1088" s="11" t="s">
        <v>29</v>
      </c>
      <c r="I1088" s="83" t="s">
        <v>29</v>
      </c>
      <c r="J1088" s="69" t="s">
        <v>29</v>
      </c>
      <c r="K1088" s="11" t="s">
        <v>29</v>
      </c>
      <c r="L1088" s="36" t="s">
        <v>29</v>
      </c>
    </row>
    <row r="1089" spans="2:12" x14ac:dyDescent="0.25">
      <c r="B1089" s="26" t="s">
        <v>926</v>
      </c>
      <c r="C1089" s="14" t="s">
        <v>2284</v>
      </c>
      <c r="D1089" s="94">
        <v>2.2719999999999998</v>
      </c>
      <c r="E1089" s="69" t="s">
        <v>29</v>
      </c>
      <c r="F1089" s="16" t="s">
        <v>29</v>
      </c>
      <c r="G1089" s="11" t="s">
        <v>29</v>
      </c>
      <c r="H1089" s="11" t="s">
        <v>29</v>
      </c>
      <c r="I1089" s="83" t="s">
        <v>29</v>
      </c>
      <c r="J1089" s="69" t="s">
        <v>29</v>
      </c>
      <c r="K1089" s="11" t="s">
        <v>29</v>
      </c>
      <c r="L1089" s="36" t="s">
        <v>29</v>
      </c>
    </row>
    <row r="1090" spans="2:12" x14ac:dyDescent="0.25">
      <c r="B1090" s="26" t="s">
        <v>927</v>
      </c>
      <c r="C1090" s="14" t="s">
        <v>25</v>
      </c>
      <c r="D1090" s="94">
        <v>208.91399999999999</v>
      </c>
      <c r="E1090" s="69" t="s">
        <v>29</v>
      </c>
      <c r="F1090" s="16" t="s">
        <v>29</v>
      </c>
      <c r="G1090" s="11" t="s">
        <v>29</v>
      </c>
      <c r="H1090" s="11" t="s">
        <v>29</v>
      </c>
      <c r="I1090" s="83" t="s">
        <v>29</v>
      </c>
      <c r="J1090" s="69" t="s">
        <v>29</v>
      </c>
      <c r="K1090" s="11" t="s">
        <v>29</v>
      </c>
      <c r="L1090" s="36" t="s">
        <v>29</v>
      </c>
    </row>
    <row r="1091" spans="2:12" x14ac:dyDescent="0.25">
      <c r="B1091" s="26" t="s">
        <v>930</v>
      </c>
      <c r="C1091" s="14" t="s">
        <v>2287</v>
      </c>
      <c r="D1091" s="94">
        <v>0.02</v>
      </c>
      <c r="E1091" s="69" t="s">
        <v>29</v>
      </c>
      <c r="F1091" s="16" t="s">
        <v>29</v>
      </c>
      <c r="G1091" s="11" t="s">
        <v>29</v>
      </c>
      <c r="H1091" s="11" t="s">
        <v>29</v>
      </c>
      <c r="I1091" s="83" t="s">
        <v>29</v>
      </c>
      <c r="J1091" s="69" t="s">
        <v>29</v>
      </c>
      <c r="K1091" s="11" t="s">
        <v>29</v>
      </c>
      <c r="L1091" s="36" t="s">
        <v>29</v>
      </c>
    </row>
    <row r="1092" spans="2:12" x14ac:dyDescent="0.25">
      <c r="B1092" s="26" t="s">
        <v>930</v>
      </c>
      <c r="C1092" s="14" t="s">
        <v>2282</v>
      </c>
      <c r="D1092" s="94">
        <v>0.21399999999999997</v>
      </c>
      <c r="E1092" s="69" t="s">
        <v>29</v>
      </c>
      <c r="F1092" s="16" t="s">
        <v>29</v>
      </c>
      <c r="G1092" s="11" t="s">
        <v>29</v>
      </c>
      <c r="H1092" s="11" t="s">
        <v>29</v>
      </c>
      <c r="I1092" s="83" t="s">
        <v>29</v>
      </c>
      <c r="J1092" s="69" t="s">
        <v>29</v>
      </c>
      <c r="K1092" s="11" t="s">
        <v>29</v>
      </c>
      <c r="L1092" s="36" t="s">
        <v>29</v>
      </c>
    </row>
    <row r="1093" spans="2:12" x14ac:dyDescent="0.25">
      <c r="B1093" s="26" t="s">
        <v>930</v>
      </c>
      <c r="C1093" s="14" t="s">
        <v>2284</v>
      </c>
      <c r="D1093" s="94">
        <v>0.12</v>
      </c>
      <c r="E1093" s="69" t="s">
        <v>29</v>
      </c>
      <c r="F1093" s="16" t="s">
        <v>29</v>
      </c>
      <c r="G1093" s="11" t="s">
        <v>29</v>
      </c>
      <c r="H1093" s="11" t="s">
        <v>29</v>
      </c>
      <c r="I1093" s="83" t="s">
        <v>29</v>
      </c>
      <c r="J1093" s="69" t="s">
        <v>29</v>
      </c>
      <c r="K1093" s="11" t="s">
        <v>29</v>
      </c>
      <c r="L1093" s="36" t="s">
        <v>29</v>
      </c>
    </row>
    <row r="1094" spans="2:12" x14ac:dyDescent="0.25">
      <c r="B1094" s="26" t="s">
        <v>931</v>
      </c>
      <c r="C1094" s="14" t="s">
        <v>25</v>
      </c>
      <c r="D1094" s="94">
        <v>0.35399999999999998</v>
      </c>
      <c r="E1094" s="69" t="s">
        <v>29</v>
      </c>
      <c r="F1094" s="16" t="s">
        <v>29</v>
      </c>
      <c r="G1094" s="11" t="s">
        <v>29</v>
      </c>
      <c r="H1094" s="11" t="s">
        <v>29</v>
      </c>
      <c r="I1094" s="83" t="s">
        <v>29</v>
      </c>
      <c r="J1094" s="69" t="s">
        <v>29</v>
      </c>
      <c r="K1094" s="11" t="s">
        <v>29</v>
      </c>
      <c r="L1094" s="36" t="s">
        <v>29</v>
      </c>
    </row>
    <row r="1095" spans="2:12" x14ac:dyDescent="0.25">
      <c r="B1095" s="26" t="s">
        <v>936</v>
      </c>
      <c r="C1095" s="14" t="s">
        <v>2280</v>
      </c>
      <c r="D1095" s="94">
        <v>1E-3</v>
      </c>
      <c r="E1095" s="69" t="s">
        <v>29</v>
      </c>
      <c r="F1095" s="16" t="s">
        <v>29</v>
      </c>
      <c r="G1095" s="11" t="s">
        <v>29</v>
      </c>
      <c r="H1095" s="11" t="s">
        <v>29</v>
      </c>
      <c r="I1095" s="83" t="s">
        <v>29</v>
      </c>
      <c r="J1095" s="69" t="s">
        <v>29</v>
      </c>
      <c r="K1095" s="11" t="s">
        <v>29</v>
      </c>
      <c r="L1095" s="36" t="s">
        <v>29</v>
      </c>
    </row>
    <row r="1096" spans="2:12" x14ac:dyDescent="0.25">
      <c r="B1096" s="26" t="s">
        <v>937</v>
      </c>
      <c r="C1096" s="14" t="s">
        <v>25</v>
      </c>
      <c r="D1096" s="94">
        <v>1E-3</v>
      </c>
      <c r="E1096" s="69" t="s">
        <v>29</v>
      </c>
      <c r="F1096" s="16" t="s">
        <v>29</v>
      </c>
      <c r="G1096" s="11" t="s">
        <v>29</v>
      </c>
      <c r="H1096" s="11" t="s">
        <v>29</v>
      </c>
      <c r="I1096" s="83" t="s">
        <v>29</v>
      </c>
      <c r="J1096" s="69" t="s">
        <v>29</v>
      </c>
      <c r="K1096" s="11" t="s">
        <v>29</v>
      </c>
      <c r="L1096" s="36" t="s">
        <v>29</v>
      </c>
    </row>
    <row r="1097" spans="2:12" x14ac:dyDescent="0.25">
      <c r="B1097" s="26" t="s">
        <v>535</v>
      </c>
      <c r="C1097" s="14" t="s">
        <v>2286</v>
      </c>
      <c r="D1097" s="94">
        <v>67.876000000000005</v>
      </c>
      <c r="E1097" s="69" t="s">
        <v>29</v>
      </c>
      <c r="F1097" s="16" t="s">
        <v>29</v>
      </c>
      <c r="G1097" s="11" t="s">
        <v>29</v>
      </c>
      <c r="H1097" s="11" t="s">
        <v>29</v>
      </c>
      <c r="I1097" s="83" t="s">
        <v>29</v>
      </c>
      <c r="J1097" s="69" t="s">
        <v>29</v>
      </c>
      <c r="K1097" s="11" t="s">
        <v>29</v>
      </c>
      <c r="L1097" s="36" t="s">
        <v>29</v>
      </c>
    </row>
    <row r="1098" spans="2:12" x14ac:dyDescent="0.25">
      <c r="B1098" s="26" t="s">
        <v>535</v>
      </c>
      <c r="C1098" s="14" t="s">
        <v>2277</v>
      </c>
      <c r="D1098" s="94">
        <v>8.6109999999999989</v>
      </c>
      <c r="E1098" s="69" t="s">
        <v>29</v>
      </c>
      <c r="F1098" s="16" t="s">
        <v>29</v>
      </c>
      <c r="G1098" s="11" t="s">
        <v>29</v>
      </c>
      <c r="H1098" s="11" t="s">
        <v>29</v>
      </c>
      <c r="I1098" s="83" t="s">
        <v>29</v>
      </c>
      <c r="J1098" s="69" t="s">
        <v>29</v>
      </c>
      <c r="K1098" s="11" t="s">
        <v>29</v>
      </c>
      <c r="L1098" s="36" t="s">
        <v>29</v>
      </c>
    </row>
    <row r="1099" spans="2:12" x14ac:dyDescent="0.25">
      <c r="B1099" s="26" t="s">
        <v>535</v>
      </c>
      <c r="C1099" s="14" t="s">
        <v>2279</v>
      </c>
      <c r="D1099" s="94">
        <v>1.5399999999999998</v>
      </c>
      <c r="E1099" s="69" t="s">
        <v>29</v>
      </c>
      <c r="F1099" s="16" t="s">
        <v>29</v>
      </c>
      <c r="G1099" s="11" t="s">
        <v>29</v>
      </c>
      <c r="H1099" s="11" t="s">
        <v>29</v>
      </c>
      <c r="I1099" s="83" t="s">
        <v>29</v>
      </c>
      <c r="J1099" s="69" t="s">
        <v>29</v>
      </c>
      <c r="K1099" s="11" t="s">
        <v>29</v>
      </c>
      <c r="L1099" s="36" t="s">
        <v>29</v>
      </c>
    </row>
    <row r="1100" spans="2:12" x14ac:dyDescent="0.25">
      <c r="B1100" s="26" t="s">
        <v>535</v>
      </c>
      <c r="C1100" s="14" t="s">
        <v>2280</v>
      </c>
      <c r="D1100" s="94">
        <v>53.900999999999961</v>
      </c>
      <c r="E1100" s="69" t="s">
        <v>29</v>
      </c>
      <c r="F1100" s="16" t="s">
        <v>29</v>
      </c>
      <c r="G1100" s="11" t="s">
        <v>29</v>
      </c>
      <c r="H1100" s="11" t="s">
        <v>29</v>
      </c>
      <c r="I1100" s="83" t="s">
        <v>29</v>
      </c>
      <c r="J1100" s="69" t="s">
        <v>29</v>
      </c>
      <c r="K1100" s="11" t="s">
        <v>29</v>
      </c>
      <c r="L1100" s="36" t="s">
        <v>29</v>
      </c>
    </row>
    <row r="1101" spans="2:12" x14ac:dyDescent="0.25">
      <c r="B1101" s="26" t="s">
        <v>536</v>
      </c>
      <c r="C1101" s="14" t="s">
        <v>25</v>
      </c>
      <c r="D1101" s="94">
        <v>131.92799999999997</v>
      </c>
      <c r="E1101" s="69" t="s">
        <v>29</v>
      </c>
      <c r="F1101" s="16" t="s">
        <v>29</v>
      </c>
      <c r="G1101" s="11" t="s">
        <v>29</v>
      </c>
      <c r="H1101" s="11" t="s">
        <v>29</v>
      </c>
      <c r="I1101" s="83" t="s">
        <v>29</v>
      </c>
      <c r="J1101" s="69" t="s">
        <v>29</v>
      </c>
      <c r="K1101" s="11" t="s">
        <v>29</v>
      </c>
      <c r="L1101" s="36" t="s">
        <v>29</v>
      </c>
    </row>
    <row r="1102" spans="2:12" x14ac:dyDescent="0.25">
      <c r="B1102" s="26" t="s">
        <v>1295</v>
      </c>
      <c r="C1102" s="14" t="s">
        <v>2286</v>
      </c>
      <c r="D1102" s="94">
        <v>17.349999999999998</v>
      </c>
      <c r="E1102" s="69" t="s">
        <v>29</v>
      </c>
      <c r="F1102" s="16" t="s">
        <v>29</v>
      </c>
      <c r="G1102" s="11" t="s">
        <v>29</v>
      </c>
      <c r="H1102" s="11" t="s">
        <v>29</v>
      </c>
      <c r="I1102" s="83" t="s">
        <v>29</v>
      </c>
      <c r="J1102" s="69" t="s">
        <v>29</v>
      </c>
      <c r="K1102" s="11" t="s">
        <v>29</v>
      </c>
      <c r="L1102" s="36" t="s">
        <v>29</v>
      </c>
    </row>
    <row r="1103" spans="2:12" x14ac:dyDescent="0.25">
      <c r="B1103" s="26" t="s">
        <v>1295</v>
      </c>
      <c r="C1103" s="14" t="s">
        <v>2277</v>
      </c>
      <c r="D1103" s="94">
        <v>8.5000000000000006E-2</v>
      </c>
      <c r="E1103" s="69" t="s">
        <v>29</v>
      </c>
      <c r="F1103" s="16" t="s">
        <v>29</v>
      </c>
      <c r="G1103" s="11" t="s">
        <v>29</v>
      </c>
      <c r="H1103" s="11" t="s">
        <v>29</v>
      </c>
      <c r="I1103" s="83" t="s">
        <v>29</v>
      </c>
      <c r="J1103" s="69" t="s">
        <v>29</v>
      </c>
      <c r="K1103" s="11" t="s">
        <v>29</v>
      </c>
      <c r="L1103" s="36" t="s">
        <v>29</v>
      </c>
    </row>
    <row r="1104" spans="2:12" x14ac:dyDescent="0.25">
      <c r="B1104" s="26" t="s">
        <v>1296</v>
      </c>
      <c r="C1104" s="14" t="s">
        <v>25</v>
      </c>
      <c r="D1104" s="94">
        <v>17.434999999999999</v>
      </c>
      <c r="E1104" s="69" t="s">
        <v>29</v>
      </c>
      <c r="F1104" s="16" t="s">
        <v>29</v>
      </c>
      <c r="G1104" s="11" t="s">
        <v>29</v>
      </c>
      <c r="H1104" s="11" t="s">
        <v>29</v>
      </c>
      <c r="I1104" s="83" t="s">
        <v>29</v>
      </c>
      <c r="J1104" s="69" t="s">
        <v>29</v>
      </c>
      <c r="K1104" s="11" t="s">
        <v>29</v>
      </c>
      <c r="L1104" s="36" t="s">
        <v>29</v>
      </c>
    </row>
    <row r="1105" spans="2:12" x14ac:dyDescent="0.25">
      <c r="B1105" s="26" t="s">
        <v>2671</v>
      </c>
      <c r="C1105" s="14" t="s">
        <v>2286</v>
      </c>
      <c r="D1105" s="94">
        <v>18.259</v>
      </c>
      <c r="E1105" s="69" t="s">
        <v>29</v>
      </c>
      <c r="F1105" s="16" t="s">
        <v>29</v>
      </c>
      <c r="G1105" s="11" t="s">
        <v>29</v>
      </c>
      <c r="H1105" s="11" t="s">
        <v>29</v>
      </c>
      <c r="I1105" s="83" t="s">
        <v>29</v>
      </c>
      <c r="J1105" s="69" t="s">
        <v>29</v>
      </c>
      <c r="K1105" s="11" t="s">
        <v>29</v>
      </c>
      <c r="L1105" s="36" t="s">
        <v>29</v>
      </c>
    </row>
    <row r="1106" spans="2:12" x14ac:dyDescent="0.25">
      <c r="B1106" s="26" t="s">
        <v>2671</v>
      </c>
      <c r="C1106" s="14" t="s">
        <v>2277</v>
      </c>
      <c r="D1106" s="94">
        <v>18.09</v>
      </c>
      <c r="E1106" s="69" t="s">
        <v>29</v>
      </c>
      <c r="F1106" s="16" t="s">
        <v>29</v>
      </c>
      <c r="G1106" s="11" t="s">
        <v>29</v>
      </c>
      <c r="H1106" s="11" t="s">
        <v>29</v>
      </c>
      <c r="I1106" s="83" t="s">
        <v>29</v>
      </c>
      <c r="J1106" s="69" t="s">
        <v>29</v>
      </c>
      <c r="K1106" s="11" t="s">
        <v>29</v>
      </c>
      <c r="L1106" s="36" t="s">
        <v>29</v>
      </c>
    </row>
    <row r="1107" spans="2:12" x14ac:dyDescent="0.25">
      <c r="B1107" s="26" t="s">
        <v>2672</v>
      </c>
      <c r="C1107" s="14" t="s">
        <v>25</v>
      </c>
      <c r="D1107" s="94">
        <v>36.349000000000004</v>
      </c>
      <c r="E1107" s="69" t="s">
        <v>29</v>
      </c>
      <c r="F1107" s="16" t="s">
        <v>29</v>
      </c>
      <c r="G1107" s="11" t="s">
        <v>29</v>
      </c>
      <c r="H1107" s="11" t="s">
        <v>29</v>
      </c>
      <c r="I1107" s="83" t="s">
        <v>29</v>
      </c>
      <c r="J1107" s="69" t="s">
        <v>29</v>
      </c>
      <c r="K1107" s="11" t="s">
        <v>29</v>
      </c>
      <c r="L1107" s="36" t="s">
        <v>29</v>
      </c>
    </row>
    <row r="1108" spans="2:12" x14ac:dyDescent="0.25">
      <c r="B1108" s="26" t="s">
        <v>537</v>
      </c>
      <c r="C1108" s="14" t="s">
        <v>2280</v>
      </c>
      <c r="D1108" s="94">
        <v>80.284999999999982</v>
      </c>
      <c r="E1108" s="69" t="s">
        <v>29</v>
      </c>
      <c r="F1108" s="16" t="s">
        <v>29</v>
      </c>
      <c r="G1108" s="11" t="s">
        <v>29</v>
      </c>
      <c r="H1108" s="11" t="s">
        <v>29</v>
      </c>
      <c r="I1108" s="83" t="s">
        <v>29</v>
      </c>
      <c r="J1108" s="69" t="s">
        <v>29</v>
      </c>
      <c r="K1108" s="11" t="s">
        <v>29</v>
      </c>
      <c r="L1108" s="36" t="s">
        <v>29</v>
      </c>
    </row>
    <row r="1109" spans="2:12" x14ac:dyDescent="0.25">
      <c r="B1109" s="26" t="s">
        <v>537</v>
      </c>
      <c r="C1109" s="14" t="s">
        <v>2283</v>
      </c>
      <c r="D1109" s="94">
        <v>0.24200000000000002</v>
      </c>
      <c r="E1109" s="69" t="s">
        <v>29</v>
      </c>
      <c r="F1109" s="16" t="s">
        <v>29</v>
      </c>
      <c r="G1109" s="11" t="s">
        <v>29</v>
      </c>
      <c r="H1109" s="11" t="s">
        <v>29</v>
      </c>
      <c r="I1109" s="83" t="s">
        <v>29</v>
      </c>
      <c r="J1109" s="69" t="s">
        <v>29</v>
      </c>
      <c r="K1109" s="11" t="s">
        <v>29</v>
      </c>
      <c r="L1109" s="36" t="s">
        <v>29</v>
      </c>
    </row>
    <row r="1110" spans="2:12" x14ac:dyDescent="0.25">
      <c r="B1110" s="26" t="s">
        <v>537</v>
      </c>
      <c r="C1110" s="14" t="s">
        <v>2284</v>
      </c>
      <c r="D1110" s="94">
        <v>0.11299999999999999</v>
      </c>
      <c r="E1110" s="69" t="s">
        <v>29</v>
      </c>
      <c r="F1110" s="16" t="s">
        <v>29</v>
      </c>
      <c r="G1110" s="11" t="s">
        <v>29</v>
      </c>
      <c r="H1110" s="11" t="s">
        <v>29</v>
      </c>
      <c r="I1110" s="83" t="s">
        <v>29</v>
      </c>
      <c r="J1110" s="69" t="s">
        <v>29</v>
      </c>
      <c r="K1110" s="11" t="s">
        <v>29</v>
      </c>
      <c r="L1110" s="36" t="s">
        <v>29</v>
      </c>
    </row>
    <row r="1111" spans="2:12" x14ac:dyDescent="0.25">
      <c r="B1111" s="26" t="s">
        <v>538</v>
      </c>
      <c r="C1111" s="14" t="s">
        <v>25</v>
      </c>
      <c r="D1111" s="94">
        <v>80.639999999999986</v>
      </c>
      <c r="E1111" s="69" t="s">
        <v>29</v>
      </c>
      <c r="F1111" s="16" t="s">
        <v>29</v>
      </c>
      <c r="G1111" s="11" t="s">
        <v>29</v>
      </c>
      <c r="H1111" s="11" t="s">
        <v>29</v>
      </c>
      <c r="I1111" s="83" t="s">
        <v>29</v>
      </c>
      <c r="J1111" s="69" t="s">
        <v>29</v>
      </c>
      <c r="K1111" s="11" t="s">
        <v>29</v>
      </c>
      <c r="L1111" s="36" t="s">
        <v>29</v>
      </c>
    </row>
    <row r="1112" spans="2:12" x14ac:dyDescent="0.25">
      <c r="B1112" s="26" t="s">
        <v>938</v>
      </c>
      <c r="C1112" s="14" t="s">
        <v>2287</v>
      </c>
      <c r="D1112" s="94">
        <v>38.038000000000004</v>
      </c>
      <c r="E1112" s="69" t="s">
        <v>29</v>
      </c>
      <c r="F1112" s="16" t="s">
        <v>29</v>
      </c>
      <c r="G1112" s="11" t="s">
        <v>29</v>
      </c>
      <c r="H1112" s="11" t="s">
        <v>29</v>
      </c>
      <c r="I1112" s="83" t="s">
        <v>29</v>
      </c>
      <c r="J1112" s="69" t="s">
        <v>29</v>
      </c>
      <c r="K1112" s="11" t="s">
        <v>29</v>
      </c>
      <c r="L1112" s="36" t="s">
        <v>29</v>
      </c>
    </row>
    <row r="1113" spans="2:12" x14ac:dyDescent="0.25">
      <c r="B1113" s="26" t="s">
        <v>938</v>
      </c>
      <c r="C1113" s="14" t="s">
        <v>2277</v>
      </c>
      <c r="D1113" s="94">
        <v>13.997999999999999</v>
      </c>
      <c r="E1113" s="69" t="s">
        <v>29</v>
      </c>
      <c r="F1113" s="16" t="s">
        <v>29</v>
      </c>
      <c r="G1113" s="11" t="s">
        <v>29</v>
      </c>
      <c r="H1113" s="11" t="s">
        <v>29</v>
      </c>
      <c r="I1113" s="83" t="s">
        <v>29</v>
      </c>
      <c r="J1113" s="69" t="s">
        <v>29</v>
      </c>
      <c r="K1113" s="11" t="s">
        <v>29</v>
      </c>
      <c r="L1113" s="36" t="s">
        <v>29</v>
      </c>
    </row>
    <row r="1114" spans="2:12" x14ac:dyDescent="0.25">
      <c r="B1114" s="26" t="s">
        <v>938</v>
      </c>
      <c r="C1114" s="14" t="s">
        <v>2282</v>
      </c>
      <c r="D1114" s="94">
        <v>60.198999999999984</v>
      </c>
      <c r="E1114" s="69" t="s">
        <v>29</v>
      </c>
      <c r="F1114" s="16" t="s">
        <v>29</v>
      </c>
      <c r="G1114" s="11" t="s">
        <v>29</v>
      </c>
      <c r="H1114" s="11" t="s">
        <v>29</v>
      </c>
      <c r="I1114" s="83" t="s">
        <v>29</v>
      </c>
      <c r="J1114" s="69" t="s">
        <v>29</v>
      </c>
      <c r="K1114" s="11" t="s">
        <v>29</v>
      </c>
      <c r="L1114" s="36" t="s">
        <v>29</v>
      </c>
    </row>
    <row r="1115" spans="2:12" x14ac:dyDescent="0.25">
      <c r="B1115" s="26" t="s">
        <v>938</v>
      </c>
      <c r="C1115" s="14" t="s">
        <v>2284</v>
      </c>
      <c r="D1115" s="94">
        <v>131.94899999999998</v>
      </c>
      <c r="E1115" s="69" t="s">
        <v>29</v>
      </c>
      <c r="F1115" s="16" t="s">
        <v>29</v>
      </c>
      <c r="G1115" s="11" t="s">
        <v>29</v>
      </c>
      <c r="H1115" s="11" t="s">
        <v>29</v>
      </c>
      <c r="I1115" s="83" t="s">
        <v>29</v>
      </c>
      <c r="J1115" s="69" t="s">
        <v>29</v>
      </c>
      <c r="K1115" s="11" t="s">
        <v>29</v>
      </c>
      <c r="L1115" s="36" t="s">
        <v>29</v>
      </c>
    </row>
    <row r="1116" spans="2:12" x14ac:dyDescent="0.25">
      <c r="B1116" s="26" t="s">
        <v>939</v>
      </c>
      <c r="C1116" s="14" t="s">
        <v>25</v>
      </c>
      <c r="D1116" s="94">
        <v>244.18399999999997</v>
      </c>
      <c r="E1116" s="69" t="s">
        <v>29</v>
      </c>
      <c r="F1116" s="16" t="s">
        <v>29</v>
      </c>
      <c r="G1116" s="11" t="s">
        <v>29</v>
      </c>
      <c r="H1116" s="11" t="s">
        <v>29</v>
      </c>
      <c r="I1116" s="83" t="s">
        <v>29</v>
      </c>
      <c r="J1116" s="69" t="s">
        <v>29</v>
      </c>
      <c r="K1116" s="11" t="s">
        <v>29</v>
      </c>
      <c r="L1116" s="36" t="s">
        <v>29</v>
      </c>
    </row>
    <row r="1117" spans="2:12" x14ac:dyDescent="0.25">
      <c r="B1117" s="26" t="s">
        <v>942</v>
      </c>
      <c r="C1117" s="14" t="s">
        <v>2280</v>
      </c>
      <c r="D1117" s="94">
        <v>2.649</v>
      </c>
      <c r="E1117" s="69" t="s">
        <v>29</v>
      </c>
      <c r="F1117" s="16" t="s">
        <v>29</v>
      </c>
      <c r="G1117" s="11" t="s">
        <v>29</v>
      </c>
      <c r="H1117" s="11" t="s">
        <v>29</v>
      </c>
      <c r="I1117" s="83" t="s">
        <v>29</v>
      </c>
      <c r="J1117" s="69" t="s">
        <v>29</v>
      </c>
      <c r="K1117" s="11" t="s">
        <v>29</v>
      </c>
      <c r="L1117" s="36" t="s">
        <v>29</v>
      </c>
    </row>
    <row r="1118" spans="2:12" x14ac:dyDescent="0.25">
      <c r="B1118" s="26" t="s">
        <v>943</v>
      </c>
      <c r="C1118" s="14" t="s">
        <v>25</v>
      </c>
      <c r="D1118" s="94">
        <v>2.649</v>
      </c>
      <c r="E1118" s="69" t="s">
        <v>29</v>
      </c>
      <c r="F1118" s="16" t="s">
        <v>29</v>
      </c>
      <c r="G1118" s="11" t="s">
        <v>29</v>
      </c>
      <c r="H1118" s="11" t="s">
        <v>29</v>
      </c>
      <c r="I1118" s="83" t="s">
        <v>29</v>
      </c>
      <c r="J1118" s="69" t="s">
        <v>29</v>
      </c>
      <c r="K1118" s="11" t="s">
        <v>29</v>
      </c>
      <c r="L1118" s="36" t="s">
        <v>29</v>
      </c>
    </row>
    <row r="1119" spans="2:12" x14ac:dyDescent="0.25">
      <c r="B1119" s="26" t="s">
        <v>946</v>
      </c>
      <c r="C1119" s="14" t="s">
        <v>2277</v>
      </c>
      <c r="D1119" s="94">
        <v>0.01</v>
      </c>
      <c r="E1119" s="69" t="s">
        <v>29</v>
      </c>
      <c r="F1119" s="16" t="s">
        <v>29</v>
      </c>
      <c r="G1119" s="11" t="s">
        <v>29</v>
      </c>
      <c r="H1119" s="11" t="s">
        <v>29</v>
      </c>
      <c r="I1119" s="83" t="s">
        <v>29</v>
      </c>
      <c r="J1119" s="69" t="s">
        <v>29</v>
      </c>
      <c r="K1119" s="11" t="s">
        <v>29</v>
      </c>
      <c r="L1119" s="36" t="s">
        <v>29</v>
      </c>
    </row>
    <row r="1120" spans="2:12" x14ac:dyDescent="0.25">
      <c r="B1120" s="26" t="s">
        <v>946</v>
      </c>
      <c r="C1120" s="14" t="s">
        <v>2280</v>
      </c>
      <c r="D1120" s="94">
        <v>5.3999999999999999E-2</v>
      </c>
      <c r="E1120" s="69" t="s">
        <v>29</v>
      </c>
      <c r="F1120" s="16" t="s">
        <v>29</v>
      </c>
      <c r="G1120" s="11" t="s">
        <v>29</v>
      </c>
      <c r="H1120" s="11" t="s">
        <v>29</v>
      </c>
      <c r="I1120" s="83" t="s">
        <v>29</v>
      </c>
      <c r="J1120" s="69" t="s">
        <v>29</v>
      </c>
      <c r="K1120" s="11" t="s">
        <v>29</v>
      </c>
      <c r="L1120" s="36" t="s">
        <v>29</v>
      </c>
    </row>
    <row r="1121" spans="2:12" x14ac:dyDescent="0.25">
      <c r="B1121" s="26" t="s">
        <v>947</v>
      </c>
      <c r="C1121" s="14" t="s">
        <v>25</v>
      </c>
      <c r="D1121" s="94">
        <v>6.4000000000000001E-2</v>
      </c>
      <c r="E1121" s="69" t="s">
        <v>29</v>
      </c>
      <c r="F1121" s="16" t="s">
        <v>29</v>
      </c>
      <c r="G1121" s="11" t="s">
        <v>29</v>
      </c>
      <c r="H1121" s="11" t="s">
        <v>29</v>
      </c>
      <c r="I1121" s="83" t="s">
        <v>29</v>
      </c>
      <c r="J1121" s="69" t="s">
        <v>29</v>
      </c>
      <c r="K1121" s="11" t="s">
        <v>29</v>
      </c>
      <c r="L1121" s="36" t="s">
        <v>29</v>
      </c>
    </row>
    <row r="1122" spans="2:12" x14ac:dyDescent="0.25">
      <c r="B1122" s="26" t="s">
        <v>1275</v>
      </c>
      <c r="C1122" s="14" t="s">
        <v>2287</v>
      </c>
      <c r="D1122" s="94">
        <v>1.472</v>
      </c>
      <c r="E1122" s="69" t="s">
        <v>29</v>
      </c>
      <c r="F1122" s="16" t="s">
        <v>29</v>
      </c>
      <c r="G1122" s="11" t="s">
        <v>29</v>
      </c>
      <c r="H1122" s="11" t="s">
        <v>29</v>
      </c>
      <c r="I1122" s="83" t="s">
        <v>29</v>
      </c>
      <c r="J1122" s="69" t="s">
        <v>29</v>
      </c>
      <c r="K1122" s="11" t="s">
        <v>29</v>
      </c>
      <c r="L1122" s="36" t="s">
        <v>29</v>
      </c>
    </row>
    <row r="1123" spans="2:12" x14ac:dyDescent="0.25">
      <c r="B1123" s="26" t="s">
        <v>1275</v>
      </c>
      <c r="C1123" s="14" t="s">
        <v>2277</v>
      </c>
      <c r="D1123" s="94">
        <v>38.753</v>
      </c>
      <c r="E1123" s="69" t="s">
        <v>29</v>
      </c>
      <c r="F1123" s="16" t="s">
        <v>29</v>
      </c>
      <c r="G1123" s="11" t="s">
        <v>29</v>
      </c>
      <c r="H1123" s="11" t="s">
        <v>29</v>
      </c>
      <c r="I1123" s="83" t="s">
        <v>29</v>
      </c>
      <c r="J1123" s="69" t="s">
        <v>29</v>
      </c>
      <c r="K1123" s="11" t="s">
        <v>29</v>
      </c>
      <c r="L1123" s="36" t="s">
        <v>29</v>
      </c>
    </row>
    <row r="1124" spans="2:12" x14ac:dyDescent="0.25">
      <c r="B1124" s="26" t="s">
        <v>1275</v>
      </c>
      <c r="C1124" s="14" t="s">
        <v>2282</v>
      </c>
      <c r="D1124" s="94">
        <v>4.7840000000000007</v>
      </c>
      <c r="E1124" s="69" t="s">
        <v>29</v>
      </c>
      <c r="F1124" s="16" t="s">
        <v>29</v>
      </c>
      <c r="G1124" s="11" t="s">
        <v>29</v>
      </c>
      <c r="H1124" s="11" t="s">
        <v>29</v>
      </c>
      <c r="I1124" s="83" t="s">
        <v>29</v>
      </c>
      <c r="J1124" s="69" t="s">
        <v>29</v>
      </c>
      <c r="K1124" s="11" t="s">
        <v>29</v>
      </c>
      <c r="L1124" s="36" t="s">
        <v>29</v>
      </c>
    </row>
    <row r="1125" spans="2:12" x14ac:dyDescent="0.25">
      <c r="B1125" s="26" t="s">
        <v>1275</v>
      </c>
      <c r="C1125" s="14" t="s">
        <v>2284</v>
      </c>
      <c r="D1125" s="94">
        <v>3.9619999999999997</v>
      </c>
      <c r="E1125" s="69" t="s">
        <v>29</v>
      </c>
      <c r="F1125" s="16" t="s">
        <v>29</v>
      </c>
      <c r="G1125" s="11" t="s">
        <v>29</v>
      </c>
      <c r="H1125" s="11" t="s">
        <v>29</v>
      </c>
      <c r="I1125" s="83" t="s">
        <v>29</v>
      </c>
      <c r="J1125" s="69" t="s">
        <v>29</v>
      </c>
      <c r="K1125" s="11" t="s">
        <v>29</v>
      </c>
      <c r="L1125" s="36" t="s">
        <v>29</v>
      </c>
    </row>
    <row r="1126" spans="2:12" x14ac:dyDescent="0.25">
      <c r="B1126" s="26" t="s">
        <v>1276</v>
      </c>
      <c r="C1126" s="14" t="s">
        <v>25</v>
      </c>
      <c r="D1126" s="94">
        <v>48.971000000000004</v>
      </c>
      <c r="E1126" s="69" t="s">
        <v>29</v>
      </c>
      <c r="F1126" s="16" t="s">
        <v>29</v>
      </c>
      <c r="G1126" s="11" t="s">
        <v>29</v>
      </c>
      <c r="H1126" s="11" t="s">
        <v>29</v>
      </c>
      <c r="I1126" s="83" t="s">
        <v>29</v>
      </c>
      <c r="J1126" s="69" t="s">
        <v>29</v>
      </c>
      <c r="K1126" s="11" t="s">
        <v>29</v>
      </c>
      <c r="L1126" s="36" t="s">
        <v>29</v>
      </c>
    </row>
    <row r="1127" spans="2:12" x14ac:dyDescent="0.25">
      <c r="B1127" s="26" t="s">
        <v>2659</v>
      </c>
      <c r="C1127" s="14" t="s">
        <v>2282</v>
      </c>
      <c r="D1127" s="94">
        <v>0.08</v>
      </c>
      <c r="E1127" s="69" t="s">
        <v>29</v>
      </c>
      <c r="F1127" s="16" t="s">
        <v>29</v>
      </c>
      <c r="G1127" s="11" t="s">
        <v>29</v>
      </c>
      <c r="H1127" s="11" t="s">
        <v>29</v>
      </c>
      <c r="I1127" s="83" t="s">
        <v>29</v>
      </c>
      <c r="J1127" s="69" t="s">
        <v>29</v>
      </c>
      <c r="K1127" s="11" t="s">
        <v>29</v>
      </c>
      <c r="L1127" s="36" t="s">
        <v>29</v>
      </c>
    </row>
    <row r="1128" spans="2:12" x14ac:dyDescent="0.25">
      <c r="B1128" s="26" t="s">
        <v>2660</v>
      </c>
      <c r="C1128" s="14" t="s">
        <v>25</v>
      </c>
      <c r="D1128" s="94">
        <v>0.08</v>
      </c>
      <c r="E1128" s="69" t="s">
        <v>29</v>
      </c>
      <c r="F1128" s="16" t="s">
        <v>29</v>
      </c>
      <c r="G1128" s="11" t="s">
        <v>29</v>
      </c>
      <c r="H1128" s="11" t="s">
        <v>29</v>
      </c>
      <c r="I1128" s="83" t="s">
        <v>29</v>
      </c>
      <c r="J1128" s="69" t="s">
        <v>29</v>
      </c>
      <c r="K1128" s="11" t="s">
        <v>29</v>
      </c>
      <c r="L1128" s="36" t="s">
        <v>29</v>
      </c>
    </row>
    <row r="1129" spans="2:12" x14ac:dyDescent="0.25">
      <c r="B1129" s="26" t="s">
        <v>541</v>
      </c>
      <c r="C1129" s="14" t="s">
        <v>2286</v>
      </c>
      <c r="D1129" s="94">
        <v>13.259</v>
      </c>
      <c r="E1129" s="69" t="s">
        <v>29</v>
      </c>
      <c r="F1129" s="16" t="s">
        <v>29</v>
      </c>
      <c r="G1129" s="11" t="s">
        <v>29</v>
      </c>
      <c r="H1129" s="11" t="s">
        <v>29</v>
      </c>
      <c r="I1129" s="83" t="s">
        <v>29</v>
      </c>
      <c r="J1129" s="69" t="s">
        <v>29</v>
      </c>
      <c r="K1129" s="11" t="s">
        <v>29</v>
      </c>
      <c r="L1129" s="36" t="s">
        <v>29</v>
      </c>
    </row>
    <row r="1130" spans="2:12" x14ac:dyDescent="0.25">
      <c r="B1130" s="26" t="s">
        <v>541</v>
      </c>
      <c r="C1130" s="14" t="s">
        <v>2287</v>
      </c>
      <c r="D1130" s="94">
        <v>1.8</v>
      </c>
      <c r="E1130" s="69" t="s">
        <v>29</v>
      </c>
      <c r="F1130" s="16" t="s">
        <v>29</v>
      </c>
      <c r="G1130" s="11" t="s">
        <v>29</v>
      </c>
      <c r="H1130" s="11" t="s">
        <v>29</v>
      </c>
      <c r="I1130" s="83" t="s">
        <v>29</v>
      </c>
      <c r="J1130" s="69" t="s">
        <v>29</v>
      </c>
      <c r="K1130" s="11" t="s">
        <v>29</v>
      </c>
      <c r="L1130" s="36" t="s">
        <v>29</v>
      </c>
    </row>
    <row r="1131" spans="2:12" x14ac:dyDescent="0.25">
      <c r="B1131" s="26" t="s">
        <v>541</v>
      </c>
      <c r="C1131" s="14" t="s">
        <v>2279</v>
      </c>
      <c r="D1131" s="94">
        <v>1697.7880000000007</v>
      </c>
      <c r="E1131" s="69">
        <v>0</v>
      </c>
      <c r="F1131" s="16">
        <v>373.42399999999998</v>
      </c>
      <c r="G1131" s="11">
        <v>0.21994736680904792</v>
      </c>
      <c r="H1131" s="11">
        <v>0</v>
      </c>
      <c r="I1131" s="83">
        <v>0</v>
      </c>
      <c r="J1131" s="69">
        <v>461.89699999999993</v>
      </c>
      <c r="K1131" s="11">
        <v>0.27205811326266871</v>
      </c>
      <c r="L1131" s="36">
        <v>0</v>
      </c>
    </row>
    <row r="1132" spans="2:12" x14ac:dyDescent="0.25">
      <c r="B1132" s="26" t="s">
        <v>541</v>
      </c>
      <c r="C1132" s="14" t="s">
        <v>2280</v>
      </c>
      <c r="D1132" s="94">
        <v>12594.876000000006</v>
      </c>
      <c r="E1132" s="69">
        <v>0</v>
      </c>
      <c r="F1132" s="16">
        <v>1.2670000000000001</v>
      </c>
      <c r="G1132" s="11">
        <v>1.0059646478456791E-4</v>
      </c>
      <c r="H1132" s="11">
        <v>0</v>
      </c>
      <c r="I1132" s="83">
        <v>0</v>
      </c>
      <c r="J1132" s="69">
        <v>1.2670000000000001</v>
      </c>
      <c r="K1132" s="11">
        <v>1.0059646478456791E-4</v>
      </c>
      <c r="L1132" s="36">
        <v>0</v>
      </c>
    </row>
    <row r="1133" spans="2:12" x14ac:dyDescent="0.25">
      <c r="B1133" s="26" t="s">
        <v>541</v>
      </c>
      <c r="C1133" s="14" t="s">
        <v>2282</v>
      </c>
      <c r="D1133" s="94">
        <v>378.57600000000002</v>
      </c>
      <c r="E1133" s="69" t="s">
        <v>29</v>
      </c>
      <c r="F1133" s="16" t="s">
        <v>29</v>
      </c>
      <c r="G1133" s="11" t="s">
        <v>29</v>
      </c>
      <c r="H1133" s="11" t="s">
        <v>29</v>
      </c>
      <c r="I1133" s="83" t="s">
        <v>29</v>
      </c>
      <c r="J1133" s="69" t="s">
        <v>29</v>
      </c>
      <c r="K1133" s="11" t="s">
        <v>29</v>
      </c>
      <c r="L1133" s="36" t="s">
        <v>29</v>
      </c>
    </row>
    <row r="1134" spans="2:12" x14ac:dyDescent="0.25">
      <c r="B1134" s="26" t="s">
        <v>541</v>
      </c>
      <c r="C1134" s="14" t="s">
        <v>2283</v>
      </c>
      <c r="D1134" s="94">
        <v>717.66699999999992</v>
      </c>
      <c r="E1134" s="69" t="s">
        <v>29</v>
      </c>
      <c r="F1134" s="16" t="s">
        <v>29</v>
      </c>
      <c r="G1134" s="11" t="s">
        <v>29</v>
      </c>
      <c r="H1134" s="11" t="s">
        <v>29</v>
      </c>
      <c r="I1134" s="83" t="s">
        <v>29</v>
      </c>
      <c r="J1134" s="69" t="s">
        <v>29</v>
      </c>
      <c r="K1134" s="11" t="s">
        <v>29</v>
      </c>
      <c r="L1134" s="36" t="s">
        <v>29</v>
      </c>
    </row>
    <row r="1135" spans="2:12" x14ac:dyDescent="0.25">
      <c r="B1135" s="26" t="s">
        <v>541</v>
      </c>
      <c r="C1135" s="14" t="s">
        <v>2284</v>
      </c>
      <c r="D1135" s="94">
        <v>616.25099999999998</v>
      </c>
      <c r="E1135" s="69" t="s">
        <v>29</v>
      </c>
      <c r="F1135" s="16" t="s">
        <v>29</v>
      </c>
      <c r="G1135" s="11" t="s">
        <v>29</v>
      </c>
      <c r="H1135" s="11" t="s">
        <v>29</v>
      </c>
      <c r="I1135" s="83" t="s">
        <v>29</v>
      </c>
      <c r="J1135" s="69" t="s">
        <v>29</v>
      </c>
      <c r="K1135" s="11" t="s">
        <v>29</v>
      </c>
      <c r="L1135" s="36" t="s">
        <v>29</v>
      </c>
    </row>
    <row r="1136" spans="2:12" x14ac:dyDescent="0.25">
      <c r="B1136" s="26" t="s">
        <v>542</v>
      </c>
      <c r="C1136" s="14" t="s">
        <v>25</v>
      </c>
      <c r="D1136" s="94">
        <v>16020.217000000006</v>
      </c>
      <c r="E1136" s="69">
        <v>0</v>
      </c>
      <c r="F1136" s="16">
        <v>374.69099999999997</v>
      </c>
      <c r="G1136" s="11">
        <v>2.3388634498521452E-2</v>
      </c>
      <c r="H1136" s="11">
        <v>0</v>
      </c>
      <c r="I1136" s="83">
        <v>0</v>
      </c>
      <c r="J1136" s="69">
        <v>463.16399999999993</v>
      </c>
      <c r="K1136" s="11">
        <v>2.8911218868009077E-2</v>
      </c>
      <c r="L1136" s="36">
        <v>0</v>
      </c>
    </row>
    <row r="1137" spans="2:12" x14ac:dyDescent="0.25">
      <c r="B1137" s="26" t="s">
        <v>948</v>
      </c>
      <c r="C1137" s="14" t="s">
        <v>2279</v>
      </c>
      <c r="D1137" s="94">
        <v>4.4240000000000004</v>
      </c>
      <c r="E1137" s="69" t="s">
        <v>29</v>
      </c>
      <c r="F1137" s="16" t="s">
        <v>29</v>
      </c>
      <c r="G1137" s="11" t="s">
        <v>29</v>
      </c>
      <c r="H1137" s="11" t="s">
        <v>29</v>
      </c>
      <c r="I1137" s="83" t="s">
        <v>29</v>
      </c>
      <c r="J1137" s="69" t="s">
        <v>29</v>
      </c>
      <c r="K1137" s="11" t="s">
        <v>29</v>
      </c>
      <c r="L1137" s="36" t="s">
        <v>29</v>
      </c>
    </row>
    <row r="1138" spans="2:12" x14ac:dyDescent="0.25">
      <c r="B1138" s="26" t="s">
        <v>949</v>
      </c>
      <c r="C1138" s="14" t="s">
        <v>25</v>
      </c>
      <c r="D1138" s="94">
        <v>4.4240000000000004</v>
      </c>
      <c r="E1138" s="69" t="s">
        <v>29</v>
      </c>
      <c r="F1138" s="16" t="s">
        <v>29</v>
      </c>
      <c r="G1138" s="11" t="s">
        <v>29</v>
      </c>
      <c r="H1138" s="11" t="s">
        <v>29</v>
      </c>
      <c r="I1138" s="83" t="s">
        <v>29</v>
      </c>
      <c r="J1138" s="69" t="s">
        <v>29</v>
      </c>
      <c r="K1138" s="11" t="s">
        <v>29</v>
      </c>
      <c r="L1138" s="36" t="s">
        <v>29</v>
      </c>
    </row>
    <row r="1139" spans="2:12" x14ac:dyDescent="0.25">
      <c r="B1139" s="26" t="s">
        <v>1196</v>
      </c>
      <c r="C1139" s="14" t="s">
        <v>3235</v>
      </c>
      <c r="D1139" s="94">
        <v>861.65800000000002</v>
      </c>
      <c r="E1139" s="69">
        <v>32.960000000000008</v>
      </c>
      <c r="F1139" s="16">
        <v>389.70600000000002</v>
      </c>
      <c r="G1139" s="11">
        <v>0.45227456833221535</v>
      </c>
      <c r="H1139" s="11">
        <v>7.7981195553936219E-2</v>
      </c>
      <c r="I1139" s="83">
        <v>32.960000000000008</v>
      </c>
      <c r="J1139" s="69">
        <v>389.70600000000002</v>
      </c>
      <c r="K1139" s="11">
        <v>0.45227456833221535</v>
      </c>
      <c r="L1139" s="36">
        <v>7.7981195553936219E-2</v>
      </c>
    </row>
    <row r="1140" spans="2:12" x14ac:dyDescent="0.25">
      <c r="B1140" s="26" t="s">
        <v>1196</v>
      </c>
      <c r="C1140" s="14" t="s">
        <v>3234</v>
      </c>
      <c r="D1140" s="94">
        <v>26.710999999999999</v>
      </c>
      <c r="E1140" s="69" t="s">
        <v>29</v>
      </c>
      <c r="F1140" s="16" t="s">
        <v>29</v>
      </c>
      <c r="G1140" s="11" t="s">
        <v>29</v>
      </c>
      <c r="H1140" s="11" t="s">
        <v>29</v>
      </c>
      <c r="I1140" s="83" t="s">
        <v>29</v>
      </c>
      <c r="J1140" s="69" t="s">
        <v>29</v>
      </c>
      <c r="K1140" s="11" t="s">
        <v>29</v>
      </c>
      <c r="L1140" s="36" t="s">
        <v>29</v>
      </c>
    </row>
    <row r="1141" spans="2:12" x14ac:dyDescent="0.25">
      <c r="B1141" s="26" t="s">
        <v>1196</v>
      </c>
      <c r="C1141" s="14" t="s">
        <v>3230</v>
      </c>
      <c r="D1141" s="94">
        <v>0.01</v>
      </c>
      <c r="E1141" s="69">
        <v>0</v>
      </c>
      <c r="F1141" s="16">
        <v>0.01</v>
      </c>
      <c r="G1141" s="11">
        <v>1</v>
      </c>
      <c r="H1141" s="11">
        <v>0</v>
      </c>
      <c r="I1141" s="83">
        <v>0</v>
      </c>
      <c r="J1141" s="69">
        <v>0.01</v>
      </c>
      <c r="K1141" s="11">
        <v>1</v>
      </c>
      <c r="L1141" s="36">
        <v>0</v>
      </c>
    </row>
    <row r="1142" spans="2:12" x14ac:dyDescent="0.25">
      <c r="B1142" s="26" t="s">
        <v>1196</v>
      </c>
      <c r="C1142" s="14" t="s">
        <v>3228</v>
      </c>
      <c r="D1142" s="94">
        <v>170.369</v>
      </c>
      <c r="E1142" s="69">
        <v>0</v>
      </c>
      <c r="F1142" s="16">
        <v>3.4710000000000001</v>
      </c>
      <c r="G1142" s="11">
        <v>2.0373424742764237E-2</v>
      </c>
      <c r="H1142" s="11">
        <v>0</v>
      </c>
      <c r="I1142" s="83">
        <v>0</v>
      </c>
      <c r="J1142" s="69">
        <v>3.4710000000000001</v>
      </c>
      <c r="K1142" s="11">
        <v>2.0373424742764237E-2</v>
      </c>
      <c r="L1142" s="36">
        <v>0</v>
      </c>
    </row>
    <row r="1143" spans="2:12" x14ac:dyDescent="0.25">
      <c r="B1143" s="26" t="s">
        <v>1196</v>
      </c>
      <c r="C1143" s="14" t="s">
        <v>2277</v>
      </c>
      <c r="D1143" s="94">
        <v>7.0000000000000007E-2</v>
      </c>
      <c r="E1143" s="69" t="s">
        <v>29</v>
      </c>
      <c r="F1143" s="16" t="s">
        <v>29</v>
      </c>
      <c r="G1143" s="11" t="s">
        <v>29</v>
      </c>
      <c r="H1143" s="11" t="s">
        <v>29</v>
      </c>
      <c r="I1143" s="83" t="s">
        <v>29</v>
      </c>
      <c r="J1143" s="69" t="s">
        <v>29</v>
      </c>
      <c r="K1143" s="11" t="s">
        <v>29</v>
      </c>
      <c r="L1143" s="36" t="s">
        <v>29</v>
      </c>
    </row>
    <row r="1144" spans="2:12" x14ac:dyDescent="0.25">
      <c r="B1144" s="26" t="s">
        <v>1196</v>
      </c>
      <c r="C1144" s="14" t="s">
        <v>2279</v>
      </c>
      <c r="D1144" s="94">
        <v>1.048</v>
      </c>
      <c r="E1144" s="69" t="s">
        <v>29</v>
      </c>
      <c r="F1144" s="16" t="s">
        <v>29</v>
      </c>
      <c r="G1144" s="11" t="s">
        <v>29</v>
      </c>
      <c r="H1144" s="11" t="s">
        <v>29</v>
      </c>
      <c r="I1144" s="83" t="s">
        <v>29</v>
      </c>
      <c r="J1144" s="69" t="s">
        <v>29</v>
      </c>
      <c r="K1144" s="11" t="s">
        <v>29</v>
      </c>
      <c r="L1144" s="36" t="s">
        <v>29</v>
      </c>
    </row>
    <row r="1145" spans="2:12" x14ac:dyDescent="0.25">
      <c r="B1145" s="26" t="s">
        <v>1197</v>
      </c>
      <c r="C1145" s="14" t="s">
        <v>25</v>
      </c>
      <c r="D1145" s="94">
        <v>1059.866</v>
      </c>
      <c r="E1145" s="69">
        <v>32.960000000000008</v>
      </c>
      <c r="F1145" s="16">
        <v>393.18700000000001</v>
      </c>
      <c r="G1145" s="11">
        <v>0.37097802929804335</v>
      </c>
      <c r="H1145" s="11">
        <v>7.7344202822030902E-2</v>
      </c>
      <c r="I1145" s="83">
        <v>32.960000000000008</v>
      </c>
      <c r="J1145" s="69">
        <v>393.18700000000001</v>
      </c>
      <c r="K1145" s="11">
        <v>0.37097802929804335</v>
      </c>
      <c r="L1145" s="36">
        <v>7.7344202822030902E-2</v>
      </c>
    </row>
    <row r="1146" spans="2:12" x14ac:dyDescent="0.25">
      <c r="B1146" s="26" t="s">
        <v>952</v>
      </c>
      <c r="C1146" s="14" t="s">
        <v>2286</v>
      </c>
      <c r="D1146" s="94">
        <v>3.6599999999999988</v>
      </c>
      <c r="E1146" s="69">
        <v>5.0620000000000003</v>
      </c>
      <c r="F1146" s="16">
        <v>2.3039999999999998</v>
      </c>
      <c r="G1146" s="11">
        <v>0.62950819672131164</v>
      </c>
      <c r="H1146" s="11">
        <v>0.68721151235405931</v>
      </c>
      <c r="I1146" s="83">
        <v>5.0630000000000006</v>
      </c>
      <c r="J1146" s="69">
        <v>2.3119999999999998</v>
      </c>
      <c r="K1146" s="11">
        <v>0.63169398907103846</v>
      </c>
      <c r="L1146" s="36">
        <v>0.68650847457627129</v>
      </c>
    </row>
    <row r="1147" spans="2:12" x14ac:dyDescent="0.25">
      <c r="B1147" s="26" t="s">
        <v>952</v>
      </c>
      <c r="C1147" s="14" t="s">
        <v>2287</v>
      </c>
      <c r="D1147" s="94">
        <v>144.09499999999991</v>
      </c>
      <c r="E1147" s="69">
        <v>288.32099999999997</v>
      </c>
      <c r="F1147" s="16">
        <v>139.14499999999998</v>
      </c>
      <c r="G1147" s="11">
        <v>0.96564766300010452</v>
      </c>
      <c r="H1147" s="11">
        <v>0.67448873126751607</v>
      </c>
      <c r="I1147" s="83">
        <v>288.38099999999997</v>
      </c>
      <c r="J1147" s="69">
        <v>140.11199999999999</v>
      </c>
      <c r="K1147" s="11">
        <v>0.97235851348069036</v>
      </c>
      <c r="L1147" s="36">
        <v>0.67301216122550434</v>
      </c>
    </row>
    <row r="1148" spans="2:12" x14ac:dyDescent="0.25">
      <c r="B1148" s="26" t="s">
        <v>952</v>
      </c>
      <c r="C1148" s="14" t="s">
        <v>2277</v>
      </c>
      <c r="D1148" s="94">
        <v>2.3159999999999989</v>
      </c>
      <c r="E1148" s="69" t="s">
        <v>29</v>
      </c>
      <c r="F1148" s="16" t="s">
        <v>29</v>
      </c>
      <c r="G1148" s="11" t="s">
        <v>29</v>
      </c>
      <c r="H1148" s="11" t="s">
        <v>29</v>
      </c>
      <c r="I1148" s="83" t="s">
        <v>29</v>
      </c>
      <c r="J1148" s="69" t="s">
        <v>29</v>
      </c>
      <c r="K1148" s="11" t="s">
        <v>29</v>
      </c>
      <c r="L1148" s="36" t="s">
        <v>29</v>
      </c>
    </row>
    <row r="1149" spans="2:12" x14ac:dyDescent="0.25">
      <c r="B1149" s="26" t="s">
        <v>952</v>
      </c>
      <c r="C1149" s="14" t="s">
        <v>2278</v>
      </c>
      <c r="D1149" s="94">
        <v>9.8000000000000004E-2</v>
      </c>
      <c r="E1149" s="69" t="s">
        <v>29</v>
      </c>
      <c r="F1149" s="16" t="s">
        <v>29</v>
      </c>
      <c r="G1149" s="11" t="s">
        <v>29</v>
      </c>
      <c r="H1149" s="11" t="s">
        <v>29</v>
      </c>
      <c r="I1149" s="83" t="s">
        <v>29</v>
      </c>
      <c r="J1149" s="69" t="s">
        <v>29</v>
      </c>
      <c r="K1149" s="11" t="s">
        <v>29</v>
      </c>
      <c r="L1149" s="36" t="s">
        <v>29</v>
      </c>
    </row>
    <row r="1150" spans="2:12" x14ac:dyDescent="0.25">
      <c r="B1150" s="26" t="s">
        <v>952</v>
      </c>
      <c r="C1150" s="14" t="s">
        <v>2279</v>
      </c>
      <c r="D1150" s="94">
        <v>1273.227000000003</v>
      </c>
      <c r="E1150" s="69">
        <v>4145.268</v>
      </c>
      <c r="F1150" s="16">
        <v>1015.6660000000003</v>
      </c>
      <c r="G1150" s="11">
        <v>0.79771007055301046</v>
      </c>
      <c r="H1150" s="11">
        <v>0.80320112599773608</v>
      </c>
      <c r="I1150" s="83">
        <v>4145.3919999999998</v>
      </c>
      <c r="J1150" s="69">
        <v>1015.6870000000002</v>
      </c>
      <c r="K1150" s="11">
        <v>0.79772656407694609</v>
      </c>
      <c r="L1150" s="36">
        <v>0.80320258612588569</v>
      </c>
    </row>
    <row r="1151" spans="2:12" x14ac:dyDescent="0.25">
      <c r="B1151" s="26" t="s">
        <v>952</v>
      </c>
      <c r="C1151" s="14" t="s">
        <v>2280</v>
      </c>
      <c r="D1151" s="94">
        <v>187.2829999999999</v>
      </c>
      <c r="E1151" s="69">
        <v>135.37700000000001</v>
      </c>
      <c r="F1151" s="16">
        <v>141.971</v>
      </c>
      <c r="G1151" s="11">
        <v>0.75805599013258051</v>
      </c>
      <c r="H1151" s="11">
        <v>0.48811240751691015</v>
      </c>
      <c r="I1151" s="83">
        <v>135.37700000000001</v>
      </c>
      <c r="J1151" s="69">
        <v>141.971</v>
      </c>
      <c r="K1151" s="11">
        <v>0.75805599013258051</v>
      </c>
      <c r="L1151" s="36">
        <v>0.48811240751691015</v>
      </c>
    </row>
    <row r="1152" spans="2:12" x14ac:dyDescent="0.25">
      <c r="B1152" s="26" t="s">
        <v>952</v>
      </c>
      <c r="C1152" s="14" t="s">
        <v>2281</v>
      </c>
      <c r="D1152" s="94">
        <v>87.468000000000004</v>
      </c>
      <c r="E1152" s="69">
        <v>22.770000000000003</v>
      </c>
      <c r="F1152" s="16">
        <v>64.891000000000005</v>
      </c>
      <c r="G1152" s="11">
        <v>0.74188274568985235</v>
      </c>
      <c r="H1152" s="11">
        <v>0.25975063026887674</v>
      </c>
      <c r="I1152" s="83">
        <v>22.770000000000003</v>
      </c>
      <c r="J1152" s="69">
        <v>64.891000000000005</v>
      </c>
      <c r="K1152" s="11">
        <v>0.74188274568985235</v>
      </c>
      <c r="L1152" s="36">
        <v>0.25975063026887674</v>
      </c>
    </row>
    <row r="1153" spans="2:12" x14ac:dyDescent="0.25">
      <c r="B1153" s="26" t="s">
        <v>952</v>
      </c>
      <c r="C1153" s="14" t="s">
        <v>2282</v>
      </c>
      <c r="D1153" s="94">
        <v>398.68299999999999</v>
      </c>
      <c r="E1153" s="69">
        <v>147.28600000000003</v>
      </c>
      <c r="F1153" s="16">
        <v>324.43899999999996</v>
      </c>
      <c r="G1153" s="11">
        <v>0.81377686031257912</v>
      </c>
      <c r="H1153" s="11">
        <v>0.31222852297419051</v>
      </c>
      <c r="I1153" s="83">
        <v>154.07399999999996</v>
      </c>
      <c r="J1153" s="69">
        <v>352.7299999999999</v>
      </c>
      <c r="K1153" s="11">
        <v>0.88473799986455381</v>
      </c>
      <c r="L1153" s="36">
        <v>0.30401101806615577</v>
      </c>
    </row>
    <row r="1154" spans="2:12" x14ac:dyDescent="0.25">
      <c r="B1154" s="26" t="s">
        <v>952</v>
      </c>
      <c r="C1154" s="14" t="s">
        <v>2283</v>
      </c>
      <c r="D1154" s="94">
        <v>20.920999999999999</v>
      </c>
      <c r="E1154" s="69">
        <v>0.38900000000000001</v>
      </c>
      <c r="F1154" s="16">
        <v>8.8339999999999996</v>
      </c>
      <c r="G1154" s="11">
        <v>0.42225515032742222</v>
      </c>
      <c r="H1154" s="11">
        <v>4.2177165781199184E-2</v>
      </c>
      <c r="I1154" s="83">
        <v>0.44000000000000006</v>
      </c>
      <c r="J1154" s="69">
        <v>8.9619999999999997</v>
      </c>
      <c r="K1154" s="11">
        <v>0.42837340471296781</v>
      </c>
      <c r="L1154" s="36">
        <v>4.6798553499255491E-2</v>
      </c>
    </row>
    <row r="1155" spans="2:12" x14ac:dyDescent="0.25">
      <c r="B1155" s="26" t="s">
        <v>952</v>
      </c>
      <c r="C1155" s="14" t="s">
        <v>2284</v>
      </c>
      <c r="D1155" s="94">
        <v>32.323999999999984</v>
      </c>
      <c r="E1155" s="69">
        <v>20.963000000000005</v>
      </c>
      <c r="F1155" s="16">
        <v>28.722999999999992</v>
      </c>
      <c r="G1155" s="11">
        <v>0.88859670832817739</v>
      </c>
      <c r="H1155" s="11">
        <v>0.42190959223926272</v>
      </c>
      <c r="I1155" s="83">
        <v>21.277000000000008</v>
      </c>
      <c r="J1155" s="69">
        <v>28.987999999999992</v>
      </c>
      <c r="K1155" s="11">
        <v>0.89679495111991114</v>
      </c>
      <c r="L1155" s="36">
        <v>0.4232965283994829</v>
      </c>
    </row>
    <row r="1156" spans="2:12" x14ac:dyDescent="0.25">
      <c r="B1156" s="26" t="s">
        <v>952</v>
      </c>
      <c r="C1156" s="14" t="s">
        <v>2285</v>
      </c>
      <c r="D1156" s="94">
        <v>1E-3</v>
      </c>
      <c r="E1156" s="69" t="s">
        <v>29</v>
      </c>
      <c r="F1156" s="16" t="s">
        <v>29</v>
      </c>
      <c r="G1156" s="11" t="s">
        <v>29</v>
      </c>
      <c r="H1156" s="11" t="s">
        <v>29</v>
      </c>
      <c r="I1156" s="83" t="s">
        <v>29</v>
      </c>
      <c r="J1156" s="69" t="s">
        <v>29</v>
      </c>
      <c r="K1156" s="11" t="s">
        <v>29</v>
      </c>
      <c r="L1156" s="36" t="s">
        <v>29</v>
      </c>
    </row>
    <row r="1157" spans="2:12" x14ac:dyDescent="0.25">
      <c r="B1157" s="26" t="s">
        <v>953</v>
      </c>
      <c r="C1157" s="14" t="s">
        <v>25</v>
      </c>
      <c r="D1157" s="94">
        <v>2150.0760000000028</v>
      </c>
      <c r="E1157" s="69">
        <v>4765.4360000000006</v>
      </c>
      <c r="F1157" s="16">
        <v>1725.9730000000002</v>
      </c>
      <c r="G1157" s="11">
        <v>0.80274976326418135</v>
      </c>
      <c r="H1157" s="11">
        <v>0.73411427318783951</v>
      </c>
      <c r="I1157" s="83">
        <v>4772.7739999999994</v>
      </c>
      <c r="J1157" s="69">
        <v>1755.6530000000005</v>
      </c>
      <c r="K1157" s="11">
        <v>0.81655392646585434</v>
      </c>
      <c r="L1157" s="36">
        <v>0.7310756480849061</v>
      </c>
    </row>
    <row r="1158" spans="2:12" x14ac:dyDescent="0.25">
      <c r="B1158" s="26" t="s">
        <v>543</v>
      </c>
      <c r="C1158" s="14" t="s">
        <v>2279</v>
      </c>
      <c r="D1158" s="94">
        <v>0.747</v>
      </c>
      <c r="E1158" s="69" t="s">
        <v>29</v>
      </c>
      <c r="F1158" s="16" t="s">
        <v>29</v>
      </c>
      <c r="G1158" s="11" t="s">
        <v>29</v>
      </c>
      <c r="H1158" s="11" t="s">
        <v>29</v>
      </c>
      <c r="I1158" s="83" t="s">
        <v>29</v>
      </c>
      <c r="J1158" s="69" t="s">
        <v>29</v>
      </c>
      <c r="K1158" s="11" t="s">
        <v>29</v>
      </c>
      <c r="L1158" s="36" t="s">
        <v>29</v>
      </c>
    </row>
    <row r="1159" spans="2:12" x14ac:dyDescent="0.25">
      <c r="B1159" s="26" t="s">
        <v>544</v>
      </c>
      <c r="C1159" s="14" t="s">
        <v>25</v>
      </c>
      <c r="D1159" s="94">
        <v>0.747</v>
      </c>
      <c r="E1159" s="69" t="s">
        <v>29</v>
      </c>
      <c r="F1159" s="16" t="s">
        <v>29</v>
      </c>
      <c r="G1159" s="11" t="s">
        <v>29</v>
      </c>
      <c r="H1159" s="11" t="s">
        <v>29</v>
      </c>
      <c r="I1159" s="83" t="s">
        <v>29</v>
      </c>
      <c r="J1159" s="69" t="s">
        <v>29</v>
      </c>
      <c r="K1159" s="11" t="s">
        <v>29</v>
      </c>
      <c r="L1159" s="36" t="s">
        <v>29</v>
      </c>
    </row>
    <row r="1160" spans="2:12" x14ac:dyDescent="0.25">
      <c r="B1160" s="26" t="s">
        <v>958</v>
      </c>
      <c r="C1160" s="14" t="s">
        <v>2283</v>
      </c>
      <c r="D1160" s="94">
        <v>1.8440000000000001</v>
      </c>
      <c r="E1160" s="69" t="s">
        <v>29</v>
      </c>
      <c r="F1160" s="16" t="s">
        <v>29</v>
      </c>
      <c r="G1160" s="11" t="s">
        <v>29</v>
      </c>
      <c r="H1160" s="11" t="s">
        <v>29</v>
      </c>
      <c r="I1160" s="83" t="s">
        <v>29</v>
      </c>
      <c r="J1160" s="69" t="s">
        <v>29</v>
      </c>
      <c r="K1160" s="11" t="s">
        <v>29</v>
      </c>
      <c r="L1160" s="36" t="s">
        <v>29</v>
      </c>
    </row>
    <row r="1161" spans="2:12" x14ac:dyDescent="0.25">
      <c r="B1161" s="26" t="s">
        <v>958</v>
      </c>
      <c r="C1161" s="14" t="s">
        <v>2284</v>
      </c>
      <c r="D1161" s="94">
        <v>0.60499999999999998</v>
      </c>
      <c r="E1161" s="69" t="s">
        <v>29</v>
      </c>
      <c r="F1161" s="16" t="s">
        <v>29</v>
      </c>
      <c r="G1161" s="11" t="s">
        <v>29</v>
      </c>
      <c r="H1161" s="11" t="s">
        <v>29</v>
      </c>
      <c r="I1161" s="83" t="s">
        <v>29</v>
      </c>
      <c r="J1161" s="69" t="s">
        <v>29</v>
      </c>
      <c r="K1161" s="11" t="s">
        <v>29</v>
      </c>
      <c r="L1161" s="36" t="s">
        <v>29</v>
      </c>
    </row>
    <row r="1162" spans="2:12" x14ac:dyDescent="0.25">
      <c r="B1162" s="26" t="s">
        <v>959</v>
      </c>
      <c r="C1162" s="14" t="s">
        <v>25</v>
      </c>
      <c r="D1162" s="94">
        <v>2.4489999999999998</v>
      </c>
      <c r="E1162" s="69" t="s">
        <v>29</v>
      </c>
      <c r="F1162" s="16" t="s">
        <v>29</v>
      </c>
      <c r="G1162" s="11" t="s">
        <v>29</v>
      </c>
      <c r="H1162" s="11" t="s">
        <v>29</v>
      </c>
      <c r="I1162" s="83" t="s">
        <v>29</v>
      </c>
      <c r="J1162" s="69" t="s">
        <v>29</v>
      </c>
      <c r="K1162" s="11" t="s">
        <v>29</v>
      </c>
      <c r="L1162" s="36" t="s">
        <v>29</v>
      </c>
    </row>
    <row r="1163" spans="2:12" x14ac:dyDescent="0.25">
      <c r="B1163" s="26" t="s">
        <v>1372</v>
      </c>
      <c r="C1163" s="14" t="s">
        <v>2283</v>
      </c>
      <c r="D1163" s="94">
        <v>3.3000000000000002E-2</v>
      </c>
      <c r="E1163" s="69" t="s">
        <v>29</v>
      </c>
      <c r="F1163" s="16" t="s">
        <v>29</v>
      </c>
      <c r="G1163" s="11" t="s">
        <v>29</v>
      </c>
      <c r="H1163" s="11" t="s">
        <v>29</v>
      </c>
      <c r="I1163" s="83" t="s">
        <v>29</v>
      </c>
      <c r="J1163" s="69" t="s">
        <v>29</v>
      </c>
      <c r="K1163" s="11" t="s">
        <v>29</v>
      </c>
      <c r="L1163" s="36" t="s">
        <v>29</v>
      </c>
    </row>
    <row r="1164" spans="2:12" x14ac:dyDescent="0.25">
      <c r="B1164" s="26" t="s">
        <v>1373</v>
      </c>
      <c r="C1164" s="14" t="s">
        <v>25</v>
      </c>
      <c r="D1164" s="94">
        <v>3.3000000000000002E-2</v>
      </c>
      <c r="E1164" s="69" t="s">
        <v>29</v>
      </c>
      <c r="F1164" s="16" t="s">
        <v>29</v>
      </c>
      <c r="G1164" s="11" t="s">
        <v>29</v>
      </c>
      <c r="H1164" s="11" t="s">
        <v>29</v>
      </c>
      <c r="I1164" s="83" t="s">
        <v>29</v>
      </c>
      <c r="J1164" s="69" t="s">
        <v>29</v>
      </c>
      <c r="K1164" s="11" t="s">
        <v>29</v>
      </c>
      <c r="L1164" s="36" t="s">
        <v>29</v>
      </c>
    </row>
    <row r="1165" spans="2:12" x14ac:dyDescent="0.25">
      <c r="B1165" s="26" t="s">
        <v>1969</v>
      </c>
      <c r="C1165" s="14" t="s">
        <v>3235</v>
      </c>
      <c r="D1165" s="94">
        <v>0</v>
      </c>
      <c r="E1165" s="69">
        <v>38.619999999999997</v>
      </c>
      <c r="F1165" s="16">
        <v>0</v>
      </c>
      <c r="G1165" s="11" t="s">
        <v>25</v>
      </c>
      <c r="H1165" s="11">
        <v>1</v>
      </c>
      <c r="I1165" s="83">
        <v>38.619999999999997</v>
      </c>
      <c r="J1165" s="69">
        <v>0</v>
      </c>
      <c r="K1165" s="11" t="s">
        <v>25</v>
      </c>
      <c r="L1165" s="36">
        <v>1</v>
      </c>
    </row>
    <row r="1166" spans="2:12" x14ac:dyDescent="0.25">
      <c r="B1166" s="26" t="s">
        <v>1970</v>
      </c>
      <c r="C1166" s="14" t="s">
        <v>25</v>
      </c>
      <c r="D1166" s="94">
        <v>0</v>
      </c>
      <c r="E1166" s="69">
        <v>38.619999999999997</v>
      </c>
      <c r="F1166" s="16">
        <v>0</v>
      </c>
      <c r="G1166" s="11" t="s">
        <v>25</v>
      </c>
      <c r="H1166" s="11">
        <v>1</v>
      </c>
      <c r="I1166" s="83">
        <v>38.619999999999997</v>
      </c>
      <c r="J1166" s="69">
        <v>0</v>
      </c>
      <c r="K1166" s="11" t="s">
        <v>25</v>
      </c>
      <c r="L1166" s="36">
        <v>1</v>
      </c>
    </row>
    <row r="1167" spans="2:12" x14ac:dyDescent="0.25">
      <c r="B1167" s="26" t="s">
        <v>545</v>
      </c>
      <c r="C1167" s="14" t="s">
        <v>2279</v>
      </c>
      <c r="D1167" s="94">
        <v>4.8000000000000001E-2</v>
      </c>
      <c r="E1167" s="69" t="s">
        <v>29</v>
      </c>
      <c r="F1167" s="16" t="s">
        <v>29</v>
      </c>
      <c r="G1167" s="11" t="s">
        <v>29</v>
      </c>
      <c r="H1167" s="11" t="s">
        <v>29</v>
      </c>
      <c r="I1167" s="83" t="s">
        <v>29</v>
      </c>
      <c r="J1167" s="69" t="s">
        <v>29</v>
      </c>
      <c r="K1167" s="11" t="s">
        <v>29</v>
      </c>
      <c r="L1167" s="36" t="s">
        <v>29</v>
      </c>
    </row>
    <row r="1168" spans="2:12" x14ac:dyDescent="0.25">
      <c r="B1168" s="26" t="s">
        <v>546</v>
      </c>
      <c r="C1168" s="14" t="s">
        <v>25</v>
      </c>
      <c r="D1168" s="94">
        <v>4.8000000000000001E-2</v>
      </c>
      <c r="E1168" s="69" t="s">
        <v>29</v>
      </c>
      <c r="F1168" s="16" t="s">
        <v>29</v>
      </c>
      <c r="G1168" s="11" t="s">
        <v>29</v>
      </c>
      <c r="H1168" s="11" t="s">
        <v>29</v>
      </c>
      <c r="I1168" s="83" t="s">
        <v>29</v>
      </c>
      <c r="J1168" s="69" t="s">
        <v>29</v>
      </c>
      <c r="K1168" s="11" t="s">
        <v>29</v>
      </c>
      <c r="L1168" s="36" t="s">
        <v>29</v>
      </c>
    </row>
    <row r="1169" spans="2:12" x14ac:dyDescent="0.25">
      <c r="B1169" s="26" t="s">
        <v>1200</v>
      </c>
      <c r="C1169" s="14" t="s">
        <v>3234</v>
      </c>
      <c r="D1169" s="94">
        <v>3.3570000000000002</v>
      </c>
      <c r="E1169" s="69" t="s">
        <v>29</v>
      </c>
      <c r="F1169" s="16" t="s">
        <v>29</v>
      </c>
      <c r="G1169" s="11" t="s">
        <v>29</v>
      </c>
      <c r="H1169" s="11" t="s">
        <v>29</v>
      </c>
      <c r="I1169" s="83" t="s">
        <v>29</v>
      </c>
      <c r="J1169" s="69" t="s">
        <v>29</v>
      </c>
      <c r="K1169" s="11" t="s">
        <v>29</v>
      </c>
      <c r="L1169" s="36" t="s">
        <v>29</v>
      </c>
    </row>
    <row r="1170" spans="2:12" x14ac:dyDescent="0.25">
      <c r="B1170" s="26" t="s">
        <v>1200</v>
      </c>
      <c r="C1170" s="14" t="s">
        <v>3230</v>
      </c>
      <c r="D1170" s="94">
        <v>15.141999999999999</v>
      </c>
      <c r="E1170" s="69">
        <v>0</v>
      </c>
      <c r="F1170" s="16">
        <v>4.7140000000000004</v>
      </c>
      <c r="G1170" s="11">
        <v>0.31131950865143315</v>
      </c>
      <c r="H1170" s="11">
        <v>0</v>
      </c>
      <c r="I1170" s="83">
        <v>0</v>
      </c>
      <c r="J1170" s="69">
        <v>4.7140000000000004</v>
      </c>
      <c r="K1170" s="11">
        <v>0.31131950865143315</v>
      </c>
      <c r="L1170" s="36">
        <v>0</v>
      </c>
    </row>
    <row r="1171" spans="2:12" x14ac:dyDescent="0.25">
      <c r="B1171" s="26" t="s">
        <v>1200</v>
      </c>
      <c r="C1171" s="14" t="s">
        <v>3228</v>
      </c>
      <c r="D1171" s="94">
        <v>0.90400000000000003</v>
      </c>
      <c r="E1171" s="69" t="s">
        <v>29</v>
      </c>
      <c r="F1171" s="16" t="s">
        <v>29</v>
      </c>
      <c r="G1171" s="11" t="s">
        <v>29</v>
      </c>
      <c r="H1171" s="11" t="s">
        <v>29</v>
      </c>
      <c r="I1171" s="83" t="s">
        <v>29</v>
      </c>
      <c r="J1171" s="69" t="s">
        <v>29</v>
      </c>
      <c r="K1171" s="11" t="s">
        <v>29</v>
      </c>
      <c r="L1171" s="36" t="s">
        <v>29</v>
      </c>
    </row>
    <row r="1172" spans="2:12" x14ac:dyDescent="0.25">
      <c r="B1172" s="26" t="s">
        <v>1200</v>
      </c>
      <c r="C1172" s="14" t="s">
        <v>2288</v>
      </c>
      <c r="D1172" s="94">
        <v>66.968000000000004</v>
      </c>
      <c r="E1172" s="69" t="s">
        <v>29</v>
      </c>
      <c r="F1172" s="16" t="s">
        <v>29</v>
      </c>
      <c r="G1172" s="11" t="s">
        <v>29</v>
      </c>
      <c r="H1172" s="11" t="s">
        <v>29</v>
      </c>
      <c r="I1172" s="83" t="s">
        <v>29</v>
      </c>
      <c r="J1172" s="69" t="s">
        <v>29</v>
      </c>
      <c r="K1172" s="11" t="s">
        <v>29</v>
      </c>
      <c r="L1172" s="36" t="s">
        <v>29</v>
      </c>
    </row>
    <row r="1173" spans="2:12" x14ac:dyDescent="0.25">
      <c r="B1173" s="26" t="s">
        <v>1200</v>
      </c>
      <c r="C1173" s="14" t="s">
        <v>2286</v>
      </c>
      <c r="D1173" s="94">
        <v>1379.9079999999997</v>
      </c>
      <c r="E1173" s="69">
        <v>0.70600000000000007</v>
      </c>
      <c r="F1173" s="16">
        <v>982.68799999999999</v>
      </c>
      <c r="G1173" s="11">
        <v>0.71214022963849777</v>
      </c>
      <c r="H1173" s="11">
        <v>7.1792180956971471E-4</v>
      </c>
      <c r="I1173" s="83">
        <v>0.70600000000000007</v>
      </c>
      <c r="J1173" s="69">
        <v>1223.7639999999999</v>
      </c>
      <c r="K1173" s="11">
        <v>0.88684463022172511</v>
      </c>
      <c r="L1173" s="36">
        <v>5.7657598797847243E-4</v>
      </c>
    </row>
    <row r="1174" spans="2:12" x14ac:dyDescent="0.25">
      <c r="B1174" s="26" t="s">
        <v>1200</v>
      </c>
      <c r="C1174" s="14" t="s">
        <v>2289</v>
      </c>
      <c r="D1174" s="94">
        <v>19.896000000000001</v>
      </c>
      <c r="E1174" s="69" t="s">
        <v>29</v>
      </c>
      <c r="F1174" s="16" t="s">
        <v>29</v>
      </c>
      <c r="G1174" s="11" t="s">
        <v>29</v>
      </c>
      <c r="H1174" s="11" t="s">
        <v>29</v>
      </c>
      <c r="I1174" s="83" t="s">
        <v>29</v>
      </c>
      <c r="J1174" s="69" t="s">
        <v>29</v>
      </c>
      <c r="K1174" s="11" t="s">
        <v>29</v>
      </c>
      <c r="L1174" s="36" t="s">
        <v>29</v>
      </c>
    </row>
    <row r="1175" spans="2:12" x14ac:dyDescent="0.25">
      <c r="B1175" s="26" t="s">
        <v>1200</v>
      </c>
      <c r="C1175" s="14" t="s">
        <v>2287</v>
      </c>
      <c r="D1175" s="94">
        <v>0.64500000000000002</v>
      </c>
      <c r="E1175" s="69" t="s">
        <v>29</v>
      </c>
      <c r="F1175" s="16" t="s">
        <v>29</v>
      </c>
      <c r="G1175" s="11" t="s">
        <v>29</v>
      </c>
      <c r="H1175" s="11" t="s">
        <v>29</v>
      </c>
      <c r="I1175" s="83" t="s">
        <v>29</v>
      </c>
      <c r="J1175" s="69" t="s">
        <v>29</v>
      </c>
      <c r="K1175" s="11" t="s">
        <v>29</v>
      </c>
      <c r="L1175" s="36" t="s">
        <v>29</v>
      </c>
    </row>
    <row r="1176" spans="2:12" x14ac:dyDescent="0.25">
      <c r="B1176" s="26" t="s">
        <v>1200</v>
      </c>
      <c r="C1176" s="14" t="s">
        <v>2277</v>
      </c>
      <c r="D1176" s="94">
        <v>9.9979999999999976</v>
      </c>
      <c r="E1176" s="69" t="s">
        <v>29</v>
      </c>
      <c r="F1176" s="16" t="s">
        <v>29</v>
      </c>
      <c r="G1176" s="11" t="s">
        <v>29</v>
      </c>
      <c r="H1176" s="11" t="s">
        <v>29</v>
      </c>
      <c r="I1176" s="83" t="s">
        <v>29</v>
      </c>
      <c r="J1176" s="69" t="s">
        <v>29</v>
      </c>
      <c r="K1176" s="11" t="s">
        <v>29</v>
      </c>
      <c r="L1176" s="36" t="s">
        <v>29</v>
      </c>
    </row>
    <row r="1177" spans="2:12" x14ac:dyDescent="0.25">
      <c r="B1177" s="26" t="s">
        <v>1200</v>
      </c>
      <c r="C1177" s="14" t="s">
        <v>2278</v>
      </c>
      <c r="D1177" s="94">
        <v>1.5479999999999994</v>
      </c>
      <c r="E1177" s="69" t="s">
        <v>29</v>
      </c>
      <c r="F1177" s="16" t="s">
        <v>29</v>
      </c>
      <c r="G1177" s="11" t="s">
        <v>29</v>
      </c>
      <c r="H1177" s="11" t="s">
        <v>29</v>
      </c>
      <c r="I1177" s="83" t="s">
        <v>29</v>
      </c>
      <c r="J1177" s="69" t="s">
        <v>29</v>
      </c>
      <c r="K1177" s="11" t="s">
        <v>29</v>
      </c>
      <c r="L1177" s="36" t="s">
        <v>29</v>
      </c>
    </row>
    <row r="1178" spans="2:12" x14ac:dyDescent="0.25">
      <c r="B1178" s="26" t="s">
        <v>1200</v>
      </c>
      <c r="C1178" s="14" t="s">
        <v>2279</v>
      </c>
      <c r="D1178" s="94">
        <v>0.125</v>
      </c>
      <c r="E1178" s="69" t="s">
        <v>29</v>
      </c>
      <c r="F1178" s="16" t="s">
        <v>29</v>
      </c>
      <c r="G1178" s="11" t="s">
        <v>29</v>
      </c>
      <c r="H1178" s="11" t="s">
        <v>29</v>
      </c>
      <c r="I1178" s="83" t="s">
        <v>29</v>
      </c>
      <c r="J1178" s="69" t="s">
        <v>29</v>
      </c>
      <c r="K1178" s="11" t="s">
        <v>29</v>
      </c>
      <c r="L1178" s="36" t="s">
        <v>29</v>
      </c>
    </row>
    <row r="1179" spans="2:12" x14ac:dyDescent="0.25">
      <c r="B1179" s="26" t="s">
        <v>1200</v>
      </c>
      <c r="C1179" s="14" t="s">
        <v>2280</v>
      </c>
      <c r="D1179" s="94">
        <v>5.013999999999994</v>
      </c>
      <c r="E1179" s="69" t="s">
        <v>29</v>
      </c>
      <c r="F1179" s="16" t="s">
        <v>29</v>
      </c>
      <c r="G1179" s="11" t="s">
        <v>29</v>
      </c>
      <c r="H1179" s="11" t="s">
        <v>29</v>
      </c>
      <c r="I1179" s="83" t="s">
        <v>29</v>
      </c>
      <c r="J1179" s="69" t="s">
        <v>29</v>
      </c>
      <c r="K1179" s="11" t="s">
        <v>29</v>
      </c>
      <c r="L1179" s="36" t="s">
        <v>29</v>
      </c>
    </row>
    <row r="1180" spans="2:12" x14ac:dyDescent="0.25">
      <c r="B1180" s="26" t="s">
        <v>1200</v>
      </c>
      <c r="C1180" s="14" t="s">
        <v>2281</v>
      </c>
      <c r="D1180" s="94">
        <v>1.0370000000000001</v>
      </c>
      <c r="E1180" s="69" t="s">
        <v>29</v>
      </c>
      <c r="F1180" s="16" t="s">
        <v>29</v>
      </c>
      <c r="G1180" s="11" t="s">
        <v>29</v>
      </c>
      <c r="H1180" s="11" t="s">
        <v>29</v>
      </c>
      <c r="I1180" s="83" t="s">
        <v>29</v>
      </c>
      <c r="J1180" s="69" t="s">
        <v>29</v>
      </c>
      <c r="K1180" s="11" t="s">
        <v>29</v>
      </c>
      <c r="L1180" s="36" t="s">
        <v>29</v>
      </c>
    </row>
    <row r="1181" spans="2:12" x14ac:dyDescent="0.25">
      <c r="B1181" s="26" t="s">
        <v>1200</v>
      </c>
      <c r="C1181" s="14" t="s">
        <v>2282</v>
      </c>
      <c r="D1181" s="94">
        <v>55.719000000000001</v>
      </c>
      <c r="E1181" s="69" t="s">
        <v>29</v>
      </c>
      <c r="F1181" s="16" t="s">
        <v>29</v>
      </c>
      <c r="G1181" s="11" t="s">
        <v>29</v>
      </c>
      <c r="H1181" s="11" t="s">
        <v>29</v>
      </c>
      <c r="I1181" s="83" t="s">
        <v>29</v>
      </c>
      <c r="J1181" s="69" t="s">
        <v>29</v>
      </c>
      <c r="K1181" s="11" t="s">
        <v>29</v>
      </c>
      <c r="L1181" s="36" t="s">
        <v>29</v>
      </c>
    </row>
    <row r="1182" spans="2:12" x14ac:dyDescent="0.25">
      <c r="B1182" s="26" t="s">
        <v>1200</v>
      </c>
      <c r="C1182" s="14" t="s">
        <v>2283</v>
      </c>
      <c r="D1182" s="94">
        <v>6.3429999999999982</v>
      </c>
      <c r="E1182" s="69" t="s">
        <v>29</v>
      </c>
      <c r="F1182" s="16" t="s">
        <v>29</v>
      </c>
      <c r="G1182" s="11" t="s">
        <v>29</v>
      </c>
      <c r="H1182" s="11" t="s">
        <v>29</v>
      </c>
      <c r="I1182" s="83" t="s">
        <v>29</v>
      </c>
      <c r="J1182" s="69" t="s">
        <v>29</v>
      </c>
      <c r="K1182" s="11" t="s">
        <v>29</v>
      </c>
      <c r="L1182" s="36" t="s">
        <v>29</v>
      </c>
    </row>
    <row r="1183" spans="2:12" x14ac:dyDescent="0.25">
      <c r="B1183" s="26" t="s">
        <v>1200</v>
      </c>
      <c r="C1183" s="14" t="s">
        <v>2284</v>
      </c>
      <c r="D1183" s="94">
        <v>129.95899999999992</v>
      </c>
      <c r="E1183" s="69">
        <v>7.0000000000000007E-2</v>
      </c>
      <c r="F1183" s="16">
        <v>0.308</v>
      </c>
      <c r="G1183" s="11">
        <v>2.3699782239013857E-3</v>
      </c>
      <c r="H1183" s="11">
        <v>0.1851851851851852</v>
      </c>
      <c r="I1183" s="83">
        <v>7.0000000000000007E-2</v>
      </c>
      <c r="J1183" s="69">
        <v>0.308</v>
      </c>
      <c r="K1183" s="11">
        <v>2.3699782239013857E-3</v>
      </c>
      <c r="L1183" s="36">
        <v>0.1851851851851852</v>
      </c>
    </row>
    <row r="1184" spans="2:12" x14ac:dyDescent="0.25">
      <c r="B1184" s="26" t="s">
        <v>1200</v>
      </c>
      <c r="C1184" s="14" t="s">
        <v>2285</v>
      </c>
      <c r="D1184" s="94">
        <v>0.29700000000000004</v>
      </c>
      <c r="E1184" s="69" t="s">
        <v>29</v>
      </c>
      <c r="F1184" s="16" t="s">
        <v>29</v>
      </c>
      <c r="G1184" s="11" t="s">
        <v>29</v>
      </c>
      <c r="H1184" s="11" t="s">
        <v>29</v>
      </c>
      <c r="I1184" s="83" t="s">
        <v>29</v>
      </c>
      <c r="J1184" s="69" t="s">
        <v>29</v>
      </c>
      <c r="K1184" s="11" t="s">
        <v>29</v>
      </c>
      <c r="L1184" s="36" t="s">
        <v>29</v>
      </c>
    </row>
    <row r="1185" spans="2:12" x14ac:dyDescent="0.25">
      <c r="B1185" s="26" t="s">
        <v>1201</v>
      </c>
      <c r="C1185" s="14" t="s">
        <v>25</v>
      </c>
      <c r="D1185" s="94">
        <v>1696.8599999999997</v>
      </c>
      <c r="E1185" s="69">
        <v>0.77600000000000002</v>
      </c>
      <c r="F1185" s="16">
        <v>987.71</v>
      </c>
      <c r="G1185" s="11">
        <v>0.58208102023737973</v>
      </c>
      <c r="H1185" s="11">
        <v>7.8503893833600075E-4</v>
      </c>
      <c r="I1185" s="83">
        <v>0.77600000000000002</v>
      </c>
      <c r="J1185" s="69">
        <v>1228.7859999999998</v>
      </c>
      <c r="K1185" s="11">
        <v>0.7241528470233255</v>
      </c>
      <c r="L1185" s="36">
        <v>6.3111904889708698E-4</v>
      </c>
    </row>
    <row r="1186" spans="2:12" x14ac:dyDescent="0.25">
      <c r="B1186" s="26" t="s">
        <v>22</v>
      </c>
      <c r="C1186" s="14" t="s">
        <v>2286</v>
      </c>
      <c r="D1186" s="94">
        <v>17.074999999999996</v>
      </c>
      <c r="E1186" s="69" t="s">
        <v>29</v>
      </c>
      <c r="F1186" s="16" t="s">
        <v>29</v>
      </c>
      <c r="G1186" s="11" t="s">
        <v>29</v>
      </c>
      <c r="H1186" s="11" t="s">
        <v>29</v>
      </c>
      <c r="I1186" s="83" t="s">
        <v>29</v>
      </c>
      <c r="J1186" s="69" t="s">
        <v>29</v>
      </c>
      <c r="K1186" s="11" t="s">
        <v>29</v>
      </c>
      <c r="L1186" s="36" t="s">
        <v>29</v>
      </c>
    </row>
    <row r="1187" spans="2:12" x14ac:dyDescent="0.25">
      <c r="B1187" s="26" t="s">
        <v>22</v>
      </c>
      <c r="C1187" s="14" t="s">
        <v>2289</v>
      </c>
      <c r="D1187" s="94">
        <v>1.304</v>
      </c>
      <c r="E1187" s="69">
        <v>0.10099999999999999</v>
      </c>
      <c r="F1187" s="16">
        <v>0</v>
      </c>
      <c r="G1187" s="11">
        <v>0</v>
      </c>
      <c r="H1187" s="11">
        <v>1</v>
      </c>
      <c r="I1187" s="83">
        <v>0.10099999999999999</v>
      </c>
      <c r="J1187" s="69">
        <v>0</v>
      </c>
      <c r="K1187" s="11">
        <v>0</v>
      </c>
      <c r="L1187" s="36">
        <v>1</v>
      </c>
    </row>
    <row r="1188" spans="2:12" x14ac:dyDescent="0.25">
      <c r="B1188" s="26" t="s">
        <v>22</v>
      </c>
      <c r="C1188" s="14" t="s">
        <v>2287</v>
      </c>
      <c r="D1188" s="94">
        <v>7.5649999999999977</v>
      </c>
      <c r="E1188" s="69">
        <v>5.0000000000000001E-3</v>
      </c>
      <c r="F1188" s="16">
        <v>0.80600000000000005</v>
      </c>
      <c r="G1188" s="11">
        <v>0.10654329147389296</v>
      </c>
      <c r="H1188" s="11">
        <v>6.1652281134401974E-3</v>
      </c>
      <c r="I1188" s="83">
        <v>5.0000000000000001E-3</v>
      </c>
      <c r="J1188" s="69">
        <v>0.80600000000000005</v>
      </c>
      <c r="K1188" s="11">
        <v>0.10654329147389296</v>
      </c>
      <c r="L1188" s="36">
        <v>6.1652281134401974E-3</v>
      </c>
    </row>
    <row r="1189" spans="2:12" x14ac:dyDescent="0.25">
      <c r="B1189" s="26" t="s">
        <v>22</v>
      </c>
      <c r="C1189" s="14" t="s">
        <v>2277</v>
      </c>
      <c r="D1189" s="94">
        <v>8.9589999999999996</v>
      </c>
      <c r="E1189" s="69">
        <v>4.7E-2</v>
      </c>
      <c r="F1189" s="16">
        <v>0</v>
      </c>
      <c r="G1189" s="11">
        <v>0</v>
      </c>
      <c r="H1189" s="11">
        <v>1</v>
      </c>
      <c r="I1189" s="83">
        <v>4.7E-2</v>
      </c>
      <c r="J1189" s="69">
        <v>0</v>
      </c>
      <c r="K1189" s="11">
        <v>0</v>
      </c>
      <c r="L1189" s="36">
        <v>1</v>
      </c>
    </row>
    <row r="1190" spans="2:12" x14ac:dyDescent="0.25">
      <c r="B1190" s="26" t="s">
        <v>22</v>
      </c>
      <c r="C1190" s="14" t="s">
        <v>2278</v>
      </c>
      <c r="D1190" s="94">
        <v>1E-3</v>
      </c>
      <c r="E1190" s="69">
        <v>0.45300000000000001</v>
      </c>
      <c r="F1190" s="16">
        <v>0</v>
      </c>
      <c r="G1190" s="11">
        <v>0</v>
      </c>
      <c r="H1190" s="11">
        <v>1</v>
      </c>
      <c r="I1190" s="83">
        <v>0.45300000000000001</v>
      </c>
      <c r="J1190" s="69">
        <v>0</v>
      </c>
      <c r="K1190" s="11">
        <v>0</v>
      </c>
      <c r="L1190" s="36">
        <v>1</v>
      </c>
    </row>
    <row r="1191" spans="2:12" x14ac:dyDescent="0.25">
      <c r="B1191" s="26" t="s">
        <v>22</v>
      </c>
      <c r="C1191" s="14" t="s">
        <v>2279</v>
      </c>
      <c r="D1191" s="94">
        <v>43.263000000000005</v>
      </c>
      <c r="E1191" s="69">
        <v>2E-3</v>
      </c>
      <c r="F1191" s="16">
        <v>20.266999999999999</v>
      </c>
      <c r="G1191" s="11">
        <v>0.46846034717888257</v>
      </c>
      <c r="H1191" s="11">
        <v>9.8672850165277038E-5</v>
      </c>
      <c r="I1191" s="83">
        <v>2E-3</v>
      </c>
      <c r="J1191" s="69">
        <v>20.266999999999999</v>
      </c>
      <c r="K1191" s="11">
        <v>0.46846034717888257</v>
      </c>
      <c r="L1191" s="36">
        <v>9.8672850165277038E-5</v>
      </c>
    </row>
    <row r="1192" spans="2:12" x14ac:dyDescent="0.25">
      <c r="B1192" s="26" t="s">
        <v>22</v>
      </c>
      <c r="C1192" s="14" t="s">
        <v>2280</v>
      </c>
      <c r="D1192" s="94">
        <v>277.51499999999976</v>
      </c>
      <c r="E1192" s="69">
        <v>3.9129999999999989</v>
      </c>
      <c r="F1192" s="16">
        <v>75.633000000000038</v>
      </c>
      <c r="G1192" s="11">
        <v>0.2725366196421819</v>
      </c>
      <c r="H1192" s="11">
        <v>4.9191662685741551E-2</v>
      </c>
      <c r="I1192" s="83">
        <v>3.9129999999999989</v>
      </c>
      <c r="J1192" s="69">
        <v>75.633000000000038</v>
      </c>
      <c r="K1192" s="11">
        <v>0.2725366196421819</v>
      </c>
      <c r="L1192" s="36">
        <v>4.9191662685741551E-2</v>
      </c>
    </row>
    <row r="1193" spans="2:12" x14ac:dyDescent="0.25">
      <c r="B1193" s="26" t="s">
        <v>22</v>
      </c>
      <c r="C1193" s="14" t="s">
        <v>2281</v>
      </c>
      <c r="D1193" s="94">
        <v>10.731</v>
      </c>
      <c r="E1193" s="69">
        <v>2.1999999999999999E-2</v>
      </c>
      <c r="F1193" s="16">
        <v>2.7189999999999999</v>
      </c>
      <c r="G1193" s="11">
        <v>0.25337806355418879</v>
      </c>
      <c r="H1193" s="11">
        <v>8.0262677854797525E-3</v>
      </c>
      <c r="I1193" s="83">
        <v>2.1999999999999999E-2</v>
      </c>
      <c r="J1193" s="69">
        <v>2.7189999999999999</v>
      </c>
      <c r="K1193" s="11">
        <v>0.25337806355418879</v>
      </c>
      <c r="L1193" s="36">
        <v>8.0262677854797525E-3</v>
      </c>
    </row>
    <row r="1194" spans="2:12" x14ac:dyDescent="0.25">
      <c r="B1194" s="26" t="s">
        <v>22</v>
      </c>
      <c r="C1194" s="14" t="s">
        <v>2282</v>
      </c>
      <c r="D1194" s="94">
        <v>196.42700000000005</v>
      </c>
      <c r="E1194" s="69">
        <v>0.12200000000000001</v>
      </c>
      <c r="F1194" s="16">
        <v>96.074000000000069</v>
      </c>
      <c r="G1194" s="11">
        <v>0.48910791286330313</v>
      </c>
      <c r="H1194" s="11">
        <v>1.2682440018295972E-3</v>
      </c>
      <c r="I1194" s="83">
        <v>0.12200000000000001</v>
      </c>
      <c r="J1194" s="69">
        <v>105.75000000000007</v>
      </c>
      <c r="K1194" s="11">
        <v>0.53836794330718307</v>
      </c>
      <c r="L1194" s="36">
        <v>1.1523348949675073E-3</v>
      </c>
    </row>
    <row r="1195" spans="2:12" x14ac:dyDescent="0.25">
      <c r="B1195" s="26" t="s">
        <v>22</v>
      </c>
      <c r="C1195" s="14" t="s">
        <v>2283</v>
      </c>
      <c r="D1195" s="94">
        <v>154.91700000000003</v>
      </c>
      <c r="E1195" s="69">
        <v>14.589</v>
      </c>
      <c r="F1195" s="16">
        <v>5.3039999999999994</v>
      </c>
      <c r="G1195" s="11">
        <v>3.423768856871743E-2</v>
      </c>
      <c r="H1195" s="11">
        <v>0.73337354848439151</v>
      </c>
      <c r="I1195" s="83">
        <v>14.589</v>
      </c>
      <c r="J1195" s="69">
        <v>5.3039999999999994</v>
      </c>
      <c r="K1195" s="11">
        <v>3.423768856871743E-2</v>
      </c>
      <c r="L1195" s="36">
        <v>0.73337354848439151</v>
      </c>
    </row>
    <row r="1196" spans="2:12" x14ac:dyDescent="0.25">
      <c r="B1196" s="26" t="s">
        <v>22</v>
      </c>
      <c r="C1196" s="14" t="s">
        <v>2284</v>
      </c>
      <c r="D1196" s="94">
        <v>165.07800000000003</v>
      </c>
      <c r="E1196" s="69">
        <v>1.78</v>
      </c>
      <c r="F1196" s="16">
        <v>90.051999999999992</v>
      </c>
      <c r="G1196" s="11">
        <v>0.54551181865542331</v>
      </c>
      <c r="H1196" s="11">
        <v>1.9383221534976916E-2</v>
      </c>
      <c r="I1196" s="83">
        <v>1.78</v>
      </c>
      <c r="J1196" s="69">
        <v>93.093000000000004</v>
      </c>
      <c r="K1196" s="11">
        <v>0.56393341329553293</v>
      </c>
      <c r="L1196" s="36">
        <v>1.8761923835021555E-2</v>
      </c>
    </row>
    <row r="1197" spans="2:12" x14ac:dyDescent="0.25">
      <c r="B1197" s="26" t="s">
        <v>22</v>
      </c>
      <c r="C1197" s="14" t="s">
        <v>2285</v>
      </c>
      <c r="D1197" s="94">
        <v>2.1000000000000001E-2</v>
      </c>
      <c r="E1197" s="69">
        <v>8.0000000000000002E-3</v>
      </c>
      <c r="F1197" s="16">
        <v>0</v>
      </c>
      <c r="G1197" s="11">
        <v>0</v>
      </c>
      <c r="H1197" s="11">
        <v>1</v>
      </c>
      <c r="I1197" s="83">
        <v>8.0000000000000002E-3</v>
      </c>
      <c r="J1197" s="69">
        <v>0</v>
      </c>
      <c r="K1197" s="11">
        <v>0</v>
      </c>
      <c r="L1197" s="36">
        <v>1</v>
      </c>
    </row>
    <row r="1198" spans="2:12" x14ac:dyDescent="0.25">
      <c r="B1198" s="26" t="s">
        <v>960</v>
      </c>
      <c r="C1198" s="14" t="s">
        <v>25</v>
      </c>
      <c r="D1198" s="94">
        <v>882.85599999999977</v>
      </c>
      <c r="E1198" s="69">
        <v>21.041999999999998</v>
      </c>
      <c r="F1198" s="16">
        <v>290.85500000000013</v>
      </c>
      <c r="G1198" s="11">
        <v>0.32944783747292899</v>
      </c>
      <c r="H1198" s="11">
        <v>6.7464579652898204E-2</v>
      </c>
      <c r="I1198" s="83">
        <v>21.041999999999998</v>
      </c>
      <c r="J1198" s="69">
        <v>303.57200000000012</v>
      </c>
      <c r="K1198" s="11">
        <v>0.34385222505142421</v>
      </c>
      <c r="L1198" s="36">
        <v>6.4821603504469902E-2</v>
      </c>
    </row>
    <row r="1199" spans="2:12" x14ac:dyDescent="0.25">
      <c r="B1199" s="26" t="s">
        <v>961</v>
      </c>
      <c r="C1199" s="14" t="s">
        <v>2279</v>
      </c>
      <c r="D1199" s="94">
        <v>0.15100000000000002</v>
      </c>
      <c r="E1199" s="69">
        <v>0</v>
      </c>
      <c r="F1199" s="16">
        <v>0.14000000000000001</v>
      </c>
      <c r="G1199" s="11">
        <v>0.92715231788079466</v>
      </c>
      <c r="H1199" s="11">
        <v>0</v>
      </c>
      <c r="I1199" s="83">
        <v>0</v>
      </c>
      <c r="J1199" s="69">
        <v>0.14000000000000001</v>
      </c>
      <c r="K1199" s="11">
        <v>0.92715231788079466</v>
      </c>
      <c r="L1199" s="36">
        <v>0</v>
      </c>
    </row>
    <row r="1200" spans="2:12" x14ac:dyDescent="0.25">
      <c r="B1200" s="26" t="s">
        <v>961</v>
      </c>
      <c r="C1200" s="14" t="s">
        <v>2283</v>
      </c>
      <c r="D1200" s="94">
        <v>7.0999999999999994E-2</v>
      </c>
      <c r="E1200" s="69" t="s">
        <v>29</v>
      </c>
      <c r="F1200" s="16" t="s">
        <v>29</v>
      </c>
      <c r="G1200" s="11" t="s">
        <v>29</v>
      </c>
      <c r="H1200" s="11" t="s">
        <v>29</v>
      </c>
      <c r="I1200" s="83" t="s">
        <v>29</v>
      </c>
      <c r="J1200" s="69" t="s">
        <v>29</v>
      </c>
      <c r="K1200" s="11" t="s">
        <v>29</v>
      </c>
      <c r="L1200" s="36" t="s">
        <v>29</v>
      </c>
    </row>
    <row r="1201" spans="2:12" x14ac:dyDescent="0.25">
      <c r="B1201" s="26" t="s">
        <v>961</v>
      </c>
      <c r="C1201" s="14" t="s">
        <v>2284</v>
      </c>
      <c r="D1201" s="94">
        <v>1.762</v>
      </c>
      <c r="E1201" s="69" t="s">
        <v>29</v>
      </c>
      <c r="F1201" s="16" t="s">
        <v>29</v>
      </c>
      <c r="G1201" s="11" t="s">
        <v>29</v>
      </c>
      <c r="H1201" s="11" t="s">
        <v>29</v>
      </c>
      <c r="I1201" s="83" t="s">
        <v>29</v>
      </c>
      <c r="J1201" s="69" t="s">
        <v>29</v>
      </c>
      <c r="K1201" s="11" t="s">
        <v>29</v>
      </c>
      <c r="L1201" s="36" t="s">
        <v>29</v>
      </c>
    </row>
    <row r="1202" spans="2:12" x14ac:dyDescent="0.25">
      <c r="B1202" s="26" t="s">
        <v>962</v>
      </c>
      <c r="C1202" s="14" t="s">
        <v>25</v>
      </c>
      <c r="D1202" s="94">
        <v>1.984</v>
      </c>
      <c r="E1202" s="69">
        <v>0</v>
      </c>
      <c r="F1202" s="16">
        <v>0.14000000000000001</v>
      </c>
      <c r="G1202" s="11">
        <v>7.0564516129032265E-2</v>
      </c>
      <c r="H1202" s="11">
        <v>0</v>
      </c>
      <c r="I1202" s="83">
        <v>0</v>
      </c>
      <c r="J1202" s="69">
        <v>0.14000000000000001</v>
      </c>
      <c r="K1202" s="11">
        <v>7.0564516129032265E-2</v>
      </c>
      <c r="L1202" s="36">
        <v>0</v>
      </c>
    </row>
    <row r="1203" spans="2:12" x14ac:dyDescent="0.25">
      <c r="B1203" s="26" t="s">
        <v>963</v>
      </c>
      <c r="C1203" s="14" t="s">
        <v>3235</v>
      </c>
      <c r="D1203" s="94">
        <v>9826.2049999999981</v>
      </c>
      <c r="E1203" s="69">
        <v>38</v>
      </c>
      <c r="F1203" s="16">
        <v>5041.0809999999992</v>
      </c>
      <c r="G1203" s="11">
        <v>0.51302420415613148</v>
      </c>
      <c r="H1203" s="11">
        <v>7.4816684356874812E-3</v>
      </c>
      <c r="I1203" s="83">
        <v>38</v>
      </c>
      <c r="J1203" s="69">
        <v>5041.0809999999992</v>
      </c>
      <c r="K1203" s="11">
        <v>0.51302420415613148</v>
      </c>
      <c r="L1203" s="36">
        <v>7.4816684356874812E-3</v>
      </c>
    </row>
    <row r="1204" spans="2:12" x14ac:dyDescent="0.25">
      <c r="B1204" s="26" t="s">
        <v>963</v>
      </c>
      <c r="C1204" s="14" t="s">
        <v>3234</v>
      </c>
      <c r="D1204" s="94">
        <v>9467.8330000000005</v>
      </c>
      <c r="E1204" s="69">
        <v>41.69</v>
      </c>
      <c r="F1204" s="16">
        <v>4982.3490000000002</v>
      </c>
      <c r="G1204" s="11">
        <v>0.52623963688417397</v>
      </c>
      <c r="H1204" s="11">
        <v>8.298104373791684E-3</v>
      </c>
      <c r="I1204" s="83">
        <v>41.69</v>
      </c>
      <c r="J1204" s="69">
        <v>4982.3490000000002</v>
      </c>
      <c r="K1204" s="11">
        <v>0.52623963688417397</v>
      </c>
      <c r="L1204" s="36">
        <v>8.298104373791684E-3</v>
      </c>
    </row>
    <row r="1205" spans="2:12" x14ac:dyDescent="0.25">
      <c r="B1205" s="26" t="s">
        <v>963</v>
      </c>
      <c r="C1205" s="14" t="s">
        <v>3230</v>
      </c>
      <c r="D1205" s="94">
        <v>3312.4369999999999</v>
      </c>
      <c r="E1205" s="69">
        <v>2.62</v>
      </c>
      <c r="F1205" s="16">
        <v>1000.4860000000001</v>
      </c>
      <c r="G1205" s="11">
        <v>0.30203925387863984</v>
      </c>
      <c r="H1205" s="11">
        <v>2.6118874774949006E-3</v>
      </c>
      <c r="I1205" s="83">
        <v>2.62</v>
      </c>
      <c r="J1205" s="69">
        <v>1000.4860000000001</v>
      </c>
      <c r="K1205" s="11">
        <v>0.30203925387863984</v>
      </c>
      <c r="L1205" s="36">
        <v>2.6118874774949006E-3</v>
      </c>
    </row>
    <row r="1206" spans="2:12" x14ac:dyDescent="0.25">
      <c r="B1206" s="26" t="s">
        <v>963</v>
      </c>
      <c r="C1206" s="14" t="s">
        <v>3228</v>
      </c>
      <c r="D1206" s="94">
        <v>425.03800000000001</v>
      </c>
      <c r="E1206" s="69" t="s">
        <v>29</v>
      </c>
      <c r="F1206" s="16" t="s">
        <v>29</v>
      </c>
      <c r="G1206" s="11" t="s">
        <v>29</v>
      </c>
      <c r="H1206" s="11" t="s">
        <v>29</v>
      </c>
      <c r="I1206" s="83" t="s">
        <v>29</v>
      </c>
      <c r="J1206" s="69" t="s">
        <v>29</v>
      </c>
      <c r="K1206" s="11" t="s">
        <v>29</v>
      </c>
      <c r="L1206" s="36" t="s">
        <v>29</v>
      </c>
    </row>
    <row r="1207" spans="2:12" x14ac:dyDescent="0.25">
      <c r="B1207" s="26" t="s">
        <v>963</v>
      </c>
      <c r="C1207" s="14" t="s">
        <v>2286</v>
      </c>
      <c r="D1207" s="94">
        <v>0.21000000000000002</v>
      </c>
      <c r="E1207" s="69" t="s">
        <v>29</v>
      </c>
      <c r="F1207" s="16" t="s">
        <v>29</v>
      </c>
      <c r="G1207" s="11" t="s">
        <v>29</v>
      </c>
      <c r="H1207" s="11" t="s">
        <v>29</v>
      </c>
      <c r="I1207" s="83" t="s">
        <v>29</v>
      </c>
      <c r="J1207" s="69" t="s">
        <v>29</v>
      </c>
      <c r="K1207" s="11" t="s">
        <v>29</v>
      </c>
      <c r="L1207" s="36" t="s">
        <v>29</v>
      </c>
    </row>
    <row r="1208" spans="2:12" x14ac:dyDescent="0.25">
      <c r="B1208" s="26" t="s">
        <v>963</v>
      </c>
      <c r="C1208" s="14" t="s">
        <v>2287</v>
      </c>
      <c r="D1208" s="94">
        <v>0.13800000000000001</v>
      </c>
      <c r="E1208" s="69" t="s">
        <v>29</v>
      </c>
      <c r="F1208" s="16" t="s">
        <v>29</v>
      </c>
      <c r="G1208" s="11" t="s">
        <v>29</v>
      </c>
      <c r="H1208" s="11" t="s">
        <v>29</v>
      </c>
      <c r="I1208" s="83" t="s">
        <v>29</v>
      </c>
      <c r="J1208" s="69" t="s">
        <v>29</v>
      </c>
      <c r="K1208" s="11" t="s">
        <v>29</v>
      </c>
      <c r="L1208" s="36" t="s">
        <v>29</v>
      </c>
    </row>
    <row r="1209" spans="2:12" x14ac:dyDescent="0.25">
      <c r="B1209" s="26" t="s">
        <v>963</v>
      </c>
      <c r="C1209" s="14" t="s">
        <v>2282</v>
      </c>
      <c r="D1209" s="94">
        <v>1.7829999999999999</v>
      </c>
      <c r="E1209" s="69" t="s">
        <v>29</v>
      </c>
      <c r="F1209" s="16" t="s">
        <v>29</v>
      </c>
      <c r="G1209" s="11" t="s">
        <v>29</v>
      </c>
      <c r="H1209" s="11" t="s">
        <v>29</v>
      </c>
      <c r="I1209" s="83" t="s">
        <v>29</v>
      </c>
      <c r="J1209" s="69" t="s">
        <v>29</v>
      </c>
      <c r="K1209" s="11" t="s">
        <v>29</v>
      </c>
      <c r="L1209" s="36" t="s">
        <v>29</v>
      </c>
    </row>
    <row r="1210" spans="2:12" x14ac:dyDescent="0.25">
      <c r="B1210" s="26" t="s">
        <v>963</v>
      </c>
      <c r="C1210" s="14" t="s">
        <v>2283</v>
      </c>
      <c r="D1210" s="94">
        <v>2.3239999999999998</v>
      </c>
      <c r="E1210" s="69" t="s">
        <v>29</v>
      </c>
      <c r="F1210" s="16" t="s">
        <v>29</v>
      </c>
      <c r="G1210" s="11" t="s">
        <v>29</v>
      </c>
      <c r="H1210" s="11" t="s">
        <v>29</v>
      </c>
      <c r="I1210" s="83" t="s">
        <v>29</v>
      </c>
      <c r="J1210" s="69" t="s">
        <v>29</v>
      </c>
      <c r="K1210" s="11" t="s">
        <v>29</v>
      </c>
      <c r="L1210" s="36" t="s">
        <v>29</v>
      </c>
    </row>
    <row r="1211" spans="2:12" x14ac:dyDescent="0.25">
      <c r="B1211" s="26" t="s">
        <v>964</v>
      </c>
      <c r="C1211" s="14" t="s">
        <v>25</v>
      </c>
      <c r="D1211" s="94">
        <v>23035.967999999997</v>
      </c>
      <c r="E1211" s="69">
        <v>82.31</v>
      </c>
      <c r="F1211" s="16">
        <v>11023.916000000001</v>
      </c>
      <c r="G1211" s="11">
        <v>0.47855232304542195</v>
      </c>
      <c r="H1211" s="11">
        <v>7.411158389897702E-3</v>
      </c>
      <c r="I1211" s="83">
        <v>82.31</v>
      </c>
      <c r="J1211" s="69">
        <v>11023.916000000001</v>
      </c>
      <c r="K1211" s="11">
        <v>0.47855232304542195</v>
      </c>
      <c r="L1211" s="36">
        <v>7.411158389897702E-3</v>
      </c>
    </row>
    <row r="1212" spans="2:12" x14ac:dyDescent="0.25">
      <c r="B1212" s="26" t="s">
        <v>965</v>
      </c>
      <c r="C1212" s="14" t="s">
        <v>2280</v>
      </c>
      <c r="D1212" s="94">
        <v>1.2429999999999999</v>
      </c>
      <c r="E1212" s="69" t="s">
        <v>29</v>
      </c>
      <c r="F1212" s="16" t="s">
        <v>29</v>
      </c>
      <c r="G1212" s="11" t="s">
        <v>29</v>
      </c>
      <c r="H1212" s="11" t="s">
        <v>29</v>
      </c>
      <c r="I1212" s="83" t="s">
        <v>29</v>
      </c>
      <c r="J1212" s="69" t="s">
        <v>29</v>
      </c>
      <c r="K1212" s="11" t="s">
        <v>29</v>
      </c>
      <c r="L1212" s="36" t="s">
        <v>29</v>
      </c>
    </row>
    <row r="1213" spans="2:12" x14ac:dyDescent="0.25">
      <c r="B1213" s="26" t="s">
        <v>965</v>
      </c>
      <c r="C1213" s="14" t="s">
        <v>2283</v>
      </c>
      <c r="D1213" s="94">
        <v>1.2259999999999995</v>
      </c>
      <c r="E1213" s="69" t="s">
        <v>29</v>
      </c>
      <c r="F1213" s="16" t="s">
        <v>29</v>
      </c>
      <c r="G1213" s="11" t="s">
        <v>29</v>
      </c>
      <c r="H1213" s="11" t="s">
        <v>29</v>
      </c>
      <c r="I1213" s="83" t="s">
        <v>29</v>
      </c>
      <c r="J1213" s="69" t="s">
        <v>29</v>
      </c>
      <c r="K1213" s="11" t="s">
        <v>29</v>
      </c>
      <c r="L1213" s="36" t="s">
        <v>29</v>
      </c>
    </row>
    <row r="1214" spans="2:12" x14ac:dyDescent="0.25">
      <c r="B1214" s="26" t="s">
        <v>965</v>
      </c>
      <c r="C1214" s="14" t="s">
        <v>2284</v>
      </c>
      <c r="D1214" s="94">
        <v>1.9410000000000001</v>
      </c>
      <c r="E1214" s="69" t="s">
        <v>29</v>
      </c>
      <c r="F1214" s="16" t="s">
        <v>29</v>
      </c>
      <c r="G1214" s="11" t="s">
        <v>29</v>
      </c>
      <c r="H1214" s="11" t="s">
        <v>29</v>
      </c>
      <c r="I1214" s="83" t="s">
        <v>29</v>
      </c>
      <c r="J1214" s="69" t="s">
        <v>29</v>
      </c>
      <c r="K1214" s="11" t="s">
        <v>29</v>
      </c>
      <c r="L1214" s="36" t="s">
        <v>29</v>
      </c>
    </row>
    <row r="1215" spans="2:12" x14ac:dyDescent="0.25">
      <c r="B1215" s="26" t="s">
        <v>966</v>
      </c>
      <c r="C1215" s="14" t="s">
        <v>25</v>
      </c>
      <c r="D1215" s="94">
        <v>4.4099999999999993</v>
      </c>
      <c r="E1215" s="69" t="s">
        <v>29</v>
      </c>
      <c r="F1215" s="16" t="s">
        <v>29</v>
      </c>
      <c r="G1215" s="11" t="s">
        <v>29</v>
      </c>
      <c r="H1215" s="11" t="s">
        <v>29</v>
      </c>
      <c r="I1215" s="83" t="s">
        <v>29</v>
      </c>
      <c r="J1215" s="69" t="s">
        <v>29</v>
      </c>
      <c r="K1215" s="11" t="s">
        <v>29</v>
      </c>
      <c r="L1215" s="36" t="s">
        <v>29</v>
      </c>
    </row>
    <row r="1216" spans="2:12" x14ac:dyDescent="0.25">
      <c r="B1216" s="26" t="s">
        <v>3240</v>
      </c>
      <c r="C1216" s="14" t="s">
        <v>2278</v>
      </c>
      <c r="D1216" s="94">
        <v>4.7389999999999999</v>
      </c>
      <c r="E1216" s="69" t="s">
        <v>29</v>
      </c>
      <c r="F1216" s="16" t="s">
        <v>29</v>
      </c>
      <c r="G1216" s="11" t="s">
        <v>29</v>
      </c>
      <c r="H1216" s="11" t="s">
        <v>29</v>
      </c>
      <c r="I1216" s="83" t="s">
        <v>29</v>
      </c>
      <c r="J1216" s="69" t="s">
        <v>29</v>
      </c>
      <c r="K1216" s="11" t="s">
        <v>29</v>
      </c>
      <c r="L1216" s="36" t="s">
        <v>29</v>
      </c>
    </row>
    <row r="1217" spans="2:12" x14ac:dyDescent="0.25">
      <c r="B1217" s="26" t="s">
        <v>3240</v>
      </c>
      <c r="C1217" s="14" t="s">
        <v>2285</v>
      </c>
      <c r="D1217" s="94">
        <v>0.64200000000000002</v>
      </c>
      <c r="E1217" s="69" t="s">
        <v>29</v>
      </c>
      <c r="F1217" s="16" t="s">
        <v>29</v>
      </c>
      <c r="G1217" s="11" t="s">
        <v>29</v>
      </c>
      <c r="H1217" s="11" t="s">
        <v>29</v>
      </c>
      <c r="I1217" s="83" t="s">
        <v>29</v>
      </c>
      <c r="J1217" s="69" t="s">
        <v>29</v>
      </c>
      <c r="K1217" s="11" t="s">
        <v>29</v>
      </c>
      <c r="L1217" s="36" t="s">
        <v>29</v>
      </c>
    </row>
    <row r="1218" spans="2:12" x14ac:dyDescent="0.25">
      <c r="B1218" s="26" t="s">
        <v>3241</v>
      </c>
      <c r="C1218" s="14" t="s">
        <v>25</v>
      </c>
      <c r="D1218" s="94">
        <v>5.3810000000000002</v>
      </c>
      <c r="E1218" s="69" t="s">
        <v>29</v>
      </c>
      <c r="F1218" s="16" t="s">
        <v>29</v>
      </c>
      <c r="G1218" s="11" t="s">
        <v>29</v>
      </c>
      <c r="H1218" s="11" t="s">
        <v>29</v>
      </c>
      <c r="I1218" s="83" t="s">
        <v>29</v>
      </c>
      <c r="J1218" s="69" t="s">
        <v>29</v>
      </c>
      <c r="K1218" s="11" t="s">
        <v>29</v>
      </c>
      <c r="L1218" s="36" t="s">
        <v>29</v>
      </c>
    </row>
    <row r="1219" spans="2:12" x14ac:dyDescent="0.25">
      <c r="B1219" s="26" t="s">
        <v>969</v>
      </c>
      <c r="C1219" s="14" t="s">
        <v>2287</v>
      </c>
      <c r="D1219" s="94">
        <v>832.63699999999994</v>
      </c>
      <c r="E1219" s="69" t="s">
        <v>29</v>
      </c>
      <c r="F1219" s="16" t="s">
        <v>29</v>
      </c>
      <c r="G1219" s="11" t="s">
        <v>29</v>
      </c>
      <c r="H1219" s="11" t="s">
        <v>29</v>
      </c>
      <c r="I1219" s="83" t="s">
        <v>29</v>
      </c>
      <c r="J1219" s="69" t="s">
        <v>29</v>
      </c>
      <c r="K1219" s="11" t="s">
        <v>29</v>
      </c>
      <c r="L1219" s="36" t="s">
        <v>29</v>
      </c>
    </row>
    <row r="1220" spans="2:12" x14ac:dyDescent="0.25">
      <c r="B1220" s="26" t="s">
        <v>969</v>
      </c>
      <c r="C1220" s="14" t="s">
        <v>2279</v>
      </c>
      <c r="D1220" s="94">
        <v>2412.0140000000006</v>
      </c>
      <c r="E1220" s="69" t="s">
        <v>29</v>
      </c>
      <c r="F1220" s="16" t="s">
        <v>29</v>
      </c>
      <c r="G1220" s="11" t="s">
        <v>29</v>
      </c>
      <c r="H1220" s="11" t="s">
        <v>29</v>
      </c>
      <c r="I1220" s="83" t="s">
        <v>29</v>
      </c>
      <c r="J1220" s="69" t="s">
        <v>29</v>
      </c>
      <c r="K1220" s="11" t="s">
        <v>29</v>
      </c>
      <c r="L1220" s="36" t="s">
        <v>29</v>
      </c>
    </row>
    <row r="1221" spans="2:12" x14ac:dyDescent="0.25">
      <c r="B1221" s="26" t="s">
        <v>969</v>
      </c>
      <c r="C1221" s="14" t="s">
        <v>2280</v>
      </c>
      <c r="D1221" s="94">
        <v>1723.1</v>
      </c>
      <c r="E1221" s="69" t="s">
        <v>29</v>
      </c>
      <c r="F1221" s="16" t="s">
        <v>29</v>
      </c>
      <c r="G1221" s="11" t="s">
        <v>29</v>
      </c>
      <c r="H1221" s="11" t="s">
        <v>29</v>
      </c>
      <c r="I1221" s="83" t="s">
        <v>29</v>
      </c>
      <c r="J1221" s="69" t="s">
        <v>29</v>
      </c>
      <c r="K1221" s="11" t="s">
        <v>29</v>
      </c>
      <c r="L1221" s="36" t="s">
        <v>29</v>
      </c>
    </row>
    <row r="1222" spans="2:12" x14ac:dyDescent="0.25">
      <c r="B1222" s="26" t="s">
        <v>969</v>
      </c>
      <c r="C1222" s="14" t="s">
        <v>2284</v>
      </c>
      <c r="D1222" s="94">
        <v>9.5000000000000001E-2</v>
      </c>
      <c r="E1222" s="69" t="s">
        <v>29</v>
      </c>
      <c r="F1222" s="16" t="s">
        <v>29</v>
      </c>
      <c r="G1222" s="11" t="s">
        <v>29</v>
      </c>
      <c r="H1222" s="11" t="s">
        <v>29</v>
      </c>
      <c r="I1222" s="83" t="s">
        <v>29</v>
      </c>
      <c r="J1222" s="69" t="s">
        <v>29</v>
      </c>
      <c r="K1222" s="11" t="s">
        <v>29</v>
      </c>
      <c r="L1222" s="36" t="s">
        <v>29</v>
      </c>
    </row>
    <row r="1223" spans="2:12" x14ac:dyDescent="0.25">
      <c r="B1223" s="26" t="s">
        <v>970</v>
      </c>
      <c r="C1223" s="14" t="s">
        <v>25</v>
      </c>
      <c r="D1223" s="94">
        <v>4967.8460000000005</v>
      </c>
      <c r="E1223" s="69" t="s">
        <v>29</v>
      </c>
      <c r="F1223" s="16" t="s">
        <v>29</v>
      </c>
      <c r="G1223" s="11" t="s">
        <v>29</v>
      </c>
      <c r="H1223" s="11" t="s">
        <v>29</v>
      </c>
      <c r="I1223" s="83" t="s">
        <v>29</v>
      </c>
      <c r="J1223" s="69" t="s">
        <v>29</v>
      </c>
      <c r="K1223" s="11" t="s">
        <v>29</v>
      </c>
      <c r="L1223" s="36" t="s">
        <v>29</v>
      </c>
    </row>
    <row r="1224" spans="2:12" x14ac:dyDescent="0.25">
      <c r="B1224" s="26" t="s">
        <v>558</v>
      </c>
      <c r="C1224" s="14" t="s">
        <v>2288</v>
      </c>
      <c r="D1224" s="94">
        <v>3.3480000000000003</v>
      </c>
      <c r="E1224" s="69" t="s">
        <v>29</v>
      </c>
      <c r="F1224" s="16" t="s">
        <v>29</v>
      </c>
      <c r="G1224" s="11" t="s">
        <v>29</v>
      </c>
      <c r="H1224" s="11" t="s">
        <v>29</v>
      </c>
      <c r="I1224" s="83" t="s">
        <v>29</v>
      </c>
      <c r="J1224" s="69" t="s">
        <v>29</v>
      </c>
      <c r="K1224" s="11" t="s">
        <v>29</v>
      </c>
      <c r="L1224" s="36" t="s">
        <v>29</v>
      </c>
    </row>
    <row r="1225" spans="2:12" x14ac:dyDescent="0.25">
      <c r="B1225" s="26" t="s">
        <v>558</v>
      </c>
      <c r="C1225" s="14" t="s">
        <v>2286</v>
      </c>
      <c r="D1225" s="94">
        <v>61.113999999999983</v>
      </c>
      <c r="E1225" s="69">
        <v>74.547999999999988</v>
      </c>
      <c r="F1225" s="16">
        <v>32.277999999999992</v>
      </c>
      <c r="G1225" s="11">
        <v>0.52816048695879836</v>
      </c>
      <c r="H1225" s="11">
        <v>0.69784509389100036</v>
      </c>
      <c r="I1225" s="83">
        <v>74.547999999999988</v>
      </c>
      <c r="J1225" s="69">
        <v>60.234999999999985</v>
      </c>
      <c r="K1225" s="11">
        <v>0.98561704355794089</v>
      </c>
      <c r="L1225" s="36">
        <v>0.55309645875221658</v>
      </c>
    </row>
    <row r="1226" spans="2:12" x14ac:dyDescent="0.25">
      <c r="B1226" s="26" t="s">
        <v>558</v>
      </c>
      <c r="C1226" s="14" t="s">
        <v>2289</v>
      </c>
      <c r="D1226" s="94">
        <v>26.025000000000002</v>
      </c>
      <c r="E1226" s="69">
        <v>14.399999999999999</v>
      </c>
      <c r="F1226" s="16">
        <v>4.0269999999999992</v>
      </c>
      <c r="G1226" s="11">
        <v>0.1547358309317963</v>
      </c>
      <c r="H1226" s="11">
        <v>0.7814619851305149</v>
      </c>
      <c r="I1226" s="83">
        <v>14.399999999999999</v>
      </c>
      <c r="J1226" s="69">
        <v>4.0269999999999992</v>
      </c>
      <c r="K1226" s="11">
        <v>0.1547358309317963</v>
      </c>
      <c r="L1226" s="36">
        <v>0.7814619851305149</v>
      </c>
    </row>
    <row r="1227" spans="2:12" x14ac:dyDescent="0.25">
      <c r="B1227" s="26" t="s">
        <v>558</v>
      </c>
      <c r="C1227" s="14" t="s">
        <v>2287</v>
      </c>
      <c r="D1227" s="94">
        <v>286.00599999999997</v>
      </c>
      <c r="E1227" s="69">
        <v>4.6499999999999995</v>
      </c>
      <c r="F1227" s="16">
        <v>50.713000000000001</v>
      </c>
      <c r="G1227" s="11">
        <v>0.17731446193436504</v>
      </c>
      <c r="H1227" s="11">
        <v>8.3991113198345457E-2</v>
      </c>
      <c r="I1227" s="83">
        <v>4.6499999999999995</v>
      </c>
      <c r="J1227" s="69">
        <v>50.713000000000001</v>
      </c>
      <c r="K1227" s="11">
        <v>0.17731446193436504</v>
      </c>
      <c r="L1227" s="36">
        <v>8.3991113198345457E-2</v>
      </c>
    </row>
    <row r="1228" spans="2:12" x14ac:dyDescent="0.25">
      <c r="B1228" s="26" t="s">
        <v>558</v>
      </c>
      <c r="C1228" s="14" t="s">
        <v>2277</v>
      </c>
      <c r="D1228" s="94">
        <v>27.843000000000004</v>
      </c>
      <c r="E1228" s="69" t="s">
        <v>29</v>
      </c>
      <c r="F1228" s="16" t="s">
        <v>29</v>
      </c>
      <c r="G1228" s="11" t="s">
        <v>29</v>
      </c>
      <c r="H1228" s="11" t="s">
        <v>29</v>
      </c>
      <c r="I1228" s="83" t="s">
        <v>29</v>
      </c>
      <c r="J1228" s="69" t="s">
        <v>29</v>
      </c>
      <c r="K1228" s="11" t="s">
        <v>29</v>
      </c>
      <c r="L1228" s="36" t="s">
        <v>29</v>
      </c>
    </row>
    <row r="1229" spans="2:12" x14ac:dyDescent="0.25">
      <c r="B1229" s="26" t="s">
        <v>558</v>
      </c>
      <c r="C1229" s="14" t="s">
        <v>2278</v>
      </c>
      <c r="D1229" s="94">
        <v>0.44900000000000001</v>
      </c>
      <c r="E1229" s="69" t="s">
        <v>29</v>
      </c>
      <c r="F1229" s="16" t="s">
        <v>29</v>
      </c>
      <c r="G1229" s="11" t="s">
        <v>29</v>
      </c>
      <c r="H1229" s="11" t="s">
        <v>29</v>
      </c>
      <c r="I1229" s="83" t="s">
        <v>29</v>
      </c>
      <c r="J1229" s="69" t="s">
        <v>29</v>
      </c>
      <c r="K1229" s="11" t="s">
        <v>29</v>
      </c>
      <c r="L1229" s="36" t="s">
        <v>29</v>
      </c>
    </row>
    <row r="1230" spans="2:12" x14ac:dyDescent="0.25">
      <c r="B1230" s="26" t="s">
        <v>558</v>
      </c>
      <c r="C1230" s="14" t="s">
        <v>2279</v>
      </c>
      <c r="D1230" s="94">
        <v>7.5619999999999967</v>
      </c>
      <c r="E1230" s="69">
        <v>0</v>
      </c>
      <c r="F1230" s="16">
        <v>6.2009999999999978</v>
      </c>
      <c r="G1230" s="11">
        <v>0.82002115842369749</v>
      </c>
      <c r="H1230" s="11">
        <v>0</v>
      </c>
      <c r="I1230" s="83">
        <v>0</v>
      </c>
      <c r="J1230" s="69">
        <v>6.2009999999999978</v>
      </c>
      <c r="K1230" s="11">
        <v>0.82002115842369749</v>
      </c>
      <c r="L1230" s="36">
        <v>0</v>
      </c>
    </row>
    <row r="1231" spans="2:12" x14ac:dyDescent="0.25">
      <c r="B1231" s="26" t="s">
        <v>558</v>
      </c>
      <c r="C1231" s="14" t="s">
        <v>2280</v>
      </c>
      <c r="D1231" s="94">
        <v>1.8689999999999993</v>
      </c>
      <c r="E1231" s="69">
        <v>0</v>
      </c>
      <c r="F1231" s="16">
        <v>1.6849999999999996</v>
      </c>
      <c r="G1231" s="11">
        <v>0.90155163188871068</v>
      </c>
      <c r="H1231" s="11">
        <v>0</v>
      </c>
      <c r="I1231" s="83">
        <v>0</v>
      </c>
      <c r="J1231" s="69">
        <v>1.6849999999999996</v>
      </c>
      <c r="K1231" s="11">
        <v>0.90155163188871068</v>
      </c>
      <c r="L1231" s="36">
        <v>0</v>
      </c>
    </row>
    <row r="1232" spans="2:12" x14ac:dyDescent="0.25">
      <c r="B1232" s="26" t="s">
        <v>558</v>
      </c>
      <c r="C1232" s="14" t="s">
        <v>2281</v>
      </c>
      <c r="D1232" s="94">
        <v>1.214</v>
      </c>
      <c r="E1232" s="69">
        <v>0</v>
      </c>
      <c r="F1232" s="16">
        <v>0.10100000000000001</v>
      </c>
      <c r="G1232" s="11">
        <v>8.3196046128500831E-2</v>
      </c>
      <c r="H1232" s="11">
        <v>0</v>
      </c>
      <c r="I1232" s="83">
        <v>0</v>
      </c>
      <c r="J1232" s="69">
        <v>0.10100000000000001</v>
      </c>
      <c r="K1232" s="11">
        <v>8.3196046128500831E-2</v>
      </c>
      <c r="L1232" s="36">
        <v>0</v>
      </c>
    </row>
    <row r="1233" spans="2:12" x14ac:dyDescent="0.25">
      <c r="B1233" s="26" t="s">
        <v>558</v>
      </c>
      <c r="C1233" s="14" t="s">
        <v>2282</v>
      </c>
      <c r="D1233" s="94">
        <v>240.12499999999989</v>
      </c>
      <c r="E1233" s="69">
        <v>94.786999999999978</v>
      </c>
      <c r="F1233" s="16">
        <v>64.75200000000001</v>
      </c>
      <c r="G1233" s="11">
        <v>0.26965955231650202</v>
      </c>
      <c r="H1233" s="11">
        <v>0.59413058875886138</v>
      </c>
      <c r="I1233" s="83">
        <v>94.786999999999978</v>
      </c>
      <c r="J1233" s="69">
        <v>86.660000000000011</v>
      </c>
      <c r="K1233" s="11">
        <v>0.36089536699635627</v>
      </c>
      <c r="L1233" s="36">
        <v>0.52239496932988683</v>
      </c>
    </row>
    <row r="1234" spans="2:12" x14ac:dyDescent="0.25">
      <c r="B1234" s="26" t="s">
        <v>558</v>
      </c>
      <c r="C1234" s="14" t="s">
        <v>2283</v>
      </c>
      <c r="D1234" s="94">
        <v>15.038</v>
      </c>
      <c r="E1234" s="69">
        <v>4.101</v>
      </c>
      <c r="F1234" s="16">
        <v>6.0120000000000005</v>
      </c>
      <c r="G1234" s="11">
        <v>0.39978720574544491</v>
      </c>
      <c r="H1234" s="11">
        <v>0.40551765054879857</v>
      </c>
      <c r="I1234" s="83">
        <v>4.101</v>
      </c>
      <c r="J1234" s="69">
        <v>12.085000000000003</v>
      </c>
      <c r="K1234" s="11">
        <v>0.80363080196834702</v>
      </c>
      <c r="L1234" s="36">
        <v>0.25336710737674528</v>
      </c>
    </row>
    <row r="1235" spans="2:12" x14ac:dyDescent="0.25">
      <c r="B1235" s="26" t="s">
        <v>558</v>
      </c>
      <c r="C1235" s="14" t="s">
        <v>2284</v>
      </c>
      <c r="D1235" s="94">
        <v>53.161000000000001</v>
      </c>
      <c r="E1235" s="69">
        <v>7.3189999999999982</v>
      </c>
      <c r="F1235" s="16">
        <v>1.2949999999999999</v>
      </c>
      <c r="G1235" s="11">
        <v>2.4359963130866611E-2</v>
      </c>
      <c r="H1235" s="11">
        <v>0.84966333875087074</v>
      </c>
      <c r="I1235" s="83">
        <v>7.3189999999999982</v>
      </c>
      <c r="J1235" s="69">
        <v>1.2949999999999999</v>
      </c>
      <c r="K1235" s="11">
        <v>2.4359963130866611E-2</v>
      </c>
      <c r="L1235" s="36">
        <v>0.84966333875087074</v>
      </c>
    </row>
    <row r="1236" spans="2:12" x14ac:dyDescent="0.25">
      <c r="B1236" s="26" t="s">
        <v>558</v>
      </c>
      <c r="C1236" s="14" t="s">
        <v>2285</v>
      </c>
      <c r="D1236" s="94">
        <v>4.4999999999999998E-2</v>
      </c>
      <c r="E1236" s="69" t="s">
        <v>29</v>
      </c>
      <c r="F1236" s="16" t="s">
        <v>29</v>
      </c>
      <c r="G1236" s="11" t="s">
        <v>29</v>
      </c>
      <c r="H1236" s="11" t="s">
        <v>29</v>
      </c>
      <c r="I1236" s="83" t="s">
        <v>29</v>
      </c>
      <c r="J1236" s="69" t="s">
        <v>29</v>
      </c>
      <c r="K1236" s="11" t="s">
        <v>29</v>
      </c>
      <c r="L1236" s="36" t="s">
        <v>29</v>
      </c>
    </row>
    <row r="1237" spans="2:12" x14ac:dyDescent="0.25">
      <c r="B1237" s="26" t="s">
        <v>559</v>
      </c>
      <c r="C1237" s="14" t="s">
        <v>25</v>
      </c>
      <c r="D1237" s="94">
        <v>723.79899999999986</v>
      </c>
      <c r="E1237" s="69">
        <v>199.80499999999995</v>
      </c>
      <c r="F1237" s="16">
        <v>167.06399999999999</v>
      </c>
      <c r="G1237" s="11">
        <v>0.23081546119848192</v>
      </c>
      <c r="H1237" s="11">
        <v>0.54462219484339092</v>
      </c>
      <c r="I1237" s="83">
        <v>199.80499999999995</v>
      </c>
      <c r="J1237" s="69">
        <v>223.00200000000001</v>
      </c>
      <c r="K1237" s="11">
        <v>0.30809934802341543</v>
      </c>
      <c r="L1237" s="36">
        <v>0.47256786193227635</v>
      </c>
    </row>
    <row r="1238" spans="2:12" x14ac:dyDescent="0.25">
      <c r="B1238" s="26" t="s">
        <v>2673</v>
      </c>
      <c r="C1238" s="14" t="s">
        <v>2277</v>
      </c>
      <c r="D1238" s="94">
        <v>1E-3</v>
      </c>
      <c r="E1238" s="69" t="s">
        <v>29</v>
      </c>
      <c r="F1238" s="16" t="s">
        <v>29</v>
      </c>
      <c r="G1238" s="11" t="s">
        <v>29</v>
      </c>
      <c r="H1238" s="11" t="s">
        <v>29</v>
      </c>
      <c r="I1238" s="83" t="s">
        <v>29</v>
      </c>
      <c r="J1238" s="69" t="s">
        <v>29</v>
      </c>
      <c r="K1238" s="11" t="s">
        <v>29</v>
      </c>
      <c r="L1238" s="36" t="s">
        <v>29</v>
      </c>
    </row>
    <row r="1239" spans="2:12" x14ac:dyDescent="0.25">
      <c r="B1239" s="26" t="s">
        <v>2673</v>
      </c>
      <c r="C1239" s="14" t="s">
        <v>2278</v>
      </c>
      <c r="D1239" s="94">
        <v>2.9000000000000001E-2</v>
      </c>
      <c r="E1239" s="69" t="s">
        <v>29</v>
      </c>
      <c r="F1239" s="16" t="s">
        <v>29</v>
      </c>
      <c r="G1239" s="11" t="s">
        <v>29</v>
      </c>
      <c r="H1239" s="11" t="s">
        <v>29</v>
      </c>
      <c r="I1239" s="83" t="s">
        <v>29</v>
      </c>
      <c r="J1239" s="69" t="s">
        <v>29</v>
      </c>
      <c r="K1239" s="11" t="s">
        <v>29</v>
      </c>
      <c r="L1239" s="36" t="s">
        <v>29</v>
      </c>
    </row>
    <row r="1240" spans="2:12" x14ac:dyDescent="0.25">
      <c r="B1240" s="26" t="s">
        <v>2674</v>
      </c>
      <c r="C1240" s="14" t="s">
        <v>25</v>
      </c>
      <c r="D1240" s="94">
        <v>3.0000000000000002E-2</v>
      </c>
      <c r="E1240" s="69" t="s">
        <v>29</v>
      </c>
      <c r="F1240" s="16" t="s">
        <v>29</v>
      </c>
      <c r="G1240" s="11" t="s">
        <v>29</v>
      </c>
      <c r="H1240" s="11" t="s">
        <v>29</v>
      </c>
      <c r="I1240" s="83" t="s">
        <v>29</v>
      </c>
      <c r="J1240" s="69" t="s">
        <v>29</v>
      </c>
      <c r="K1240" s="11" t="s">
        <v>29</v>
      </c>
      <c r="L1240" s="36" t="s">
        <v>29</v>
      </c>
    </row>
    <row r="1241" spans="2:12" x14ac:dyDescent="0.25">
      <c r="B1241" s="26" t="s">
        <v>1279</v>
      </c>
      <c r="C1241" s="14" t="s">
        <v>3234</v>
      </c>
      <c r="D1241" s="94">
        <v>4.8599999999999994</v>
      </c>
      <c r="E1241" s="69" t="s">
        <v>29</v>
      </c>
      <c r="F1241" s="16" t="s">
        <v>29</v>
      </c>
      <c r="G1241" s="11" t="s">
        <v>29</v>
      </c>
      <c r="H1241" s="11" t="s">
        <v>29</v>
      </c>
      <c r="I1241" s="83" t="s">
        <v>29</v>
      </c>
      <c r="J1241" s="69" t="s">
        <v>29</v>
      </c>
      <c r="K1241" s="11" t="s">
        <v>29</v>
      </c>
      <c r="L1241" s="36" t="s">
        <v>29</v>
      </c>
    </row>
    <row r="1242" spans="2:12" x14ac:dyDescent="0.25">
      <c r="B1242" s="26" t="s">
        <v>1279</v>
      </c>
      <c r="C1242" s="14" t="s">
        <v>3230</v>
      </c>
      <c r="D1242" s="94">
        <v>524.52</v>
      </c>
      <c r="E1242" s="69">
        <v>0</v>
      </c>
      <c r="F1242" s="16">
        <v>75.8</v>
      </c>
      <c r="G1242" s="11">
        <v>0.14451307862426599</v>
      </c>
      <c r="H1242" s="11">
        <v>0</v>
      </c>
      <c r="I1242" s="83">
        <v>0</v>
      </c>
      <c r="J1242" s="69">
        <v>75.8</v>
      </c>
      <c r="K1242" s="11">
        <v>0.14451307862426599</v>
      </c>
      <c r="L1242" s="36">
        <v>0</v>
      </c>
    </row>
    <row r="1243" spans="2:12" x14ac:dyDescent="0.25">
      <c r="B1243" s="26" t="s">
        <v>1279</v>
      </c>
      <c r="C1243" s="14" t="s">
        <v>3228</v>
      </c>
      <c r="D1243" s="94">
        <v>247.56800000000001</v>
      </c>
      <c r="E1243" s="69">
        <v>0</v>
      </c>
      <c r="F1243" s="16">
        <v>0.62</v>
      </c>
      <c r="G1243" s="11">
        <v>2.5043624377948685E-3</v>
      </c>
      <c r="H1243" s="11">
        <v>0</v>
      </c>
      <c r="I1243" s="83">
        <v>0</v>
      </c>
      <c r="J1243" s="69">
        <v>0.62</v>
      </c>
      <c r="K1243" s="11">
        <v>2.5043624377948685E-3</v>
      </c>
      <c r="L1243" s="36">
        <v>0</v>
      </c>
    </row>
    <row r="1244" spans="2:12" x14ac:dyDescent="0.25">
      <c r="B1244" s="26" t="s">
        <v>1279</v>
      </c>
      <c r="C1244" s="14" t="s">
        <v>2288</v>
      </c>
      <c r="D1244" s="94">
        <v>7.0000000000000007E-2</v>
      </c>
      <c r="E1244" s="69" t="s">
        <v>29</v>
      </c>
      <c r="F1244" s="16" t="s">
        <v>29</v>
      </c>
      <c r="G1244" s="11" t="s">
        <v>29</v>
      </c>
      <c r="H1244" s="11" t="s">
        <v>29</v>
      </c>
      <c r="I1244" s="83" t="s">
        <v>29</v>
      </c>
      <c r="J1244" s="69" t="s">
        <v>29</v>
      </c>
      <c r="K1244" s="11" t="s">
        <v>29</v>
      </c>
      <c r="L1244" s="36" t="s">
        <v>29</v>
      </c>
    </row>
    <row r="1245" spans="2:12" x14ac:dyDescent="0.25">
      <c r="B1245" s="26" t="s">
        <v>1279</v>
      </c>
      <c r="C1245" s="14" t="s">
        <v>2286</v>
      </c>
      <c r="D1245" s="94">
        <v>2.0169999999999999</v>
      </c>
      <c r="E1245" s="69" t="s">
        <v>29</v>
      </c>
      <c r="F1245" s="16" t="s">
        <v>29</v>
      </c>
      <c r="G1245" s="11" t="s">
        <v>29</v>
      </c>
      <c r="H1245" s="11" t="s">
        <v>29</v>
      </c>
      <c r="I1245" s="83" t="s">
        <v>29</v>
      </c>
      <c r="J1245" s="69" t="s">
        <v>29</v>
      </c>
      <c r="K1245" s="11" t="s">
        <v>29</v>
      </c>
      <c r="L1245" s="36" t="s">
        <v>29</v>
      </c>
    </row>
    <row r="1246" spans="2:12" x14ac:dyDescent="0.25">
      <c r="B1246" s="26" t="s">
        <v>1280</v>
      </c>
      <c r="C1246" s="14" t="s">
        <v>25</v>
      </c>
      <c r="D1246" s="94">
        <v>779.03500000000008</v>
      </c>
      <c r="E1246" s="69">
        <v>0</v>
      </c>
      <c r="F1246" s="16">
        <v>76.42</v>
      </c>
      <c r="G1246" s="11">
        <v>9.8095720988145577E-2</v>
      </c>
      <c r="H1246" s="11">
        <v>0</v>
      </c>
      <c r="I1246" s="83">
        <v>0</v>
      </c>
      <c r="J1246" s="69">
        <v>76.42</v>
      </c>
      <c r="K1246" s="11">
        <v>9.8095720988145577E-2</v>
      </c>
      <c r="L1246" s="36">
        <v>0</v>
      </c>
    </row>
    <row r="1247" spans="2:12" x14ac:dyDescent="0.25">
      <c r="B1247" s="26" t="s">
        <v>973</v>
      </c>
      <c r="C1247" s="14" t="s">
        <v>3235</v>
      </c>
      <c r="D1247" s="94">
        <v>0</v>
      </c>
      <c r="E1247" s="69">
        <v>0.64</v>
      </c>
      <c r="F1247" s="16">
        <v>0</v>
      </c>
      <c r="G1247" s="11" t="s">
        <v>25</v>
      </c>
      <c r="H1247" s="11">
        <v>1</v>
      </c>
      <c r="I1247" s="83">
        <v>0.64</v>
      </c>
      <c r="J1247" s="69">
        <v>0</v>
      </c>
      <c r="K1247" s="11" t="s">
        <v>25</v>
      </c>
      <c r="L1247" s="36">
        <v>1</v>
      </c>
    </row>
    <row r="1248" spans="2:12" x14ac:dyDescent="0.25">
      <c r="B1248" s="26" t="s">
        <v>973</v>
      </c>
      <c r="C1248" s="14" t="s">
        <v>3234</v>
      </c>
      <c r="D1248" s="94">
        <v>10.069000000000001</v>
      </c>
      <c r="E1248" s="69" t="s">
        <v>29</v>
      </c>
      <c r="F1248" s="16" t="s">
        <v>29</v>
      </c>
      <c r="G1248" s="11" t="s">
        <v>29</v>
      </c>
      <c r="H1248" s="11" t="s">
        <v>29</v>
      </c>
      <c r="I1248" s="83" t="s">
        <v>29</v>
      </c>
      <c r="J1248" s="69" t="s">
        <v>29</v>
      </c>
      <c r="K1248" s="11" t="s">
        <v>29</v>
      </c>
      <c r="L1248" s="36" t="s">
        <v>29</v>
      </c>
    </row>
    <row r="1249" spans="2:12" x14ac:dyDescent="0.25">
      <c r="B1249" s="26" t="s">
        <v>973</v>
      </c>
      <c r="C1249" s="14" t="s">
        <v>3228</v>
      </c>
      <c r="D1249" s="94">
        <v>58.063000000000002</v>
      </c>
      <c r="E1249" s="69" t="s">
        <v>29</v>
      </c>
      <c r="F1249" s="16" t="s">
        <v>29</v>
      </c>
      <c r="G1249" s="11" t="s">
        <v>29</v>
      </c>
      <c r="H1249" s="11" t="s">
        <v>29</v>
      </c>
      <c r="I1249" s="83" t="s">
        <v>29</v>
      </c>
      <c r="J1249" s="69" t="s">
        <v>29</v>
      </c>
      <c r="K1249" s="11" t="s">
        <v>29</v>
      </c>
      <c r="L1249" s="36" t="s">
        <v>29</v>
      </c>
    </row>
    <row r="1250" spans="2:12" x14ac:dyDescent="0.25">
      <c r="B1250" s="26" t="s">
        <v>973</v>
      </c>
      <c r="C1250" s="14" t="s">
        <v>2288</v>
      </c>
      <c r="D1250" s="94">
        <v>8.923</v>
      </c>
      <c r="E1250" s="69" t="s">
        <v>29</v>
      </c>
      <c r="F1250" s="16" t="s">
        <v>29</v>
      </c>
      <c r="G1250" s="11" t="s">
        <v>29</v>
      </c>
      <c r="H1250" s="11" t="s">
        <v>29</v>
      </c>
      <c r="I1250" s="83" t="s">
        <v>29</v>
      </c>
      <c r="J1250" s="69" t="s">
        <v>29</v>
      </c>
      <c r="K1250" s="11" t="s">
        <v>29</v>
      </c>
      <c r="L1250" s="36" t="s">
        <v>29</v>
      </c>
    </row>
    <row r="1251" spans="2:12" x14ac:dyDescent="0.25">
      <c r="B1251" s="26" t="s">
        <v>973</v>
      </c>
      <c r="C1251" s="14" t="s">
        <v>2286</v>
      </c>
      <c r="D1251" s="94">
        <v>37.515000000000015</v>
      </c>
      <c r="E1251" s="69" t="s">
        <v>29</v>
      </c>
      <c r="F1251" s="16" t="s">
        <v>29</v>
      </c>
      <c r="G1251" s="11" t="s">
        <v>29</v>
      </c>
      <c r="H1251" s="11" t="s">
        <v>29</v>
      </c>
      <c r="I1251" s="83" t="s">
        <v>29</v>
      </c>
      <c r="J1251" s="69" t="s">
        <v>29</v>
      </c>
      <c r="K1251" s="11" t="s">
        <v>29</v>
      </c>
      <c r="L1251" s="36" t="s">
        <v>29</v>
      </c>
    </row>
    <row r="1252" spans="2:12" x14ac:dyDescent="0.25">
      <c r="B1252" s="26" t="s">
        <v>973</v>
      </c>
      <c r="C1252" s="14" t="s">
        <v>2278</v>
      </c>
      <c r="D1252" s="94">
        <v>16.431999999999999</v>
      </c>
      <c r="E1252" s="69" t="s">
        <v>29</v>
      </c>
      <c r="F1252" s="16" t="s">
        <v>29</v>
      </c>
      <c r="G1252" s="11" t="s">
        <v>29</v>
      </c>
      <c r="H1252" s="11" t="s">
        <v>29</v>
      </c>
      <c r="I1252" s="83" t="s">
        <v>29</v>
      </c>
      <c r="J1252" s="69" t="s">
        <v>29</v>
      </c>
      <c r="K1252" s="11" t="s">
        <v>29</v>
      </c>
      <c r="L1252" s="36" t="s">
        <v>29</v>
      </c>
    </row>
    <row r="1253" spans="2:12" x14ac:dyDescent="0.25">
      <c r="B1253" s="26" t="s">
        <v>973</v>
      </c>
      <c r="C1253" s="14" t="s">
        <v>2283</v>
      </c>
      <c r="D1253" s="94">
        <v>2.1000000000000001E-2</v>
      </c>
      <c r="E1253" s="69" t="s">
        <v>29</v>
      </c>
      <c r="F1253" s="16" t="s">
        <v>29</v>
      </c>
      <c r="G1253" s="11" t="s">
        <v>29</v>
      </c>
      <c r="H1253" s="11" t="s">
        <v>29</v>
      </c>
      <c r="I1253" s="83" t="s">
        <v>29</v>
      </c>
      <c r="J1253" s="69" t="s">
        <v>29</v>
      </c>
      <c r="K1253" s="11" t="s">
        <v>29</v>
      </c>
      <c r="L1253" s="36" t="s">
        <v>29</v>
      </c>
    </row>
    <row r="1254" spans="2:12" x14ac:dyDescent="0.25">
      <c r="B1254" s="26" t="s">
        <v>973</v>
      </c>
      <c r="C1254" s="14" t="s">
        <v>2284</v>
      </c>
      <c r="D1254" s="94">
        <v>0.20300000000000001</v>
      </c>
      <c r="E1254" s="69" t="s">
        <v>29</v>
      </c>
      <c r="F1254" s="16" t="s">
        <v>29</v>
      </c>
      <c r="G1254" s="11" t="s">
        <v>29</v>
      </c>
      <c r="H1254" s="11" t="s">
        <v>29</v>
      </c>
      <c r="I1254" s="83" t="s">
        <v>29</v>
      </c>
      <c r="J1254" s="69" t="s">
        <v>29</v>
      </c>
      <c r="K1254" s="11" t="s">
        <v>29</v>
      </c>
      <c r="L1254" s="36" t="s">
        <v>29</v>
      </c>
    </row>
    <row r="1255" spans="2:12" x14ac:dyDescent="0.25">
      <c r="B1255" s="26" t="s">
        <v>973</v>
      </c>
      <c r="C1255" s="14" t="s">
        <v>2285</v>
      </c>
      <c r="D1255" s="94">
        <v>1.1020000000000001</v>
      </c>
      <c r="E1255" s="69" t="s">
        <v>29</v>
      </c>
      <c r="F1255" s="16" t="s">
        <v>29</v>
      </c>
      <c r="G1255" s="11" t="s">
        <v>29</v>
      </c>
      <c r="H1255" s="11" t="s">
        <v>29</v>
      </c>
      <c r="I1255" s="83" t="s">
        <v>29</v>
      </c>
      <c r="J1255" s="69" t="s">
        <v>29</v>
      </c>
      <c r="K1255" s="11" t="s">
        <v>29</v>
      </c>
      <c r="L1255" s="36" t="s">
        <v>29</v>
      </c>
    </row>
    <row r="1256" spans="2:12" x14ac:dyDescent="0.25">
      <c r="B1256" s="26" t="s">
        <v>974</v>
      </c>
      <c r="C1256" s="14" t="s">
        <v>25</v>
      </c>
      <c r="D1256" s="94">
        <v>132.328</v>
      </c>
      <c r="E1256" s="69">
        <v>0.64</v>
      </c>
      <c r="F1256" s="16">
        <v>0</v>
      </c>
      <c r="G1256" s="11">
        <v>0</v>
      </c>
      <c r="H1256" s="11">
        <v>1</v>
      </c>
      <c r="I1256" s="83">
        <v>0.64</v>
      </c>
      <c r="J1256" s="69">
        <v>0</v>
      </c>
      <c r="K1256" s="11">
        <v>0</v>
      </c>
      <c r="L1256" s="36">
        <v>1</v>
      </c>
    </row>
    <row r="1257" spans="2:12" x14ac:dyDescent="0.25">
      <c r="B1257" s="26" t="s">
        <v>1281</v>
      </c>
      <c r="C1257" s="14" t="s">
        <v>3234</v>
      </c>
      <c r="D1257" s="94">
        <v>5.2640000000000002</v>
      </c>
      <c r="E1257" s="69" t="s">
        <v>29</v>
      </c>
      <c r="F1257" s="16" t="s">
        <v>29</v>
      </c>
      <c r="G1257" s="11" t="s">
        <v>29</v>
      </c>
      <c r="H1257" s="11" t="s">
        <v>29</v>
      </c>
      <c r="I1257" s="83" t="s">
        <v>29</v>
      </c>
      <c r="J1257" s="69" t="s">
        <v>29</v>
      </c>
      <c r="K1257" s="11" t="s">
        <v>29</v>
      </c>
      <c r="L1257" s="36" t="s">
        <v>29</v>
      </c>
    </row>
    <row r="1258" spans="2:12" x14ac:dyDescent="0.25">
      <c r="B1258" s="26" t="s">
        <v>1281</v>
      </c>
      <c r="C1258" s="14" t="s">
        <v>3230</v>
      </c>
      <c r="D1258" s="94">
        <v>695.57599999999991</v>
      </c>
      <c r="E1258" s="69">
        <v>0</v>
      </c>
      <c r="F1258" s="16">
        <v>292.76900000000001</v>
      </c>
      <c r="G1258" s="11">
        <v>0.42090152621712085</v>
      </c>
      <c r="H1258" s="11">
        <v>0</v>
      </c>
      <c r="I1258" s="83">
        <v>0</v>
      </c>
      <c r="J1258" s="69">
        <v>292.76900000000001</v>
      </c>
      <c r="K1258" s="11">
        <v>0.42090152621712085</v>
      </c>
      <c r="L1258" s="36">
        <v>0</v>
      </c>
    </row>
    <row r="1259" spans="2:12" x14ac:dyDescent="0.25">
      <c r="B1259" s="26" t="s">
        <v>1281</v>
      </c>
      <c r="C1259" s="14" t="s">
        <v>3228</v>
      </c>
      <c r="D1259" s="94">
        <v>5.601</v>
      </c>
      <c r="E1259" s="69" t="s">
        <v>29</v>
      </c>
      <c r="F1259" s="16" t="s">
        <v>29</v>
      </c>
      <c r="G1259" s="11" t="s">
        <v>29</v>
      </c>
      <c r="H1259" s="11" t="s">
        <v>29</v>
      </c>
      <c r="I1259" s="83" t="s">
        <v>29</v>
      </c>
      <c r="J1259" s="69" t="s">
        <v>29</v>
      </c>
      <c r="K1259" s="11" t="s">
        <v>29</v>
      </c>
      <c r="L1259" s="36" t="s">
        <v>29</v>
      </c>
    </row>
    <row r="1260" spans="2:12" x14ac:dyDescent="0.25">
      <c r="B1260" s="26" t="s">
        <v>1281</v>
      </c>
      <c r="C1260" s="14" t="s">
        <v>2286</v>
      </c>
      <c r="D1260" s="94">
        <v>0.28999999999999998</v>
      </c>
      <c r="E1260" s="69" t="s">
        <v>29</v>
      </c>
      <c r="F1260" s="16" t="s">
        <v>29</v>
      </c>
      <c r="G1260" s="11" t="s">
        <v>29</v>
      </c>
      <c r="H1260" s="11" t="s">
        <v>29</v>
      </c>
      <c r="I1260" s="83" t="s">
        <v>29</v>
      </c>
      <c r="J1260" s="69" t="s">
        <v>29</v>
      </c>
      <c r="K1260" s="11" t="s">
        <v>29</v>
      </c>
      <c r="L1260" s="36" t="s">
        <v>29</v>
      </c>
    </row>
    <row r="1261" spans="2:12" x14ac:dyDescent="0.25">
      <c r="B1261" s="26" t="s">
        <v>1282</v>
      </c>
      <c r="C1261" s="14" t="s">
        <v>25</v>
      </c>
      <c r="D1261" s="94">
        <v>706.73099999999988</v>
      </c>
      <c r="E1261" s="69">
        <v>0</v>
      </c>
      <c r="F1261" s="16">
        <v>292.76900000000001</v>
      </c>
      <c r="G1261" s="11">
        <v>0.41425804160281643</v>
      </c>
      <c r="H1261" s="11">
        <v>0</v>
      </c>
      <c r="I1261" s="83">
        <v>0</v>
      </c>
      <c r="J1261" s="69">
        <v>292.76900000000001</v>
      </c>
      <c r="K1261" s="11">
        <v>0.41425804160281643</v>
      </c>
      <c r="L1261" s="36">
        <v>0</v>
      </c>
    </row>
    <row r="1262" spans="2:12" x14ac:dyDescent="0.25">
      <c r="B1262" s="26" t="s">
        <v>977</v>
      </c>
      <c r="C1262" s="14" t="s">
        <v>3230</v>
      </c>
      <c r="D1262" s="94">
        <v>14.055</v>
      </c>
      <c r="E1262" s="69">
        <v>0</v>
      </c>
      <c r="F1262" s="16">
        <v>1.86</v>
      </c>
      <c r="G1262" s="11">
        <v>0.13233724653148346</v>
      </c>
      <c r="H1262" s="11">
        <v>0</v>
      </c>
      <c r="I1262" s="83">
        <v>0</v>
      </c>
      <c r="J1262" s="69">
        <v>1.86</v>
      </c>
      <c r="K1262" s="11">
        <v>0.13233724653148346</v>
      </c>
      <c r="L1262" s="36">
        <v>0</v>
      </c>
    </row>
    <row r="1263" spans="2:12" x14ac:dyDescent="0.25">
      <c r="B1263" s="26" t="s">
        <v>977</v>
      </c>
      <c r="C1263" s="14" t="s">
        <v>2288</v>
      </c>
      <c r="D1263" s="94">
        <v>0.39</v>
      </c>
      <c r="E1263" s="69">
        <v>0</v>
      </c>
      <c r="F1263" s="16">
        <v>0.30399999999999999</v>
      </c>
      <c r="G1263" s="11">
        <v>0.77948717948717949</v>
      </c>
      <c r="H1263" s="11">
        <v>0</v>
      </c>
      <c r="I1263" s="83">
        <v>0</v>
      </c>
      <c r="J1263" s="69">
        <v>0.30399999999999999</v>
      </c>
      <c r="K1263" s="11">
        <v>0.77948717948717949</v>
      </c>
      <c r="L1263" s="36">
        <v>0</v>
      </c>
    </row>
    <row r="1264" spans="2:12" x14ac:dyDescent="0.25">
      <c r="B1264" s="26" t="s">
        <v>977</v>
      </c>
      <c r="C1264" s="14" t="s">
        <v>2286</v>
      </c>
      <c r="D1264" s="94">
        <v>1.2230000000000001</v>
      </c>
      <c r="E1264" s="69">
        <v>0</v>
      </c>
      <c r="F1264" s="16">
        <v>1.2230000000000001</v>
      </c>
      <c r="G1264" s="11">
        <v>1</v>
      </c>
      <c r="H1264" s="11">
        <v>0</v>
      </c>
      <c r="I1264" s="83">
        <v>0</v>
      </c>
      <c r="J1264" s="69">
        <v>1.2230000000000001</v>
      </c>
      <c r="K1264" s="11">
        <v>1</v>
      </c>
      <c r="L1264" s="36">
        <v>0</v>
      </c>
    </row>
    <row r="1265" spans="2:12" x14ac:dyDescent="0.25">
      <c r="B1265" s="26" t="s">
        <v>977</v>
      </c>
      <c r="C1265" s="14" t="s">
        <v>2278</v>
      </c>
      <c r="D1265" s="94">
        <v>0</v>
      </c>
      <c r="E1265" s="69" t="s">
        <v>29</v>
      </c>
      <c r="F1265" s="16" t="s">
        <v>29</v>
      </c>
      <c r="G1265" s="11" t="s">
        <v>29</v>
      </c>
      <c r="H1265" s="11" t="s">
        <v>29</v>
      </c>
      <c r="I1265" s="83" t="s">
        <v>29</v>
      </c>
      <c r="J1265" s="69" t="s">
        <v>29</v>
      </c>
      <c r="K1265" s="11" t="s">
        <v>29</v>
      </c>
      <c r="L1265" s="36" t="s">
        <v>29</v>
      </c>
    </row>
    <row r="1266" spans="2:12" x14ac:dyDescent="0.25">
      <c r="B1266" s="26" t="s">
        <v>977</v>
      </c>
      <c r="C1266" s="14" t="s">
        <v>2280</v>
      </c>
      <c r="D1266" s="94">
        <v>6.4000000000000001E-2</v>
      </c>
      <c r="E1266" s="69" t="s">
        <v>29</v>
      </c>
      <c r="F1266" s="16" t="s">
        <v>29</v>
      </c>
      <c r="G1266" s="11" t="s">
        <v>29</v>
      </c>
      <c r="H1266" s="11" t="s">
        <v>29</v>
      </c>
      <c r="I1266" s="83" t="s">
        <v>29</v>
      </c>
      <c r="J1266" s="69" t="s">
        <v>29</v>
      </c>
      <c r="K1266" s="11" t="s">
        <v>29</v>
      </c>
      <c r="L1266" s="36" t="s">
        <v>29</v>
      </c>
    </row>
    <row r="1267" spans="2:12" x14ac:dyDescent="0.25">
      <c r="B1267" s="26" t="s">
        <v>977</v>
      </c>
      <c r="C1267" s="14" t="s">
        <v>2283</v>
      </c>
      <c r="D1267" s="94">
        <v>7.1000000000000008E-2</v>
      </c>
      <c r="E1267" s="69">
        <v>0</v>
      </c>
      <c r="F1267" s="16">
        <v>5.1000000000000004E-2</v>
      </c>
      <c r="G1267" s="11">
        <v>0.71830985915492951</v>
      </c>
      <c r="H1267" s="11">
        <v>0</v>
      </c>
      <c r="I1267" s="83">
        <v>0</v>
      </c>
      <c r="J1267" s="69">
        <v>5.1000000000000004E-2</v>
      </c>
      <c r="K1267" s="11">
        <v>0.71830985915492951</v>
      </c>
      <c r="L1267" s="36">
        <v>0</v>
      </c>
    </row>
    <row r="1268" spans="2:12" x14ac:dyDescent="0.25">
      <c r="B1268" s="26" t="s">
        <v>977</v>
      </c>
      <c r="C1268" s="14" t="s">
        <v>2284</v>
      </c>
      <c r="D1268" s="94">
        <v>0.97100000000000009</v>
      </c>
      <c r="E1268" s="69" t="s">
        <v>29</v>
      </c>
      <c r="F1268" s="16" t="s">
        <v>29</v>
      </c>
      <c r="G1268" s="11" t="s">
        <v>29</v>
      </c>
      <c r="H1268" s="11" t="s">
        <v>29</v>
      </c>
      <c r="I1268" s="83" t="s">
        <v>29</v>
      </c>
      <c r="J1268" s="69" t="s">
        <v>29</v>
      </c>
      <c r="K1268" s="11" t="s">
        <v>29</v>
      </c>
      <c r="L1268" s="36" t="s">
        <v>29</v>
      </c>
    </row>
    <row r="1269" spans="2:12" x14ac:dyDescent="0.25">
      <c r="B1269" s="26" t="s">
        <v>977</v>
      </c>
      <c r="C1269" s="14" t="s">
        <v>2285</v>
      </c>
      <c r="D1269" s="94">
        <v>1E-3</v>
      </c>
      <c r="E1269" s="69" t="s">
        <v>29</v>
      </c>
      <c r="F1269" s="16" t="s">
        <v>29</v>
      </c>
      <c r="G1269" s="11" t="s">
        <v>29</v>
      </c>
      <c r="H1269" s="11" t="s">
        <v>29</v>
      </c>
      <c r="I1269" s="83" t="s">
        <v>29</v>
      </c>
      <c r="J1269" s="69" t="s">
        <v>29</v>
      </c>
      <c r="K1269" s="11" t="s">
        <v>29</v>
      </c>
      <c r="L1269" s="36" t="s">
        <v>29</v>
      </c>
    </row>
    <row r="1270" spans="2:12" x14ac:dyDescent="0.25">
      <c r="B1270" s="26" t="s">
        <v>977</v>
      </c>
      <c r="C1270" s="14" t="s">
        <v>3236</v>
      </c>
      <c r="D1270" s="94">
        <v>1.0049999999999999</v>
      </c>
      <c r="E1270" s="69" t="s">
        <v>29</v>
      </c>
      <c r="F1270" s="16" t="s">
        <v>29</v>
      </c>
      <c r="G1270" s="11" t="s">
        <v>29</v>
      </c>
      <c r="H1270" s="11" t="s">
        <v>29</v>
      </c>
      <c r="I1270" s="83" t="s">
        <v>29</v>
      </c>
      <c r="J1270" s="69" t="s">
        <v>29</v>
      </c>
      <c r="K1270" s="11" t="s">
        <v>29</v>
      </c>
      <c r="L1270" s="36" t="s">
        <v>29</v>
      </c>
    </row>
    <row r="1271" spans="2:12" x14ac:dyDescent="0.25">
      <c r="B1271" s="26" t="s">
        <v>977</v>
      </c>
      <c r="C1271" s="14" t="s">
        <v>3237</v>
      </c>
      <c r="D1271" s="94">
        <v>3.0090000000000003</v>
      </c>
      <c r="E1271" s="69" t="s">
        <v>29</v>
      </c>
      <c r="F1271" s="16" t="s">
        <v>29</v>
      </c>
      <c r="G1271" s="11" t="s">
        <v>29</v>
      </c>
      <c r="H1271" s="11" t="s">
        <v>29</v>
      </c>
      <c r="I1271" s="83" t="s">
        <v>29</v>
      </c>
      <c r="J1271" s="69" t="s">
        <v>29</v>
      </c>
      <c r="K1271" s="11" t="s">
        <v>29</v>
      </c>
      <c r="L1271" s="36" t="s">
        <v>29</v>
      </c>
    </row>
    <row r="1272" spans="2:12" x14ac:dyDescent="0.25">
      <c r="B1272" s="26" t="s">
        <v>978</v>
      </c>
      <c r="C1272" s="14" t="s">
        <v>25</v>
      </c>
      <c r="D1272" s="94">
        <v>20.789000000000001</v>
      </c>
      <c r="E1272" s="69">
        <v>0</v>
      </c>
      <c r="F1272" s="16">
        <v>3.4380000000000006</v>
      </c>
      <c r="G1272" s="11">
        <v>0.16537591995766993</v>
      </c>
      <c r="H1272" s="11">
        <v>0</v>
      </c>
      <c r="I1272" s="83">
        <v>0</v>
      </c>
      <c r="J1272" s="69">
        <v>3.4380000000000006</v>
      </c>
      <c r="K1272" s="11">
        <v>0.16537591995766993</v>
      </c>
      <c r="L1272" s="36">
        <v>0</v>
      </c>
    </row>
    <row r="1273" spans="2:12" x14ac:dyDescent="0.25">
      <c r="B1273" s="26" t="s">
        <v>979</v>
      </c>
      <c r="C1273" s="14" t="s">
        <v>2288</v>
      </c>
      <c r="D1273" s="94">
        <v>4.2279999999999998</v>
      </c>
      <c r="E1273" s="69" t="s">
        <v>29</v>
      </c>
      <c r="F1273" s="16" t="s">
        <v>29</v>
      </c>
      <c r="G1273" s="11" t="s">
        <v>29</v>
      </c>
      <c r="H1273" s="11" t="s">
        <v>29</v>
      </c>
      <c r="I1273" s="83" t="s">
        <v>29</v>
      </c>
      <c r="J1273" s="69" t="s">
        <v>29</v>
      </c>
      <c r="K1273" s="11" t="s">
        <v>29</v>
      </c>
      <c r="L1273" s="36" t="s">
        <v>29</v>
      </c>
    </row>
    <row r="1274" spans="2:12" x14ac:dyDescent="0.25">
      <c r="B1274" s="26" t="s">
        <v>979</v>
      </c>
      <c r="C1274" s="14" t="s">
        <v>2286</v>
      </c>
      <c r="D1274" s="94">
        <v>47.189000000000007</v>
      </c>
      <c r="E1274" s="69" t="s">
        <v>29</v>
      </c>
      <c r="F1274" s="16" t="s">
        <v>29</v>
      </c>
      <c r="G1274" s="11" t="s">
        <v>29</v>
      </c>
      <c r="H1274" s="11" t="s">
        <v>29</v>
      </c>
      <c r="I1274" s="83" t="s">
        <v>29</v>
      </c>
      <c r="J1274" s="69" t="s">
        <v>29</v>
      </c>
      <c r="K1274" s="11" t="s">
        <v>29</v>
      </c>
      <c r="L1274" s="36" t="s">
        <v>29</v>
      </c>
    </row>
    <row r="1275" spans="2:12" x14ac:dyDescent="0.25">
      <c r="B1275" s="26" t="s">
        <v>979</v>
      </c>
      <c r="C1275" s="14" t="s">
        <v>2277</v>
      </c>
      <c r="D1275" s="94">
        <v>2.4E-2</v>
      </c>
      <c r="E1275" s="69" t="s">
        <v>29</v>
      </c>
      <c r="F1275" s="16" t="s">
        <v>29</v>
      </c>
      <c r="G1275" s="11" t="s">
        <v>29</v>
      </c>
      <c r="H1275" s="11" t="s">
        <v>29</v>
      </c>
      <c r="I1275" s="83" t="s">
        <v>29</v>
      </c>
      <c r="J1275" s="69" t="s">
        <v>29</v>
      </c>
      <c r="K1275" s="11" t="s">
        <v>29</v>
      </c>
      <c r="L1275" s="36" t="s">
        <v>29</v>
      </c>
    </row>
    <row r="1276" spans="2:12" x14ac:dyDescent="0.25">
      <c r="B1276" s="26" t="s">
        <v>979</v>
      </c>
      <c r="C1276" s="14" t="s">
        <v>2278</v>
      </c>
      <c r="D1276" s="94">
        <v>0</v>
      </c>
      <c r="E1276" s="69" t="s">
        <v>29</v>
      </c>
      <c r="F1276" s="16" t="s">
        <v>29</v>
      </c>
      <c r="G1276" s="11" t="s">
        <v>29</v>
      </c>
      <c r="H1276" s="11" t="s">
        <v>29</v>
      </c>
      <c r="I1276" s="83" t="s">
        <v>29</v>
      </c>
      <c r="J1276" s="69" t="s">
        <v>29</v>
      </c>
      <c r="K1276" s="11" t="s">
        <v>29</v>
      </c>
      <c r="L1276" s="36" t="s">
        <v>29</v>
      </c>
    </row>
    <row r="1277" spans="2:12" x14ac:dyDescent="0.25">
      <c r="B1277" s="26" t="s">
        <v>979</v>
      </c>
      <c r="C1277" s="14" t="s">
        <v>2280</v>
      </c>
      <c r="D1277" s="94">
        <v>2.1999999999999999E-2</v>
      </c>
      <c r="E1277" s="69" t="s">
        <v>29</v>
      </c>
      <c r="F1277" s="16" t="s">
        <v>29</v>
      </c>
      <c r="G1277" s="11" t="s">
        <v>29</v>
      </c>
      <c r="H1277" s="11" t="s">
        <v>29</v>
      </c>
      <c r="I1277" s="83" t="s">
        <v>29</v>
      </c>
      <c r="J1277" s="69" t="s">
        <v>29</v>
      </c>
      <c r="K1277" s="11" t="s">
        <v>29</v>
      </c>
      <c r="L1277" s="36" t="s">
        <v>29</v>
      </c>
    </row>
    <row r="1278" spans="2:12" x14ac:dyDescent="0.25">
      <c r="B1278" s="26" t="s">
        <v>979</v>
      </c>
      <c r="C1278" s="14" t="s">
        <v>2283</v>
      </c>
      <c r="D1278" s="94">
        <v>0.60499999999999998</v>
      </c>
      <c r="E1278" s="69" t="s">
        <v>29</v>
      </c>
      <c r="F1278" s="16" t="s">
        <v>29</v>
      </c>
      <c r="G1278" s="11" t="s">
        <v>29</v>
      </c>
      <c r="H1278" s="11" t="s">
        <v>29</v>
      </c>
      <c r="I1278" s="83" t="s">
        <v>29</v>
      </c>
      <c r="J1278" s="69" t="s">
        <v>29</v>
      </c>
      <c r="K1278" s="11" t="s">
        <v>29</v>
      </c>
      <c r="L1278" s="36" t="s">
        <v>29</v>
      </c>
    </row>
    <row r="1279" spans="2:12" x14ac:dyDescent="0.25">
      <c r="B1279" s="26" t="s">
        <v>979</v>
      </c>
      <c r="C1279" s="14" t="s">
        <v>2284</v>
      </c>
      <c r="D1279" s="94">
        <v>5.6639999999999979</v>
      </c>
      <c r="E1279" s="69" t="s">
        <v>29</v>
      </c>
      <c r="F1279" s="16" t="s">
        <v>29</v>
      </c>
      <c r="G1279" s="11" t="s">
        <v>29</v>
      </c>
      <c r="H1279" s="11" t="s">
        <v>29</v>
      </c>
      <c r="I1279" s="83" t="s">
        <v>29</v>
      </c>
      <c r="J1279" s="69" t="s">
        <v>29</v>
      </c>
      <c r="K1279" s="11" t="s">
        <v>29</v>
      </c>
      <c r="L1279" s="36" t="s">
        <v>29</v>
      </c>
    </row>
    <row r="1280" spans="2:12" x14ac:dyDescent="0.25">
      <c r="B1280" s="26" t="s">
        <v>979</v>
      </c>
      <c r="C1280" s="14" t="s">
        <v>2285</v>
      </c>
      <c r="D1280" s="94">
        <v>2E-3</v>
      </c>
      <c r="E1280" s="69" t="s">
        <v>29</v>
      </c>
      <c r="F1280" s="16" t="s">
        <v>29</v>
      </c>
      <c r="G1280" s="11" t="s">
        <v>29</v>
      </c>
      <c r="H1280" s="11" t="s">
        <v>29</v>
      </c>
      <c r="I1280" s="83" t="s">
        <v>29</v>
      </c>
      <c r="J1280" s="69" t="s">
        <v>29</v>
      </c>
      <c r="K1280" s="11" t="s">
        <v>29</v>
      </c>
      <c r="L1280" s="36" t="s">
        <v>29</v>
      </c>
    </row>
    <row r="1281" spans="2:12" x14ac:dyDescent="0.25">
      <c r="B1281" s="26" t="s">
        <v>980</v>
      </c>
      <c r="C1281" s="14" t="s">
        <v>25</v>
      </c>
      <c r="D1281" s="94">
        <v>57.734000000000002</v>
      </c>
      <c r="E1281" s="69" t="s">
        <v>29</v>
      </c>
      <c r="F1281" s="16" t="s">
        <v>29</v>
      </c>
      <c r="G1281" s="11" t="s">
        <v>29</v>
      </c>
      <c r="H1281" s="11" t="s">
        <v>29</v>
      </c>
      <c r="I1281" s="83" t="s">
        <v>29</v>
      </c>
      <c r="J1281" s="69" t="s">
        <v>29</v>
      </c>
      <c r="K1281" s="11" t="s">
        <v>29</v>
      </c>
      <c r="L1281" s="36" t="s">
        <v>29</v>
      </c>
    </row>
    <row r="1282" spans="2:12" x14ac:dyDescent="0.25">
      <c r="B1282" s="26" t="s">
        <v>981</v>
      </c>
      <c r="C1282" s="14" t="s">
        <v>2279</v>
      </c>
      <c r="D1282" s="94">
        <v>3.1389999999999993</v>
      </c>
      <c r="E1282" s="69" t="s">
        <v>29</v>
      </c>
      <c r="F1282" s="16" t="s">
        <v>29</v>
      </c>
      <c r="G1282" s="11" t="s">
        <v>29</v>
      </c>
      <c r="H1282" s="11" t="s">
        <v>29</v>
      </c>
      <c r="I1282" s="83" t="s">
        <v>29</v>
      </c>
      <c r="J1282" s="69" t="s">
        <v>29</v>
      </c>
      <c r="K1282" s="11" t="s">
        <v>29</v>
      </c>
      <c r="L1282" s="36" t="s">
        <v>29</v>
      </c>
    </row>
    <row r="1283" spans="2:12" x14ac:dyDescent="0.25">
      <c r="B1283" s="26" t="s">
        <v>981</v>
      </c>
      <c r="C1283" s="14" t="s">
        <v>2280</v>
      </c>
      <c r="D1283" s="94">
        <v>1.46</v>
      </c>
      <c r="E1283" s="69" t="s">
        <v>29</v>
      </c>
      <c r="F1283" s="16" t="s">
        <v>29</v>
      </c>
      <c r="G1283" s="11" t="s">
        <v>29</v>
      </c>
      <c r="H1283" s="11" t="s">
        <v>29</v>
      </c>
      <c r="I1283" s="83" t="s">
        <v>29</v>
      </c>
      <c r="J1283" s="69" t="s">
        <v>29</v>
      </c>
      <c r="K1283" s="11" t="s">
        <v>29</v>
      </c>
      <c r="L1283" s="36" t="s">
        <v>29</v>
      </c>
    </row>
    <row r="1284" spans="2:12" x14ac:dyDescent="0.25">
      <c r="B1284" s="26" t="s">
        <v>981</v>
      </c>
      <c r="C1284" s="14" t="s">
        <v>2282</v>
      </c>
      <c r="D1284" s="94">
        <v>0</v>
      </c>
      <c r="E1284" s="69" t="s">
        <v>29</v>
      </c>
      <c r="F1284" s="16" t="s">
        <v>29</v>
      </c>
      <c r="G1284" s="11" t="s">
        <v>29</v>
      </c>
      <c r="H1284" s="11" t="s">
        <v>29</v>
      </c>
      <c r="I1284" s="83" t="s">
        <v>29</v>
      </c>
      <c r="J1284" s="69" t="s">
        <v>29</v>
      </c>
      <c r="K1284" s="11" t="s">
        <v>29</v>
      </c>
      <c r="L1284" s="36" t="s">
        <v>29</v>
      </c>
    </row>
    <row r="1285" spans="2:12" x14ac:dyDescent="0.25">
      <c r="B1285" s="26" t="s">
        <v>981</v>
      </c>
      <c r="C1285" s="14" t="s">
        <v>2283</v>
      </c>
      <c r="D1285" s="94">
        <v>4.0000000000000001E-3</v>
      </c>
      <c r="E1285" s="69" t="s">
        <v>29</v>
      </c>
      <c r="F1285" s="16" t="s">
        <v>29</v>
      </c>
      <c r="G1285" s="11" t="s">
        <v>29</v>
      </c>
      <c r="H1285" s="11" t="s">
        <v>29</v>
      </c>
      <c r="I1285" s="83" t="s">
        <v>29</v>
      </c>
      <c r="J1285" s="69" t="s">
        <v>29</v>
      </c>
      <c r="K1285" s="11" t="s">
        <v>29</v>
      </c>
      <c r="L1285" s="36" t="s">
        <v>29</v>
      </c>
    </row>
    <row r="1286" spans="2:12" x14ac:dyDescent="0.25">
      <c r="B1286" s="26" t="s">
        <v>982</v>
      </c>
      <c r="C1286" s="14" t="s">
        <v>25</v>
      </c>
      <c r="D1286" s="94">
        <v>4.6029999999999989</v>
      </c>
      <c r="E1286" s="69" t="s">
        <v>29</v>
      </c>
      <c r="F1286" s="16" t="s">
        <v>29</v>
      </c>
      <c r="G1286" s="11" t="s">
        <v>29</v>
      </c>
      <c r="H1286" s="11" t="s">
        <v>29</v>
      </c>
      <c r="I1286" s="83" t="s">
        <v>29</v>
      </c>
      <c r="J1286" s="69" t="s">
        <v>29</v>
      </c>
      <c r="K1286" s="11" t="s">
        <v>29</v>
      </c>
      <c r="L1286" s="36" t="s">
        <v>29</v>
      </c>
    </row>
    <row r="1287" spans="2:12" x14ac:dyDescent="0.25">
      <c r="B1287" s="26" t="s">
        <v>983</v>
      </c>
      <c r="C1287" s="14" t="s">
        <v>2286</v>
      </c>
      <c r="D1287" s="94">
        <v>0</v>
      </c>
      <c r="E1287" s="69">
        <v>9.609</v>
      </c>
      <c r="F1287" s="16">
        <v>0</v>
      </c>
      <c r="G1287" s="11" t="s">
        <v>25</v>
      </c>
      <c r="H1287" s="11">
        <v>1</v>
      </c>
      <c r="I1287" s="83">
        <v>9.609</v>
      </c>
      <c r="J1287" s="69">
        <v>0</v>
      </c>
      <c r="K1287" s="11" t="s">
        <v>25</v>
      </c>
      <c r="L1287" s="36">
        <v>1</v>
      </c>
    </row>
    <row r="1288" spans="2:12" x14ac:dyDescent="0.25">
      <c r="B1288" s="26" t="s">
        <v>983</v>
      </c>
      <c r="C1288" s="14" t="s">
        <v>2289</v>
      </c>
      <c r="D1288" s="94">
        <v>0</v>
      </c>
      <c r="E1288" s="69">
        <v>6.5379999999999994</v>
      </c>
      <c r="F1288" s="16">
        <v>0</v>
      </c>
      <c r="G1288" s="11" t="s">
        <v>25</v>
      </c>
      <c r="H1288" s="11">
        <v>1</v>
      </c>
      <c r="I1288" s="83">
        <v>6.5379999999999994</v>
      </c>
      <c r="J1288" s="69">
        <v>0</v>
      </c>
      <c r="K1288" s="11" t="s">
        <v>25</v>
      </c>
      <c r="L1288" s="36">
        <v>1</v>
      </c>
    </row>
    <row r="1289" spans="2:12" x14ac:dyDescent="0.25">
      <c r="B1289" s="26" t="s">
        <v>983</v>
      </c>
      <c r="C1289" s="14" t="s">
        <v>2277</v>
      </c>
      <c r="D1289" s="94">
        <v>0</v>
      </c>
      <c r="E1289" s="69">
        <v>74.153999999999996</v>
      </c>
      <c r="F1289" s="16">
        <v>0</v>
      </c>
      <c r="G1289" s="11" t="s">
        <v>25</v>
      </c>
      <c r="H1289" s="11">
        <v>1</v>
      </c>
      <c r="I1289" s="83">
        <v>74.153999999999996</v>
      </c>
      <c r="J1289" s="69">
        <v>0</v>
      </c>
      <c r="K1289" s="11" t="s">
        <v>25</v>
      </c>
      <c r="L1289" s="36">
        <v>1</v>
      </c>
    </row>
    <row r="1290" spans="2:12" x14ac:dyDescent="0.25">
      <c r="B1290" s="26" t="s">
        <v>983</v>
      </c>
      <c r="C1290" s="14" t="s">
        <v>2278</v>
      </c>
      <c r="D1290" s="94">
        <v>0</v>
      </c>
      <c r="E1290" s="69">
        <v>109.074</v>
      </c>
      <c r="F1290" s="16">
        <v>0</v>
      </c>
      <c r="G1290" s="11" t="s">
        <v>25</v>
      </c>
      <c r="H1290" s="11">
        <v>1</v>
      </c>
      <c r="I1290" s="83">
        <v>109.074</v>
      </c>
      <c r="J1290" s="69">
        <v>0</v>
      </c>
      <c r="K1290" s="11" t="s">
        <v>25</v>
      </c>
      <c r="L1290" s="36">
        <v>1</v>
      </c>
    </row>
    <row r="1291" spans="2:12" x14ac:dyDescent="0.25">
      <c r="B1291" s="26" t="s">
        <v>983</v>
      </c>
      <c r="C1291" s="14" t="s">
        <v>2282</v>
      </c>
      <c r="D1291" s="94">
        <v>0</v>
      </c>
      <c r="E1291" s="69">
        <v>46.097999999999999</v>
      </c>
      <c r="F1291" s="16">
        <v>0</v>
      </c>
      <c r="G1291" s="11" t="s">
        <v>25</v>
      </c>
      <c r="H1291" s="11">
        <v>1</v>
      </c>
      <c r="I1291" s="83">
        <v>46.097999999999999</v>
      </c>
      <c r="J1291" s="69">
        <v>0</v>
      </c>
      <c r="K1291" s="11" t="s">
        <v>25</v>
      </c>
      <c r="L1291" s="36">
        <v>1</v>
      </c>
    </row>
    <row r="1292" spans="2:12" x14ac:dyDescent="0.25">
      <c r="B1292" s="26" t="s">
        <v>983</v>
      </c>
      <c r="C1292" s="14" t="s">
        <v>2283</v>
      </c>
      <c r="D1292" s="94">
        <v>0.11</v>
      </c>
      <c r="E1292" s="69">
        <v>107.196</v>
      </c>
      <c r="F1292" s="16">
        <v>0</v>
      </c>
      <c r="G1292" s="11">
        <v>0</v>
      </c>
      <c r="H1292" s="11">
        <v>1</v>
      </c>
      <c r="I1292" s="83">
        <v>107.196</v>
      </c>
      <c r="J1292" s="69">
        <v>0</v>
      </c>
      <c r="K1292" s="11">
        <v>0</v>
      </c>
      <c r="L1292" s="36">
        <v>1</v>
      </c>
    </row>
    <row r="1293" spans="2:12" x14ac:dyDescent="0.25">
      <c r="B1293" s="26" t="s">
        <v>983</v>
      </c>
      <c r="C1293" s="14" t="s">
        <v>2284</v>
      </c>
      <c r="D1293" s="94">
        <v>4.0000000000000001E-3</v>
      </c>
      <c r="E1293" s="69">
        <v>633.39499999999998</v>
      </c>
      <c r="F1293" s="16">
        <v>4.0000000000000001E-3</v>
      </c>
      <c r="G1293" s="11">
        <v>1</v>
      </c>
      <c r="H1293" s="11">
        <v>0.99999368486530604</v>
      </c>
      <c r="I1293" s="83">
        <v>633.39499999999998</v>
      </c>
      <c r="J1293" s="69">
        <v>4.0000000000000001E-3</v>
      </c>
      <c r="K1293" s="11">
        <v>1</v>
      </c>
      <c r="L1293" s="36">
        <v>0.99999368486530604</v>
      </c>
    </row>
    <row r="1294" spans="2:12" x14ac:dyDescent="0.25">
      <c r="B1294" s="26" t="s">
        <v>983</v>
      </c>
      <c r="C1294" s="14" t="s">
        <v>2285</v>
      </c>
      <c r="D1294" s="94">
        <v>0</v>
      </c>
      <c r="E1294" s="69">
        <v>0.97899999999999998</v>
      </c>
      <c r="F1294" s="16">
        <v>0</v>
      </c>
      <c r="G1294" s="11" t="s">
        <v>25</v>
      </c>
      <c r="H1294" s="11">
        <v>1</v>
      </c>
      <c r="I1294" s="83">
        <v>0.97899999999999998</v>
      </c>
      <c r="J1294" s="69">
        <v>0</v>
      </c>
      <c r="K1294" s="11" t="s">
        <v>25</v>
      </c>
      <c r="L1294" s="36">
        <v>1</v>
      </c>
    </row>
    <row r="1295" spans="2:12" x14ac:dyDescent="0.25">
      <c r="B1295" s="26" t="s">
        <v>984</v>
      </c>
      <c r="C1295" s="14" t="s">
        <v>25</v>
      </c>
      <c r="D1295" s="94">
        <v>0.114</v>
      </c>
      <c r="E1295" s="69">
        <v>987.04300000000001</v>
      </c>
      <c r="F1295" s="16">
        <v>4.0000000000000001E-3</v>
      </c>
      <c r="G1295" s="11">
        <v>3.5087719298245612E-2</v>
      </c>
      <c r="H1295" s="11">
        <v>0.99999594750807208</v>
      </c>
      <c r="I1295" s="83">
        <v>987.04300000000001</v>
      </c>
      <c r="J1295" s="69">
        <v>4.0000000000000001E-3</v>
      </c>
      <c r="K1295" s="11">
        <v>3.5087719298245612E-2</v>
      </c>
      <c r="L1295" s="36">
        <v>0.99999594750807208</v>
      </c>
    </row>
    <row r="1296" spans="2:12" x14ac:dyDescent="0.25">
      <c r="B1296" s="26" t="s">
        <v>560</v>
      </c>
      <c r="C1296" s="14" t="s">
        <v>2288</v>
      </c>
      <c r="D1296" s="94">
        <v>0.39200000000000002</v>
      </c>
      <c r="E1296" s="69" t="s">
        <v>29</v>
      </c>
      <c r="F1296" s="16" t="s">
        <v>29</v>
      </c>
      <c r="G1296" s="11" t="s">
        <v>29</v>
      </c>
      <c r="H1296" s="11" t="s">
        <v>29</v>
      </c>
      <c r="I1296" s="83" t="s">
        <v>29</v>
      </c>
      <c r="J1296" s="69" t="s">
        <v>29</v>
      </c>
      <c r="K1296" s="11" t="s">
        <v>29</v>
      </c>
      <c r="L1296" s="36" t="s">
        <v>29</v>
      </c>
    </row>
    <row r="1297" spans="2:12" x14ac:dyDescent="0.25">
      <c r="B1297" s="26" t="s">
        <v>560</v>
      </c>
      <c r="C1297" s="14" t="s">
        <v>2286</v>
      </c>
      <c r="D1297" s="94">
        <v>40.362000000000002</v>
      </c>
      <c r="E1297" s="69">
        <v>0.68799999999999994</v>
      </c>
      <c r="F1297" s="16">
        <v>32.368000000000002</v>
      </c>
      <c r="G1297" s="11">
        <v>0.80194242108914326</v>
      </c>
      <c r="H1297" s="11">
        <v>2.0813165537270084E-2</v>
      </c>
      <c r="I1297" s="83">
        <v>0.68799999999999994</v>
      </c>
      <c r="J1297" s="69">
        <v>32.368000000000002</v>
      </c>
      <c r="K1297" s="11">
        <v>0.80194242108914326</v>
      </c>
      <c r="L1297" s="36">
        <v>2.0813165537270084E-2</v>
      </c>
    </row>
    <row r="1298" spans="2:12" x14ac:dyDescent="0.25">
      <c r="B1298" s="26" t="s">
        <v>560</v>
      </c>
      <c r="C1298" s="14" t="s">
        <v>2289</v>
      </c>
      <c r="D1298" s="94">
        <v>8.3549999999999986</v>
      </c>
      <c r="E1298" s="69">
        <v>0</v>
      </c>
      <c r="F1298" s="16">
        <v>8.3199999999999985</v>
      </c>
      <c r="G1298" s="11">
        <v>0.99581089168162773</v>
      </c>
      <c r="H1298" s="11">
        <v>0</v>
      </c>
      <c r="I1298" s="83">
        <v>0</v>
      </c>
      <c r="J1298" s="69">
        <v>8.3549999999999986</v>
      </c>
      <c r="K1298" s="11">
        <v>1</v>
      </c>
      <c r="L1298" s="36">
        <v>0</v>
      </c>
    </row>
    <row r="1299" spans="2:12" x14ac:dyDescent="0.25">
      <c r="B1299" s="26" t="s">
        <v>560</v>
      </c>
      <c r="C1299" s="14" t="s">
        <v>2287</v>
      </c>
      <c r="D1299" s="94">
        <v>180.684</v>
      </c>
      <c r="E1299" s="69">
        <v>122.87700000000002</v>
      </c>
      <c r="F1299" s="16">
        <v>178.50900000000001</v>
      </c>
      <c r="G1299" s="11">
        <v>0.98796240951052672</v>
      </c>
      <c r="H1299" s="11">
        <v>0.40770639644840839</v>
      </c>
      <c r="I1299" s="83">
        <v>122.87700000000002</v>
      </c>
      <c r="J1299" s="69">
        <v>178.50900000000001</v>
      </c>
      <c r="K1299" s="11">
        <v>0.98796240951052672</v>
      </c>
      <c r="L1299" s="36">
        <v>0.40770639644840839</v>
      </c>
    </row>
    <row r="1300" spans="2:12" x14ac:dyDescent="0.25">
      <c r="B1300" s="26" t="s">
        <v>560</v>
      </c>
      <c r="C1300" s="14" t="s">
        <v>2277</v>
      </c>
      <c r="D1300" s="94">
        <v>12.868999999999998</v>
      </c>
      <c r="E1300" s="69" t="s">
        <v>29</v>
      </c>
      <c r="F1300" s="16" t="s">
        <v>29</v>
      </c>
      <c r="G1300" s="11" t="s">
        <v>29</v>
      </c>
      <c r="H1300" s="11" t="s">
        <v>29</v>
      </c>
      <c r="I1300" s="83" t="s">
        <v>29</v>
      </c>
      <c r="J1300" s="69" t="s">
        <v>29</v>
      </c>
      <c r="K1300" s="11" t="s">
        <v>29</v>
      </c>
      <c r="L1300" s="36" t="s">
        <v>29</v>
      </c>
    </row>
    <row r="1301" spans="2:12" x14ac:dyDescent="0.25">
      <c r="B1301" s="26" t="s">
        <v>560</v>
      </c>
      <c r="C1301" s="14" t="s">
        <v>2278</v>
      </c>
      <c r="D1301" s="94">
        <v>2.25</v>
      </c>
      <c r="E1301" s="69" t="s">
        <v>29</v>
      </c>
      <c r="F1301" s="16" t="s">
        <v>29</v>
      </c>
      <c r="G1301" s="11" t="s">
        <v>29</v>
      </c>
      <c r="H1301" s="11" t="s">
        <v>29</v>
      </c>
      <c r="I1301" s="83" t="s">
        <v>29</v>
      </c>
      <c r="J1301" s="69" t="s">
        <v>29</v>
      </c>
      <c r="K1301" s="11" t="s">
        <v>29</v>
      </c>
      <c r="L1301" s="36" t="s">
        <v>29</v>
      </c>
    </row>
    <row r="1302" spans="2:12" x14ac:dyDescent="0.25">
      <c r="B1302" s="26" t="s">
        <v>560</v>
      </c>
      <c r="C1302" s="14" t="s">
        <v>2279</v>
      </c>
      <c r="D1302" s="94">
        <v>1232.0539999999992</v>
      </c>
      <c r="E1302" s="69">
        <v>257.69100000000003</v>
      </c>
      <c r="F1302" s="16">
        <v>1080.1030000000003</v>
      </c>
      <c r="G1302" s="11">
        <v>0.87666855511203323</v>
      </c>
      <c r="H1302" s="11">
        <v>0.19262382698681557</v>
      </c>
      <c r="I1302" s="83">
        <v>257.69500000000005</v>
      </c>
      <c r="J1302" s="69">
        <v>1091.8620000000001</v>
      </c>
      <c r="K1302" s="11">
        <v>0.8862127796346595</v>
      </c>
      <c r="L1302" s="36">
        <v>0.190947844366707</v>
      </c>
    </row>
    <row r="1303" spans="2:12" x14ac:dyDescent="0.25">
      <c r="B1303" s="26" t="s">
        <v>560</v>
      </c>
      <c r="C1303" s="14" t="s">
        <v>2280</v>
      </c>
      <c r="D1303" s="94">
        <v>313.79199999999975</v>
      </c>
      <c r="E1303" s="69">
        <v>33.924999999999997</v>
      </c>
      <c r="F1303" s="16">
        <v>264.55699999999973</v>
      </c>
      <c r="G1303" s="11">
        <v>0.84309670099938794</v>
      </c>
      <c r="H1303" s="11">
        <v>0.11365844506536417</v>
      </c>
      <c r="I1303" s="83">
        <v>33.924999999999997</v>
      </c>
      <c r="J1303" s="69">
        <v>264.60299999999978</v>
      </c>
      <c r="K1303" s="11">
        <v>0.84324329492147665</v>
      </c>
      <c r="L1303" s="36">
        <v>0.11364093150391261</v>
      </c>
    </row>
    <row r="1304" spans="2:12" x14ac:dyDescent="0.25">
      <c r="B1304" s="26" t="s">
        <v>560</v>
      </c>
      <c r="C1304" s="14" t="s">
        <v>2281</v>
      </c>
      <c r="D1304" s="94">
        <v>62.894999999999996</v>
      </c>
      <c r="E1304" s="69">
        <v>29.995999999999999</v>
      </c>
      <c r="F1304" s="16">
        <v>58.506</v>
      </c>
      <c r="G1304" s="11">
        <v>0.93021702838063447</v>
      </c>
      <c r="H1304" s="11">
        <v>0.33893019366793969</v>
      </c>
      <c r="I1304" s="83">
        <v>29.995999999999999</v>
      </c>
      <c r="J1304" s="69">
        <v>61.521999999999998</v>
      </c>
      <c r="K1304" s="11">
        <v>0.97816996581604265</v>
      </c>
      <c r="L1304" s="36">
        <v>0.3277606591053126</v>
      </c>
    </row>
    <row r="1305" spans="2:12" x14ac:dyDescent="0.25">
      <c r="B1305" s="26" t="s">
        <v>560</v>
      </c>
      <c r="C1305" s="14" t="s">
        <v>2282</v>
      </c>
      <c r="D1305" s="94">
        <v>289.05300000000011</v>
      </c>
      <c r="E1305" s="69">
        <v>109.74299999999997</v>
      </c>
      <c r="F1305" s="16">
        <v>190.89699999999999</v>
      </c>
      <c r="G1305" s="11">
        <v>0.66042213711672226</v>
      </c>
      <c r="H1305" s="11">
        <v>0.36503126663118668</v>
      </c>
      <c r="I1305" s="83">
        <v>109.74299999999997</v>
      </c>
      <c r="J1305" s="69">
        <v>227.81399999999999</v>
      </c>
      <c r="K1305" s="11">
        <v>0.78813919938557953</v>
      </c>
      <c r="L1305" s="36">
        <v>0.32510953705596385</v>
      </c>
    </row>
    <row r="1306" spans="2:12" x14ac:dyDescent="0.25">
      <c r="B1306" s="26" t="s">
        <v>560</v>
      </c>
      <c r="C1306" s="14" t="s">
        <v>2283</v>
      </c>
      <c r="D1306" s="94">
        <v>31.035000000000014</v>
      </c>
      <c r="E1306" s="69" t="s">
        <v>29</v>
      </c>
      <c r="F1306" s="16" t="s">
        <v>29</v>
      </c>
      <c r="G1306" s="11" t="s">
        <v>29</v>
      </c>
      <c r="H1306" s="11" t="s">
        <v>29</v>
      </c>
      <c r="I1306" s="83" t="s">
        <v>29</v>
      </c>
      <c r="J1306" s="69" t="s">
        <v>29</v>
      </c>
      <c r="K1306" s="11" t="s">
        <v>29</v>
      </c>
      <c r="L1306" s="36" t="s">
        <v>29</v>
      </c>
    </row>
    <row r="1307" spans="2:12" x14ac:dyDescent="0.25">
      <c r="B1307" s="26" t="s">
        <v>560</v>
      </c>
      <c r="C1307" s="14" t="s">
        <v>2284</v>
      </c>
      <c r="D1307" s="94">
        <v>26.368000000000002</v>
      </c>
      <c r="E1307" s="69" t="s">
        <v>29</v>
      </c>
      <c r="F1307" s="16" t="s">
        <v>29</v>
      </c>
      <c r="G1307" s="11" t="s">
        <v>29</v>
      </c>
      <c r="H1307" s="11" t="s">
        <v>29</v>
      </c>
      <c r="I1307" s="83" t="s">
        <v>29</v>
      </c>
      <c r="J1307" s="69" t="s">
        <v>29</v>
      </c>
      <c r="K1307" s="11" t="s">
        <v>29</v>
      </c>
      <c r="L1307" s="36" t="s">
        <v>29</v>
      </c>
    </row>
    <row r="1308" spans="2:12" x14ac:dyDescent="0.25">
      <c r="B1308" s="26" t="s">
        <v>560</v>
      </c>
      <c r="C1308" s="14" t="s">
        <v>2285</v>
      </c>
      <c r="D1308" s="94">
        <v>1.4000000000000002E-2</v>
      </c>
      <c r="E1308" s="69" t="s">
        <v>29</v>
      </c>
      <c r="F1308" s="16" t="s">
        <v>29</v>
      </c>
      <c r="G1308" s="11" t="s">
        <v>29</v>
      </c>
      <c r="H1308" s="11" t="s">
        <v>29</v>
      </c>
      <c r="I1308" s="83" t="s">
        <v>29</v>
      </c>
      <c r="J1308" s="69" t="s">
        <v>29</v>
      </c>
      <c r="K1308" s="11" t="s">
        <v>29</v>
      </c>
      <c r="L1308" s="36" t="s">
        <v>29</v>
      </c>
    </row>
    <row r="1309" spans="2:12" x14ac:dyDescent="0.25">
      <c r="B1309" s="26" t="s">
        <v>563</v>
      </c>
      <c r="C1309" s="14" t="s">
        <v>25</v>
      </c>
      <c r="D1309" s="94">
        <v>2200.1229999999991</v>
      </c>
      <c r="E1309" s="69">
        <v>554.92000000000007</v>
      </c>
      <c r="F1309" s="16">
        <v>1813.26</v>
      </c>
      <c r="G1309" s="11">
        <v>0.82416301270429004</v>
      </c>
      <c r="H1309" s="11">
        <v>0.23432340447094394</v>
      </c>
      <c r="I1309" s="83">
        <v>554.92400000000009</v>
      </c>
      <c r="J1309" s="69">
        <v>1865.0329999999999</v>
      </c>
      <c r="K1309" s="11">
        <v>0.84769487887722672</v>
      </c>
      <c r="L1309" s="36">
        <v>0.22931151255993396</v>
      </c>
    </row>
    <row r="1310" spans="2:12" x14ac:dyDescent="0.25">
      <c r="B1310" s="26" t="s">
        <v>985</v>
      </c>
      <c r="C1310" s="14" t="s">
        <v>2288</v>
      </c>
      <c r="D1310" s="94">
        <v>5.0000000000000001E-3</v>
      </c>
      <c r="E1310" s="69" t="s">
        <v>29</v>
      </c>
      <c r="F1310" s="16" t="s">
        <v>29</v>
      </c>
      <c r="G1310" s="11" t="s">
        <v>29</v>
      </c>
      <c r="H1310" s="11" t="s">
        <v>29</v>
      </c>
      <c r="I1310" s="83" t="s">
        <v>29</v>
      </c>
      <c r="J1310" s="69" t="s">
        <v>29</v>
      </c>
      <c r="K1310" s="11" t="s">
        <v>29</v>
      </c>
      <c r="L1310" s="36" t="s">
        <v>29</v>
      </c>
    </row>
    <row r="1311" spans="2:12" x14ac:dyDescent="0.25">
      <c r="B1311" s="26" t="s">
        <v>985</v>
      </c>
      <c r="C1311" s="14" t="s">
        <v>2286</v>
      </c>
      <c r="D1311" s="94">
        <v>1.4999999999999999E-2</v>
      </c>
      <c r="E1311" s="69" t="s">
        <v>29</v>
      </c>
      <c r="F1311" s="16" t="s">
        <v>29</v>
      </c>
      <c r="G1311" s="11" t="s">
        <v>29</v>
      </c>
      <c r="H1311" s="11" t="s">
        <v>29</v>
      </c>
      <c r="I1311" s="83" t="s">
        <v>29</v>
      </c>
      <c r="J1311" s="69" t="s">
        <v>29</v>
      </c>
      <c r="K1311" s="11" t="s">
        <v>29</v>
      </c>
      <c r="L1311" s="36" t="s">
        <v>29</v>
      </c>
    </row>
    <row r="1312" spans="2:12" x14ac:dyDescent="0.25">
      <c r="B1312" s="26" t="s">
        <v>985</v>
      </c>
      <c r="C1312" s="14" t="s">
        <v>2279</v>
      </c>
      <c r="D1312" s="94">
        <v>6.3569999999999967</v>
      </c>
      <c r="E1312" s="69">
        <v>0</v>
      </c>
      <c r="F1312" s="16">
        <v>4.3849999999999962</v>
      </c>
      <c r="G1312" s="11">
        <v>0.6897907818153215</v>
      </c>
      <c r="H1312" s="11">
        <v>0</v>
      </c>
      <c r="I1312" s="83">
        <v>0</v>
      </c>
      <c r="J1312" s="69">
        <v>4.3849999999999962</v>
      </c>
      <c r="K1312" s="11">
        <v>0.6897907818153215</v>
      </c>
      <c r="L1312" s="36">
        <v>0</v>
      </c>
    </row>
    <row r="1313" spans="2:12" x14ac:dyDescent="0.25">
      <c r="B1313" s="26" t="s">
        <v>985</v>
      </c>
      <c r="C1313" s="14" t="s">
        <v>2280</v>
      </c>
      <c r="D1313" s="94">
        <v>24.413000000000011</v>
      </c>
      <c r="E1313" s="69">
        <v>0</v>
      </c>
      <c r="F1313" s="16">
        <v>16.798000000000002</v>
      </c>
      <c r="G1313" s="11">
        <v>0.68807602506861076</v>
      </c>
      <c r="H1313" s="11">
        <v>0</v>
      </c>
      <c r="I1313" s="83">
        <v>0</v>
      </c>
      <c r="J1313" s="69">
        <v>16.798000000000002</v>
      </c>
      <c r="K1313" s="11">
        <v>0.68807602506861076</v>
      </c>
      <c r="L1313" s="36">
        <v>0</v>
      </c>
    </row>
    <row r="1314" spans="2:12" x14ac:dyDescent="0.25">
      <c r="B1314" s="26" t="s">
        <v>985</v>
      </c>
      <c r="C1314" s="14" t="s">
        <v>2281</v>
      </c>
      <c r="D1314" s="94">
        <v>35.136999999999993</v>
      </c>
      <c r="E1314" s="69">
        <v>0</v>
      </c>
      <c r="F1314" s="16">
        <v>34.851999999999997</v>
      </c>
      <c r="G1314" s="11">
        <v>0.9918888920511143</v>
      </c>
      <c r="H1314" s="11">
        <v>0</v>
      </c>
      <c r="I1314" s="83">
        <v>0</v>
      </c>
      <c r="J1314" s="69">
        <v>34.851999999999997</v>
      </c>
      <c r="K1314" s="11">
        <v>0.9918888920511143</v>
      </c>
      <c r="L1314" s="36">
        <v>0</v>
      </c>
    </row>
    <row r="1315" spans="2:12" x14ac:dyDescent="0.25">
      <c r="B1315" s="26" t="s">
        <v>985</v>
      </c>
      <c r="C1315" s="14" t="s">
        <v>2282</v>
      </c>
      <c r="D1315" s="94">
        <v>48.383000000000003</v>
      </c>
      <c r="E1315" s="69">
        <v>0</v>
      </c>
      <c r="F1315" s="16">
        <v>15.608000000000001</v>
      </c>
      <c r="G1315" s="11">
        <v>0.32259264617737632</v>
      </c>
      <c r="H1315" s="11">
        <v>0</v>
      </c>
      <c r="I1315" s="83">
        <v>0</v>
      </c>
      <c r="J1315" s="69">
        <v>15.608000000000001</v>
      </c>
      <c r="K1315" s="11">
        <v>0.32259264617737632</v>
      </c>
      <c r="L1315" s="36">
        <v>0</v>
      </c>
    </row>
    <row r="1316" spans="2:12" x14ac:dyDescent="0.25">
      <c r="B1316" s="26" t="s">
        <v>985</v>
      </c>
      <c r="C1316" s="14" t="s">
        <v>2283</v>
      </c>
      <c r="D1316" s="94">
        <v>0.88800000000000023</v>
      </c>
      <c r="E1316" s="69" t="s">
        <v>29</v>
      </c>
      <c r="F1316" s="16" t="s">
        <v>29</v>
      </c>
      <c r="G1316" s="11" t="s">
        <v>29</v>
      </c>
      <c r="H1316" s="11" t="s">
        <v>29</v>
      </c>
      <c r="I1316" s="83" t="s">
        <v>29</v>
      </c>
      <c r="J1316" s="69" t="s">
        <v>29</v>
      </c>
      <c r="K1316" s="11" t="s">
        <v>29</v>
      </c>
      <c r="L1316" s="36" t="s">
        <v>29</v>
      </c>
    </row>
    <row r="1317" spans="2:12" x14ac:dyDescent="0.25">
      <c r="B1317" s="26" t="s">
        <v>985</v>
      </c>
      <c r="C1317" s="14" t="s">
        <v>2284</v>
      </c>
      <c r="D1317" s="94">
        <v>0.312</v>
      </c>
      <c r="E1317" s="69" t="s">
        <v>29</v>
      </c>
      <c r="F1317" s="16" t="s">
        <v>29</v>
      </c>
      <c r="G1317" s="11" t="s">
        <v>29</v>
      </c>
      <c r="H1317" s="11" t="s">
        <v>29</v>
      </c>
      <c r="I1317" s="83" t="s">
        <v>29</v>
      </c>
      <c r="J1317" s="69" t="s">
        <v>29</v>
      </c>
      <c r="K1317" s="11" t="s">
        <v>29</v>
      </c>
      <c r="L1317" s="36" t="s">
        <v>29</v>
      </c>
    </row>
    <row r="1318" spans="2:12" x14ac:dyDescent="0.25">
      <c r="B1318" s="26" t="s">
        <v>986</v>
      </c>
      <c r="C1318" s="14" t="s">
        <v>25</v>
      </c>
      <c r="D1318" s="94">
        <v>115.51</v>
      </c>
      <c r="E1318" s="69">
        <v>0</v>
      </c>
      <c r="F1318" s="16">
        <v>71.643000000000001</v>
      </c>
      <c r="G1318" s="11">
        <v>0.6202320145441953</v>
      </c>
      <c r="H1318" s="11">
        <v>0</v>
      </c>
      <c r="I1318" s="83">
        <v>0</v>
      </c>
      <c r="J1318" s="69">
        <v>71.643000000000001</v>
      </c>
      <c r="K1318" s="11">
        <v>0.6202320145441953</v>
      </c>
      <c r="L1318" s="36">
        <v>0</v>
      </c>
    </row>
    <row r="1319" spans="2:12" x14ac:dyDescent="0.25">
      <c r="B1319" s="26" t="s">
        <v>987</v>
      </c>
      <c r="C1319" s="14" t="s">
        <v>2288</v>
      </c>
      <c r="D1319" s="94">
        <v>0.56600000000000006</v>
      </c>
      <c r="E1319" s="69" t="s">
        <v>29</v>
      </c>
      <c r="F1319" s="16" t="s">
        <v>29</v>
      </c>
      <c r="G1319" s="11" t="s">
        <v>29</v>
      </c>
      <c r="H1319" s="11" t="s">
        <v>29</v>
      </c>
      <c r="I1319" s="83" t="s">
        <v>29</v>
      </c>
      <c r="J1319" s="69" t="s">
        <v>29</v>
      </c>
      <c r="K1319" s="11" t="s">
        <v>29</v>
      </c>
      <c r="L1319" s="36" t="s">
        <v>29</v>
      </c>
    </row>
    <row r="1320" spans="2:12" x14ac:dyDescent="0.25">
      <c r="B1320" s="26" t="s">
        <v>987</v>
      </c>
      <c r="C1320" s="14" t="s">
        <v>2286</v>
      </c>
      <c r="D1320" s="94">
        <v>4.8710000000000004</v>
      </c>
      <c r="E1320" s="69">
        <v>0.18300000000000002</v>
      </c>
      <c r="F1320" s="16">
        <v>0.57099999999999995</v>
      </c>
      <c r="G1320" s="11">
        <v>0.11722438924245533</v>
      </c>
      <c r="H1320" s="11">
        <v>0.24270557029177722</v>
      </c>
      <c r="I1320" s="83">
        <v>0.18300000000000002</v>
      </c>
      <c r="J1320" s="69">
        <v>0.57099999999999995</v>
      </c>
      <c r="K1320" s="11">
        <v>0.11722438924245533</v>
      </c>
      <c r="L1320" s="36">
        <v>0.24270557029177722</v>
      </c>
    </row>
    <row r="1321" spans="2:12" x14ac:dyDescent="0.25">
      <c r="B1321" s="26" t="s">
        <v>987</v>
      </c>
      <c r="C1321" s="14" t="s">
        <v>2289</v>
      </c>
      <c r="D1321" s="94">
        <v>4.4270000000000005</v>
      </c>
      <c r="E1321" s="69">
        <v>0</v>
      </c>
      <c r="F1321" s="16">
        <v>2.1709999999999998</v>
      </c>
      <c r="G1321" s="11">
        <v>0.49039981929071597</v>
      </c>
      <c r="H1321" s="11">
        <v>0</v>
      </c>
      <c r="I1321" s="83">
        <v>0</v>
      </c>
      <c r="J1321" s="69">
        <v>2.3119999999999998</v>
      </c>
      <c r="K1321" s="11">
        <v>0.52224983058504626</v>
      </c>
      <c r="L1321" s="36">
        <v>0</v>
      </c>
    </row>
    <row r="1322" spans="2:12" x14ac:dyDescent="0.25">
      <c r="B1322" s="26" t="s">
        <v>987</v>
      </c>
      <c r="C1322" s="14" t="s">
        <v>2277</v>
      </c>
      <c r="D1322" s="94">
        <v>0.879</v>
      </c>
      <c r="E1322" s="69">
        <v>0.64100000000000001</v>
      </c>
      <c r="F1322" s="16">
        <v>7.4999999999999997E-2</v>
      </c>
      <c r="G1322" s="11">
        <v>8.5324232081911255E-2</v>
      </c>
      <c r="H1322" s="11">
        <v>0.89525139664804476</v>
      </c>
      <c r="I1322" s="83">
        <v>0.64100000000000001</v>
      </c>
      <c r="J1322" s="69">
        <v>7.4999999999999997E-2</v>
      </c>
      <c r="K1322" s="11">
        <v>8.5324232081911255E-2</v>
      </c>
      <c r="L1322" s="36">
        <v>0.89525139664804476</v>
      </c>
    </row>
    <row r="1323" spans="2:12" x14ac:dyDescent="0.25">
      <c r="B1323" s="26" t="s">
        <v>987</v>
      </c>
      <c r="C1323" s="14" t="s">
        <v>2278</v>
      </c>
      <c r="D1323" s="94">
        <v>0.35500000000000004</v>
      </c>
      <c r="E1323" s="69">
        <v>0.85499999999999998</v>
      </c>
      <c r="F1323" s="16">
        <v>7.4999999999999997E-2</v>
      </c>
      <c r="G1323" s="11">
        <v>0.21126760563380279</v>
      </c>
      <c r="H1323" s="11">
        <v>0.91935483870967749</v>
      </c>
      <c r="I1323" s="83">
        <v>0.85499999999999998</v>
      </c>
      <c r="J1323" s="69">
        <v>7.4999999999999997E-2</v>
      </c>
      <c r="K1323" s="11">
        <v>0.21126760563380279</v>
      </c>
      <c r="L1323" s="36">
        <v>0.91935483870967749</v>
      </c>
    </row>
    <row r="1324" spans="2:12" x14ac:dyDescent="0.25">
      <c r="B1324" s="26" t="s">
        <v>987</v>
      </c>
      <c r="C1324" s="14" t="s">
        <v>2279</v>
      </c>
      <c r="D1324" s="94">
        <v>3.0000000000000001E-3</v>
      </c>
      <c r="E1324" s="69" t="s">
        <v>29</v>
      </c>
      <c r="F1324" s="16" t="s">
        <v>29</v>
      </c>
      <c r="G1324" s="11" t="s">
        <v>29</v>
      </c>
      <c r="H1324" s="11" t="s">
        <v>29</v>
      </c>
      <c r="I1324" s="83" t="s">
        <v>29</v>
      </c>
      <c r="J1324" s="69" t="s">
        <v>29</v>
      </c>
      <c r="K1324" s="11" t="s">
        <v>29</v>
      </c>
      <c r="L1324" s="36" t="s">
        <v>29</v>
      </c>
    </row>
    <row r="1325" spans="2:12" x14ac:dyDescent="0.25">
      <c r="B1325" s="26" t="s">
        <v>987</v>
      </c>
      <c r="C1325" s="14" t="s">
        <v>2280</v>
      </c>
      <c r="D1325" s="94">
        <v>3.1889999999999992</v>
      </c>
      <c r="E1325" s="69">
        <v>0</v>
      </c>
      <c r="F1325" s="16">
        <v>1.3220000000000001</v>
      </c>
      <c r="G1325" s="11">
        <v>0.41455001567889632</v>
      </c>
      <c r="H1325" s="11">
        <v>0</v>
      </c>
      <c r="I1325" s="83">
        <v>0</v>
      </c>
      <c r="J1325" s="69">
        <v>1.3220000000000001</v>
      </c>
      <c r="K1325" s="11">
        <v>0.41455001567889632</v>
      </c>
      <c r="L1325" s="36">
        <v>0</v>
      </c>
    </row>
    <row r="1326" spans="2:12" x14ac:dyDescent="0.25">
      <c r="B1326" s="26" t="s">
        <v>987</v>
      </c>
      <c r="C1326" s="14" t="s">
        <v>2281</v>
      </c>
      <c r="D1326" s="94">
        <v>0.67300000000000004</v>
      </c>
      <c r="E1326" s="69">
        <v>0</v>
      </c>
      <c r="F1326" s="16">
        <v>0.66600000000000004</v>
      </c>
      <c r="G1326" s="11">
        <v>0.9895988112927192</v>
      </c>
      <c r="H1326" s="11">
        <v>0</v>
      </c>
      <c r="I1326" s="83">
        <v>0</v>
      </c>
      <c r="J1326" s="69">
        <v>0.66600000000000004</v>
      </c>
      <c r="K1326" s="11">
        <v>0.9895988112927192</v>
      </c>
      <c r="L1326" s="36">
        <v>0</v>
      </c>
    </row>
    <row r="1327" spans="2:12" x14ac:dyDescent="0.25">
      <c r="B1327" s="26" t="s">
        <v>987</v>
      </c>
      <c r="C1327" s="14" t="s">
        <v>2282</v>
      </c>
      <c r="D1327" s="94">
        <v>6.47</v>
      </c>
      <c r="E1327" s="69">
        <v>0.32100000000000001</v>
      </c>
      <c r="F1327" s="16">
        <v>2.8300000000000005</v>
      </c>
      <c r="G1327" s="11">
        <v>0.43740340030911912</v>
      </c>
      <c r="H1327" s="11">
        <v>0.10187242145350681</v>
      </c>
      <c r="I1327" s="83">
        <v>0.32100000000000001</v>
      </c>
      <c r="J1327" s="69">
        <v>2.8300000000000005</v>
      </c>
      <c r="K1327" s="11">
        <v>0.43740340030911912</v>
      </c>
      <c r="L1327" s="36">
        <v>0.10187242145350681</v>
      </c>
    </row>
    <row r="1328" spans="2:12" x14ac:dyDescent="0.25">
      <c r="B1328" s="26" t="s">
        <v>987</v>
      </c>
      <c r="C1328" s="14" t="s">
        <v>2283</v>
      </c>
      <c r="D1328" s="94">
        <v>97.025999999999968</v>
      </c>
      <c r="E1328" s="69">
        <v>0.96100000000000008</v>
      </c>
      <c r="F1328" s="16">
        <v>14.597999999999997</v>
      </c>
      <c r="G1328" s="11">
        <v>0.15045451734586607</v>
      </c>
      <c r="H1328" s="11">
        <v>6.1764894916125732E-2</v>
      </c>
      <c r="I1328" s="83">
        <v>0.96100000000000008</v>
      </c>
      <c r="J1328" s="69">
        <v>14.597999999999997</v>
      </c>
      <c r="K1328" s="11">
        <v>0.15045451734586607</v>
      </c>
      <c r="L1328" s="36">
        <v>6.1764894916125732E-2</v>
      </c>
    </row>
    <row r="1329" spans="2:12" x14ac:dyDescent="0.25">
      <c r="B1329" s="26" t="s">
        <v>987</v>
      </c>
      <c r="C1329" s="14" t="s">
        <v>2284</v>
      </c>
      <c r="D1329" s="94">
        <v>30.942000000000007</v>
      </c>
      <c r="E1329" s="69">
        <v>5.24</v>
      </c>
      <c r="F1329" s="16">
        <v>30.791000000000004</v>
      </c>
      <c r="G1329" s="11">
        <v>0.99511990175166432</v>
      </c>
      <c r="H1329" s="11">
        <v>0.14543032388776331</v>
      </c>
      <c r="I1329" s="83">
        <v>5.24</v>
      </c>
      <c r="J1329" s="69">
        <v>30.791000000000004</v>
      </c>
      <c r="K1329" s="11">
        <v>0.99511990175166432</v>
      </c>
      <c r="L1329" s="36">
        <v>0.14543032388776331</v>
      </c>
    </row>
    <row r="1330" spans="2:12" x14ac:dyDescent="0.25">
      <c r="B1330" s="26" t="s">
        <v>987</v>
      </c>
      <c r="C1330" s="14" t="s">
        <v>2285</v>
      </c>
      <c r="D1330" s="94">
        <v>6.5000000000000016E-2</v>
      </c>
      <c r="E1330" s="69" t="s">
        <v>29</v>
      </c>
      <c r="F1330" s="16" t="s">
        <v>29</v>
      </c>
      <c r="G1330" s="11" t="s">
        <v>29</v>
      </c>
      <c r="H1330" s="11" t="s">
        <v>29</v>
      </c>
      <c r="I1330" s="83" t="s">
        <v>29</v>
      </c>
      <c r="J1330" s="69" t="s">
        <v>29</v>
      </c>
      <c r="K1330" s="11" t="s">
        <v>29</v>
      </c>
      <c r="L1330" s="36" t="s">
        <v>29</v>
      </c>
    </row>
    <row r="1331" spans="2:12" x14ac:dyDescent="0.25">
      <c r="B1331" s="26" t="s">
        <v>988</v>
      </c>
      <c r="C1331" s="14" t="s">
        <v>25</v>
      </c>
      <c r="D1331" s="94">
        <v>149.46599999999998</v>
      </c>
      <c r="E1331" s="69">
        <v>8.2010000000000005</v>
      </c>
      <c r="F1331" s="16">
        <v>53.099000000000004</v>
      </c>
      <c r="G1331" s="11">
        <v>0.3552580519984479</v>
      </c>
      <c r="H1331" s="11">
        <v>0.13378466557911908</v>
      </c>
      <c r="I1331" s="83">
        <v>8.2010000000000005</v>
      </c>
      <c r="J1331" s="69">
        <v>53.24</v>
      </c>
      <c r="K1331" s="11">
        <v>0.35620141035419434</v>
      </c>
      <c r="L1331" s="36">
        <v>0.13347764522061817</v>
      </c>
    </row>
    <row r="1332" spans="2:12" x14ac:dyDescent="0.25">
      <c r="B1332" s="26" t="s">
        <v>1301</v>
      </c>
      <c r="C1332" s="14" t="s">
        <v>2288</v>
      </c>
      <c r="D1332" s="94">
        <v>7.298</v>
      </c>
      <c r="E1332" s="69" t="s">
        <v>29</v>
      </c>
      <c r="F1332" s="16" t="s">
        <v>29</v>
      </c>
      <c r="G1332" s="11" t="s">
        <v>29</v>
      </c>
      <c r="H1332" s="11" t="s">
        <v>29</v>
      </c>
      <c r="I1332" s="83" t="s">
        <v>29</v>
      </c>
      <c r="J1332" s="69" t="s">
        <v>29</v>
      </c>
      <c r="K1332" s="11" t="s">
        <v>29</v>
      </c>
      <c r="L1332" s="36" t="s">
        <v>29</v>
      </c>
    </row>
    <row r="1333" spans="2:12" x14ac:dyDescent="0.25">
      <c r="B1333" s="26" t="s">
        <v>1301</v>
      </c>
      <c r="C1333" s="14" t="s">
        <v>2286</v>
      </c>
      <c r="D1333" s="94">
        <v>12.782</v>
      </c>
      <c r="E1333" s="69" t="s">
        <v>29</v>
      </c>
      <c r="F1333" s="16" t="s">
        <v>29</v>
      </c>
      <c r="G1333" s="11" t="s">
        <v>29</v>
      </c>
      <c r="H1333" s="11" t="s">
        <v>29</v>
      </c>
      <c r="I1333" s="83" t="s">
        <v>29</v>
      </c>
      <c r="J1333" s="69" t="s">
        <v>29</v>
      </c>
      <c r="K1333" s="11" t="s">
        <v>29</v>
      </c>
      <c r="L1333" s="36" t="s">
        <v>29</v>
      </c>
    </row>
    <row r="1334" spans="2:12" x14ac:dyDescent="0.25">
      <c r="B1334" s="26" t="s">
        <v>1302</v>
      </c>
      <c r="C1334" s="14" t="s">
        <v>25</v>
      </c>
      <c r="D1334" s="94">
        <v>20.079999999999998</v>
      </c>
      <c r="E1334" s="69" t="s">
        <v>29</v>
      </c>
      <c r="F1334" s="16" t="s">
        <v>29</v>
      </c>
      <c r="G1334" s="11" t="s">
        <v>29</v>
      </c>
      <c r="H1334" s="11" t="s">
        <v>29</v>
      </c>
      <c r="I1334" s="83" t="s">
        <v>29</v>
      </c>
      <c r="J1334" s="69" t="s">
        <v>29</v>
      </c>
      <c r="K1334" s="11" t="s">
        <v>29</v>
      </c>
      <c r="L1334" s="36" t="s">
        <v>29</v>
      </c>
    </row>
    <row r="1335" spans="2:12" x14ac:dyDescent="0.25">
      <c r="B1335" s="26" t="s">
        <v>564</v>
      </c>
      <c r="C1335" s="14" t="s">
        <v>2288</v>
      </c>
      <c r="D1335" s="94">
        <v>9.0000000000000011E-3</v>
      </c>
      <c r="E1335" s="69" t="s">
        <v>29</v>
      </c>
      <c r="F1335" s="16" t="s">
        <v>29</v>
      </c>
      <c r="G1335" s="11" t="s">
        <v>29</v>
      </c>
      <c r="H1335" s="11" t="s">
        <v>29</v>
      </c>
      <c r="I1335" s="83" t="s">
        <v>29</v>
      </c>
      <c r="J1335" s="69" t="s">
        <v>29</v>
      </c>
      <c r="K1335" s="11" t="s">
        <v>29</v>
      </c>
      <c r="L1335" s="36" t="s">
        <v>29</v>
      </c>
    </row>
    <row r="1336" spans="2:12" x14ac:dyDescent="0.25">
      <c r="B1336" s="26" t="s">
        <v>564</v>
      </c>
      <c r="C1336" s="14" t="s">
        <v>2286</v>
      </c>
      <c r="D1336" s="94">
        <v>0.33700000000000008</v>
      </c>
      <c r="E1336" s="69" t="s">
        <v>29</v>
      </c>
      <c r="F1336" s="16" t="s">
        <v>29</v>
      </c>
      <c r="G1336" s="11" t="s">
        <v>29</v>
      </c>
      <c r="H1336" s="11" t="s">
        <v>29</v>
      </c>
      <c r="I1336" s="83" t="s">
        <v>29</v>
      </c>
      <c r="J1336" s="69" t="s">
        <v>29</v>
      </c>
      <c r="K1336" s="11" t="s">
        <v>29</v>
      </c>
      <c r="L1336" s="36" t="s">
        <v>29</v>
      </c>
    </row>
    <row r="1337" spans="2:12" x14ac:dyDescent="0.25">
      <c r="B1337" s="26" t="s">
        <v>564</v>
      </c>
      <c r="C1337" s="14" t="s">
        <v>2289</v>
      </c>
      <c r="D1337" s="94">
        <v>0</v>
      </c>
      <c r="E1337" s="69">
        <v>2.0150000000000001</v>
      </c>
      <c r="F1337" s="16">
        <v>0</v>
      </c>
      <c r="G1337" s="11" t="s">
        <v>25</v>
      </c>
      <c r="H1337" s="11">
        <v>1</v>
      </c>
      <c r="I1337" s="83">
        <v>2.0150000000000001</v>
      </c>
      <c r="J1337" s="69">
        <v>0</v>
      </c>
      <c r="K1337" s="11" t="s">
        <v>25</v>
      </c>
      <c r="L1337" s="36">
        <v>1</v>
      </c>
    </row>
    <row r="1338" spans="2:12" x14ac:dyDescent="0.25">
      <c r="B1338" s="26" t="s">
        <v>564</v>
      </c>
      <c r="C1338" s="14" t="s">
        <v>2287</v>
      </c>
      <c r="D1338" s="94">
        <v>242.46599999999998</v>
      </c>
      <c r="E1338" s="69">
        <v>29.999999999999996</v>
      </c>
      <c r="F1338" s="16">
        <v>240.91000000000003</v>
      </c>
      <c r="G1338" s="11">
        <v>0.99358260539622067</v>
      </c>
      <c r="H1338" s="11">
        <v>0.11073788342992136</v>
      </c>
      <c r="I1338" s="83">
        <v>29.999999999999996</v>
      </c>
      <c r="J1338" s="69">
        <v>240.91000000000003</v>
      </c>
      <c r="K1338" s="11">
        <v>0.99358260539622067</v>
      </c>
      <c r="L1338" s="36">
        <v>0.11073788342992136</v>
      </c>
    </row>
    <row r="1339" spans="2:12" x14ac:dyDescent="0.25">
      <c r="B1339" s="26" t="s">
        <v>564</v>
      </c>
      <c r="C1339" s="14" t="s">
        <v>2277</v>
      </c>
      <c r="D1339" s="94">
        <v>0.12000000000000001</v>
      </c>
      <c r="E1339" s="69" t="s">
        <v>29</v>
      </c>
      <c r="F1339" s="16" t="s">
        <v>29</v>
      </c>
      <c r="G1339" s="11" t="s">
        <v>29</v>
      </c>
      <c r="H1339" s="11" t="s">
        <v>29</v>
      </c>
      <c r="I1339" s="83" t="s">
        <v>29</v>
      </c>
      <c r="J1339" s="69" t="s">
        <v>29</v>
      </c>
      <c r="K1339" s="11" t="s">
        <v>29</v>
      </c>
      <c r="L1339" s="36" t="s">
        <v>29</v>
      </c>
    </row>
    <row r="1340" spans="2:12" x14ac:dyDescent="0.25">
      <c r="B1340" s="26" t="s">
        <v>564</v>
      </c>
      <c r="C1340" s="14" t="s">
        <v>2278</v>
      </c>
      <c r="D1340" s="94">
        <v>2E-3</v>
      </c>
      <c r="E1340" s="69" t="s">
        <v>29</v>
      </c>
      <c r="F1340" s="16" t="s">
        <v>29</v>
      </c>
      <c r="G1340" s="11" t="s">
        <v>29</v>
      </c>
      <c r="H1340" s="11" t="s">
        <v>29</v>
      </c>
      <c r="I1340" s="83" t="s">
        <v>29</v>
      </c>
      <c r="J1340" s="69" t="s">
        <v>29</v>
      </c>
      <c r="K1340" s="11" t="s">
        <v>29</v>
      </c>
      <c r="L1340" s="36" t="s">
        <v>29</v>
      </c>
    </row>
    <row r="1341" spans="2:12" x14ac:dyDescent="0.25">
      <c r="B1341" s="26" t="s">
        <v>564</v>
      </c>
      <c r="C1341" s="14" t="s">
        <v>2279</v>
      </c>
      <c r="D1341" s="94">
        <v>112.0560000000001</v>
      </c>
      <c r="E1341" s="69">
        <v>23.261999999999997</v>
      </c>
      <c r="F1341" s="16">
        <v>95.184000000000012</v>
      </c>
      <c r="G1341" s="11">
        <v>0.84943242664382035</v>
      </c>
      <c r="H1341" s="11">
        <v>0.19639329314624382</v>
      </c>
      <c r="I1341" s="83">
        <v>23.261999999999997</v>
      </c>
      <c r="J1341" s="69">
        <v>95.184000000000012</v>
      </c>
      <c r="K1341" s="11">
        <v>0.84943242664382035</v>
      </c>
      <c r="L1341" s="36">
        <v>0.19639329314624382</v>
      </c>
    </row>
    <row r="1342" spans="2:12" x14ac:dyDescent="0.25">
      <c r="B1342" s="26" t="s">
        <v>564</v>
      </c>
      <c r="C1342" s="14" t="s">
        <v>2280</v>
      </c>
      <c r="D1342" s="94">
        <v>651.51999999999816</v>
      </c>
      <c r="E1342" s="69">
        <v>41.833999999999996</v>
      </c>
      <c r="F1342" s="16">
        <v>598.58499999999958</v>
      </c>
      <c r="G1342" s="11">
        <v>0.91875153487230055</v>
      </c>
      <c r="H1342" s="11">
        <v>6.5322858940787251E-2</v>
      </c>
      <c r="I1342" s="83">
        <v>41.833999999999996</v>
      </c>
      <c r="J1342" s="69">
        <v>598.59499999999957</v>
      </c>
      <c r="K1342" s="11">
        <v>0.9187668835952868</v>
      </c>
      <c r="L1342" s="36">
        <v>6.5321838954825642E-2</v>
      </c>
    </row>
    <row r="1343" spans="2:12" x14ac:dyDescent="0.25">
      <c r="B1343" s="26" t="s">
        <v>564</v>
      </c>
      <c r="C1343" s="14" t="s">
        <v>2281</v>
      </c>
      <c r="D1343" s="94">
        <v>269.851</v>
      </c>
      <c r="E1343" s="69">
        <v>10.27</v>
      </c>
      <c r="F1343" s="16">
        <v>267.90899999999999</v>
      </c>
      <c r="G1343" s="11">
        <v>0.99280343597022058</v>
      </c>
      <c r="H1343" s="11">
        <v>3.6918674666311983E-2</v>
      </c>
      <c r="I1343" s="83">
        <v>10.27</v>
      </c>
      <c r="J1343" s="69">
        <v>268.262</v>
      </c>
      <c r="K1343" s="11">
        <v>0.99411156527120526</v>
      </c>
      <c r="L1343" s="36">
        <v>3.6871885456608217E-2</v>
      </c>
    </row>
    <row r="1344" spans="2:12" x14ac:dyDescent="0.25">
      <c r="B1344" s="26" t="s">
        <v>564</v>
      </c>
      <c r="C1344" s="14" t="s">
        <v>2282</v>
      </c>
      <c r="D1344" s="94">
        <v>289.72900000000004</v>
      </c>
      <c r="E1344" s="69">
        <v>24.353999999999999</v>
      </c>
      <c r="F1344" s="16">
        <v>211.30699999999996</v>
      </c>
      <c r="G1344" s="11">
        <v>0.72932637050485083</v>
      </c>
      <c r="H1344" s="11">
        <v>0.10334336186301511</v>
      </c>
      <c r="I1344" s="83">
        <v>24.353999999999999</v>
      </c>
      <c r="J1344" s="69">
        <v>228.90199999999999</v>
      </c>
      <c r="K1344" s="11">
        <v>0.79005553465479794</v>
      </c>
      <c r="L1344" s="36">
        <v>9.6163565720061919E-2</v>
      </c>
    </row>
    <row r="1345" spans="2:12" x14ac:dyDescent="0.25">
      <c r="B1345" s="26" t="s">
        <v>564</v>
      </c>
      <c r="C1345" s="14" t="s">
        <v>2283</v>
      </c>
      <c r="D1345" s="94">
        <v>88.39200000000001</v>
      </c>
      <c r="E1345" s="69" t="s">
        <v>29</v>
      </c>
      <c r="F1345" s="16" t="s">
        <v>29</v>
      </c>
      <c r="G1345" s="11" t="s">
        <v>29</v>
      </c>
      <c r="H1345" s="11" t="s">
        <v>29</v>
      </c>
      <c r="I1345" s="83" t="s">
        <v>29</v>
      </c>
      <c r="J1345" s="69" t="s">
        <v>29</v>
      </c>
      <c r="K1345" s="11" t="s">
        <v>29</v>
      </c>
      <c r="L1345" s="36" t="s">
        <v>29</v>
      </c>
    </row>
    <row r="1346" spans="2:12" x14ac:dyDescent="0.25">
      <c r="B1346" s="26" t="s">
        <v>564</v>
      </c>
      <c r="C1346" s="14" t="s">
        <v>2284</v>
      </c>
      <c r="D1346" s="94">
        <v>1.8909999999999996</v>
      </c>
      <c r="E1346" s="69" t="s">
        <v>29</v>
      </c>
      <c r="F1346" s="16" t="s">
        <v>29</v>
      </c>
      <c r="G1346" s="11" t="s">
        <v>29</v>
      </c>
      <c r="H1346" s="11" t="s">
        <v>29</v>
      </c>
      <c r="I1346" s="83" t="s">
        <v>29</v>
      </c>
      <c r="J1346" s="69" t="s">
        <v>29</v>
      </c>
      <c r="K1346" s="11" t="s">
        <v>29</v>
      </c>
      <c r="L1346" s="36" t="s">
        <v>29</v>
      </c>
    </row>
    <row r="1347" spans="2:12" x14ac:dyDescent="0.25">
      <c r="B1347" s="26" t="s">
        <v>564</v>
      </c>
      <c r="C1347" s="14" t="s">
        <v>2285</v>
      </c>
      <c r="D1347" s="94">
        <v>0</v>
      </c>
      <c r="E1347" s="69" t="s">
        <v>29</v>
      </c>
      <c r="F1347" s="16" t="s">
        <v>29</v>
      </c>
      <c r="G1347" s="11" t="s">
        <v>29</v>
      </c>
      <c r="H1347" s="11" t="s">
        <v>29</v>
      </c>
      <c r="I1347" s="83" t="s">
        <v>29</v>
      </c>
      <c r="J1347" s="69" t="s">
        <v>29</v>
      </c>
      <c r="K1347" s="11" t="s">
        <v>29</v>
      </c>
      <c r="L1347" s="36" t="s">
        <v>29</v>
      </c>
    </row>
    <row r="1348" spans="2:12" x14ac:dyDescent="0.25">
      <c r="B1348" s="26" t="s">
        <v>566</v>
      </c>
      <c r="C1348" s="14" t="s">
        <v>25</v>
      </c>
      <c r="D1348" s="94">
        <v>1656.3729999999985</v>
      </c>
      <c r="E1348" s="69">
        <v>131.73499999999999</v>
      </c>
      <c r="F1348" s="16">
        <v>1413.8949999999998</v>
      </c>
      <c r="G1348" s="11">
        <v>0.85360906027809014</v>
      </c>
      <c r="H1348" s="11">
        <v>8.5230617935728489E-2</v>
      </c>
      <c r="I1348" s="83">
        <v>131.73499999999999</v>
      </c>
      <c r="J1348" s="69">
        <v>1431.8529999999996</v>
      </c>
      <c r="K1348" s="11">
        <v>0.86445082116165917</v>
      </c>
      <c r="L1348" s="36">
        <v>8.4251733832697628E-2</v>
      </c>
    </row>
    <row r="1349" spans="2:12" x14ac:dyDescent="0.25">
      <c r="B1349" s="26" t="s">
        <v>989</v>
      </c>
      <c r="C1349" s="14" t="s">
        <v>2286</v>
      </c>
      <c r="D1349" s="94">
        <v>0.24399999999999999</v>
      </c>
      <c r="E1349" s="69" t="s">
        <v>29</v>
      </c>
      <c r="F1349" s="16" t="s">
        <v>29</v>
      </c>
      <c r="G1349" s="11" t="s">
        <v>29</v>
      </c>
      <c r="H1349" s="11" t="s">
        <v>29</v>
      </c>
      <c r="I1349" s="83" t="s">
        <v>29</v>
      </c>
      <c r="J1349" s="69" t="s">
        <v>29</v>
      </c>
      <c r="K1349" s="11" t="s">
        <v>29</v>
      </c>
      <c r="L1349" s="36" t="s">
        <v>29</v>
      </c>
    </row>
    <row r="1350" spans="2:12" x14ac:dyDescent="0.25">
      <c r="B1350" s="26" t="s">
        <v>989</v>
      </c>
      <c r="C1350" s="14" t="s">
        <v>2277</v>
      </c>
      <c r="D1350" s="94">
        <v>1.3860000000000001</v>
      </c>
      <c r="E1350" s="69">
        <v>0</v>
      </c>
      <c r="F1350" s="16">
        <v>1.3860000000000001</v>
      </c>
      <c r="G1350" s="11">
        <v>1</v>
      </c>
      <c r="H1350" s="11">
        <v>0</v>
      </c>
      <c r="I1350" s="83">
        <v>0</v>
      </c>
      <c r="J1350" s="69">
        <v>1.3860000000000001</v>
      </c>
      <c r="K1350" s="11">
        <v>1</v>
      </c>
      <c r="L1350" s="36">
        <v>0</v>
      </c>
    </row>
    <row r="1351" spans="2:12" x14ac:dyDescent="0.25">
      <c r="B1351" s="26" t="s">
        <v>989</v>
      </c>
      <c r="C1351" s="14" t="s">
        <v>2278</v>
      </c>
      <c r="D1351" s="94">
        <v>2.4170000000000003</v>
      </c>
      <c r="E1351" s="69">
        <v>0</v>
      </c>
      <c r="F1351" s="16">
        <v>2.4170000000000003</v>
      </c>
      <c r="G1351" s="11">
        <v>1</v>
      </c>
      <c r="H1351" s="11">
        <v>0</v>
      </c>
      <c r="I1351" s="83">
        <v>0</v>
      </c>
      <c r="J1351" s="69">
        <v>2.4170000000000003</v>
      </c>
      <c r="K1351" s="11">
        <v>1</v>
      </c>
      <c r="L1351" s="36">
        <v>0</v>
      </c>
    </row>
    <row r="1352" spans="2:12" x14ac:dyDescent="0.25">
      <c r="B1352" s="26" t="s">
        <v>989</v>
      </c>
      <c r="C1352" s="14" t="s">
        <v>2279</v>
      </c>
      <c r="D1352" s="94">
        <v>5.0000000000000001E-3</v>
      </c>
      <c r="E1352" s="69">
        <v>0</v>
      </c>
      <c r="F1352" s="16">
        <v>5.0000000000000001E-3</v>
      </c>
      <c r="G1352" s="11">
        <v>1</v>
      </c>
      <c r="H1352" s="11">
        <v>0</v>
      </c>
      <c r="I1352" s="83">
        <v>0</v>
      </c>
      <c r="J1352" s="69">
        <v>5.0000000000000001E-3</v>
      </c>
      <c r="K1352" s="11">
        <v>1</v>
      </c>
      <c r="L1352" s="36">
        <v>0</v>
      </c>
    </row>
    <row r="1353" spans="2:12" x14ac:dyDescent="0.25">
      <c r="B1353" s="26" t="s">
        <v>989</v>
      </c>
      <c r="C1353" s="14" t="s">
        <v>2280</v>
      </c>
      <c r="D1353" s="94">
        <v>2.3839999999999995</v>
      </c>
      <c r="E1353" s="69">
        <v>0</v>
      </c>
      <c r="F1353" s="16">
        <v>1.8169999999999997</v>
      </c>
      <c r="G1353" s="11">
        <v>0.76216442953020136</v>
      </c>
      <c r="H1353" s="11">
        <v>0</v>
      </c>
      <c r="I1353" s="83">
        <v>0</v>
      </c>
      <c r="J1353" s="69">
        <v>1.8169999999999997</v>
      </c>
      <c r="K1353" s="11">
        <v>0.76216442953020136</v>
      </c>
      <c r="L1353" s="36">
        <v>0</v>
      </c>
    </row>
    <row r="1354" spans="2:12" x14ac:dyDescent="0.25">
      <c r="B1354" s="26" t="s">
        <v>989</v>
      </c>
      <c r="C1354" s="14" t="s">
        <v>2282</v>
      </c>
      <c r="D1354" s="94">
        <v>0.124</v>
      </c>
      <c r="E1354" s="69">
        <v>0</v>
      </c>
      <c r="F1354" s="16">
        <v>0.12</v>
      </c>
      <c r="G1354" s="11">
        <v>0.96774193548387089</v>
      </c>
      <c r="H1354" s="11">
        <v>0</v>
      </c>
      <c r="I1354" s="83">
        <v>0</v>
      </c>
      <c r="J1354" s="69">
        <v>0.12</v>
      </c>
      <c r="K1354" s="11">
        <v>0.96774193548387089</v>
      </c>
      <c r="L1354" s="36">
        <v>0</v>
      </c>
    </row>
    <row r="1355" spans="2:12" x14ac:dyDescent="0.25">
      <c r="B1355" s="26" t="s">
        <v>989</v>
      </c>
      <c r="C1355" s="14" t="s">
        <v>2283</v>
      </c>
      <c r="D1355" s="94">
        <v>10.461000000000004</v>
      </c>
      <c r="E1355" s="69">
        <v>0.13000000000000003</v>
      </c>
      <c r="F1355" s="16">
        <v>10.449000000000005</v>
      </c>
      <c r="G1355" s="11">
        <v>0.99885288213363932</v>
      </c>
      <c r="H1355" s="11">
        <v>1.2288496077133941E-2</v>
      </c>
      <c r="I1355" s="83">
        <v>0.13000000000000003</v>
      </c>
      <c r="J1355" s="69">
        <v>10.449000000000005</v>
      </c>
      <c r="K1355" s="11">
        <v>0.99885288213363932</v>
      </c>
      <c r="L1355" s="36">
        <v>1.2288496077133941E-2</v>
      </c>
    </row>
    <row r="1356" spans="2:12" x14ac:dyDescent="0.25">
      <c r="B1356" s="26" t="s">
        <v>989</v>
      </c>
      <c r="C1356" s="14" t="s">
        <v>2284</v>
      </c>
      <c r="D1356" s="94">
        <v>30.434000000000001</v>
      </c>
      <c r="E1356" s="69">
        <v>0</v>
      </c>
      <c r="F1356" s="16">
        <v>30.229000000000003</v>
      </c>
      <c r="G1356" s="11">
        <v>0.9932641125057502</v>
      </c>
      <c r="H1356" s="11">
        <v>0</v>
      </c>
      <c r="I1356" s="83">
        <v>0</v>
      </c>
      <c r="J1356" s="69">
        <v>30.229000000000003</v>
      </c>
      <c r="K1356" s="11">
        <v>0.9932641125057502</v>
      </c>
      <c r="L1356" s="36">
        <v>0</v>
      </c>
    </row>
    <row r="1357" spans="2:12" x14ac:dyDescent="0.25">
      <c r="B1357" s="26" t="s">
        <v>989</v>
      </c>
      <c r="C1357" s="14" t="s">
        <v>2285</v>
      </c>
      <c r="D1357" s="94">
        <v>1E-3</v>
      </c>
      <c r="E1357" s="69" t="s">
        <v>29</v>
      </c>
      <c r="F1357" s="16" t="s">
        <v>29</v>
      </c>
      <c r="G1357" s="11" t="s">
        <v>29</v>
      </c>
      <c r="H1357" s="11" t="s">
        <v>29</v>
      </c>
      <c r="I1357" s="83" t="s">
        <v>29</v>
      </c>
      <c r="J1357" s="69" t="s">
        <v>29</v>
      </c>
      <c r="K1357" s="11" t="s">
        <v>29</v>
      </c>
      <c r="L1357" s="36" t="s">
        <v>29</v>
      </c>
    </row>
    <row r="1358" spans="2:12" x14ac:dyDescent="0.25">
      <c r="B1358" s="26" t="s">
        <v>990</v>
      </c>
      <c r="C1358" s="14" t="s">
        <v>25</v>
      </c>
      <c r="D1358" s="94">
        <v>47.456000000000003</v>
      </c>
      <c r="E1358" s="69">
        <v>0.13000000000000003</v>
      </c>
      <c r="F1358" s="16">
        <v>46.423000000000009</v>
      </c>
      <c r="G1358" s="11">
        <v>0.97823246797033059</v>
      </c>
      <c r="H1358" s="11">
        <v>2.7925160569673277E-3</v>
      </c>
      <c r="I1358" s="83">
        <v>0.13000000000000003</v>
      </c>
      <c r="J1358" s="69">
        <v>46.423000000000009</v>
      </c>
      <c r="K1358" s="11">
        <v>0.97823246797033059</v>
      </c>
      <c r="L1358" s="36">
        <v>2.7925160569673277E-3</v>
      </c>
    </row>
    <row r="1359" spans="2:12" x14ac:dyDescent="0.25">
      <c r="B1359" s="26" t="s">
        <v>1283</v>
      </c>
      <c r="C1359" s="14" t="s">
        <v>2287</v>
      </c>
      <c r="D1359" s="94">
        <v>1.7999999999999999E-2</v>
      </c>
      <c r="E1359" s="69" t="s">
        <v>29</v>
      </c>
      <c r="F1359" s="16" t="s">
        <v>29</v>
      </c>
      <c r="G1359" s="11" t="s">
        <v>29</v>
      </c>
      <c r="H1359" s="11" t="s">
        <v>29</v>
      </c>
      <c r="I1359" s="83" t="s">
        <v>29</v>
      </c>
      <c r="J1359" s="69" t="s">
        <v>29</v>
      </c>
      <c r="K1359" s="11" t="s">
        <v>29</v>
      </c>
      <c r="L1359" s="36" t="s">
        <v>29</v>
      </c>
    </row>
    <row r="1360" spans="2:12" x14ac:dyDescent="0.25">
      <c r="B1360" s="26" t="s">
        <v>1283</v>
      </c>
      <c r="C1360" s="14" t="s">
        <v>2279</v>
      </c>
      <c r="D1360" s="94">
        <v>1.7449999999999997</v>
      </c>
      <c r="E1360" s="69" t="s">
        <v>29</v>
      </c>
      <c r="F1360" s="16" t="s">
        <v>29</v>
      </c>
      <c r="G1360" s="11" t="s">
        <v>29</v>
      </c>
      <c r="H1360" s="11" t="s">
        <v>29</v>
      </c>
      <c r="I1360" s="83" t="s">
        <v>29</v>
      </c>
      <c r="J1360" s="69" t="s">
        <v>29</v>
      </c>
      <c r="K1360" s="11" t="s">
        <v>29</v>
      </c>
      <c r="L1360" s="36" t="s">
        <v>29</v>
      </c>
    </row>
    <row r="1361" spans="2:12" x14ac:dyDescent="0.25">
      <c r="B1361" s="26" t="s">
        <v>1283</v>
      </c>
      <c r="C1361" s="14" t="s">
        <v>2280</v>
      </c>
      <c r="D1361" s="94">
        <v>0.11199999999999999</v>
      </c>
      <c r="E1361" s="69" t="s">
        <v>29</v>
      </c>
      <c r="F1361" s="16" t="s">
        <v>29</v>
      </c>
      <c r="G1361" s="11" t="s">
        <v>29</v>
      </c>
      <c r="H1361" s="11" t="s">
        <v>29</v>
      </c>
      <c r="I1361" s="83" t="s">
        <v>29</v>
      </c>
      <c r="J1361" s="69" t="s">
        <v>29</v>
      </c>
      <c r="K1361" s="11" t="s">
        <v>29</v>
      </c>
      <c r="L1361" s="36" t="s">
        <v>29</v>
      </c>
    </row>
    <row r="1362" spans="2:12" x14ac:dyDescent="0.25">
      <c r="B1362" s="26" t="s">
        <v>1283</v>
      </c>
      <c r="C1362" s="14" t="s">
        <v>2281</v>
      </c>
      <c r="D1362" s="94">
        <v>1.2929999999999999</v>
      </c>
      <c r="E1362" s="69" t="s">
        <v>29</v>
      </c>
      <c r="F1362" s="16" t="s">
        <v>29</v>
      </c>
      <c r="G1362" s="11" t="s">
        <v>29</v>
      </c>
      <c r="H1362" s="11" t="s">
        <v>29</v>
      </c>
      <c r="I1362" s="83" t="s">
        <v>29</v>
      </c>
      <c r="J1362" s="69" t="s">
        <v>29</v>
      </c>
      <c r="K1362" s="11" t="s">
        <v>29</v>
      </c>
      <c r="L1362" s="36" t="s">
        <v>29</v>
      </c>
    </row>
    <row r="1363" spans="2:12" x14ac:dyDescent="0.25">
      <c r="B1363" s="26" t="s">
        <v>1283</v>
      </c>
      <c r="C1363" s="14" t="s">
        <v>2282</v>
      </c>
      <c r="D1363" s="94">
        <v>4.7569999999999997</v>
      </c>
      <c r="E1363" s="69" t="s">
        <v>29</v>
      </c>
      <c r="F1363" s="16" t="s">
        <v>29</v>
      </c>
      <c r="G1363" s="11" t="s">
        <v>29</v>
      </c>
      <c r="H1363" s="11" t="s">
        <v>29</v>
      </c>
      <c r="I1363" s="83" t="s">
        <v>29</v>
      </c>
      <c r="J1363" s="69" t="s">
        <v>29</v>
      </c>
      <c r="K1363" s="11" t="s">
        <v>29</v>
      </c>
      <c r="L1363" s="36" t="s">
        <v>29</v>
      </c>
    </row>
    <row r="1364" spans="2:12" x14ac:dyDescent="0.25">
      <c r="B1364" s="26" t="s">
        <v>1284</v>
      </c>
      <c r="C1364" s="14" t="s">
        <v>25</v>
      </c>
      <c r="D1364" s="94">
        <v>7.9249999999999989</v>
      </c>
      <c r="E1364" s="69" t="s">
        <v>29</v>
      </c>
      <c r="F1364" s="16" t="s">
        <v>29</v>
      </c>
      <c r="G1364" s="11" t="s">
        <v>29</v>
      </c>
      <c r="H1364" s="11" t="s">
        <v>29</v>
      </c>
      <c r="I1364" s="83" t="s">
        <v>29</v>
      </c>
      <c r="J1364" s="69" t="s">
        <v>29</v>
      </c>
      <c r="K1364" s="11" t="s">
        <v>29</v>
      </c>
      <c r="L1364" s="36" t="s">
        <v>29</v>
      </c>
    </row>
    <row r="1365" spans="2:12" x14ac:dyDescent="0.25">
      <c r="B1365" s="26" t="s">
        <v>568</v>
      </c>
      <c r="C1365" s="14" t="s">
        <v>2286</v>
      </c>
      <c r="D1365" s="94">
        <v>0.13500000000000001</v>
      </c>
      <c r="E1365" s="69">
        <v>0</v>
      </c>
      <c r="F1365" s="16">
        <v>0.12100000000000001</v>
      </c>
      <c r="G1365" s="11">
        <v>0.89629629629629637</v>
      </c>
      <c r="H1365" s="11">
        <v>0</v>
      </c>
      <c r="I1365" s="83">
        <v>0</v>
      </c>
      <c r="J1365" s="69">
        <v>0.12100000000000001</v>
      </c>
      <c r="K1365" s="11">
        <v>0.89629629629629637</v>
      </c>
      <c r="L1365" s="36">
        <v>0</v>
      </c>
    </row>
    <row r="1366" spans="2:12" x14ac:dyDescent="0.25">
      <c r="B1366" s="26" t="s">
        <v>568</v>
      </c>
      <c r="C1366" s="14" t="s">
        <v>2287</v>
      </c>
      <c r="D1366" s="94">
        <v>49.741999999999997</v>
      </c>
      <c r="E1366" s="69" t="s">
        <v>29</v>
      </c>
      <c r="F1366" s="16" t="s">
        <v>29</v>
      </c>
      <c r="G1366" s="11" t="s">
        <v>29</v>
      </c>
      <c r="H1366" s="11" t="s">
        <v>29</v>
      </c>
      <c r="I1366" s="83" t="s">
        <v>29</v>
      </c>
      <c r="J1366" s="69" t="s">
        <v>29</v>
      </c>
      <c r="K1366" s="11" t="s">
        <v>29</v>
      </c>
      <c r="L1366" s="36" t="s">
        <v>29</v>
      </c>
    </row>
    <row r="1367" spans="2:12" x14ac:dyDescent="0.25">
      <c r="B1367" s="26" t="s">
        <v>568</v>
      </c>
      <c r="C1367" s="14" t="s">
        <v>2277</v>
      </c>
      <c r="D1367" s="94">
        <v>0.49099999999999999</v>
      </c>
      <c r="E1367" s="69">
        <v>0</v>
      </c>
      <c r="F1367" s="16">
        <v>0.20100000000000001</v>
      </c>
      <c r="G1367" s="11">
        <v>0.40936863543788188</v>
      </c>
      <c r="H1367" s="11">
        <v>0</v>
      </c>
      <c r="I1367" s="83">
        <v>0</v>
      </c>
      <c r="J1367" s="69">
        <v>0.20100000000000001</v>
      </c>
      <c r="K1367" s="11">
        <v>0.40936863543788188</v>
      </c>
      <c r="L1367" s="36">
        <v>0</v>
      </c>
    </row>
    <row r="1368" spans="2:12" x14ac:dyDescent="0.25">
      <c r="B1368" s="26" t="s">
        <v>568</v>
      </c>
      <c r="C1368" s="14" t="s">
        <v>2279</v>
      </c>
      <c r="D1368" s="94">
        <v>36.584000000000032</v>
      </c>
      <c r="E1368" s="69">
        <v>0</v>
      </c>
      <c r="F1368" s="16">
        <v>8.238999999999999</v>
      </c>
      <c r="G1368" s="11">
        <v>0.22520774108900043</v>
      </c>
      <c r="H1368" s="11">
        <v>0</v>
      </c>
      <c r="I1368" s="83">
        <v>0</v>
      </c>
      <c r="J1368" s="69">
        <v>8.238999999999999</v>
      </c>
      <c r="K1368" s="11">
        <v>0.22520774108900043</v>
      </c>
      <c r="L1368" s="36">
        <v>0</v>
      </c>
    </row>
    <row r="1369" spans="2:12" x14ac:dyDescent="0.25">
      <c r="B1369" s="26" t="s">
        <v>568</v>
      </c>
      <c r="C1369" s="14" t="s">
        <v>2280</v>
      </c>
      <c r="D1369" s="94">
        <v>118.24399999999997</v>
      </c>
      <c r="E1369" s="69">
        <v>18.523999999999994</v>
      </c>
      <c r="F1369" s="16">
        <v>85.272999999999996</v>
      </c>
      <c r="G1369" s="11">
        <v>0.72116132742464745</v>
      </c>
      <c r="H1369" s="11">
        <v>0.17846373209244962</v>
      </c>
      <c r="I1369" s="83">
        <v>18.523999999999994</v>
      </c>
      <c r="J1369" s="69">
        <v>85.272999999999996</v>
      </c>
      <c r="K1369" s="11">
        <v>0.72116132742464745</v>
      </c>
      <c r="L1369" s="36">
        <v>0.17846373209244962</v>
      </c>
    </row>
    <row r="1370" spans="2:12" x14ac:dyDescent="0.25">
      <c r="B1370" s="26" t="s">
        <v>568</v>
      </c>
      <c r="C1370" s="14" t="s">
        <v>2281</v>
      </c>
      <c r="D1370" s="94">
        <v>89.567000000000007</v>
      </c>
      <c r="E1370" s="69">
        <v>0</v>
      </c>
      <c r="F1370" s="16">
        <v>54.346000000000011</v>
      </c>
      <c r="G1370" s="11">
        <v>0.60676365179139646</v>
      </c>
      <c r="H1370" s="11">
        <v>0</v>
      </c>
      <c r="I1370" s="83">
        <v>0</v>
      </c>
      <c r="J1370" s="69">
        <v>54.346000000000011</v>
      </c>
      <c r="K1370" s="11">
        <v>0.60676365179139646</v>
      </c>
      <c r="L1370" s="36">
        <v>0</v>
      </c>
    </row>
    <row r="1371" spans="2:12" x14ac:dyDescent="0.25">
      <c r="B1371" s="26" t="s">
        <v>568</v>
      </c>
      <c r="C1371" s="14" t="s">
        <v>2282</v>
      </c>
      <c r="D1371" s="94">
        <v>119.19100000000002</v>
      </c>
      <c r="E1371" s="69">
        <v>0</v>
      </c>
      <c r="F1371" s="16">
        <v>31.650000000000006</v>
      </c>
      <c r="G1371" s="11">
        <v>0.26554018340310931</v>
      </c>
      <c r="H1371" s="11">
        <v>0</v>
      </c>
      <c r="I1371" s="83">
        <v>0</v>
      </c>
      <c r="J1371" s="69">
        <v>36.928999999999995</v>
      </c>
      <c r="K1371" s="11">
        <v>0.30983044021780159</v>
      </c>
      <c r="L1371" s="36">
        <v>0</v>
      </c>
    </row>
    <row r="1372" spans="2:12" x14ac:dyDescent="0.25">
      <c r="B1372" s="26" t="s">
        <v>568</v>
      </c>
      <c r="C1372" s="14" t="s">
        <v>2283</v>
      </c>
      <c r="D1372" s="94">
        <v>82.85899999999998</v>
      </c>
      <c r="E1372" s="69">
        <v>0</v>
      </c>
      <c r="F1372" s="16">
        <v>63.535999999999973</v>
      </c>
      <c r="G1372" s="11">
        <v>0.76679660628296242</v>
      </c>
      <c r="H1372" s="11">
        <v>0</v>
      </c>
      <c r="I1372" s="83">
        <v>0</v>
      </c>
      <c r="J1372" s="69">
        <v>63.535999999999973</v>
      </c>
      <c r="K1372" s="11">
        <v>0.76679660628296242</v>
      </c>
      <c r="L1372" s="36">
        <v>0</v>
      </c>
    </row>
    <row r="1373" spans="2:12" x14ac:dyDescent="0.25">
      <c r="B1373" s="26" t="s">
        <v>568</v>
      </c>
      <c r="C1373" s="14" t="s">
        <v>2284</v>
      </c>
      <c r="D1373" s="94">
        <v>1.2380000000000002</v>
      </c>
      <c r="E1373" s="69">
        <v>0</v>
      </c>
      <c r="F1373" s="16">
        <v>1.2380000000000002</v>
      </c>
      <c r="G1373" s="11">
        <v>1</v>
      </c>
      <c r="H1373" s="11">
        <v>0</v>
      </c>
      <c r="I1373" s="83">
        <v>0</v>
      </c>
      <c r="J1373" s="69">
        <v>1.2380000000000002</v>
      </c>
      <c r="K1373" s="11">
        <v>1</v>
      </c>
      <c r="L1373" s="36">
        <v>0</v>
      </c>
    </row>
    <row r="1374" spans="2:12" x14ac:dyDescent="0.25">
      <c r="B1374" s="26" t="s">
        <v>570</v>
      </c>
      <c r="C1374" s="14" t="s">
        <v>25</v>
      </c>
      <c r="D1374" s="94">
        <v>498.05100000000004</v>
      </c>
      <c r="E1374" s="69">
        <v>18.523999999999994</v>
      </c>
      <c r="F1374" s="16">
        <v>244.60399999999998</v>
      </c>
      <c r="G1374" s="11">
        <v>0.49112239509608446</v>
      </c>
      <c r="H1374" s="11">
        <v>7.0399197348818804E-2</v>
      </c>
      <c r="I1374" s="83">
        <v>18.523999999999994</v>
      </c>
      <c r="J1374" s="69">
        <v>249.88299999999998</v>
      </c>
      <c r="K1374" s="11">
        <v>0.5017217112303759</v>
      </c>
      <c r="L1374" s="36">
        <v>6.9014593509111141E-2</v>
      </c>
    </row>
    <row r="1375" spans="2:12" x14ac:dyDescent="0.25">
      <c r="B1375" s="26" t="s">
        <v>991</v>
      </c>
      <c r="C1375" s="14" t="s">
        <v>2288</v>
      </c>
      <c r="D1375" s="94">
        <v>0.52400000000000002</v>
      </c>
      <c r="E1375" s="69" t="s">
        <v>29</v>
      </c>
      <c r="F1375" s="16" t="s">
        <v>29</v>
      </c>
      <c r="G1375" s="11" t="s">
        <v>29</v>
      </c>
      <c r="H1375" s="11" t="s">
        <v>29</v>
      </c>
      <c r="I1375" s="83" t="s">
        <v>29</v>
      </c>
      <c r="J1375" s="69" t="s">
        <v>29</v>
      </c>
      <c r="K1375" s="11" t="s">
        <v>29</v>
      </c>
      <c r="L1375" s="36" t="s">
        <v>29</v>
      </c>
    </row>
    <row r="1376" spans="2:12" x14ac:dyDescent="0.25">
      <c r="B1376" s="26" t="s">
        <v>991</v>
      </c>
      <c r="C1376" s="14" t="s">
        <v>2286</v>
      </c>
      <c r="D1376" s="94">
        <v>5.3409999999999993</v>
      </c>
      <c r="E1376" s="69">
        <v>0.247</v>
      </c>
      <c r="F1376" s="16">
        <v>0</v>
      </c>
      <c r="G1376" s="11">
        <v>0</v>
      </c>
      <c r="H1376" s="11">
        <v>1</v>
      </c>
      <c r="I1376" s="83">
        <v>0.247</v>
      </c>
      <c r="J1376" s="69">
        <v>0</v>
      </c>
      <c r="K1376" s="11">
        <v>0</v>
      </c>
      <c r="L1376" s="36">
        <v>1</v>
      </c>
    </row>
    <row r="1377" spans="2:12" x14ac:dyDescent="0.25">
      <c r="B1377" s="26" t="s">
        <v>991</v>
      </c>
      <c r="C1377" s="14" t="s">
        <v>2289</v>
      </c>
      <c r="D1377" s="94">
        <v>0</v>
      </c>
      <c r="E1377" s="69">
        <v>3.0849999999999995</v>
      </c>
      <c r="F1377" s="16">
        <v>0</v>
      </c>
      <c r="G1377" s="11" t="s">
        <v>25</v>
      </c>
      <c r="H1377" s="11">
        <v>1</v>
      </c>
      <c r="I1377" s="83">
        <v>3.0849999999999995</v>
      </c>
      <c r="J1377" s="69">
        <v>0</v>
      </c>
      <c r="K1377" s="11" t="s">
        <v>25</v>
      </c>
      <c r="L1377" s="36">
        <v>1</v>
      </c>
    </row>
    <row r="1378" spans="2:12" x14ac:dyDescent="0.25">
      <c r="B1378" s="26" t="s">
        <v>991</v>
      </c>
      <c r="C1378" s="14" t="s">
        <v>2277</v>
      </c>
      <c r="D1378" s="94">
        <v>9.8339999999999996</v>
      </c>
      <c r="E1378" s="69">
        <v>9.8239999999999981</v>
      </c>
      <c r="F1378" s="16">
        <v>1.625</v>
      </c>
      <c r="G1378" s="11">
        <v>0.16524303437055116</v>
      </c>
      <c r="H1378" s="11">
        <v>0.85806620665560307</v>
      </c>
      <c r="I1378" s="83">
        <v>9.8239999999999981</v>
      </c>
      <c r="J1378" s="69">
        <v>1.625</v>
      </c>
      <c r="K1378" s="11">
        <v>0.16524303437055116</v>
      </c>
      <c r="L1378" s="36">
        <v>0.85806620665560307</v>
      </c>
    </row>
    <row r="1379" spans="2:12" x14ac:dyDescent="0.25">
      <c r="B1379" s="26" t="s">
        <v>991</v>
      </c>
      <c r="C1379" s="14" t="s">
        <v>2278</v>
      </c>
      <c r="D1379" s="94">
        <v>9.0070000000000014</v>
      </c>
      <c r="E1379" s="69">
        <v>10.422000000000001</v>
      </c>
      <c r="F1379" s="16">
        <v>7.838000000000001</v>
      </c>
      <c r="G1379" s="11">
        <v>0.87021205728877538</v>
      </c>
      <c r="H1379" s="11">
        <v>0.57075575027382253</v>
      </c>
      <c r="I1379" s="83">
        <v>10.422000000000001</v>
      </c>
      <c r="J1379" s="69">
        <v>7.838000000000001</v>
      </c>
      <c r="K1379" s="11">
        <v>0.87021205728877538</v>
      </c>
      <c r="L1379" s="36">
        <v>0.57075575027382253</v>
      </c>
    </row>
    <row r="1380" spans="2:12" x14ac:dyDescent="0.25">
      <c r="B1380" s="26" t="s">
        <v>991</v>
      </c>
      <c r="C1380" s="14" t="s">
        <v>2279</v>
      </c>
      <c r="D1380" s="94">
        <v>0.88700000000000012</v>
      </c>
      <c r="E1380" s="69">
        <v>0</v>
      </c>
      <c r="F1380" s="16">
        <v>0.52600000000000002</v>
      </c>
      <c r="G1380" s="11">
        <v>0.59301014656144302</v>
      </c>
      <c r="H1380" s="11">
        <v>0</v>
      </c>
      <c r="I1380" s="83">
        <v>0</v>
      </c>
      <c r="J1380" s="69">
        <v>0.52600000000000002</v>
      </c>
      <c r="K1380" s="11">
        <v>0.59301014656144302</v>
      </c>
      <c r="L1380" s="36">
        <v>0</v>
      </c>
    </row>
    <row r="1381" spans="2:12" x14ac:dyDescent="0.25">
      <c r="B1381" s="26" t="s">
        <v>991</v>
      </c>
      <c r="C1381" s="14" t="s">
        <v>2280</v>
      </c>
      <c r="D1381" s="94">
        <v>161.76700000000008</v>
      </c>
      <c r="E1381" s="69">
        <v>0</v>
      </c>
      <c r="F1381" s="16">
        <v>156.22000000000006</v>
      </c>
      <c r="G1381" s="11">
        <v>0.96570994084083883</v>
      </c>
      <c r="H1381" s="11">
        <v>0</v>
      </c>
      <c r="I1381" s="83">
        <v>0</v>
      </c>
      <c r="J1381" s="69">
        <v>156.22000000000006</v>
      </c>
      <c r="K1381" s="11">
        <v>0.96570994084083883</v>
      </c>
      <c r="L1381" s="36">
        <v>0</v>
      </c>
    </row>
    <row r="1382" spans="2:12" x14ac:dyDescent="0.25">
      <c r="B1382" s="26" t="s">
        <v>991</v>
      </c>
      <c r="C1382" s="14" t="s">
        <v>2281</v>
      </c>
      <c r="D1382" s="94">
        <v>17.292000000000002</v>
      </c>
      <c r="E1382" s="69">
        <v>0</v>
      </c>
      <c r="F1382" s="16">
        <v>16.967000000000002</v>
      </c>
      <c r="G1382" s="11">
        <v>0.98120518158686099</v>
      </c>
      <c r="H1382" s="11">
        <v>0</v>
      </c>
      <c r="I1382" s="83">
        <v>0</v>
      </c>
      <c r="J1382" s="69">
        <v>16.967000000000002</v>
      </c>
      <c r="K1382" s="11">
        <v>0.98120518158686099</v>
      </c>
      <c r="L1382" s="36">
        <v>0</v>
      </c>
    </row>
    <row r="1383" spans="2:12" x14ac:dyDescent="0.25">
      <c r="B1383" s="26" t="s">
        <v>991</v>
      </c>
      <c r="C1383" s="14" t="s">
        <v>2282</v>
      </c>
      <c r="D1383" s="94">
        <v>28.168000000000003</v>
      </c>
      <c r="E1383" s="69">
        <v>9.173</v>
      </c>
      <c r="F1383" s="16">
        <v>23.590999999999998</v>
      </c>
      <c r="G1383" s="11">
        <v>0.83751065038341366</v>
      </c>
      <c r="H1383" s="11">
        <v>0.27997192040043956</v>
      </c>
      <c r="I1383" s="83">
        <v>9.173</v>
      </c>
      <c r="J1383" s="69">
        <v>23.590999999999998</v>
      </c>
      <c r="K1383" s="11">
        <v>0.83751065038341366</v>
      </c>
      <c r="L1383" s="36">
        <v>0.27997192040043956</v>
      </c>
    </row>
    <row r="1384" spans="2:12" x14ac:dyDescent="0.25">
      <c r="B1384" s="26" t="s">
        <v>991</v>
      </c>
      <c r="C1384" s="14" t="s">
        <v>2283</v>
      </c>
      <c r="D1384" s="94">
        <v>972.11200000000019</v>
      </c>
      <c r="E1384" s="69">
        <v>584.4899999999999</v>
      </c>
      <c r="F1384" s="16">
        <v>950.35500000000013</v>
      </c>
      <c r="G1384" s="11">
        <v>0.97761883404381378</v>
      </c>
      <c r="H1384" s="11">
        <v>0.38081369780010355</v>
      </c>
      <c r="I1384" s="83">
        <v>584.4899999999999</v>
      </c>
      <c r="J1384" s="69">
        <v>950.35500000000013</v>
      </c>
      <c r="K1384" s="11">
        <v>0.97761883404381378</v>
      </c>
      <c r="L1384" s="36">
        <v>0.38081369780010355</v>
      </c>
    </row>
    <row r="1385" spans="2:12" x14ac:dyDescent="0.25">
      <c r="B1385" s="26" t="s">
        <v>991</v>
      </c>
      <c r="C1385" s="14" t="s">
        <v>2284</v>
      </c>
      <c r="D1385" s="94">
        <v>231.10699999999994</v>
      </c>
      <c r="E1385" s="69">
        <v>67.545000000000002</v>
      </c>
      <c r="F1385" s="16">
        <v>230.5449999999999</v>
      </c>
      <c r="G1385" s="11">
        <v>0.99756822597325034</v>
      </c>
      <c r="H1385" s="11">
        <v>0.22659263980676983</v>
      </c>
      <c r="I1385" s="83">
        <v>67.545000000000002</v>
      </c>
      <c r="J1385" s="69">
        <v>230.5449999999999</v>
      </c>
      <c r="K1385" s="11">
        <v>0.99756822597325034</v>
      </c>
      <c r="L1385" s="36">
        <v>0.22659263980676983</v>
      </c>
    </row>
    <row r="1386" spans="2:12" x14ac:dyDescent="0.25">
      <c r="B1386" s="26" t="s">
        <v>991</v>
      </c>
      <c r="C1386" s="14" t="s">
        <v>2285</v>
      </c>
      <c r="D1386" s="94">
        <v>3.4000000000000002E-2</v>
      </c>
      <c r="E1386" s="69">
        <v>0.32100000000000001</v>
      </c>
      <c r="F1386" s="16">
        <v>0</v>
      </c>
      <c r="G1386" s="11">
        <v>0</v>
      </c>
      <c r="H1386" s="11">
        <v>1</v>
      </c>
      <c r="I1386" s="83">
        <v>0.32100000000000001</v>
      </c>
      <c r="J1386" s="69">
        <v>0</v>
      </c>
      <c r="K1386" s="11">
        <v>0</v>
      </c>
      <c r="L1386" s="36">
        <v>1</v>
      </c>
    </row>
    <row r="1387" spans="2:12" x14ac:dyDescent="0.25">
      <c r="B1387" s="26" t="s">
        <v>992</v>
      </c>
      <c r="C1387" s="14" t="s">
        <v>25</v>
      </c>
      <c r="D1387" s="94">
        <v>1436.0730000000003</v>
      </c>
      <c r="E1387" s="69">
        <v>685.10699999999986</v>
      </c>
      <c r="F1387" s="16">
        <v>1387.6670000000001</v>
      </c>
      <c r="G1387" s="11">
        <v>0.96629279987855754</v>
      </c>
      <c r="H1387" s="11">
        <v>0.33052662760146545</v>
      </c>
      <c r="I1387" s="83">
        <v>685.10699999999986</v>
      </c>
      <c r="J1387" s="69">
        <v>1387.6670000000001</v>
      </c>
      <c r="K1387" s="11">
        <v>0.96629279987855754</v>
      </c>
      <c r="L1387" s="36">
        <v>0.33052662760146545</v>
      </c>
    </row>
    <row r="1388" spans="2:12" x14ac:dyDescent="0.25">
      <c r="B1388" s="26" t="s">
        <v>572</v>
      </c>
      <c r="C1388" s="14" t="s">
        <v>2288</v>
      </c>
      <c r="D1388" s="94">
        <v>0.01</v>
      </c>
      <c r="E1388" s="69" t="s">
        <v>29</v>
      </c>
      <c r="F1388" s="16" t="s">
        <v>29</v>
      </c>
      <c r="G1388" s="11" t="s">
        <v>29</v>
      </c>
      <c r="H1388" s="11" t="s">
        <v>29</v>
      </c>
      <c r="I1388" s="83" t="s">
        <v>29</v>
      </c>
      <c r="J1388" s="69" t="s">
        <v>29</v>
      </c>
      <c r="K1388" s="11" t="s">
        <v>29</v>
      </c>
      <c r="L1388" s="36" t="s">
        <v>29</v>
      </c>
    </row>
    <row r="1389" spans="2:12" x14ac:dyDescent="0.25">
      <c r="B1389" s="26" t="s">
        <v>572</v>
      </c>
      <c r="C1389" s="14" t="s">
        <v>2286</v>
      </c>
      <c r="D1389" s="94">
        <v>0.30499999999999999</v>
      </c>
      <c r="E1389" s="69" t="s">
        <v>29</v>
      </c>
      <c r="F1389" s="16" t="s">
        <v>29</v>
      </c>
      <c r="G1389" s="11" t="s">
        <v>29</v>
      </c>
      <c r="H1389" s="11" t="s">
        <v>29</v>
      </c>
      <c r="I1389" s="83" t="s">
        <v>29</v>
      </c>
      <c r="J1389" s="69" t="s">
        <v>29</v>
      </c>
      <c r="K1389" s="11" t="s">
        <v>29</v>
      </c>
      <c r="L1389" s="36" t="s">
        <v>29</v>
      </c>
    </row>
    <row r="1390" spans="2:12" x14ac:dyDescent="0.25">
      <c r="B1390" s="26" t="s">
        <v>572</v>
      </c>
      <c r="C1390" s="14" t="s">
        <v>2277</v>
      </c>
      <c r="D1390" s="94">
        <v>1E-3</v>
      </c>
      <c r="E1390" s="69" t="s">
        <v>29</v>
      </c>
      <c r="F1390" s="16" t="s">
        <v>29</v>
      </c>
      <c r="G1390" s="11" t="s">
        <v>29</v>
      </c>
      <c r="H1390" s="11" t="s">
        <v>29</v>
      </c>
      <c r="I1390" s="83" t="s">
        <v>29</v>
      </c>
      <c r="J1390" s="69" t="s">
        <v>29</v>
      </c>
      <c r="K1390" s="11" t="s">
        <v>29</v>
      </c>
      <c r="L1390" s="36" t="s">
        <v>29</v>
      </c>
    </row>
    <row r="1391" spans="2:12" x14ac:dyDescent="0.25">
      <c r="B1391" s="26" t="s">
        <v>572</v>
      </c>
      <c r="C1391" s="14" t="s">
        <v>2280</v>
      </c>
      <c r="D1391" s="94">
        <v>0.04</v>
      </c>
      <c r="E1391" s="69" t="s">
        <v>29</v>
      </c>
      <c r="F1391" s="16" t="s">
        <v>29</v>
      </c>
      <c r="G1391" s="11" t="s">
        <v>29</v>
      </c>
      <c r="H1391" s="11" t="s">
        <v>29</v>
      </c>
      <c r="I1391" s="83" t="s">
        <v>29</v>
      </c>
      <c r="J1391" s="69" t="s">
        <v>29</v>
      </c>
      <c r="K1391" s="11" t="s">
        <v>29</v>
      </c>
      <c r="L1391" s="36" t="s">
        <v>29</v>
      </c>
    </row>
    <row r="1392" spans="2:12" x14ac:dyDescent="0.25">
      <c r="B1392" s="26" t="s">
        <v>572</v>
      </c>
      <c r="C1392" s="14" t="s">
        <v>2281</v>
      </c>
      <c r="D1392" s="94">
        <v>0</v>
      </c>
      <c r="E1392" s="69" t="s">
        <v>29</v>
      </c>
      <c r="F1392" s="16" t="s">
        <v>29</v>
      </c>
      <c r="G1392" s="11" t="s">
        <v>29</v>
      </c>
      <c r="H1392" s="11" t="s">
        <v>29</v>
      </c>
      <c r="I1392" s="83" t="s">
        <v>29</v>
      </c>
      <c r="J1392" s="69" t="s">
        <v>29</v>
      </c>
      <c r="K1392" s="11" t="s">
        <v>29</v>
      </c>
      <c r="L1392" s="36" t="s">
        <v>29</v>
      </c>
    </row>
    <row r="1393" spans="2:12" x14ac:dyDescent="0.25">
      <c r="B1393" s="26" t="s">
        <v>572</v>
      </c>
      <c r="C1393" s="14" t="s">
        <v>2282</v>
      </c>
      <c r="D1393" s="94">
        <v>6.0000000000000001E-3</v>
      </c>
      <c r="E1393" s="69" t="s">
        <v>29</v>
      </c>
      <c r="F1393" s="16" t="s">
        <v>29</v>
      </c>
      <c r="G1393" s="11" t="s">
        <v>29</v>
      </c>
      <c r="H1393" s="11" t="s">
        <v>29</v>
      </c>
      <c r="I1393" s="83" t="s">
        <v>29</v>
      </c>
      <c r="J1393" s="69" t="s">
        <v>29</v>
      </c>
      <c r="K1393" s="11" t="s">
        <v>29</v>
      </c>
      <c r="L1393" s="36" t="s">
        <v>29</v>
      </c>
    </row>
    <row r="1394" spans="2:12" x14ac:dyDescent="0.25">
      <c r="B1394" s="26" t="s">
        <v>572</v>
      </c>
      <c r="C1394" s="14" t="s">
        <v>2283</v>
      </c>
      <c r="D1394" s="94">
        <v>7.8E-2</v>
      </c>
      <c r="E1394" s="69" t="s">
        <v>29</v>
      </c>
      <c r="F1394" s="16" t="s">
        <v>29</v>
      </c>
      <c r="G1394" s="11" t="s">
        <v>29</v>
      </c>
      <c r="H1394" s="11" t="s">
        <v>29</v>
      </c>
      <c r="I1394" s="83" t="s">
        <v>29</v>
      </c>
      <c r="J1394" s="69" t="s">
        <v>29</v>
      </c>
      <c r="K1394" s="11" t="s">
        <v>29</v>
      </c>
      <c r="L1394" s="36" t="s">
        <v>29</v>
      </c>
    </row>
    <row r="1395" spans="2:12" x14ac:dyDescent="0.25">
      <c r="B1395" s="26" t="s">
        <v>572</v>
      </c>
      <c r="C1395" s="14" t="s">
        <v>2284</v>
      </c>
      <c r="D1395" s="94">
        <v>3.7669999999999999</v>
      </c>
      <c r="E1395" s="69" t="s">
        <v>29</v>
      </c>
      <c r="F1395" s="16" t="s">
        <v>29</v>
      </c>
      <c r="G1395" s="11" t="s">
        <v>29</v>
      </c>
      <c r="H1395" s="11" t="s">
        <v>29</v>
      </c>
      <c r="I1395" s="83" t="s">
        <v>29</v>
      </c>
      <c r="J1395" s="69" t="s">
        <v>29</v>
      </c>
      <c r="K1395" s="11" t="s">
        <v>29</v>
      </c>
      <c r="L1395" s="36" t="s">
        <v>29</v>
      </c>
    </row>
    <row r="1396" spans="2:12" x14ac:dyDescent="0.25">
      <c r="B1396" s="26" t="s">
        <v>572</v>
      </c>
      <c r="C1396" s="14" t="s">
        <v>2285</v>
      </c>
      <c r="D1396" s="94">
        <v>1.9E-2</v>
      </c>
      <c r="E1396" s="69" t="s">
        <v>29</v>
      </c>
      <c r="F1396" s="16" t="s">
        <v>29</v>
      </c>
      <c r="G1396" s="11" t="s">
        <v>29</v>
      </c>
      <c r="H1396" s="11" t="s">
        <v>29</v>
      </c>
      <c r="I1396" s="83" t="s">
        <v>29</v>
      </c>
      <c r="J1396" s="69" t="s">
        <v>29</v>
      </c>
      <c r="K1396" s="11" t="s">
        <v>29</v>
      </c>
      <c r="L1396" s="36" t="s">
        <v>29</v>
      </c>
    </row>
    <row r="1397" spans="2:12" x14ac:dyDescent="0.25">
      <c r="B1397" s="26" t="s">
        <v>573</v>
      </c>
      <c r="C1397" s="14" t="s">
        <v>25</v>
      </c>
      <c r="D1397" s="94">
        <v>4.226</v>
      </c>
      <c r="E1397" s="69" t="s">
        <v>29</v>
      </c>
      <c r="F1397" s="16" t="s">
        <v>29</v>
      </c>
      <c r="G1397" s="11" t="s">
        <v>29</v>
      </c>
      <c r="H1397" s="11" t="s">
        <v>29</v>
      </c>
      <c r="I1397" s="83" t="s">
        <v>29</v>
      </c>
      <c r="J1397" s="69" t="s">
        <v>29</v>
      </c>
      <c r="K1397" s="11" t="s">
        <v>29</v>
      </c>
      <c r="L1397" s="36" t="s">
        <v>29</v>
      </c>
    </row>
    <row r="1398" spans="2:12" x14ac:dyDescent="0.25">
      <c r="B1398" s="26" t="s">
        <v>993</v>
      </c>
      <c r="C1398" s="14" t="s">
        <v>2288</v>
      </c>
      <c r="D1398" s="94">
        <v>7.8469999999999986</v>
      </c>
      <c r="E1398" s="69" t="s">
        <v>29</v>
      </c>
      <c r="F1398" s="16" t="s">
        <v>29</v>
      </c>
      <c r="G1398" s="11" t="s">
        <v>29</v>
      </c>
      <c r="H1398" s="11" t="s">
        <v>29</v>
      </c>
      <c r="I1398" s="83" t="s">
        <v>29</v>
      </c>
      <c r="J1398" s="69" t="s">
        <v>29</v>
      </c>
      <c r="K1398" s="11" t="s">
        <v>29</v>
      </c>
      <c r="L1398" s="36" t="s">
        <v>29</v>
      </c>
    </row>
    <row r="1399" spans="2:12" x14ac:dyDescent="0.25">
      <c r="B1399" s="26" t="s">
        <v>993</v>
      </c>
      <c r="C1399" s="14" t="s">
        <v>2286</v>
      </c>
      <c r="D1399" s="94">
        <v>20.566999999999997</v>
      </c>
      <c r="E1399" s="69" t="s">
        <v>29</v>
      </c>
      <c r="F1399" s="16" t="s">
        <v>29</v>
      </c>
      <c r="G1399" s="11" t="s">
        <v>29</v>
      </c>
      <c r="H1399" s="11" t="s">
        <v>29</v>
      </c>
      <c r="I1399" s="83" t="s">
        <v>29</v>
      </c>
      <c r="J1399" s="69" t="s">
        <v>29</v>
      </c>
      <c r="K1399" s="11" t="s">
        <v>29</v>
      </c>
      <c r="L1399" s="36" t="s">
        <v>29</v>
      </c>
    </row>
    <row r="1400" spans="2:12" x14ac:dyDescent="0.25">
      <c r="B1400" s="26" t="s">
        <v>993</v>
      </c>
      <c r="C1400" s="14" t="s">
        <v>2280</v>
      </c>
      <c r="D1400" s="94">
        <v>0.58499999999999996</v>
      </c>
      <c r="E1400" s="69" t="s">
        <v>29</v>
      </c>
      <c r="F1400" s="16" t="s">
        <v>29</v>
      </c>
      <c r="G1400" s="11" t="s">
        <v>29</v>
      </c>
      <c r="H1400" s="11" t="s">
        <v>29</v>
      </c>
      <c r="I1400" s="83" t="s">
        <v>29</v>
      </c>
      <c r="J1400" s="69" t="s">
        <v>29</v>
      </c>
      <c r="K1400" s="11" t="s">
        <v>29</v>
      </c>
      <c r="L1400" s="36" t="s">
        <v>29</v>
      </c>
    </row>
    <row r="1401" spans="2:12" x14ac:dyDescent="0.25">
      <c r="B1401" s="26" t="s">
        <v>994</v>
      </c>
      <c r="C1401" s="14" t="s">
        <v>25</v>
      </c>
      <c r="D1401" s="94">
        <v>28.998999999999995</v>
      </c>
      <c r="E1401" s="69" t="s">
        <v>29</v>
      </c>
      <c r="F1401" s="16" t="s">
        <v>29</v>
      </c>
      <c r="G1401" s="11" t="s">
        <v>29</v>
      </c>
      <c r="H1401" s="11" t="s">
        <v>29</v>
      </c>
      <c r="I1401" s="83" t="s">
        <v>29</v>
      </c>
      <c r="J1401" s="69" t="s">
        <v>29</v>
      </c>
      <c r="K1401" s="11" t="s">
        <v>29</v>
      </c>
      <c r="L1401" s="36" t="s">
        <v>29</v>
      </c>
    </row>
    <row r="1402" spans="2:12" x14ac:dyDescent="0.25">
      <c r="B1402" s="26" t="s">
        <v>995</v>
      </c>
      <c r="C1402" s="14" t="s">
        <v>2279</v>
      </c>
      <c r="D1402" s="94">
        <v>18.646999999999998</v>
      </c>
      <c r="E1402" s="69" t="s">
        <v>29</v>
      </c>
      <c r="F1402" s="16" t="s">
        <v>29</v>
      </c>
      <c r="G1402" s="11" t="s">
        <v>29</v>
      </c>
      <c r="H1402" s="11" t="s">
        <v>29</v>
      </c>
      <c r="I1402" s="83" t="s">
        <v>29</v>
      </c>
      <c r="J1402" s="69" t="s">
        <v>29</v>
      </c>
      <c r="K1402" s="11" t="s">
        <v>29</v>
      </c>
      <c r="L1402" s="36" t="s">
        <v>29</v>
      </c>
    </row>
    <row r="1403" spans="2:12" x14ac:dyDescent="0.25">
      <c r="B1403" s="26" t="s">
        <v>995</v>
      </c>
      <c r="C1403" s="14" t="s">
        <v>2280</v>
      </c>
      <c r="D1403" s="94">
        <v>139.6440000000002</v>
      </c>
      <c r="E1403" s="69" t="s">
        <v>29</v>
      </c>
      <c r="F1403" s="16" t="s">
        <v>29</v>
      </c>
      <c r="G1403" s="11" t="s">
        <v>29</v>
      </c>
      <c r="H1403" s="11" t="s">
        <v>29</v>
      </c>
      <c r="I1403" s="83" t="s">
        <v>29</v>
      </c>
      <c r="J1403" s="69" t="s">
        <v>29</v>
      </c>
      <c r="K1403" s="11" t="s">
        <v>29</v>
      </c>
      <c r="L1403" s="36" t="s">
        <v>29</v>
      </c>
    </row>
    <row r="1404" spans="2:12" x14ac:dyDescent="0.25">
      <c r="B1404" s="26" t="s">
        <v>995</v>
      </c>
      <c r="C1404" s="14" t="s">
        <v>2281</v>
      </c>
      <c r="D1404" s="94">
        <v>4.0000000000000001E-3</v>
      </c>
      <c r="E1404" s="69" t="s">
        <v>29</v>
      </c>
      <c r="F1404" s="16" t="s">
        <v>29</v>
      </c>
      <c r="G1404" s="11" t="s">
        <v>29</v>
      </c>
      <c r="H1404" s="11" t="s">
        <v>29</v>
      </c>
      <c r="I1404" s="83" t="s">
        <v>29</v>
      </c>
      <c r="J1404" s="69" t="s">
        <v>29</v>
      </c>
      <c r="K1404" s="11" t="s">
        <v>29</v>
      </c>
      <c r="L1404" s="36" t="s">
        <v>29</v>
      </c>
    </row>
    <row r="1405" spans="2:12" x14ac:dyDescent="0.25">
      <c r="B1405" s="26" t="s">
        <v>995</v>
      </c>
      <c r="C1405" s="14" t="s">
        <v>2282</v>
      </c>
      <c r="D1405" s="94">
        <v>1E-3</v>
      </c>
      <c r="E1405" s="69" t="s">
        <v>29</v>
      </c>
      <c r="F1405" s="16" t="s">
        <v>29</v>
      </c>
      <c r="G1405" s="11" t="s">
        <v>29</v>
      </c>
      <c r="H1405" s="11" t="s">
        <v>29</v>
      </c>
      <c r="I1405" s="83" t="s">
        <v>29</v>
      </c>
      <c r="J1405" s="69" t="s">
        <v>29</v>
      </c>
      <c r="K1405" s="11" t="s">
        <v>29</v>
      </c>
      <c r="L1405" s="36" t="s">
        <v>29</v>
      </c>
    </row>
    <row r="1406" spans="2:12" x14ac:dyDescent="0.25">
      <c r="B1406" s="26" t="s">
        <v>995</v>
      </c>
      <c r="C1406" s="14" t="s">
        <v>2283</v>
      </c>
      <c r="D1406" s="94">
        <v>4.4699999999999989</v>
      </c>
      <c r="E1406" s="69" t="s">
        <v>29</v>
      </c>
      <c r="F1406" s="16" t="s">
        <v>29</v>
      </c>
      <c r="G1406" s="11" t="s">
        <v>29</v>
      </c>
      <c r="H1406" s="11" t="s">
        <v>29</v>
      </c>
      <c r="I1406" s="83" t="s">
        <v>29</v>
      </c>
      <c r="J1406" s="69" t="s">
        <v>29</v>
      </c>
      <c r="K1406" s="11" t="s">
        <v>29</v>
      </c>
      <c r="L1406" s="36" t="s">
        <v>29</v>
      </c>
    </row>
    <row r="1407" spans="2:12" x14ac:dyDescent="0.25">
      <c r="B1407" s="26" t="s">
        <v>996</v>
      </c>
      <c r="C1407" s="14" t="s">
        <v>25</v>
      </c>
      <c r="D1407" s="94">
        <v>162.76600000000019</v>
      </c>
      <c r="E1407" s="69" t="s">
        <v>29</v>
      </c>
      <c r="F1407" s="16" t="s">
        <v>29</v>
      </c>
      <c r="G1407" s="11" t="s">
        <v>29</v>
      </c>
      <c r="H1407" s="11" t="s">
        <v>29</v>
      </c>
      <c r="I1407" s="83" t="s">
        <v>29</v>
      </c>
      <c r="J1407" s="69" t="s">
        <v>29</v>
      </c>
      <c r="K1407" s="11" t="s">
        <v>29</v>
      </c>
      <c r="L1407" s="36" t="s">
        <v>29</v>
      </c>
    </row>
    <row r="1408" spans="2:12" x14ac:dyDescent="0.25">
      <c r="B1408" s="26" t="s">
        <v>1285</v>
      </c>
      <c r="C1408" s="14" t="s">
        <v>3234</v>
      </c>
      <c r="D1408" s="94">
        <v>2.3E-2</v>
      </c>
      <c r="E1408" s="69" t="s">
        <v>29</v>
      </c>
      <c r="F1408" s="16" t="s">
        <v>29</v>
      </c>
      <c r="G1408" s="11" t="s">
        <v>29</v>
      </c>
      <c r="H1408" s="11" t="s">
        <v>29</v>
      </c>
      <c r="I1408" s="83" t="s">
        <v>29</v>
      </c>
      <c r="J1408" s="69" t="s">
        <v>29</v>
      </c>
      <c r="K1408" s="11" t="s">
        <v>29</v>
      </c>
      <c r="L1408" s="36" t="s">
        <v>29</v>
      </c>
    </row>
    <row r="1409" spans="2:12" x14ac:dyDescent="0.25">
      <c r="B1409" s="26" t="s">
        <v>1285</v>
      </c>
      <c r="C1409" s="14" t="s">
        <v>3230</v>
      </c>
      <c r="D1409" s="94">
        <v>12.773</v>
      </c>
      <c r="E1409" s="69">
        <v>0</v>
      </c>
      <c r="F1409" s="16">
        <v>4.6399999999999997</v>
      </c>
      <c r="G1409" s="11">
        <v>0.36326626477726454</v>
      </c>
      <c r="H1409" s="11">
        <v>0</v>
      </c>
      <c r="I1409" s="83">
        <v>0</v>
      </c>
      <c r="J1409" s="69">
        <v>4.6399999999999997</v>
      </c>
      <c r="K1409" s="11">
        <v>0.36326626477726454</v>
      </c>
      <c r="L1409" s="36">
        <v>0</v>
      </c>
    </row>
    <row r="1410" spans="2:12" x14ac:dyDescent="0.25">
      <c r="B1410" s="26" t="s">
        <v>1285</v>
      </c>
      <c r="C1410" s="14" t="s">
        <v>2288</v>
      </c>
      <c r="D1410" s="94">
        <v>5.9579999999999993</v>
      </c>
      <c r="E1410" s="69" t="s">
        <v>29</v>
      </c>
      <c r="F1410" s="16" t="s">
        <v>29</v>
      </c>
      <c r="G1410" s="11" t="s">
        <v>29</v>
      </c>
      <c r="H1410" s="11" t="s">
        <v>29</v>
      </c>
      <c r="I1410" s="83" t="s">
        <v>29</v>
      </c>
      <c r="J1410" s="69" t="s">
        <v>29</v>
      </c>
      <c r="K1410" s="11" t="s">
        <v>29</v>
      </c>
      <c r="L1410" s="36" t="s">
        <v>29</v>
      </c>
    </row>
    <row r="1411" spans="2:12" x14ac:dyDescent="0.25">
      <c r="B1411" s="26" t="s">
        <v>1285</v>
      </c>
      <c r="C1411" s="14" t="s">
        <v>2286</v>
      </c>
      <c r="D1411" s="94">
        <v>103.63800000000001</v>
      </c>
      <c r="E1411" s="69" t="s">
        <v>29</v>
      </c>
      <c r="F1411" s="16" t="s">
        <v>29</v>
      </c>
      <c r="G1411" s="11" t="s">
        <v>29</v>
      </c>
      <c r="H1411" s="11" t="s">
        <v>29</v>
      </c>
      <c r="I1411" s="83" t="s">
        <v>29</v>
      </c>
      <c r="J1411" s="69" t="s">
        <v>29</v>
      </c>
      <c r="K1411" s="11" t="s">
        <v>29</v>
      </c>
      <c r="L1411" s="36" t="s">
        <v>29</v>
      </c>
    </row>
    <row r="1412" spans="2:12" x14ac:dyDescent="0.25">
      <c r="B1412" s="26" t="s">
        <v>1285</v>
      </c>
      <c r="C1412" s="14" t="s">
        <v>2277</v>
      </c>
      <c r="D1412" s="94">
        <v>5.6000000000000001E-2</v>
      </c>
      <c r="E1412" s="69" t="s">
        <v>29</v>
      </c>
      <c r="F1412" s="16" t="s">
        <v>29</v>
      </c>
      <c r="G1412" s="11" t="s">
        <v>29</v>
      </c>
      <c r="H1412" s="11" t="s">
        <v>29</v>
      </c>
      <c r="I1412" s="83" t="s">
        <v>29</v>
      </c>
      <c r="J1412" s="69" t="s">
        <v>29</v>
      </c>
      <c r="K1412" s="11" t="s">
        <v>29</v>
      </c>
      <c r="L1412" s="36" t="s">
        <v>29</v>
      </c>
    </row>
    <row r="1413" spans="2:12" x14ac:dyDescent="0.25">
      <c r="B1413" s="26" t="s">
        <v>1285</v>
      </c>
      <c r="C1413" s="14" t="s">
        <v>2283</v>
      </c>
      <c r="D1413" s="94">
        <v>1.3000000000000001E-2</v>
      </c>
      <c r="E1413" s="69" t="s">
        <v>29</v>
      </c>
      <c r="F1413" s="16" t="s">
        <v>29</v>
      </c>
      <c r="G1413" s="11" t="s">
        <v>29</v>
      </c>
      <c r="H1413" s="11" t="s">
        <v>29</v>
      </c>
      <c r="I1413" s="83" t="s">
        <v>29</v>
      </c>
      <c r="J1413" s="69" t="s">
        <v>29</v>
      </c>
      <c r="K1413" s="11" t="s">
        <v>29</v>
      </c>
      <c r="L1413" s="36" t="s">
        <v>29</v>
      </c>
    </row>
    <row r="1414" spans="2:12" x14ac:dyDescent="0.25">
      <c r="B1414" s="26" t="s">
        <v>1285</v>
      </c>
      <c r="C1414" s="14" t="s">
        <v>2284</v>
      </c>
      <c r="D1414" s="94">
        <v>0.42899999999999999</v>
      </c>
      <c r="E1414" s="69" t="s">
        <v>29</v>
      </c>
      <c r="F1414" s="16" t="s">
        <v>29</v>
      </c>
      <c r="G1414" s="11" t="s">
        <v>29</v>
      </c>
      <c r="H1414" s="11" t="s">
        <v>29</v>
      </c>
      <c r="I1414" s="83" t="s">
        <v>29</v>
      </c>
      <c r="J1414" s="69" t="s">
        <v>29</v>
      </c>
      <c r="K1414" s="11" t="s">
        <v>29</v>
      </c>
      <c r="L1414" s="36" t="s">
        <v>29</v>
      </c>
    </row>
    <row r="1415" spans="2:12" x14ac:dyDescent="0.25">
      <c r="B1415" s="26" t="s">
        <v>1286</v>
      </c>
      <c r="C1415" s="14" t="s">
        <v>25</v>
      </c>
      <c r="D1415" s="94">
        <v>122.89</v>
      </c>
      <c r="E1415" s="69">
        <v>0</v>
      </c>
      <c r="F1415" s="16">
        <v>4.6399999999999997</v>
      </c>
      <c r="G1415" s="11">
        <v>3.7757343966148584E-2</v>
      </c>
      <c r="H1415" s="11">
        <v>0</v>
      </c>
      <c r="I1415" s="83">
        <v>0</v>
      </c>
      <c r="J1415" s="69">
        <v>4.6399999999999997</v>
      </c>
      <c r="K1415" s="11">
        <v>3.7757343966148584E-2</v>
      </c>
      <c r="L1415" s="36">
        <v>0</v>
      </c>
    </row>
    <row r="1416" spans="2:12" x14ac:dyDescent="0.25">
      <c r="B1416" s="26" t="s">
        <v>1005</v>
      </c>
      <c r="C1416" s="14" t="s">
        <v>2278</v>
      </c>
      <c r="D1416" s="94">
        <v>0</v>
      </c>
      <c r="E1416" s="69" t="s">
        <v>29</v>
      </c>
      <c r="F1416" s="16" t="s">
        <v>29</v>
      </c>
      <c r="G1416" s="11" t="s">
        <v>29</v>
      </c>
      <c r="H1416" s="11" t="s">
        <v>29</v>
      </c>
      <c r="I1416" s="83" t="s">
        <v>29</v>
      </c>
      <c r="J1416" s="69" t="s">
        <v>29</v>
      </c>
      <c r="K1416" s="11" t="s">
        <v>29</v>
      </c>
      <c r="L1416" s="36" t="s">
        <v>29</v>
      </c>
    </row>
    <row r="1417" spans="2:12" x14ac:dyDescent="0.25">
      <c r="B1417" s="26" t="s">
        <v>1005</v>
      </c>
      <c r="C1417" s="14" t="s">
        <v>2279</v>
      </c>
      <c r="D1417" s="94">
        <v>33.494</v>
      </c>
      <c r="E1417" s="69" t="s">
        <v>29</v>
      </c>
      <c r="F1417" s="16" t="s">
        <v>29</v>
      </c>
      <c r="G1417" s="11" t="s">
        <v>29</v>
      </c>
      <c r="H1417" s="11" t="s">
        <v>29</v>
      </c>
      <c r="I1417" s="83" t="s">
        <v>29</v>
      </c>
      <c r="J1417" s="69" t="s">
        <v>29</v>
      </c>
      <c r="K1417" s="11" t="s">
        <v>29</v>
      </c>
      <c r="L1417" s="36" t="s">
        <v>29</v>
      </c>
    </row>
    <row r="1418" spans="2:12" x14ac:dyDescent="0.25">
      <c r="B1418" s="26" t="s">
        <v>1005</v>
      </c>
      <c r="C1418" s="14" t="s">
        <v>2280</v>
      </c>
      <c r="D1418" s="94">
        <v>7.5440000000000005</v>
      </c>
      <c r="E1418" s="69" t="s">
        <v>29</v>
      </c>
      <c r="F1418" s="16" t="s">
        <v>29</v>
      </c>
      <c r="G1418" s="11" t="s">
        <v>29</v>
      </c>
      <c r="H1418" s="11" t="s">
        <v>29</v>
      </c>
      <c r="I1418" s="83" t="s">
        <v>29</v>
      </c>
      <c r="J1418" s="69" t="s">
        <v>29</v>
      </c>
      <c r="K1418" s="11" t="s">
        <v>29</v>
      </c>
      <c r="L1418" s="36" t="s">
        <v>29</v>
      </c>
    </row>
    <row r="1419" spans="2:12" x14ac:dyDescent="0.25">
      <c r="B1419" s="26" t="s">
        <v>1005</v>
      </c>
      <c r="C1419" s="14" t="s">
        <v>2281</v>
      </c>
      <c r="D1419" s="94">
        <v>1.0000000000000002E-2</v>
      </c>
      <c r="E1419" s="69" t="s">
        <v>29</v>
      </c>
      <c r="F1419" s="16" t="s">
        <v>29</v>
      </c>
      <c r="G1419" s="11" t="s">
        <v>29</v>
      </c>
      <c r="H1419" s="11" t="s">
        <v>29</v>
      </c>
      <c r="I1419" s="83" t="s">
        <v>29</v>
      </c>
      <c r="J1419" s="69" t="s">
        <v>29</v>
      </c>
      <c r="K1419" s="11" t="s">
        <v>29</v>
      </c>
      <c r="L1419" s="36" t="s">
        <v>29</v>
      </c>
    </row>
    <row r="1420" spans="2:12" x14ac:dyDescent="0.25">
      <c r="B1420" s="26" t="s">
        <v>1005</v>
      </c>
      <c r="C1420" s="14" t="s">
        <v>2282</v>
      </c>
      <c r="D1420" s="94">
        <v>9.0000000000000011E-3</v>
      </c>
      <c r="E1420" s="69" t="s">
        <v>29</v>
      </c>
      <c r="F1420" s="16" t="s">
        <v>29</v>
      </c>
      <c r="G1420" s="11" t="s">
        <v>29</v>
      </c>
      <c r="H1420" s="11" t="s">
        <v>29</v>
      </c>
      <c r="I1420" s="83" t="s">
        <v>29</v>
      </c>
      <c r="J1420" s="69" t="s">
        <v>29</v>
      </c>
      <c r="K1420" s="11" t="s">
        <v>29</v>
      </c>
      <c r="L1420" s="36" t="s">
        <v>29</v>
      </c>
    </row>
    <row r="1421" spans="2:12" x14ac:dyDescent="0.25">
      <c r="B1421" s="26" t="s">
        <v>1005</v>
      </c>
      <c r="C1421" s="14" t="s">
        <v>2283</v>
      </c>
      <c r="D1421" s="94">
        <v>2.7000000000000003E-2</v>
      </c>
      <c r="E1421" s="69" t="s">
        <v>29</v>
      </c>
      <c r="F1421" s="16" t="s">
        <v>29</v>
      </c>
      <c r="G1421" s="11" t="s">
        <v>29</v>
      </c>
      <c r="H1421" s="11" t="s">
        <v>29</v>
      </c>
      <c r="I1421" s="83" t="s">
        <v>29</v>
      </c>
      <c r="J1421" s="69" t="s">
        <v>29</v>
      </c>
      <c r="K1421" s="11" t="s">
        <v>29</v>
      </c>
      <c r="L1421" s="36" t="s">
        <v>29</v>
      </c>
    </row>
    <row r="1422" spans="2:12" x14ac:dyDescent="0.25">
      <c r="B1422" s="26" t="s">
        <v>1005</v>
      </c>
      <c r="C1422" s="14" t="s">
        <v>2284</v>
      </c>
      <c r="D1422" s="94">
        <v>1.0999999999999999E-2</v>
      </c>
      <c r="E1422" s="69" t="s">
        <v>29</v>
      </c>
      <c r="F1422" s="16" t="s">
        <v>29</v>
      </c>
      <c r="G1422" s="11" t="s">
        <v>29</v>
      </c>
      <c r="H1422" s="11" t="s">
        <v>29</v>
      </c>
      <c r="I1422" s="83" t="s">
        <v>29</v>
      </c>
      <c r="J1422" s="69" t="s">
        <v>29</v>
      </c>
      <c r="K1422" s="11" t="s">
        <v>29</v>
      </c>
      <c r="L1422" s="36" t="s">
        <v>29</v>
      </c>
    </row>
    <row r="1423" spans="2:12" x14ac:dyDescent="0.25">
      <c r="B1423" s="26" t="s">
        <v>1005</v>
      </c>
      <c r="C1423" s="14" t="s">
        <v>2285</v>
      </c>
      <c r="D1423" s="94">
        <v>1E-3</v>
      </c>
      <c r="E1423" s="69" t="s">
        <v>29</v>
      </c>
      <c r="F1423" s="16" t="s">
        <v>29</v>
      </c>
      <c r="G1423" s="11" t="s">
        <v>29</v>
      </c>
      <c r="H1423" s="11" t="s">
        <v>29</v>
      </c>
      <c r="I1423" s="83" t="s">
        <v>29</v>
      </c>
      <c r="J1423" s="69" t="s">
        <v>29</v>
      </c>
      <c r="K1423" s="11" t="s">
        <v>29</v>
      </c>
      <c r="L1423" s="36" t="s">
        <v>29</v>
      </c>
    </row>
    <row r="1424" spans="2:12" x14ac:dyDescent="0.25">
      <c r="B1424" s="26" t="s">
        <v>1006</v>
      </c>
      <c r="C1424" s="14" t="s">
        <v>25</v>
      </c>
      <c r="D1424" s="94">
        <v>41.095999999999997</v>
      </c>
      <c r="E1424" s="69" t="s">
        <v>29</v>
      </c>
      <c r="F1424" s="16" t="s">
        <v>29</v>
      </c>
      <c r="G1424" s="11" t="s">
        <v>29</v>
      </c>
      <c r="H1424" s="11" t="s">
        <v>29</v>
      </c>
      <c r="I1424" s="83" t="s">
        <v>29</v>
      </c>
      <c r="J1424" s="69" t="s">
        <v>29</v>
      </c>
      <c r="K1424" s="11" t="s">
        <v>29</v>
      </c>
      <c r="L1424" s="36" t="s">
        <v>29</v>
      </c>
    </row>
    <row r="1425" spans="2:12" x14ac:dyDescent="0.25">
      <c r="B1425" s="26" t="s">
        <v>579</v>
      </c>
      <c r="C1425" s="14" t="s">
        <v>2279</v>
      </c>
      <c r="D1425" s="94">
        <v>1.5209999999999999</v>
      </c>
      <c r="E1425" s="69" t="s">
        <v>29</v>
      </c>
      <c r="F1425" s="16" t="s">
        <v>29</v>
      </c>
      <c r="G1425" s="11" t="s">
        <v>29</v>
      </c>
      <c r="H1425" s="11" t="s">
        <v>29</v>
      </c>
      <c r="I1425" s="83" t="s">
        <v>29</v>
      </c>
      <c r="J1425" s="69" t="s">
        <v>29</v>
      </c>
      <c r="K1425" s="11" t="s">
        <v>29</v>
      </c>
      <c r="L1425" s="36" t="s">
        <v>29</v>
      </c>
    </row>
    <row r="1426" spans="2:12" x14ac:dyDescent="0.25">
      <c r="B1426" s="26" t="s">
        <v>579</v>
      </c>
      <c r="C1426" s="14" t="s">
        <v>2280</v>
      </c>
      <c r="D1426" s="94">
        <v>37.908000000000001</v>
      </c>
      <c r="E1426" s="69" t="s">
        <v>29</v>
      </c>
      <c r="F1426" s="16" t="s">
        <v>29</v>
      </c>
      <c r="G1426" s="11" t="s">
        <v>29</v>
      </c>
      <c r="H1426" s="11" t="s">
        <v>29</v>
      </c>
      <c r="I1426" s="83" t="s">
        <v>29</v>
      </c>
      <c r="J1426" s="69" t="s">
        <v>29</v>
      </c>
      <c r="K1426" s="11" t="s">
        <v>29</v>
      </c>
      <c r="L1426" s="36" t="s">
        <v>29</v>
      </c>
    </row>
    <row r="1427" spans="2:12" x14ac:dyDescent="0.25">
      <c r="B1427" s="26" t="s">
        <v>579</v>
      </c>
      <c r="C1427" s="14" t="s">
        <v>2281</v>
      </c>
      <c r="D1427" s="94">
        <v>1.0999999999999999E-2</v>
      </c>
      <c r="E1427" s="69" t="s">
        <v>29</v>
      </c>
      <c r="F1427" s="16" t="s">
        <v>29</v>
      </c>
      <c r="G1427" s="11" t="s">
        <v>29</v>
      </c>
      <c r="H1427" s="11" t="s">
        <v>29</v>
      </c>
      <c r="I1427" s="83" t="s">
        <v>29</v>
      </c>
      <c r="J1427" s="69" t="s">
        <v>29</v>
      </c>
      <c r="K1427" s="11" t="s">
        <v>29</v>
      </c>
      <c r="L1427" s="36" t="s">
        <v>29</v>
      </c>
    </row>
    <row r="1428" spans="2:12" x14ac:dyDescent="0.25">
      <c r="B1428" s="26" t="s">
        <v>579</v>
      </c>
      <c r="C1428" s="14" t="s">
        <v>2282</v>
      </c>
      <c r="D1428" s="94">
        <v>8.0000000000000002E-3</v>
      </c>
      <c r="E1428" s="69" t="s">
        <v>29</v>
      </c>
      <c r="F1428" s="16" t="s">
        <v>29</v>
      </c>
      <c r="G1428" s="11" t="s">
        <v>29</v>
      </c>
      <c r="H1428" s="11" t="s">
        <v>29</v>
      </c>
      <c r="I1428" s="83" t="s">
        <v>29</v>
      </c>
      <c r="J1428" s="69" t="s">
        <v>29</v>
      </c>
      <c r="K1428" s="11" t="s">
        <v>29</v>
      </c>
      <c r="L1428" s="36" t="s">
        <v>29</v>
      </c>
    </row>
    <row r="1429" spans="2:12" x14ac:dyDescent="0.25">
      <c r="B1429" s="26" t="s">
        <v>579</v>
      </c>
      <c r="C1429" s="14" t="s">
        <v>2283</v>
      </c>
      <c r="D1429" s="94">
        <v>4.9929999999999968</v>
      </c>
      <c r="E1429" s="69" t="s">
        <v>29</v>
      </c>
      <c r="F1429" s="16" t="s">
        <v>29</v>
      </c>
      <c r="G1429" s="11" t="s">
        <v>29</v>
      </c>
      <c r="H1429" s="11" t="s">
        <v>29</v>
      </c>
      <c r="I1429" s="83" t="s">
        <v>29</v>
      </c>
      <c r="J1429" s="69" t="s">
        <v>29</v>
      </c>
      <c r="K1429" s="11" t="s">
        <v>29</v>
      </c>
      <c r="L1429" s="36" t="s">
        <v>29</v>
      </c>
    </row>
    <row r="1430" spans="2:12" x14ac:dyDescent="0.25">
      <c r="B1430" s="26" t="s">
        <v>580</v>
      </c>
      <c r="C1430" s="14" t="s">
        <v>25</v>
      </c>
      <c r="D1430" s="94">
        <v>44.441000000000003</v>
      </c>
      <c r="E1430" s="69" t="s">
        <v>29</v>
      </c>
      <c r="F1430" s="16" t="s">
        <v>29</v>
      </c>
      <c r="G1430" s="11" t="s">
        <v>29</v>
      </c>
      <c r="H1430" s="11" t="s">
        <v>29</v>
      </c>
      <c r="I1430" s="83" t="s">
        <v>29</v>
      </c>
      <c r="J1430" s="69" t="s">
        <v>29</v>
      </c>
      <c r="K1430" s="11" t="s">
        <v>29</v>
      </c>
      <c r="L1430" s="36" t="s">
        <v>29</v>
      </c>
    </row>
    <row r="1431" spans="2:12" x14ac:dyDescent="0.25">
      <c r="B1431" s="26" t="s">
        <v>1007</v>
      </c>
      <c r="C1431" s="14" t="s">
        <v>2280</v>
      </c>
      <c r="D1431" s="94">
        <v>1.5000000000000001E-2</v>
      </c>
      <c r="E1431" s="69" t="s">
        <v>29</v>
      </c>
      <c r="F1431" s="16" t="s">
        <v>29</v>
      </c>
      <c r="G1431" s="11" t="s">
        <v>29</v>
      </c>
      <c r="H1431" s="11" t="s">
        <v>29</v>
      </c>
      <c r="I1431" s="83" t="s">
        <v>29</v>
      </c>
      <c r="J1431" s="69" t="s">
        <v>29</v>
      </c>
      <c r="K1431" s="11" t="s">
        <v>29</v>
      </c>
      <c r="L1431" s="36" t="s">
        <v>29</v>
      </c>
    </row>
    <row r="1432" spans="2:12" x14ac:dyDescent="0.25">
      <c r="B1432" s="26" t="s">
        <v>1008</v>
      </c>
      <c r="C1432" s="14" t="s">
        <v>25</v>
      </c>
      <c r="D1432" s="94">
        <v>1.5000000000000001E-2</v>
      </c>
      <c r="E1432" s="69" t="s">
        <v>29</v>
      </c>
      <c r="F1432" s="16" t="s">
        <v>29</v>
      </c>
      <c r="G1432" s="11" t="s">
        <v>29</v>
      </c>
      <c r="H1432" s="11" t="s">
        <v>29</v>
      </c>
      <c r="I1432" s="83" t="s">
        <v>29</v>
      </c>
      <c r="J1432" s="69" t="s">
        <v>29</v>
      </c>
      <c r="K1432" s="11" t="s">
        <v>29</v>
      </c>
      <c r="L1432" s="36" t="s">
        <v>29</v>
      </c>
    </row>
    <row r="1433" spans="2:12" x14ac:dyDescent="0.25">
      <c r="B1433" s="26" t="s">
        <v>1009</v>
      </c>
      <c r="C1433" s="14" t="s">
        <v>2279</v>
      </c>
      <c r="D1433" s="94">
        <v>30.807999999999993</v>
      </c>
      <c r="E1433" s="69" t="s">
        <v>29</v>
      </c>
      <c r="F1433" s="16" t="s">
        <v>29</v>
      </c>
      <c r="G1433" s="11" t="s">
        <v>29</v>
      </c>
      <c r="H1433" s="11" t="s">
        <v>29</v>
      </c>
      <c r="I1433" s="83" t="s">
        <v>29</v>
      </c>
      <c r="J1433" s="69" t="s">
        <v>29</v>
      </c>
      <c r="K1433" s="11" t="s">
        <v>29</v>
      </c>
      <c r="L1433" s="36" t="s">
        <v>29</v>
      </c>
    </row>
    <row r="1434" spans="2:12" x14ac:dyDescent="0.25">
      <c r="B1434" s="26" t="s">
        <v>1009</v>
      </c>
      <c r="C1434" s="14" t="s">
        <v>2280</v>
      </c>
      <c r="D1434" s="94">
        <v>15.436000000000002</v>
      </c>
      <c r="E1434" s="69" t="s">
        <v>29</v>
      </c>
      <c r="F1434" s="16" t="s">
        <v>29</v>
      </c>
      <c r="G1434" s="11" t="s">
        <v>29</v>
      </c>
      <c r="H1434" s="11" t="s">
        <v>29</v>
      </c>
      <c r="I1434" s="83" t="s">
        <v>29</v>
      </c>
      <c r="J1434" s="69" t="s">
        <v>29</v>
      </c>
      <c r="K1434" s="11" t="s">
        <v>29</v>
      </c>
      <c r="L1434" s="36" t="s">
        <v>29</v>
      </c>
    </row>
    <row r="1435" spans="2:12" x14ac:dyDescent="0.25">
      <c r="B1435" s="26" t="s">
        <v>1009</v>
      </c>
      <c r="C1435" s="14" t="s">
        <v>2283</v>
      </c>
      <c r="D1435" s="94">
        <v>0.17300000000000001</v>
      </c>
      <c r="E1435" s="69" t="s">
        <v>29</v>
      </c>
      <c r="F1435" s="16" t="s">
        <v>29</v>
      </c>
      <c r="G1435" s="11" t="s">
        <v>29</v>
      </c>
      <c r="H1435" s="11" t="s">
        <v>29</v>
      </c>
      <c r="I1435" s="83" t="s">
        <v>29</v>
      </c>
      <c r="J1435" s="69" t="s">
        <v>29</v>
      </c>
      <c r="K1435" s="11" t="s">
        <v>29</v>
      </c>
      <c r="L1435" s="36" t="s">
        <v>29</v>
      </c>
    </row>
    <row r="1436" spans="2:12" x14ac:dyDescent="0.25">
      <c r="B1436" s="26" t="s">
        <v>1010</v>
      </c>
      <c r="C1436" s="14" t="s">
        <v>25</v>
      </c>
      <c r="D1436" s="94">
        <v>46.416999999999994</v>
      </c>
      <c r="E1436" s="69" t="s">
        <v>29</v>
      </c>
      <c r="F1436" s="16" t="s">
        <v>29</v>
      </c>
      <c r="G1436" s="11" t="s">
        <v>29</v>
      </c>
      <c r="H1436" s="11" t="s">
        <v>29</v>
      </c>
      <c r="I1436" s="83" t="s">
        <v>29</v>
      </c>
      <c r="J1436" s="69" t="s">
        <v>29</v>
      </c>
      <c r="K1436" s="11" t="s">
        <v>29</v>
      </c>
      <c r="L1436" s="36" t="s">
        <v>29</v>
      </c>
    </row>
    <row r="1437" spans="2:12" x14ac:dyDescent="0.25">
      <c r="B1437" s="26" t="s">
        <v>591</v>
      </c>
      <c r="C1437" s="14" t="s">
        <v>2280</v>
      </c>
      <c r="D1437" s="94">
        <v>33.176000000000002</v>
      </c>
      <c r="E1437" s="69" t="s">
        <v>29</v>
      </c>
      <c r="F1437" s="16" t="s">
        <v>29</v>
      </c>
      <c r="G1437" s="11" t="s">
        <v>29</v>
      </c>
      <c r="H1437" s="11" t="s">
        <v>29</v>
      </c>
      <c r="I1437" s="83" t="s">
        <v>29</v>
      </c>
      <c r="J1437" s="69" t="s">
        <v>29</v>
      </c>
      <c r="K1437" s="11" t="s">
        <v>29</v>
      </c>
      <c r="L1437" s="36" t="s">
        <v>29</v>
      </c>
    </row>
    <row r="1438" spans="2:12" x14ac:dyDescent="0.25">
      <c r="B1438" s="26" t="s">
        <v>591</v>
      </c>
      <c r="C1438" s="14" t="s">
        <v>2284</v>
      </c>
      <c r="D1438" s="94">
        <v>3.0000000000000001E-3</v>
      </c>
      <c r="E1438" s="69" t="s">
        <v>29</v>
      </c>
      <c r="F1438" s="16" t="s">
        <v>29</v>
      </c>
      <c r="G1438" s="11" t="s">
        <v>29</v>
      </c>
      <c r="H1438" s="11" t="s">
        <v>29</v>
      </c>
      <c r="I1438" s="83" t="s">
        <v>29</v>
      </c>
      <c r="J1438" s="69" t="s">
        <v>29</v>
      </c>
      <c r="K1438" s="11" t="s">
        <v>29</v>
      </c>
      <c r="L1438" s="36" t="s">
        <v>29</v>
      </c>
    </row>
    <row r="1439" spans="2:12" x14ac:dyDescent="0.25">
      <c r="B1439" s="26" t="s">
        <v>592</v>
      </c>
      <c r="C1439" s="14" t="s">
        <v>25</v>
      </c>
      <c r="D1439" s="94">
        <v>33.179000000000002</v>
      </c>
      <c r="E1439" s="69" t="s">
        <v>29</v>
      </c>
      <c r="F1439" s="16" t="s">
        <v>29</v>
      </c>
      <c r="G1439" s="11" t="s">
        <v>29</v>
      </c>
      <c r="H1439" s="11" t="s">
        <v>29</v>
      </c>
      <c r="I1439" s="83" t="s">
        <v>29</v>
      </c>
      <c r="J1439" s="69" t="s">
        <v>29</v>
      </c>
      <c r="K1439" s="11" t="s">
        <v>29</v>
      </c>
      <c r="L1439" s="36" t="s">
        <v>29</v>
      </c>
    </row>
    <row r="1440" spans="2:12" x14ac:dyDescent="0.25">
      <c r="B1440" s="26" t="s">
        <v>593</v>
      </c>
      <c r="C1440" s="14" t="s">
        <v>2279</v>
      </c>
      <c r="D1440" s="94">
        <v>4.8190000000000008</v>
      </c>
      <c r="E1440" s="69" t="s">
        <v>29</v>
      </c>
      <c r="F1440" s="16" t="s">
        <v>29</v>
      </c>
      <c r="G1440" s="11" t="s">
        <v>29</v>
      </c>
      <c r="H1440" s="11" t="s">
        <v>29</v>
      </c>
      <c r="I1440" s="83" t="s">
        <v>29</v>
      </c>
      <c r="J1440" s="69" t="s">
        <v>29</v>
      </c>
      <c r="K1440" s="11" t="s">
        <v>29</v>
      </c>
      <c r="L1440" s="36" t="s">
        <v>29</v>
      </c>
    </row>
    <row r="1441" spans="2:12" x14ac:dyDescent="0.25">
      <c r="B1441" s="26" t="s">
        <v>593</v>
      </c>
      <c r="C1441" s="14" t="s">
        <v>2280</v>
      </c>
      <c r="D1441" s="94">
        <v>200.76299999999986</v>
      </c>
      <c r="E1441" s="69" t="s">
        <v>29</v>
      </c>
      <c r="F1441" s="16" t="s">
        <v>29</v>
      </c>
      <c r="G1441" s="11" t="s">
        <v>29</v>
      </c>
      <c r="H1441" s="11" t="s">
        <v>29</v>
      </c>
      <c r="I1441" s="83" t="s">
        <v>29</v>
      </c>
      <c r="J1441" s="69" t="s">
        <v>29</v>
      </c>
      <c r="K1441" s="11" t="s">
        <v>29</v>
      </c>
      <c r="L1441" s="36" t="s">
        <v>29</v>
      </c>
    </row>
    <row r="1442" spans="2:12" x14ac:dyDescent="0.25">
      <c r="B1442" s="26" t="s">
        <v>593</v>
      </c>
      <c r="C1442" s="14" t="s">
        <v>2281</v>
      </c>
      <c r="D1442" s="94">
        <v>7.1000000000000008E-2</v>
      </c>
      <c r="E1442" s="69" t="s">
        <v>29</v>
      </c>
      <c r="F1442" s="16" t="s">
        <v>29</v>
      </c>
      <c r="G1442" s="11" t="s">
        <v>29</v>
      </c>
      <c r="H1442" s="11" t="s">
        <v>29</v>
      </c>
      <c r="I1442" s="83" t="s">
        <v>29</v>
      </c>
      <c r="J1442" s="69" t="s">
        <v>29</v>
      </c>
      <c r="K1442" s="11" t="s">
        <v>29</v>
      </c>
      <c r="L1442" s="36" t="s">
        <v>29</v>
      </c>
    </row>
    <row r="1443" spans="2:12" x14ac:dyDescent="0.25">
      <c r="B1443" s="26" t="s">
        <v>593</v>
      </c>
      <c r="C1443" s="14" t="s">
        <v>2282</v>
      </c>
      <c r="D1443" s="94">
        <v>1.4000000000000002E-2</v>
      </c>
      <c r="E1443" s="69" t="s">
        <v>29</v>
      </c>
      <c r="F1443" s="16" t="s">
        <v>29</v>
      </c>
      <c r="G1443" s="11" t="s">
        <v>29</v>
      </c>
      <c r="H1443" s="11" t="s">
        <v>29</v>
      </c>
      <c r="I1443" s="83" t="s">
        <v>29</v>
      </c>
      <c r="J1443" s="69" t="s">
        <v>29</v>
      </c>
      <c r="K1443" s="11" t="s">
        <v>29</v>
      </c>
      <c r="L1443" s="36" t="s">
        <v>29</v>
      </c>
    </row>
    <row r="1444" spans="2:12" x14ac:dyDescent="0.25">
      <c r="B1444" s="26" t="s">
        <v>593</v>
      </c>
      <c r="C1444" s="14" t="s">
        <v>2283</v>
      </c>
      <c r="D1444" s="94">
        <v>7.1059999999999999</v>
      </c>
      <c r="E1444" s="69" t="s">
        <v>29</v>
      </c>
      <c r="F1444" s="16" t="s">
        <v>29</v>
      </c>
      <c r="G1444" s="11" t="s">
        <v>29</v>
      </c>
      <c r="H1444" s="11" t="s">
        <v>29</v>
      </c>
      <c r="I1444" s="83" t="s">
        <v>29</v>
      </c>
      <c r="J1444" s="69" t="s">
        <v>29</v>
      </c>
      <c r="K1444" s="11" t="s">
        <v>29</v>
      </c>
      <c r="L1444" s="36" t="s">
        <v>29</v>
      </c>
    </row>
    <row r="1445" spans="2:12" x14ac:dyDescent="0.25">
      <c r="B1445" s="26" t="s">
        <v>593</v>
      </c>
      <c r="C1445" s="14" t="s">
        <v>2284</v>
      </c>
      <c r="D1445" s="94">
        <v>0.02</v>
      </c>
      <c r="E1445" s="69" t="s">
        <v>29</v>
      </c>
      <c r="F1445" s="16" t="s">
        <v>29</v>
      </c>
      <c r="G1445" s="11" t="s">
        <v>29</v>
      </c>
      <c r="H1445" s="11" t="s">
        <v>29</v>
      </c>
      <c r="I1445" s="83" t="s">
        <v>29</v>
      </c>
      <c r="J1445" s="69" t="s">
        <v>29</v>
      </c>
      <c r="K1445" s="11" t="s">
        <v>29</v>
      </c>
      <c r="L1445" s="36" t="s">
        <v>29</v>
      </c>
    </row>
    <row r="1446" spans="2:12" x14ac:dyDescent="0.25">
      <c r="B1446" s="26" t="s">
        <v>594</v>
      </c>
      <c r="C1446" s="14" t="s">
        <v>25</v>
      </c>
      <c r="D1446" s="94">
        <v>212.79299999999986</v>
      </c>
      <c r="E1446" s="69" t="s">
        <v>29</v>
      </c>
      <c r="F1446" s="16" t="s">
        <v>29</v>
      </c>
      <c r="G1446" s="11" t="s">
        <v>29</v>
      </c>
      <c r="H1446" s="11" t="s">
        <v>29</v>
      </c>
      <c r="I1446" s="83" t="s">
        <v>29</v>
      </c>
      <c r="J1446" s="69" t="s">
        <v>29</v>
      </c>
      <c r="K1446" s="11" t="s">
        <v>29</v>
      </c>
      <c r="L1446" s="36" t="s">
        <v>29</v>
      </c>
    </row>
    <row r="1447" spans="2:12" x14ac:dyDescent="0.25">
      <c r="B1447" s="26" t="s">
        <v>595</v>
      </c>
      <c r="C1447" s="14" t="s">
        <v>2279</v>
      </c>
      <c r="D1447" s="94">
        <v>0.18099999999999999</v>
      </c>
      <c r="E1447" s="69" t="s">
        <v>29</v>
      </c>
      <c r="F1447" s="16" t="s">
        <v>29</v>
      </c>
      <c r="G1447" s="11" t="s">
        <v>29</v>
      </c>
      <c r="H1447" s="11" t="s">
        <v>29</v>
      </c>
      <c r="I1447" s="83" t="s">
        <v>29</v>
      </c>
      <c r="J1447" s="69" t="s">
        <v>29</v>
      </c>
      <c r="K1447" s="11" t="s">
        <v>29</v>
      </c>
      <c r="L1447" s="36" t="s">
        <v>29</v>
      </c>
    </row>
    <row r="1448" spans="2:12" x14ac:dyDescent="0.25">
      <c r="B1448" s="26" t="s">
        <v>596</v>
      </c>
      <c r="C1448" s="14" t="s">
        <v>25</v>
      </c>
      <c r="D1448" s="94">
        <v>0.18099999999999999</v>
      </c>
      <c r="E1448" s="69" t="s">
        <v>29</v>
      </c>
      <c r="F1448" s="16" t="s">
        <v>29</v>
      </c>
      <c r="G1448" s="11" t="s">
        <v>29</v>
      </c>
      <c r="H1448" s="11" t="s">
        <v>29</v>
      </c>
      <c r="I1448" s="83" t="s">
        <v>29</v>
      </c>
      <c r="J1448" s="69" t="s">
        <v>29</v>
      </c>
      <c r="K1448" s="11" t="s">
        <v>29</v>
      </c>
      <c r="L1448" s="36" t="s">
        <v>29</v>
      </c>
    </row>
    <row r="1449" spans="2:12" x14ac:dyDescent="0.25">
      <c r="B1449" s="26" t="s">
        <v>1015</v>
      </c>
      <c r="C1449" s="14" t="s">
        <v>2279</v>
      </c>
      <c r="D1449" s="94">
        <v>8.0000000000000002E-3</v>
      </c>
      <c r="E1449" s="69" t="s">
        <v>29</v>
      </c>
      <c r="F1449" s="16" t="s">
        <v>29</v>
      </c>
      <c r="G1449" s="11" t="s">
        <v>29</v>
      </c>
      <c r="H1449" s="11" t="s">
        <v>29</v>
      </c>
      <c r="I1449" s="83" t="s">
        <v>29</v>
      </c>
      <c r="J1449" s="69" t="s">
        <v>29</v>
      </c>
      <c r="K1449" s="11" t="s">
        <v>29</v>
      </c>
      <c r="L1449" s="36" t="s">
        <v>29</v>
      </c>
    </row>
    <row r="1450" spans="2:12" x14ac:dyDescent="0.25">
      <c r="B1450" s="26" t="s">
        <v>1016</v>
      </c>
      <c r="C1450" s="14" t="s">
        <v>25</v>
      </c>
      <c r="D1450" s="94">
        <v>8.0000000000000002E-3</v>
      </c>
      <c r="E1450" s="69" t="s">
        <v>29</v>
      </c>
      <c r="F1450" s="16" t="s">
        <v>29</v>
      </c>
      <c r="G1450" s="11" t="s">
        <v>29</v>
      </c>
      <c r="H1450" s="11" t="s">
        <v>29</v>
      </c>
      <c r="I1450" s="83" t="s">
        <v>29</v>
      </c>
      <c r="J1450" s="69" t="s">
        <v>29</v>
      </c>
      <c r="K1450" s="11" t="s">
        <v>29</v>
      </c>
      <c r="L1450" s="36" t="s">
        <v>29</v>
      </c>
    </row>
    <row r="1451" spans="2:12" x14ac:dyDescent="0.25">
      <c r="B1451" s="26" t="s">
        <v>597</v>
      </c>
      <c r="C1451" s="14" t="s">
        <v>2278</v>
      </c>
      <c r="D1451" s="94">
        <v>1.4999999999999999E-2</v>
      </c>
      <c r="E1451" s="69" t="s">
        <v>29</v>
      </c>
      <c r="F1451" s="16" t="s">
        <v>29</v>
      </c>
      <c r="G1451" s="11" t="s">
        <v>29</v>
      </c>
      <c r="H1451" s="11" t="s">
        <v>29</v>
      </c>
      <c r="I1451" s="83" t="s">
        <v>29</v>
      </c>
      <c r="J1451" s="69" t="s">
        <v>29</v>
      </c>
      <c r="K1451" s="11" t="s">
        <v>29</v>
      </c>
      <c r="L1451" s="36" t="s">
        <v>29</v>
      </c>
    </row>
    <row r="1452" spans="2:12" x14ac:dyDescent="0.25">
      <c r="B1452" s="26" t="s">
        <v>597</v>
      </c>
      <c r="C1452" s="14" t="s">
        <v>2279</v>
      </c>
      <c r="D1452" s="94">
        <v>0.45400000000000007</v>
      </c>
      <c r="E1452" s="69" t="s">
        <v>29</v>
      </c>
      <c r="F1452" s="16" t="s">
        <v>29</v>
      </c>
      <c r="G1452" s="11" t="s">
        <v>29</v>
      </c>
      <c r="H1452" s="11" t="s">
        <v>29</v>
      </c>
      <c r="I1452" s="83" t="s">
        <v>29</v>
      </c>
      <c r="J1452" s="69" t="s">
        <v>29</v>
      </c>
      <c r="K1452" s="11" t="s">
        <v>29</v>
      </c>
      <c r="L1452" s="36" t="s">
        <v>29</v>
      </c>
    </row>
    <row r="1453" spans="2:12" x14ac:dyDescent="0.25">
      <c r="B1453" s="26" t="s">
        <v>597</v>
      </c>
      <c r="C1453" s="14" t="s">
        <v>2280</v>
      </c>
      <c r="D1453" s="94">
        <v>3.5809999999999977</v>
      </c>
      <c r="E1453" s="69" t="s">
        <v>29</v>
      </c>
      <c r="F1453" s="16" t="s">
        <v>29</v>
      </c>
      <c r="G1453" s="11" t="s">
        <v>29</v>
      </c>
      <c r="H1453" s="11" t="s">
        <v>29</v>
      </c>
      <c r="I1453" s="83" t="s">
        <v>29</v>
      </c>
      <c r="J1453" s="69" t="s">
        <v>29</v>
      </c>
      <c r="K1453" s="11" t="s">
        <v>29</v>
      </c>
      <c r="L1453" s="36" t="s">
        <v>29</v>
      </c>
    </row>
    <row r="1454" spans="2:12" x14ac:dyDescent="0.25">
      <c r="B1454" s="26" t="s">
        <v>597</v>
      </c>
      <c r="C1454" s="14" t="s">
        <v>2282</v>
      </c>
      <c r="D1454" s="94">
        <v>2.3E-2</v>
      </c>
      <c r="E1454" s="69" t="s">
        <v>29</v>
      </c>
      <c r="F1454" s="16" t="s">
        <v>29</v>
      </c>
      <c r="G1454" s="11" t="s">
        <v>29</v>
      </c>
      <c r="H1454" s="11" t="s">
        <v>29</v>
      </c>
      <c r="I1454" s="83" t="s">
        <v>29</v>
      </c>
      <c r="J1454" s="69" t="s">
        <v>29</v>
      </c>
      <c r="K1454" s="11" t="s">
        <v>29</v>
      </c>
      <c r="L1454" s="36" t="s">
        <v>29</v>
      </c>
    </row>
    <row r="1455" spans="2:12" x14ac:dyDescent="0.25">
      <c r="B1455" s="26" t="s">
        <v>597</v>
      </c>
      <c r="C1455" s="14" t="s">
        <v>2283</v>
      </c>
      <c r="D1455" s="94">
        <v>1.5</v>
      </c>
      <c r="E1455" s="69" t="s">
        <v>29</v>
      </c>
      <c r="F1455" s="16" t="s">
        <v>29</v>
      </c>
      <c r="G1455" s="11" t="s">
        <v>29</v>
      </c>
      <c r="H1455" s="11" t="s">
        <v>29</v>
      </c>
      <c r="I1455" s="83" t="s">
        <v>29</v>
      </c>
      <c r="J1455" s="69" t="s">
        <v>29</v>
      </c>
      <c r="K1455" s="11" t="s">
        <v>29</v>
      </c>
      <c r="L1455" s="36" t="s">
        <v>29</v>
      </c>
    </row>
    <row r="1456" spans="2:12" x14ac:dyDescent="0.25">
      <c r="B1456" s="26" t="s">
        <v>597</v>
      </c>
      <c r="C1456" s="14" t="s">
        <v>2284</v>
      </c>
      <c r="D1456" s="94">
        <v>4.585</v>
      </c>
      <c r="E1456" s="69" t="s">
        <v>29</v>
      </c>
      <c r="F1456" s="16" t="s">
        <v>29</v>
      </c>
      <c r="G1456" s="11" t="s">
        <v>29</v>
      </c>
      <c r="H1456" s="11" t="s">
        <v>29</v>
      </c>
      <c r="I1456" s="83" t="s">
        <v>29</v>
      </c>
      <c r="J1456" s="69" t="s">
        <v>29</v>
      </c>
      <c r="K1456" s="11" t="s">
        <v>29</v>
      </c>
      <c r="L1456" s="36" t="s">
        <v>29</v>
      </c>
    </row>
    <row r="1457" spans="2:12" x14ac:dyDescent="0.25">
      <c r="B1457" s="26" t="s">
        <v>597</v>
      </c>
      <c r="C1457" s="14" t="s">
        <v>2285</v>
      </c>
      <c r="D1457" s="94">
        <v>7.1999999999999995E-2</v>
      </c>
      <c r="E1457" s="69" t="s">
        <v>29</v>
      </c>
      <c r="F1457" s="16" t="s">
        <v>29</v>
      </c>
      <c r="G1457" s="11" t="s">
        <v>29</v>
      </c>
      <c r="H1457" s="11" t="s">
        <v>29</v>
      </c>
      <c r="I1457" s="83" t="s">
        <v>29</v>
      </c>
      <c r="J1457" s="69" t="s">
        <v>29</v>
      </c>
      <c r="K1457" s="11" t="s">
        <v>29</v>
      </c>
      <c r="L1457" s="36" t="s">
        <v>29</v>
      </c>
    </row>
    <row r="1458" spans="2:12" x14ac:dyDescent="0.25">
      <c r="B1458" s="26" t="s">
        <v>598</v>
      </c>
      <c r="C1458" s="14" t="s">
        <v>25</v>
      </c>
      <c r="D1458" s="94">
        <v>10.229999999999997</v>
      </c>
      <c r="E1458" s="69" t="s">
        <v>29</v>
      </c>
      <c r="F1458" s="16" t="s">
        <v>29</v>
      </c>
      <c r="G1458" s="11" t="s">
        <v>29</v>
      </c>
      <c r="H1458" s="11" t="s">
        <v>29</v>
      </c>
      <c r="I1458" s="83" t="s">
        <v>29</v>
      </c>
      <c r="J1458" s="69" t="s">
        <v>29</v>
      </c>
      <c r="K1458" s="11" t="s">
        <v>29</v>
      </c>
      <c r="L1458" s="36" t="s">
        <v>29</v>
      </c>
    </row>
    <row r="1459" spans="2:12" x14ac:dyDescent="0.25">
      <c r="B1459" s="26" t="s">
        <v>1017</v>
      </c>
      <c r="C1459" s="14" t="s">
        <v>2286</v>
      </c>
      <c r="D1459" s="94">
        <v>5.6000000000000001E-2</v>
      </c>
      <c r="E1459" s="69" t="s">
        <v>29</v>
      </c>
      <c r="F1459" s="16" t="s">
        <v>29</v>
      </c>
      <c r="G1459" s="11" t="s">
        <v>29</v>
      </c>
      <c r="H1459" s="11" t="s">
        <v>29</v>
      </c>
      <c r="I1459" s="83" t="s">
        <v>29</v>
      </c>
      <c r="J1459" s="69" t="s">
        <v>29</v>
      </c>
      <c r="K1459" s="11" t="s">
        <v>29</v>
      </c>
      <c r="L1459" s="36" t="s">
        <v>29</v>
      </c>
    </row>
    <row r="1460" spans="2:12" x14ac:dyDescent="0.25">
      <c r="B1460" s="26" t="s">
        <v>1017</v>
      </c>
      <c r="C1460" s="14" t="s">
        <v>2287</v>
      </c>
      <c r="D1460" s="94">
        <v>1.9E-2</v>
      </c>
      <c r="E1460" s="69" t="s">
        <v>29</v>
      </c>
      <c r="F1460" s="16" t="s">
        <v>29</v>
      </c>
      <c r="G1460" s="11" t="s">
        <v>29</v>
      </c>
      <c r="H1460" s="11" t="s">
        <v>29</v>
      </c>
      <c r="I1460" s="83" t="s">
        <v>29</v>
      </c>
      <c r="J1460" s="69" t="s">
        <v>29</v>
      </c>
      <c r="K1460" s="11" t="s">
        <v>29</v>
      </c>
      <c r="L1460" s="36" t="s">
        <v>29</v>
      </c>
    </row>
    <row r="1461" spans="2:12" x14ac:dyDescent="0.25">
      <c r="B1461" s="26" t="s">
        <v>1017</v>
      </c>
      <c r="C1461" s="14" t="s">
        <v>2279</v>
      </c>
      <c r="D1461" s="94">
        <v>0.82700000000000018</v>
      </c>
      <c r="E1461" s="69" t="s">
        <v>29</v>
      </c>
      <c r="F1461" s="16" t="s">
        <v>29</v>
      </c>
      <c r="G1461" s="11" t="s">
        <v>29</v>
      </c>
      <c r="H1461" s="11" t="s">
        <v>29</v>
      </c>
      <c r="I1461" s="83" t="s">
        <v>29</v>
      </c>
      <c r="J1461" s="69" t="s">
        <v>29</v>
      </c>
      <c r="K1461" s="11" t="s">
        <v>29</v>
      </c>
      <c r="L1461" s="36" t="s">
        <v>29</v>
      </c>
    </row>
    <row r="1462" spans="2:12" x14ac:dyDescent="0.25">
      <c r="B1462" s="26" t="s">
        <v>1017</v>
      </c>
      <c r="C1462" s="14" t="s">
        <v>2280</v>
      </c>
      <c r="D1462" s="94">
        <v>0.247</v>
      </c>
      <c r="E1462" s="69" t="s">
        <v>29</v>
      </c>
      <c r="F1462" s="16" t="s">
        <v>29</v>
      </c>
      <c r="G1462" s="11" t="s">
        <v>29</v>
      </c>
      <c r="H1462" s="11" t="s">
        <v>29</v>
      </c>
      <c r="I1462" s="83" t="s">
        <v>29</v>
      </c>
      <c r="J1462" s="69" t="s">
        <v>29</v>
      </c>
      <c r="K1462" s="11" t="s">
        <v>29</v>
      </c>
      <c r="L1462" s="36" t="s">
        <v>29</v>
      </c>
    </row>
    <row r="1463" spans="2:12" x14ac:dyDescent="0.25">
      <c r="B1463" s="26" t="s">
        <v>1017</v>
      </c>
      <c r="C1463" s="14" t="s">
        <v>2282</v>
      </c>
      <c r="D1463" s="94">
        <v>6.3E-2</v>
      </c>
      <c r="E1463" s="69" t="s">
        <v>29</v>
      </c>
      <c r="F1463" s="16" t="s">
        <v>29</v>
      </c>
      <c r="G1463" s="11" t="s">
        <v>29</v>
      </c>
      <c r="H1463" s="11" t="s">
        <v>29</v>
      </c>
      <c r="I1463" s="83" t="s">
        <v>29</v>
      </c>
      <c r="J1463" s="69" t="s">
        <v>29</v>
      </c>
      <c r="K1463" s="11" t="s">
        <v>29</v>
      </c>
      <c r="L1463" s="36" t="s">
        <v>29</v>
      </c>
    </row>
    <row r="1464" spans="2:12" x14ac:dyDescent="0.25">
      <c r="B1464" s="26" t="s">
        <v>1018</v>
      </c>
      <c r="C1464" s="14" t="s">
        <v>25</v>
      </c>
      <c r="D1464" s="94">
        <v>1.212</v>
      </c>
      <c r="E1464" s="69" t="s">
        <v>29</v>
      </c>
      <c r="F1464" s="16" t="s">
        <v>29</v>
      </c>
      <c r="G1464" s="11" t="s">
        <v>29</v>
      </c>
      <c r="H1464" s="11" t="s">
        <v>29</v>
      </c>
      <c r="I1464" s="83" t="s">
        <v>29</v>
      </c>
      <c r="J1464" s="69" t="s">
        <v>29</v>
      </c>
      <c r="K1464" s="11" t="s">
        <v>29</v>
      </c>
      <c r="L1464" s="36" t="s">
        <v>29</v>
      </c>
    </row>
    <row r="1465" spans="2:12" x14ac:dyDescent="0.25">
      <c r="B1465" s="26" t="s">
        <v>1021</v>
      </c>
      <c r="C1465" s="14" t="s">
        <v>2287</v>
      </c>
      <c r="D1465" s="94">
        <v>942.1930000000001</v>
      </c>
      <c r="E1465" s="69" t="s">
        <v>29</v>
      </c>
      <c r="F1465" s="16" t="s">
        <v>29</v>
      </c>
      <c r="G1465" s="11" t="s">
        <v>29</v>
      </c>
      <c r="H1465" s="11" t="s">
        <v>29</v>
      </c>
      <c r="I1465" s="83" t="s">
        <v>29</v>
      </c>
      <c r="J1465" s="69" t="s">
        <v>29</v>
      </c>
      <c r="K1465" s="11" t="s">
        <v>29</v>
      </c>
      <c r="L1465" s="36" t="s">
        <v>29</v>
      </c>
    </row>
    <row r="1466" spans="2:12" x14ac:dyDescent="0.25">
      <c r="B1466" s="26" t="s">
        <v>1021</v>
      </c>
      <c r="C1466" s="14" t="s">
        <v>2277</v>
      </c>
      <c r="D1466" s="94">
        <v>1.1190000000000002</v>
      </c>
      <c r="E1466" s="69" t="s">
        <v>29</v>
      </c>
      <c r="F1466" s="16" t="s">
        <v>29</v>
      </c>
      <c r="G1466" s="11" t="s">
        <v>29</v>
      </c>
      <c r="H1466" s="11" t="s">
        <v>29</v>
      </c>
      <c r="I1466" s="83" t="s">
        <v>29</v>
      </c>
      <c r="J1466" s="69" t="s">
        <v>29</v>
      </c>
      <c r="K1466" s="11" t="s">
        <v>29</v>
      </c>
      <c r="L1466" s="36" t="s">
        <v>29</v>
      </c>
    </row>
    <row r="1467" spans="2:12" x14ac:dyDescent="0.25">
      <c r="B1467" s="26" t="s">
        <v>1021</v>
      </c>
      <c r="C1467" s="14" t="s">
        <v>2279</v>
      </c>
      <c r="D1467" s="94">
        <v>27800.576999999997</v>
      </c>
      <c r="E1467" s="69" t="s">
        <v>29</v>
      </c>
      <c r="F1467" s="16" t="s">
        <v>29</v>
      </c>
      <c r="G1467" s="11" t="s">
        <v>29</v>
      </c>
      <c r="H1467" s="11" t="s">
        <v>29</v>
      </c>
      <c r="I1467" s="83" t="s">
        <v>29</v>
      </c>
      <c r="J1467" s="69" t="s">
        <v>29</v>
      </c>
      <c r="K1467" s="11" t="s">
        <v>29</v>
      </c>
      <c r="L1467" s="36" t="s">
        <v>29</v>
      </c>
    </row>
    <row r="1468" spans="2:12" x14ac:dyDescent="0.25">
      <c r="B1468" s="26" t="s">
        <v>1021</v>
      </c>
      <c r="C1468" s="14" t="s">
        <v>2280</v>
      </c>
      <c r="D1468" s="94">
        <v>17169.264999999996</v>
      </c>
      <c r="E1468" s="69" t="s">
        <v>29</v>
      </c>
      <c r="F1468" s="16" t="s">
        <v>29</v>
      </c>
      <c r="G1468" s="11" t="s">
        <v>29</v>
      </c>
      <c r="H1468" s="11" t="s">
        <v>29</v>
      </c>
      <c r="I1468" s="83" t="s">
        <v>29</v>
      </c>
      <c r="J1468" s="69" t="s">
        <v>29</v>
      </c>
      <c r="K1468" s="11" t="s">
        <v>29</v>
      </c>
      <c r="L1468" s="36" t="s">
        <v>29</v>
      </c>
    </row>
    <row r="1469" spans="2:12" x14ac:dyDescent="0.25">
      <c r="B1469" s="26" t="s">
        <v>1021</v>
      </c>
      <c r="C1469" s="14" t="s">
        <v>2281</v>
      </c>
      <c r="D1469" s="94">
        <v>40.826000000000008</v>
      </c>
      <c r="E1469" s="69" t="s">
        <v>29</v>
      </c>
      <c r="F1469" s="16" t="s">
        <v>29</v>
      </c>
      <c r="G1469" s="11" t="s">
        <v>29</v>
      </c>
      <c r="H1469" s="11" t="s">
        <v>29</v>
      </c>
      <c r="I1469" s="83" t="s">
        <v>29</v>
      </c>
      <c r="J1469" s="69" t="s">
        <v>29</v>
      </c>
      <c r="K1469" s="11" t="s">
        <v>29</v>
      </c>
      <c r="L1469" s="36" t="s">
        <v>29</v>
      </c>
    </row>
    <row r="1470" spans="2:12" x14ac:dyDescent="0.25">
      <c r="B1470" s="26" t="s">
        <v>1021</v>
      </c>
      <c r="C1470" s="14" t="s">
        <v>2282</v>
      </c>
      <c r="D1470" s="94">
        <v>362.27300000000002</v>
      </c>
      <c r="E1470" s="69" t="s">
        <v>29</v>
      </c>
      <c r="F1470" s="16" t="s">
        <v>29</v>
      </c>
      <c r="G1470" s="11" t="s">
        <v>29</v>
      </c>
      <c r="H1470" s="11" t="s">
        <v>29</v>
      </c>
      <c r="I1470" s="83" t="s">
        <v>29</v>
      </c>
      <c r="J1470" s="69" t="s">
        <v>29</v>
      </c>
      <c r="K1470" s="11" t="s">
        <v>29</v>
      </c>
      <c r="L1470" s="36" t="s">
        <v>29</v>
      </c>
    </row>
    <row r="1471" spans="2:12" x14ac:dyDescent="0.25">
      <c r="B1471" s="26" t="s">
        <v>1021</v>
      </c>
      <c r="C1471" s="14" t="s">
        <v>2283</v>
      </c>
      <c r="D1471" s="94">
        <v>3.3789999999999996</v>
      </c>
      <c r="E1471" s="69" t="s">
        <v>29</v>
      </c>
      <c r="F1471" s="16" t="s">
        <v>29</v>
      </c>
      <c r="G1471" s="11" t="s">
        <v>29</v>
      </c>
      <c r="H1471" s="11" t="s">
        <v>29</v>
      </c>
      <c r="I1471" s="83" t="s">
        <v>29</v>
      </c>
      <c r="J1471" s="69" t="s">
        <v>29</v>
      </c>
      <c r="K1471" s="11" t="s">
        <v>29</v>
      </c>
      <c r="L1471" s="36" t="s">
        <v>29</v>
      </c>
    </row>
    <row r="1472" spans="2:12" x14ac:dyDescent="0.25">
      <c r="B1472" s="26" t="s">
        <v>1021</v>
      </c>
      <c r="C1472" s="14" t="s">
        <v>2284</v>
      </c>
      <c r="D1472" s="94">
        <v>6.0389999999999997</v>
      </c>
      <c r="E1472" s="69" t="s">
        <v>29</v>
      </c>
      <c r="F1472" s="16" t="s">
        <v>29</v>
      </c>
      <c r="G1472" s="11" t="s">
        <v>29</v>
      </c>
      <c r="H1472" s="11" t="s">
        <v>29</v>
      </c>
      <c r="I1472" s="83" t="s">
        <v>29</v>
      </c>
      <c r="J1472" s="69" t="s">
        <v>29</v>
      </c>
      <c r="K1472" s="11" t="s">
        <v>29</v>
      </c>
      <c r="L1472" s="36" t="s">
        <v>29</v>
      </c>
    </row>
    <row r="1473" spans="2:12" x14ac:dyDescent="0.25">
      <c r="B1473" s="26" t="s">
        <v>1022</v>
      </c>
      <c r="C1473" s="14" t="s">
        <v>25</v>
      </c>
      <c r="D1473" s="94">
        <v>46325.670999999995</v>
      </c>
      <c r="E1473" s="69" t="s">
        <v>29</v>
      </c>
      <c r="F1473" s="16" t="s">
        <v>29</v>
      </c>
      <c r="G1473" s="11" t="s">
        <v>29</v>
      </c>
      <c r="H1473" s="11" t="s">
        <v>29</v>
      </c>
      <c r="I1473" s="83" t="s">
        <v>29</v>
      </c>
      <c r="J1473" s="69" t="s">
        <v>29</v>
      </c>
      <c r="K1473" s="11" t="s">
        <v>29</v>
      </c>
      <c r="L1473" s="36" t="s">
        <v>29</v>
      </c>
    </row>
    <row r="1474" spans="2:12" x14ac:dyDescent="0.25">
      <c r="B1474" s="26" t="s">
        <v>602</v>
      </c>
      <c r="C1474" s="14" t="s">
        <v>2286</v>
      </c>
      <c r="D1474" s="94">
        <v>2.0649999999999999</v>
      </c>
      <c r="E1474" s="69" t="s">
        <v>29</v>
      </c>
      <c r="F1474" s="16" t="s">
        <v>29</v>
      </c>
      <c r="G1474" s="11" t="s">
        <v>29</v>
      </c>
      <c r="H1474" s="11" t="s">
        <v>29</v>
      </c>
      <c r="I1474" s="83" t="s">
        <v>29</v>
      </c>
      <c r="J1474" s="69" t="s">
        <v>29</v>
      </c>
      <c r="K1474" s="11" t="s">
        <v>29</v>
      </c>
      <c r="L1474" s="36" t="s">
        <v>29</v>
      </c>
    </row>
    <row r="1475" spans="2:12" x14ac:dyDescent="0.25">
      <c r="B1475" s="26" t="s">
        <v>602</v>
      </c>
      <c r="C1475" s="14" t="s">
        <v>2287</v>
      </c>
      <c r="D1475" s="94">
        <v>0.85499999999999998</v>
      </c>
      <c r="E1475" s="69" t="s">
        <v>29</v>
      </c>
      <c r="F1475" s="16" t="s">
        <v>29</v>
      </c>
      <c r="G1475" s="11" t="s">
        <v>29</v>
      </c>
      <c r="H1475" s="11" t="s">
        <v>29</v>
      </c>
      <c r="I1475" s="83" t="s">
        <v>29</v>
      </c>
      <c r="J1475" s="69" t="s">
        <v>29</v>
      </c>
      <c r="K1475" s="11" t="s">
        <v>29</v>
      </c>
      <c r="L1475" s="36" t="s">
        <v>29</v>
      </c>
    </row>
    <row r="1476" spans="2:12" x14ac:dyDescent="0.25">
      <c r="B1476" s="26" t="s">
        <v>602</v>
      </c>
      <c r="C1476" s="14" t="s">
        <v>2277</v>
      </c>
      <c r="D1476" s="94">
        <v>5.0000000000000001E-3</v>
      </c>
      <c r="E1476" s="69" t="s">
        <v>29</v>
      </c>
      <c r="F1476" s="16" t="s">
        <v>29</v>
      </c>
      <c r="G1476" s="11" t="s">
        <v>29</v>
      </c>
      <c r="H1476" s="11" t="s">
        <v>29</v>
      </c>
      <c r="I1476" s="83" t="s">
        <v>29</v>
      </c>
      <c r="J1476" s="69" t="s">
        <v>29</v>
      </c>
      <c r="K1476" s="11" t="s">
        <v>29</v>
      </c>
      <c r="L1476" s="36" t="s">
        <v>29</v>
      </c>
    </row>
    <row r="1477" spans="2:12" x14ac:dyDescent="0.25">
      <c r="B1477" s="26" t="s">
        <v>602</v>
      </c>
      <c r="C1477" s="14" t="s">
        <v>2279</v>
      </c>
      <c r="D1477" s="94">
        <v>49.932000000000016</v>
      </c>
      <c r="E1477" s="69" t="s">
        <v>29</v>
      </c>
      <c r="F1477" s="16" t="s">
        <v>29</v>
      </c>
      <c r="G1477" s="11" t="s">
        <v>29</v>
      </c>
      <c r="H1477" s="11" t="s">
        <v>29</v>
      </c>
      <c r="I1477" s="83" t="s">
        <v>29</v>
      </c>
      <c r="J1477" s="69" t="s">
        <v>29</v>
      </c>
      <c r="K1477" s="11" t="s">
        <v>29</v>
      </c>
      <c r="L1477" s="36" t="s">
        <v>29</v>
      </c>
    </row>
    <row r="1478" spans="2:12" x14ac:dyDescent="0.25">
      <c r="B1478" s="26" t="s">
        <v>602</v>
      </c>
      <c r="C1478" s="14" t="s">
        <v>2280</v>
      </c>
      <c r="D1478" s="94">
        <v>75.628999999999962</v>
      </c>
      <c r="E1478" s="69" t="s">
        <v>29</v>
      </c>
      <c r="F1478" s="16" t="s">
        <v>29</v>
      </c>
      <c r="G1478" s="11" t="s">
        <v>29</v>
      </c>
      <c r="H1478" s="11" t="s">
        <v>29</v>
      </c>
      <c r="I1478" s="83" t="s">
        <v>29</v>
      </c>
      <c r="J1478" s="69" t="s">
        <v>29</v>
      </c>
      <c r="K1478" s="11" t="s">
        <v>29</v>
      </c>
      <c r="L1478" s="36" t="s">
        <v>29</v>
      </c>
    </row>
    <row r="1479" spans="2:12" x14ac:dyDescent="0.25">
      <c r="B1479" s="26" t="s">
        <v>602</v>
      </c>
      <c r="C1479" s="14" t="s">
        <v>2281</v>
      </c>
      <c r="D1479" s="94">
        <v>4.2619999999999996</v>
      </c>
      <c r="E1479" s="69" t="s">
        <v>29</v>
      </c>
      <c r="F1479" s="16" t="s">
        <v>29</v>
      </c>
      <c r="G1479" s="11" t="s">
        <v>29</v>
      </c>
      <c r="H1479" s="11" t="s">
        <v>29</v>
      </c>
      <c r="I1479" s="83" t="s">
        <v>29</v>
      </c>
      <c r="J1479" s="69" t="s">
        <v>29</v>
      </c>
      <c r="K1479" s="11" t="s">
        <v>29</v>
      </c>
      <c r="L1479" s="36" t="s">
        <v>29</v>
      </c>
    </row>
    <row r="1480" spans="2:12" x14ac:dyDescent="0.25">
      <c r="B1480" s="26" t="s">
        <v>602</v>
      </c>
      <c r="C1480" s="14" t="s">
        <v>2282</v>
      </c>
      <c r="D1480" s="94">
        <v>3.7560000000000002</v>
      </c>
      <c r="E1480" s="69" t="s">
        <v>29</v>
      </c>
      <c r="F1480" s="16" t="s">
        <v>29</v>
      </c>
      <c r="G1480" s="11" t="s">
        <v>29</v>
      </c>
      <c r="H1480" s="11" t="s">
        <v>29</v>
      </c>
      <c r="I1480" s="83" t="s">
        <v>29</v>
      </c>
      <c r="J1480" s="69" t="s">
        <v>29</v>
      </c>
      <c r="K1480" s="11" t="s">
        <v>29</v>
      </c>
      <c r="L1480" s="36" t="s">
        <v>29</v>
      </c>
    </row>
    <row r="1481" spans="2:12" x14ac:dyDescent="0.25">
      <c r="B1481" s="26" t="s">
        <v>602</v>
      </c>
      <c r="C1481" s="14" t="s">
        <v>2283</v>
      </c>
      <c r="D1481" s="94">
        <v>14.915000000000001</v>
      </c>
      <c r="E1481" s="69" t="s">
        <v>29</v>
      </c>
      <c r="F1481" s="16" t="s">
        <v>29</v>
      </c>
      <c r="G1481" s="11" t="s">
        <v>29</v>
      </c>
      <c r="H1481" s="11" t="s">
        <v>29</v>
      </c>
      <c r="I1481" s="83" t="s">
        <v>29</v>
      </c>
      <c r="J1481" s="69" t="s">
        <v>29</v>
      </c>
      <c r="K1481" s="11" t="s">
        <v>29</v>
      </c>
      <c r="L1481" s="36" t="s">
        <v>29</v>
      </c>
    </row>
    <row r="1482" spans="2:12" x14ac:dyDescent="0.25">
      <c r="B1482" s="26" t="s">
        <v>603</v>
      </c>
      <c r="C1482" s="14" t="s">
        <v>25</v>
      </c>
      <c r="D1482" s="94">
        <v>151.41899999999998</v>
      </c>
      <c r="E1482" s="69" t="s">
        <v>29</v>
      </c>
      <c r="F1482" s="16" t="s">
        <v>29</v>
      </c>
      <c r="G1482" s="11" t="s">
        <v>29</v>
      </c>
      <c r="H1482" s="11" t="s">
        <v>29</v>
      </c>
      <c r="I1482" s="83" t="s">
        <v>29</v>
      </c>
      <c r="J1482" s="69" t="s">
        <v>29</v>
      </c>
      <c r="K1482" s="11" t="s">
        <v>29</v>
      </c>
      <c r="L1482" s="36" t="s">
        <v>29</v>
      </c>
    </row>
    <row r="1483" spans="2:12" x14ac:dyDescent="0.25">
      <c r="B1483" s="26" t="s">
        <v>47</v>
      </c>
      <c r="C1483" s="14" t="s">
        <v>2284</v>
      </c>
      <c r="D1483" s="94">
        <v>0.45400000000000001</v>
      </c>
      <c r="E1483" s="69" t="s">
        <v>29</v>
      </c>
      <c r="F1483" s="16" t="s">
        <v>29</v>
      </c>
      <c r="G1483" s="11" t="s">
        <v>29</v>
      </c>
      <c r="H1483" s="11" t="s">
        <v>29</v>
      </c>
      <c r="I1483" s="83" t="s">
        <v>29</v>
      </c>
      <c r="J1483" s="69" t="s">
        <v>29</v>
      </c>
      <c r="K1483" s="11" t="s">
        <v>29</v>
      </c>
      <c r="L1483" s="36" t="s">
        <v>29</v>
      </c>
    </row>
    <row r="1484" spans="2:12" x14ac:dyDescent="0.25">
      <c r="B1484" s="26" t="s">
        <v>1374</v>
      </c>
      <c r="C1484" s="14" t="s">
        <v>25</v>
      </c>
      <c r="D1484" s="94">
        <v>0.45400000000000001</v>
      </c>
      <c r="E1484" s="69" t="s">
        <v>29</v>
      </c>
      <c r="F1484" s="16" t="s">
        <v>29</v>
      </c>
      <c r="G1484" s="11" t="s">
        <v>29</v>
      </c>
      <c r="H1484" s="11" t="s">
        <v>29</v>
      </c>
      <c r="I1484" s="83" t="s">
        <v>29</v>
      </c>
      <c r="J1484" s="69" t="s">
        <v>29</v>
      </c>
      <c r="K1484" s="11" t="s">
        <v>29</v>
      </c>
      <c r="L1484" s="36" t="s">
        <v>29</v>
      </c>
    </row>
    <row r="1485" spans="2:12" x14ac:dyDescent="0.25">
      <c r="B1485" s="26" t="s">
        <v>604</v>
      </c>
      <c r="C1485" s="14" t="s">
        <v>2286</v>
      </c>
      <c r="D1485" s="94">
        <v>4.1680000000000001</v>
      </c>
      <c r="E1485" s="69" t="s">
        <v>29</v>
      </c>
      <c r="F1485" s="16" t="s">
        <v>29</v>
      </c>
      <c r="G1485" s="11" t="s">
        <v>29</v>
      </c>
      <c r="H1485" s="11" t="s">
        <v>29</v>
      </c>
      <c r="I1485" s="83" t="s">
        <v>29</v>
      </c>
      <c r="J1485" s="69" t="s">
        <v>29</v>
      </c>
      <c r="K1485" s="11" t="s">
        <v>29</v>
      </c>
      <c r="L1485" s="36" t="s">
        <v>29</v>
      </c>
    </row>
    <row r="1486" spans="2:12" x14ac:dyDescent="0.25">
      <c r="B1486" s="26" t="s">
        <v>604</v>
      </c>
      <c r="C1486" s="14" t="s">
        <v>2287</v>
      </c>
      <c r="D1486" s="94">
        <v>222.70600000000005</v>
      </c>
      <c r="E1486" s="69" t="s">
        <v>29</v>
      </c>
      <c r="F1486" s="16" t="s">
        <v>29</v>
      </c>
      <c r="G1486" s="11" t="s">
        <v>29</v>
      </c>
      <c r="H1486" s="11" t="s">
        <v>29</v>
      </c>
      <c r="I1486" s="83" t="s">
        <v>29</v>
      </c>
      <c r="J1486" s="69" t="s">
        <v>29</v>
      </c>
      <c r="K1486" s="11" t="s">
        <v>29</v>
      </c>
      <c r="L1486" s="36" t="s">
        <v>29</v>
      </c>
    </row>
    <row r="1487" spans="2:12" x14ac:dyDescent="0.25">
      <c r="B1487" s="26" t="s">
        <v>604</v>
      </c>
      <c r="C1487" s="14" t="s">
        <v>2277</v>
      </c>
      <c r="D1487" s="94">
        <v>24.763000000000005</v>
      </c>
      <c r="E1487" s="69" t="s">
        <v>29</v>
      </c>
      <c r="F1487" s="16" t="s">
        <v>29</v>
      </c>
      <c r="G1487" s="11" t="s">
        <v>29</v>
      </c>
      <c r="H1487" s="11" t="s">
        <v>29</v>
      </c>
      <c r="I1487" s="83" t="s">
        <v>29</v>
      </c>
      <c r="J1487" s="69" t="s">
        <v>29</v>
      </c>
      <c r="K1487" s="11" t="s">
        <v>29</v>
      </c>
      <c r="L1487" s="36" t="s">
        <v>29</v>
      </c>
    </row>
    <row r="1488" spans="2:12" x14ac:dyDescent="0.25">
      <c r="B1488" s="26" t="s">
        <v>604</v>
      </c>
      <c r="C1488" s="14" t="s">
        <v>2279</v>
      </c>
      <c r="D1488" s="94">
        <v>314.06399999999985</v>
      </c>
      <c r="E1488" s="69" t="s">
        <v>29</v>
      </c>
      <c r="F1488" s="16" t="s">
        <v>29</v>
      </c>
      <c r="G1488" s="11" t="s">
        <v>29</v>
      </c>
      <c r="H1488" s="11" t="s">
        <v>29</v>
      </c>
      <c r="I1488" s="83" t="s">
        <v>29</v>
      </c>
      <c r="J1488" s="69" t="s">
        <v>29</v>
      </c>
      <c r="K1488" s="11" t="s">
        <v>29</v>
      </c>
      <c r="L1488" s="36" t="s">
        <v>29</v>
      </c>
    </row>
    <row r="1489" spans="2:12" x14ac:dyDescent="0.25">
      <c r="B1489" s="26" t="s">
        <v>604</v>
      </c>
      <c r="C1489" s="14" t="s">
        <v>2280</v>
      </c>
      <c r="D1489" s="94">
        <v>6999.8969999999972</v>
      </c>
      <c r="E1489" s="69" t="s">
        <v>29</v>
      </c>
      <c r="F1489" s="16" t="s">
        <v>29</v>
      </c>
      <c r="G1489" s="11" t="s">
        <v>29</v>
      </c>
      <c r="H1489" s="11" t="s">
        <v>29</v>
      </c>
      <c r="I1489" s="83" t="s">
        <v>29</v>
      </c>
      <c r="J1489" s="69" t="s">
        <v>29</v>
      </c>
      <c r="K1489" s="11" t="s">
        <v>29</v>
      </c>
      <c r="L1489" s="36" t="s">
        <v>29</v>
      </c>
    </row>
    <row r="1490" spans="2:12" x14ac:dyDescent="0.25">
      <c r="B1490" s="26" t="s">
        <v>604</v>
      </c>
      <c r="C1490" s="14" t="s">
        <v>2281</v>
      </c>
      <c r="D1490" s="94">
        <v>0.80800000000000005</v>
      </c>
      <c r="E1490" s="69" t="s">
        <v>29</v>
      </c>
      <c r="F1490" s="16" t="s">
        <v>29</v>
      </c>
      <c r="G1490" s="11" t="s">
        <v>29</v>
      </c>
      <c r="H1490" s="11" t="s">
        <v>29</v>
      </c>
      <c r="I1490" s="83" t="s">
        <v>29</v>
      </c>
      <c r="J1490" s="69" t="s">
        <v>29</v>
      </c>
      <c r="K1490" s="11" t="s">
        <v>29</v>
      </c>
      <c r="L1490" s="36" t="s">
        <v>29</v>
      </c>
    </row>
    <row r="1491" spans="2:12" x14ac:dyDescent="0.25">
      <c r="B1491" s="26" t="s">
        <v>604</v>
      </c>
      <c r="C1491" s="14" t="s">
        <v>2282</v>
      </c>
      <c r="D1491" s="94">
        <v>31.271000000000004</v>
      </c>
      <c r="E1491" s="69" t="s">
        <v>29</v>
      </c>
      <c r="F1491" s="16" t="s">
        <v>29</v>
      </c>
      <c r="G1491" s="11" t="s">
        <v>29</v>
      </c>
      <c r="H1491" s="11" t="s">
        <v>29</v>
      </c>
      <c r="I1491" s="83" t="s">
        <v>29</v>
      </c>
      <c r="J1491" s="69" t="s">
        <v>29</v>
      </c>
      <c r="K1491" s="11" t="s">
        <v>29</v>
      </c>
      <c r="L1491" s="36" t="s">
        <v>29</v>
      </c>
    </row>
    <row r="1492" spans="2:12" x14ac:dyDescent="0.25">
      <c r="B1492" s="26" t="s">
        <v>604</v>
      </c>
      <c r="C1492" s="14" t="s">
        <v>2283</v>
      </c>
      <c r="D1492" s="94">
        <v>18.805</v>
      </c>
      <c r="E1492" s="69" t="s">
        <v>29</v>
      </c>
      <c r="F1492" s="16" t="s">
        <v>29</v>
      </c>
      <c r="G1492" s="11" t="s">
        <v>29</v>
      </c>
      <c r="H1492" s="11" t="s">
        <v>29</v>
      </c>
      <c r="I1492" s="83" t="s">
        <v>29</v>
      </c>
      <c r="J1492" s="69" t="s">
        <v>29</v>
      </c>
      <c r="K1492" s="11" t="s">
        <v>29</v>
      </c>
      <c r="L1492" s="36" t="s">
        <v>29</v>
      </c>
    </row>
    <row r="1493" spans="2:12" x14ac:dyDescent="0.25">
      <c r="B1493" s="26" t="s">
        <v>604</v>
      </c>
      <c r="C1493" s="14" t="s">
        <v>2284</v>
      </c>
      <c r="D1493" s="94">
        <v>191.69900000000001</v>
      </c>
      <c r="E1493" s="69" t="s">
        <v>29</v>
      </c>
      <c r="F1493" s="16" t="s">
        <v>29</v>
      </c>
      <c r="G1493" s="11" t="s">
        <v>29</v>
      </c>
      <c r="H1493" s="11" t="s">
        <v>29</v>
      </c>
      <c r="I1493" s="83" t="s">
        <v>29</v>
      </c>
      <c r="J1493" s="69" t="s">
        <v>29</v>
      </c>
      <c r="K1493" s="11" t="s">
        <v>29</v>
      </c>
      <c r="L1493" s="36" t="s">
        <v>29</v>
      </c>
    </row>
    <row r="1494" spans="2:12" x14ac:dyDescent="0.25">
      <c r="B1494" s="26" t="s">
        <v>604</v>
      </c>
      <c r="C1494" s="14" t="s">
        <v>2285</v>
      </c>
      <c r="D1494" s="94">
        <v>0.04</v>
      </c>
      <c r="E1494" s="69" t="s">
        <v>29</v>
      </c>
      <c r="F1494" s="16" t="s">
        <v>29</v>
      </c>
      <c r="G1494" s="11" t="s">
        <v>29</v>
      </c>
      <c r="H1494" s="11" t="s">
        <v>29</v>
      </c>
      <c r="I1494" s="83" t="s">
        <v>29</v>
      </c>
      <c r="J1494" s="69" t="s">
        <v>29</v>
      </c>
      <c r="K1494" s="11" t="s">
        <v>29</v>
      </c>
      <c r="L1494" s="36" t="s">
        <v>29</v>
      </c>
    </row>
    <row r="1495" spans="2:12" x14ac:dyDescent="0.25">
      <c r="B1495" s="26" t="s">
        <v>606</v>
      </c>
      <c r="C1495" s="14" t="s">
        <v>25</v>
      </c>
      <c r="D1495" s="94">
        <v>7808.2209999999968</v>
      </c>
      <c r="E1495" s="69" t="s">
        <v>29</v>
      </c>
      <c r="F1495" s="16" t="s">
        <v>29</v>
      </c>
      <c r="G1495" s="11" t="s">
        <v>29</v>
      </c>
      <c r="H1495" s="11" t="s">
        <v>29</v>
      </c>
      <c r="I1495" s="83" t="s">
        <v>29</v>
      </c>
      <c r="J1495" s="69" t="s">
        <v>29</v>
      </c>
      <c r="K1495" s="11" t="s">
        <v>29</v>
      </c>
      <c r="L1495" s="36" t="s">
        <v>29</v>
      </c>
    </row>
    <row r="1496" spans="2:12" x14ac:dyDescent="0.25">
      <c r="B1496" s="26" t="s">
        <v>607</v>
      </c>
      <c r="C1496" s="14" t="s">
        <v>2288</v>
      </c>
      <c r="D1496" s="94">
        <v>2E-3</v>
      </c>
      <c r="E1496" s="69" t="s">
        <v>29</v>
      </c>
      <c r="F1496" s="16" t="s">
        <v>29</v>
      </c>
      <c r="G1496" s="11" t="s">
        <v>29</v>
      </c>
      <c r="H1496" s="11" t="s">
        <v>29</v>
      </c>
      <c r="I1496" s="83" t="s">
        <v>29</v>
      </c>
      <c r="J1496" s="69" t="s">
        <v>29</v>
      </c>
      <c r="K1496" s="11" t="s">
        <v>29</v>
      </c>
      <c r="L1496" s="36" t="s">
        <v>29</v>
      </c>
    </row>
    <row r="1497" spans="2:12" x14ac:dyDescent="0.25">
      <c r="B1497" s="26" t="s">
        <v>607</v>
      </c>
      <c r="C1497" s="14" t="s">
        <v>2286</v>
      </c>
      <c r="D1497" s="94">
        <v>0.122</v>
      </c>
      <c r="E1497" s="69" t="s">
        <v>29</v>
      </c>
      <c r="F1497" s="16" t="s">
        <v>29</v>
      </c>
      <c r="G1497" s="11" t="s">
        <v>29</v>
      </c>
      <c r="H1497" s="11" t="s">
        <v>29</v>
      </c>
      <c r="I1497" s="83" t="s">
        <v>29</v>
      </c>
      <c r="J1497" s="69" t="s">
        <v>29</v>
      </c>
      <c r="K1497" s="11" t="s">
        <v>29</v>
      </c>
      <c r="L1497" s="36" t="s">
        <v>29</v>
      </c>
    </row>
    <row r="1498" spans="2:12" x14ac:dyDescent="0.25">
      <c r="B1498" s="26" t="s">
        <v>607</v>
      </c>
      <c r="C1498" s="14" t="s">
        <v>2278</v>
      </c>
      <c r="D1498" s="94">
        <v>0.47899999999999998</v>
      </c>
      <c r="E1498" s="69" t="s">
        <v>29</v>
      </c>
      <c r="F1498" s="16" t="s">
        <v>29</v>
      </c>
      <c r="G1498" s="11" t="s">
        <v>29</v>
      </c>
      <c r="H1498" s="11" t="s">
        <v>29</v>
      </c>
      <c r="I1498" s="83" t="s">
        <v>29</v>
      </c>
      <c r="J1498" s="69" t="s">
        <v>29</v>
      </c>
      <c r="K1498" s="11" t="s">
        <v>29</v>
      </c>
      <c r="L1498" s="36" t="s">
        <v>29</v>
      </c>
    </row>
    <row r="1499" spans="2:12" x14ac:dyDescent="0.25">
      <c r="B1499" s="26" t="s">
        <v>607</v>
      </c>
      <c r="C1499" s="14" t="s">
        <v>2279</v>
      </c>
      <c r="D1499" s="94">
        <v>2.4299999999999997</v>
      </c>
      <c r="E1499" s="69" t="s">
        <v>29</v>
      </c>
      <c r="F1499" s="16" t="s">
        <v>29</v>
      </c>
      <c r="G1499" s="11" t="s">
        <v>29</v>
      </c>
      <c r="H1499" s="11" t="s">
        <v>29</v>
      </c>
      <c r="I1499" s="83" t="s">
        <v>29</v>
      </c>
      <c r="J1499" s="69" t="s">
        <v>29</v>
      </c>
      <c r="K1499" s="11" t="s">
        <v>29</v>
      </c>
      <c r="L1499" s="36" t="s">
        <v>29</v>
      </c>
    </row>
    <row r="1500" spans="2:12" x14ac:dyDescent="0.25">
      <c r="B1500" s="26" t="s">
        <v>607</v>
      </c>
      <c r="C1500" s="14" t="s">
        <v>2280</v>
      </c>
      <c r="D1500" s="94">
        <v>1.39</v>
      </c>
      <c r="E1500" s="69" t="s">
        <v>29</v>
      </c>
      <c r="F1500" s="16" t="s">
        <v>29</v>
      </c>
      <c r="G1500" s="11" t="s">
        <v>29</v>
      </c>
      <c r="H1500" s="11" t="s">
        <v>29</v>
      </c>
      <c r="I1500" s="83" t="s">
        <v>29</v>
      </c>
      <c r="J1500" s="69" t="s">
        <v>29</v>
      </c>
      <c r="K1500" s="11" t="s">
        <v>29</v>
      </c>
      <c r="L1500" s="36" t="s">
        <v>29</v>
      </c>
    </row>
    <row r="1501" spans="2:12" x14ac:dyDescent="0.25">
      <c r="B1501" s="26" t="s">
        <v>607</v>
      </c>
      <c r="C1501" s="14" t="s">
        <v>2283</v>
      </c>
      <c r="D1501" s="94">
        <v>4.8000000000000001E-2</v>
      </c>
      <c r="E1501" s="69" t="s">
        <v>29</v>
      </c>
      <c r="F1501" s="16" t="s">
        <v>29</v>
      </c>
      <c r="G1501" s="11" t="s">
        <v>29</v>
      </c>
      <c r="H1501" s="11" t="s">
        <v>29</v>
      </c>
      <c r="I1501" s="83" t="s">
        <v>29</v>
      </c>
      <c r="J1501" s="69" t="s">
        <v>29</v>
      </c>
      <c r="K1501" s="11" t="s">
        <v>29</v>
      </c>
      <c r="L1501" s="36" t="s">
        <v>29</v>
      </c>
    </row>
    <row r="1502" spans="2:12" x14ac:dyDescent="0.25">
      <c r="B1502" s="26" t="s">
        <v>607</v>
      </c>
      <c r="C1502" s="14" t="s">
        <v>2284</v>
      </c>
      <c r="D1502" s="94">
        <v>0.19100000000000003</v>
      </c>
      <c r="E1502" s="69" t="s">
        <v>29</v>
      </c>
      <c r="F1502" s="16" t="s">
        <v>29</v>
      </c>
      <c r="G1502" s="11" t="s">
        <v>29</v>
      </c>
      <c r="H1502" s="11" t="s">
        <v>29</v>
      </c>
      <c r="I1502" s="83" t="s">
        <v>29</v>
      </c>
      <c r="J1502" s="69" t="s">
        <v>29</v>
      </c>
      <c r="K1502" s="11" t="s">
        <v>29</v>
      </c>
      <c r="L1502" s="36" t="s">
        <v>29</v>
      </c>
    </row>
    <row r="1503" spans="2:12" x14ac:dyDescent="0.25">
      <c r="B1503" s="26" t="s">
        <v>607</v>
      </c>
      <c r="C1503" s="14" t="s">
        <v>2285</v>
      </c>
      <c r="D1503" s="94">
        <v>1.9820000000000002</v>
      </c>
      <c r="E1503" s="69" t="s">
        <v>29</v>
      </c>
      <c r="F1503" s="16" t="s">
        <v>29</v>
      </c>
      <c r="G1503" s="11" t="s">
        <v>29</v>
      </c>
      <c r="H1503" s="11" t="s">
        <v>29</v>
      </c>
      <c r="I1503" s="83" t="s">
        <v>29</v>
      </c>
      <c r="J1503" s="69" t="s">
        <v>29</v>
      </c>
      <c r="K1503" s="11" t="s">
        <v>29</v>
      </c>
      <c r="L1503" s="36" t="s">
        <v>29</v>
      </c>
    </row>
    <row r="1504" spans="2:12" x14ac:dyDescent="0.25">
      <c r="B1504" s="26" t="s">
        <v>608</v>
      </c>
      <c r="C1504" s="14" t="s">
        <v>25</v>
      </c>
      <c r="D1504" s="94">
        <v>6.6439999999999992</v>
      </c>
      <c r="E1504" s="69" t="s">
        <v>29</v>
      </c>
      <c r="F1504" s="16" t="s">
        <v>29</v>
      </c>
      <c r="G1504" s="11" t="s">
        <v>29</v>
      </c>
      <c r="H1504" s="11" t="s">
        <v>29</v>
      </c>
      <c r="I1504" s="83" t="s">
        <v>29</v>
      </c>
      <c r="J1504" s="69" t="s">
        <v>29</v>
      </c>
      <c r="K1504" s="11" t="s">
        <v>29</v>
      </c>
      <c r="L1504" s="36" t="s">
        <v>29</v>
      </c>
    </row>
    <row r="1505" spans="2:12" x14ac:dyDescent="0.25">
      <c r="B1505" s="26" t="s">
        <v>609</v>
      </c>
      <c r="C1505" s="14" t="s">
        <v>2282</v>
      </c>
      <c r="D1505" s="94">
        <v>0.16600000000000001</v>
      </c>
      <c r="E1505" s="69" t="s">
        <v>29</v>
      </c>
      <c r="F1505" s="16" t="s">
        <v>29</v>
      </c>
      <c r="G1505" s="11" t="s">
        <v>29</v>
      </c>
      <c r="H1505" s="11" t="s">
        <v>29</v>
      </c>
      <c r="I1505" s="83" t="s">
        <v>29</v>
      </c>
      <c r="J1505" s="69" t="s">
        <v>29</v>
      </c>
      <c r="K1505" s="11" t="s">
        <v>29</v>
      </c>
      <c r="L1505" s="36" t="s">
        <v>29</v>
      </c>
    </row>
    <row r="1506" spans="2:12" x14ac:dyDescent="0.25">
      <c r="B1506" s="26" t="s">
        <v>609</v>
      </c>
      <c r="C1506" s="14" t="s">
        <v>2284</v>
      </c>
      <c r="D1506" s="94">
        <v>0.125</v>
      </c>
      <c r="E1506" s="69" t="s">
        <v>29</v>
      </c>
      <c r="F1506" s="16" t="s">
        <v>29</v>
      </c>
      <c r="G1506" s="11" t="s">
        <v>29</v>
      </c>
      <c r="H1506" s="11" t="s">
        <v>29</v>
      </c>
      <c r="I1506" s="83" t="s">
        <v>29</v>
      </c>
      <c r="J1506" s="69" t="s">
        <v>29</v>
      </c>
      <c r="K1506" s="11" t="s">
        <v>29</v>
      </c>
      <c r="L1506" s="36" t="s">
        <v>29</v>
      </c>
    </row>
    <row r="1507" spans="2:12" x14ac:dyDescent="0.25">
      <c r="B1507" s="26" t="s">
        <v>610</v>
      </c>
      <c r="C1507" s="14" t="s">
        <v>25</v>
      </c>
      <c r="D1507" s="94">
        <v>0.29100000000000004</v>
      </c>
      <c r="E1507" s="69" t="s">
        <v>29</v>
      </c>
      <c r="F1507" s="16" t="s">
        <v>29</v>
      </c>
      <c r="G1507" s="11" t="s">
        <v>29</v>
      </c>
      <c r="H1507" s="11" t="s">
        <v>29</v>
      </c>
      <c r="I1507" s="83" t="s">
        <v>29</v>
      </c>
      <c r="J1507" s="69" t="s">
        <v>29</v>
      </c>
      <c r="K1507" s="11" t="s">
        <v>29</v>
      </c>
      <c r="L1507" s="36" t="s">
        <v>29</v>
      </c>
    </row>
    <row r="1508" spans="2:12" x14ac:dyDescent="0.25">
      <c r="B1508" s="26" t="s">
        <v>611</v>
      </c>
      <c r="C1508" s="14" t="s">
        <v>2280</v>
      </c>
      <c r="D1508" s="94">
        <v>0.30299999999999999</v>
      </c>
      <c r="E1508" s="69" t="s">
        <v>29</v>
      </c>
      <c r="F1508" s="16" t="s">
        <v>29</v>
      </c>
      <c r="G1508" s="11" t="s">
        <v>29</v>
      </c>
      <c r="H1508" s="11" t="s">
        <v>29</v>
      </c>
      <c r="I1508" s="83" t="s">
        <v>29</v>
      </c>
      <c r="J1508" s="69" t="s">
        <v>29</v>
      </c>
      <c r="K1508" s="11" t="s">
        <v>29</v>
      </c>
      <c r="L1508" s="36" t="s">
        <v>29</v>
      </c>
    </row>
    <row r="1509" spans="2:12" x14ac:dyDescent="0.25">
      <c r="B1509" s="26" t="s">
        <v>612</v>
      </c>
      <c r="C1509" s="14" t="s">
        <v>25</v>
      </c>
      <c r="D1509" s="94">
        <v>0.30299999999999999</v>
      </c>
      <c r="E1509" s="69" t="s">
        <v>29</v>
      </c>
      <c r="F1509" s="16" t="s">
        <v>29</v>
      </c>
      <c r="G1509" s="11" t="s">
        <v>29</v>
      </c>
      <c r="H1509" s="11" t="s">
        <v>29</v>
      </c>
      <c r="I1509" s="83" t="s">
        <v>29</v>
      </c>
      <c r="J1509" s="69" t="s">
        <v>29</v>
      </c>
      <c r="K1509" s="11" t="s">
        <v>29</v>
      </c>
      <c r="L1509" s="36" t="s">
        <v>29</v>
      </c>
    </row>
    <row r="1510" spans="2:12" x14ac:dyDescent="0.25">
      <c r="B1510" s="26" t="s">
        <v>615</v>
      </c>
      <c r="C1510" s="14" t="s">
        <v>2279</v>
      </c>
      <c r="D1510" s="94">
        <v>2.4369999999999998</v>
      </c>
      <c r="E1510" s="69" t="s">
        <v>29</v>
      </c>
      <c r="F1510" s="16" t="s">
        <v>29</v>
      </c>
      <c r="G1510" s="11" t="s">
        <v>29</v>
      </c>
      <c r="H1510" s="11" t="s">
        <v>29</v>
      </c>
      <c r="I1510" s="83" t="s">
        <v>29</v>
      </c>
      <c r="J1510" s="69" t="s">
        <v>29</v>
      </c>
      <c r="K1510" s="11" t="s">
        <v>29</v>
      </c>
      <c r="L1510" s="36" t="s">
        <v>29</v>
      </c>
    </row>
    <row r="1511" spans="2:12" x14ac:dyDescent="0.25">
      <c r="B1511" s="26" t="s">
        <v>616</v>
      </c>
      <c r="C1511" s="14" t="s">
        <v>25</v>
      </c>
      <c r="D1511" s="94">
        <v>2.4369999999999998</v>
      </c>
      <c r="E1511" s="69" t="s">
        <v>29</v>
      </c>
      <c r="F1511" s="16" t="s">
        <v>29</v>
      </c>
      <c r="G1511" s="11" t="s">
        <v>29</v>
      </c>
      <c r="H1511" s="11" t="s">
        <v>29</v>
      </c>
      <c r="I1511" s="83" t="s">
        <v>29</v>
      </c>
      <c r="J1511" s="69" t="s">
        <v>29</v>
      </c>
      <c r="K1511" s="11" t="s">
        <v>29</v>
      </c>
      <c r="L1511" s="36" t="s">
        <v>29</v>
      </c>
    </row>
    <row r="1512" spans="2:12" x14ac:dyDescent="0.25">
      <c r="B1512" s="26" t="s">
        <v>1027</v>
      </c>
      <c r="C1512" s="14" t="s">
        <v>2286</v>
      </c>
      <c r="D1512" s="94">
        <v>0.22900000000000001</v>
      </c>
      <c r="E1512" s="69" t="s">
        <v>29</v>
      </c>
      <c r="F1512" s="16" t="s">
        <v>29</v>
      </c>
      <c r="G1512" s="11" t="s">
        <v>29</v>
      </c>
      <c r="H1512" s="11" t="s">
        <v>29</v>
      </c>
      <c r="I1512" s="83" t="s">
        <v>29</v>
      </c>
      <c r="J1512" s="69" t="s">
        <v>29</v>
      </c>
      <c r="K1512" s="11" t="s">
        <v>29</v>
      </c>
      <c r="L1512" s="36" t="s">
        <v>29</v>
      </c>
    </row>
    <row r="1513" spans="2:12" x14ac:dyDescent="0.25">
      <c r="B1513" s="26" t="s">
        <v>1027</v>
      </c>
      <c r="C1513" s="14" t="s">
        <v>2287</v>
      </c>
      <c r="D1513" s="94">
        <v>3.5999999999999997E-2</v>
      </c>
      <c r="E1513" s="69" t="s">
        <v>29</v>
      </c>
      <c r="F1513" s="16" t="s">
        <v>29</v>
      </c>
      <c r="G1513" s="11" t="s">
        <v>29</v>
      </c>
      <c r="H1513" s="11" t="s">
        <v>29</v>
      </c>
      <c r="I1513" s="83" t="s">
        <v>29</v>
      </c>
      <c r="J1513" s="69" t="s">
        <v>29</v>
      </c>
      <c r="K1513" s="11" t="s">
        <v>29</v>
      </c>
      <c r="L1513" s="36" t="s">
        <v>29</v>
      </c>
    </row>
    <row r="1514" spans="2:12" x14ac:dyDescent="0.25">
      <c r="B1514" s="26" t="s">
        <v>1027</v>
      </c>
      <c r="C1514" s="14" t="s">
        <v>2277</v>
      </c>
      <c r="D1514" s="94">
        <v>9.2000000000000012E-2</v>
      </c>
      <c r="E1514" s="69" t="s">
        <v>29</v>
      </c>
      <c r="F1514" s="16" t="s">
        <v>29</v>
      </c>
      <c r="G1514" s="11" t="s">
        <v>29</v>
      </c>
      <c r="H1514" s="11" t="s">
        <v>29</v>
      </c>
      <c r="I1514" s="83" t="s">
        <v>29</v>
      </c>
      <c r="J1514" s="69" t="s">
        <v>29</v>
      </c>
      <c r="K1514" s="11" t="s">
        <v>29</v>
      </c>
      <c r="L1514" s="36" t="s">
        <v>29</v>
      </c>
    </row>
    <row r="1515" spans="2:12" x14ac:dyDescent="0.25">
      <c r="B1515" s="26" t="s">
        <v>1027</v>
      </c>
      <c r="C1515" s="14" t="s">
        <v>2278</v>
      </c>
      <c r="D1515" s="94">
        <v>0.04</v>
      </c>
      <c r="E1515" s="69" t="s">
        <v>29</v>
      </c>
      <c r="F1515" s="16" t="s">
        <v>29</v>
      </c>
      <c r="G1515" s="11" t="s">
        <v>29</v>
      </c>
      <c r="H1515" s="11" t="s">
        <v>29</v>
      </c>
      <c r="I1515" s="83" t="s">
        <v>29</v>
      </c>
      <c r="J1515" s="69" t="s">
        <v>29</v>
      </c>
      <c r="K1515" s="11" t="s">
        <v>29</v>
      </c>
      <c r="L1515" s="36" t="s">
        <v>29</v>
      </c>
    </row>
    <row r="1516" spans="2:12" x14ac:dyDescent="0.25">
      <c r="B1516" s="26" t="s">
        <v>1027</v>
      </c>
      <c r="C1516" s="14" t="s">
        <v>2279</v>
      </c>
      <c r="D1516" s="94">
        <v>955.05899999999804</v>
      </c>
      <c r="E1516" s="69">
        <v>154.60800000000006</v>
      </c>
      <c r="F1516" s="16">
        <v>764.32299999999907</v>
      </c>
      <c r="G1516" s="11">
        <v>0.80028877797078568</v>
      </c>
      <c r="H1516" s="11">
        <v>0.16824767039092184</v>
      </c>
      <c r="I1516" s="83">
        <v>154.60800000000006</v>
      </c>
      <c r="J1516" s="69">
        <v>764.32299999999907</v>
      </c>
      <c r="K1516" s="11">
        <v>0.80028877797078568</v>
      </c>
      <c r="L1516" s="36">
        <v>0.16824767039092184</v>
      </c>
    </row>
    <row r="1517" spans="2:12" x14ac:dyDescent="0.25">
      <c r="B1517" s="26" t="s">
        <v>1027</v>
      </c>
      <c r="C1517" s="14" t="s">
        <v>2280</v>
      </c>
      <c r="D1517" s="94">
        <v>1381.8369999999954</v>
      </c>
      <c r="E1517" s="69">
        <v>22.236999999999998</v>
      </c>
      <c r="F1517" s="16">
        <v>1119.1689999999992</v>
      </c>
      <c r="G1517" s="11">
        <v>0.8099139044619611</v>
      </c>
      <c r="H1517" s="11">
        <v>1.9482112412235447E-2</v>
      </c>
      <c r="I1517" s="83">
        <v>22.236999999999998</v>
      </c>
      <c r="J1517" s="69">
        <v>1119.1689999999992</v>
      </c>
      <c r="K1517" s="11">
        <v>0.8099139044619611</v>
      </c>
      <c r="L1517" s="36">
        <v>1.9482112412235447E-2</v>
      </c>
    </row>
    <row r="1518" spans="2:12" x14ac:dyDescent="0.25">
      <c r="B1518" s="26" t="s">
        <v>1027</v>
      </c>
      <c r="C1518" s="14" t="s">
        <v>2281</v>
      </c>
      <c r="D1518" s="94">
        <v>28.874999999999996</v>
      </c>
      <c r="E1518" s="69">
        <v>0</v>
      </c>
      <c r="F1518" s="16">
        <v>28.631999999999998</v>
      </c>
      <c r="G1518" s="11">
        <v>0.99158441558441568</v>
      </c>
      <c r="H1518" s="11">
        <v>0</v>
      </c>
      <c r="I1518" s="83">
        <v>0</v>
      </c>
      <c r="J1518" s="69">
        <v>28.631999999999998</v>
      </c>
      <c r="K1518" s="11">
        <v>0.99158441558441568</v>
      </c>
      <c r="L1518" s="36">
        <v>0</v>
      </c>
    </row>
    <row r="1519" spans="2:12" x14ac:dyDescent="0.25">
      <c r="B1519" s="26" t="s">
        <v>1027</v>
      </c>
      <c r="C1519" s="14" t="s">
        <v>2282</v>
      </c>
      <c r="D1519" s="94">
        <v>52.942</v>
      </c>
      <c r="E1519" s="69">
        <v>0</v>
      </c>
      <c r="F1519" s="16">
        <v>38.222999999999992</v>
      </c>
      <c r="G1519" s="11">
        <v>0.72197876921914528</v>
      </c>
      <c r="H1519" s="11">
        <v>0</v>
      </c>
      <c r="I1519" s="83">
        <v>0</v>
      </c>
      <c r="J1519" s="69">
        <v>38.222999999999992</v>
      </c>
      <c r="K1519" s="11">
        <v>0.72197876921914528</v>
      </c>
      <c r="L1519" s="36">
        <v>0</v>
      </c>
    </row>
    <row r="1520" spans="2:12" x14ac:dyDescent="0.25">
      <c r="B1520" s="26" t="s">
        <v>1027</v>
      </c>
      <c r="C1520" s="14" t="s">
        <v>2283</v>
      </c>
      <c r="D1520" s="94">
        <v>319.10999999999967</v>
      </c>
      <c r="E1520" s="69">
        <v>0</v>
      </c>
      <c r="F1520" s="16">
        <v>308.459</v>
      </c>
      <c r="G1520" s="11">
        <v>0.96662279464761469</v>
      </c>
      <c r="H1520" s="11">
        <v>0</v>
      </c>
      <c r="I1520" s="83">
        <v>0</v>
      </c>
      <c r="J1520" s="69">
        <v>308.459</v>
      </c>
      <c r="K1520" s="11">
        <v>0.96662279464761469</v>
      </c>
      <c r="L1520" s="36">
        <v>0</v>
      </c>
    </row>
    <row r="1521" spans="2:12" x14ac:dyDescent="0.25">
      <c r="B1521" s="26" t="s">
        <v>1027</v>
      </c>
      <c r="C1521" s="14" t="s">
        <v>2284</v>
      </c>
      <c r="D1521" s="94">
        <v>8.6849999999999987</v>
      </c>
      <c r="E1521" s="69">
        <v>0</v>
      </c>
      <c r="F1521" s="16">
        <v>8.6149999999999984</v>
      </c>
      <c r="G1521" s="11">
        <v>0.99194012665515252</v>
      </c>
      <c r="H1521" s="11">
        <v>0</v>
      </c>
      <c r="I1521" s="83">
        <v>0</v>
      </c>
      <c r="J1521" s="69">
        <v>8.6149999999999984</v>
      </c>
      <c r="K1521" s="11">
        <v>0.99194012665515252</v>
      </c>
      <c r="L1521" s="36">
        <v>0</v>
      </c>
    </row>
    <row r="1522" spans="2:12" x14ac:dyDescent="0.25">
      <c r="B1522" s="26" t="s">
        <v>1027</v>
      </c>
      <c r="C1522" s="14" t="s">
        <v>2285</v>
      </c>
      <c r="D1522" s="94">
        <v>1E-3</v>
      </c>
      <c r="E1522" s="69" t="s">
        <v>29</v>
      </c>
      <c r="F1522" s="16" t="s">
        <v>29</v>
      </c>
      <c r="G1522" s="11" t="s">
        <v>29</v>
      </c>
      <c r="H1522" s="11" t="s">
        <v>29</v>
      </c>
      <c r="I1522" s="83" t="s">
        <v>29</v>
      </c>
      <c r="J1522" s="69" t="s">
        <v>29</v>
      </c>
      <c r="K1522" s="11" t="s">
        <v>29</v>
      </c>
      <c r="L1522" s="36" t="s">
        <v>29</v>
      </c>
    </row>
    <row r="1523" spans="2:12" x14ac:dyDescent="0.25">
      <c r="B1523" s="26" t="s">
        <v>1028</v>
      </c>
      <c r="C1523" s="14" t="s">
        <v>25</v>
      </c>
      <c r="D1523" s="94">
        <v>2746.9059999999931</v>
      </c>
      <c r="E1523" s="69">
        <v>176.84500000000006</v>
      </c>
      <c r="F1523" s="16">
        <v>2267.420999999998</v>
      </c>
      <c r="G1523" s="11">
        <v>0.82544542842019486</v>
      </c>
      <c r="H1523" s="11">
        <v>7.2350963438512911E-2</v>
      </c>
      <c r="I1523" s="83">
        <v>176.84500000000006</v>
      </c>
      <c r="J1523" s="69">
        <v>2267.420999999998</v>
      </c>
      <c r="K1523" s="11">
        <v>0.82544542842019486</v>
      </c>
      <c r="L1523" s="36">
        <v>7.2350963438512911E-2</v>
      </c>
    </row>
    <row r="1524" spans="2:12" x14ac:dyDescent="0.25">
      <c r="B1524" s="26" t="s">
        <v>617</v>
      </c>
      <c r="C1524" s="14" t="s">
        <v>2278</v>
      </c>
      <c r="D1524" s="94">
        <v>5.0000000000000001E-3</v>
      </c>
      <c r="E1524" s="69" t="s">
        <v>29</v>
      </c>
      <c r="F1524" s="16" t="s">
        <v>29</v>
      </c>
      <c r="G1524" s="11" t="s">
        <v>29</v>
      </c>
      <c r="H1524" s="11" t="s">
        <v>29</v>
      </c>
      <c r="I1524" s="83" t="s">
        <v>29</v>
      </c>
      <c r="J1524" s="69" t="s">
        <v>29</v>
      </c>
      <c r="K1524" s="11" t="s">
        <v>29</v>
      </c>
      <c r="L1524" s="36" t="s">
        <v>29</v>
      </c>
    </row>
    <row r="1525" spans="2:12" x14ac:dyDescent="0.25">
      <c r="B1525" s="26" t="s">
        <v>617</v>
      </c>
      <c r="C1525" s="14" t="s">
        <v>2280</v>
      </c>
      <c r="D1525" s="94">
        <v>5.3999999999999999E-2</v>
      </c>
      <c r="E1525" s="69" t="s">
        <v>29</v>
      </c>
      <c r="F1525" s="16" t="s">
        <v>29</v>
      </c>
      <c r="G1525" s="11" t="s">
        <v>29</v>
      </c>
      <c r="H1525" s="11" t="s">
        <v>29</v>
      </c>
      <c r="I1525" s="83" t="s">
        <v>29</v>
      </c>
      <c r="J1525" s="69" t="s">
        <v>29</v>
      </c>
      <c r="K1525" s="11" t="s">
        <v>29</v>
      </c>
      <c r="L1525" s="36" t="s">
        <v>29</v>
      </c>
    </row>
    <row r="1526" spans="2:12" x14ac:dyDescent="0.25">
      <c r="B1526" s="26" t="s">
        <v>617</v>
      </c>
      <c r="C1526" s="14" t="s">
        <v>2284</v>
      </c>
      <c r="D1526" s="94">
        <v>0.27100000000000002</v>
      </c>
      <c r="E1526" s="69" t="s">
        <v>29</v>
      </c>
      <c r="F1526" s="16" t="s">
        <v>29</v>
      </c>
      <c r="G1526" s="11" t="s">
        <v>29</v>
      </c>
      <c r="H1526" s="11" t="s">
        <v>29</v>
      </c>
      <c r="I1526" s="83" t="s">
        <v>29</v>
      </c>
      <c r="J1526" s="69" t="s">
        <v>29</v>
      </c>
      <c r="K1526" s="11" t="s">
        <v>29</v>
      </c>
      <c r="L1526" s="36" t="s">
        <v>29</v>
      </c>
    </row>
    <row r="1527" spans="2:12" x14ac:dyDescent="0.25">
      <c r="B1527" s="26" t="s">
        <v>618</v>
      </c>
      <c r="C1527" s="14" t="s">
        <v>25</v>
      </c>
      <c r="D1527" s="94">
        <v>0.33</v>
      </c>
      <c r="E1527" s="69" t="s">
        <v>29</v>
      </c>
      <c r="F1527" s="16" t="s">
        <v>29</v>
      </c>
      <c r="G1527" s="11" t="s">
        <v>29</v>
      </c>
      <c r="H1527" s="11" t="s">
        <v>29</v>
      </c>
      <c r="I1527" s="83" t="s">
        <v>29</v>
      </c>
      <c r="J1527" s="69" t="s">
        <v>29</v>
      </c>
      <c r="K1527" s="11" t="s">
        <v>29</v>
      </c>
      <c r="L1527" s="36" t="s">
        <v>29</v>
      </c>
    </row>
    <row r="1528" spans="2:12" x14ac:dyDescent="0.25">
      <c r="B1528" s="26" t="s">
        <v>1029</v>
      </c>
      <c r="C1528" s="14" t="s">
        <v>2279</v>
      </c>
      <c r="D1528" s="94">
        <v>0.20800000000000005</v>
      </c>
      <c r="E1528" s="69" t="s">
        <v>29</v>
      </c>
      <c r="F1528" s="16" t="s">
        <v>29</v>
      </c>
      <c r="G1528" s="11" t="s">
        <v>29</v>
      </c>
      <c r="H1528" s="11" t="s">
        <v>29</v>
      </c>
      <c r="I1528" s="83" t="s">
        <v>29</v>
      </c>
      <c r="J1528" s="69" t="s">
        <v>29</v>
      </c>
      <c r="K1528" s="11" t="s">
        <v>29</v>
      </c>
      <c r="L1528" s="36" t="s">
        <v>29</v>
      </c>
    </row>
    <row r="1529" spans="2:12" x14ac:dyDescent="0.25">
      <c r="B1529" s="26" t="s">
        <v>1029</v>
      </c>
      <c r="C1529" s="14" t="s">
        <v>2280</v>
      </c>
      <c r="D1529" s="94">
        <v>0.42800000000000005</v>
      </c>
      <c r="E1529" s="69" t="s">
        <v>29</v>
      </c>
      <c r="F1529" s="16" t="s">
        <v>29</v>
      </c>
      <c r="G1529" s="11" t="s">
        <v>29</v>
      </c>
      <c r="H1529" s="11" t="s">
        <v>29</v>
      </c>
      <c r="I1529" s="83" t="s">
        <v>29</v>
      </c>
      <c r="J1529" s="69" t="s">
        <v>29</v>
      </c>
      <c r="K1529" s="11" t="s">
        <v>29</v>
      </c>
      <c r="L1529" s="36" t="s">
        <v>29</v>
      </c>
    </row>
    <row r="1530" spans="2:12" x14ac:dyDescent="0.25">
      <c r="B1530" s="26" t="s">
        <v>1029</v>
      </c>
      <c r="C1530" s="14" t="s">
        <v>2281</v>
      </c>
      <c r="D1530" s="94">
        <v>5.0000000000000001E-3</v>
      </c>
      <c r="E1530" s="69" t="s">
        <v>29</v>
      </c>
      <c r="F1530" s="16" t="s">
        <v>29</v>
      </c>
      <c r="G1530" s="11" t="s">
        <v>29</v>
      </c>
      <c r="H1530" s="11" t="s">
        <v>29</v>
      </c>
      <c r="I1530" s="83" t="s">
        <v>29</v>
      </c>
      <c r="J1530" s="69" t="s">
        <v>29</v>
      </c>
      <c r="K1530" s="11" t="s">
        <v>29</v>
      </c>
      <c r="L1530" s="36" t="s">
        <v>29</v>
      </c>
    </row>
    <row r="1531" spans="2:12" x14ac:dyDescent="0.25">
      <c r="B1531" s="26" t="s">
        <v>1029</v>
      </c>
      <c r="C1531" s="14" t="s">
        <v>2282</v>
      </c>
      <c r="D1531" s="94">
        <v>2E-3</v>
      </c>
      <c r="E1531" s="69" t="s">
        <v>29</v>
      </c>
      <c r="F1531" s="16" t="s">
        <v>29</v>
      </c>
      <c r="G1531" s="11" t="s">
        <v>29</v>
      </c>
      <c r="H1531" s="11" t="s">
        <v>29</v>
      </c>
      <c r="I1531" s="83" t="s">
        <v>29</v>
      </c>
      <c r="J1531" s="69" t="s">
        <v>29</v>
      </c>
      <c r="K1531" s="11" t="s">
        <v>29</v>
      </c>
      <c r="L1531" s="36" t="s">
        <v>29</v>
      </c>
    </row>
    <row r="1532" spans="2:12" x14ac:dyDescent="0.25">
      <c r="B1532" s="26" t="s">
        <v>1029</v>
      </c>
      <c r="C1532" s="14" t="s">
        <v>2283</v>
      </c>
      <c r="D1532" s="94">
        <v>0</v>
      </c>
      <c r="E1532" s="69" t="s">
        <v>29</v>
      </c>
      <c r="F1532" s="16" t="s">
        <v>29</v>
      </c>
      <c r="G1532" s="11" t="s">
        <v>29</v>
      </c>
      <c r="H1532" s="11" t="s">
        <v>29</v>
      </c>
      <c r="I1532" s="83" t="s">
        <v>29</v>
      </c>
      <c r="J1532" s="69" t="s">
        <v>29</v>
      </c>
      <c r="K1532" s="11" t="s">
        <v>29</v>
      </c>
      <c r="L1532" s="36" t="s">
        <v>29</v>
      </c>
    </row>
    <row r="1533" spans="2:12" x14ac:dyDescent="0.25">
      <c r="B1533" s="26" t="s">
        <v>1030</v>
      </c>
      <c r="C1533" s="14" t="s">
        <v>25</v>
      </c>
      <c r="D1533" s="94">
        <v>0.64300000000000013</v>
      </c>
      <c r="E1533" s="69" t="s">
        <v>29</v>
      </c>
      <c r="F1533" s="16" t="s">
        <v>29</v>
      </c>
      <c r="G1533" s="11" t="s">
        <v>29</v>
      </c>
      <c r="H1533" s="11" t="s">
        <v>29</v>
      </c>
      <c r="I1533" s="83" t="s">
        <v>29</v>
      </c>
      <c r="J1533" s="69" t="s">
        <v>29</v>
      </c>
      <c r="K1533" s="11" t="s">
        <v>29</v>
      </c>
      <c r="L1533" s="36" t="s">
        <v>29</v>
      </c>
    </row>
    <row r="1534" spans="2:12" x14ac:dyDescent="0.25">
      <c r="B1534" s="26" t="s">
        <v>619</v>
      </c>
      <c r="C1534" s="14" t="s">
        <v>2286</v>
      </c>
      <c r="D1534" s="94">
        <v>0</v>
      </c>
      <c r="E1534" s="69">
        <v>6.6349999999999998</v>
      </c>
      <c r="F1534" s="16">
        <v>0</v>
      </c>
      <c r="G1534" s="11" t="s">
        <v>25</v>
      </c>
      <c r="H1534" s="11">
        <v>1</v>
      </c>
      <c r="I1534" s="83">
        <v>6.6349999999999998</v>
      </c>
      <c r="J1534" s="69">
        <v>0</v>
      </c>
      <c r="K1534" s="11" t="s">
        <v>25</v>
      </c>
      <c r="L1534" s="36">
        <v>1</v>
      </c>
    </row>
    <row r="1535" spans="2:12" x14ac:dyDescent="0.25">
      <c r="B1535" s="26" t="s">
        <v>619</v>
      </c>
      <c r="C1535" s="14" t="s">
        <v>2277</v>
      </c>
      <c r="D1535" s="94">
        <v>0</v>
      </c>
      <c r="E1535" s="69">
        <v>0.252</v>
      </c>
      <c r="F1535" s="16">
        <v>0</v>
      </c>
      <c r="G1535" s="11" t="s">
        <v>25</v>
      </c>
      <c r="H1535" s="11">
        <v>1</v>
      </c>
      <c r="I1535" s="83">
        <v>0.252</v>
      </c>
      <c r="J1535" s="69">
        <v>0</v>
      </c>
      <c r="K1535" s="11" t="s">
        <v>25</v>
      </c>
      <c r="L1535" s="36">
        <v>1</v>
      </c>
    </row>
    <row r="1536" spans="2:12" x14ac:dyDescent="0.25">
      <c r="B1536" s="26" t="s">
        <v>619</v>
      </c>
      <c r="C1536" s="14" t="s">
        <v>2278</v>
      </c>
      <c r="D1536" s="94">
        <v>0</v>
      </c>
      <c r="E1536" s="69">
        <v>1.52</v>
      </c>
      <c r="F1536" s="16">
        <v>0</v>
      </c>
      <c r="G1536" s="11" t="s">
        <v>25</v>
      </c>
      <c r="H1536" s="11">
        <v>1</v>
      </c>
      <c r="I1536" s="83">
        <v>1.52</v>
      </c>
      <c r="J1536" s="69">
        <v>0</v>
      </c>
      <c r="K1536" s="11" t="s">
        <v>25</v>
      </c>
      <c r="L1536" s="36">
        <v>1</v>
      </c>
    </row>
    <row r="1537" spans="2:12" x14ac:dyDescent="0.25">
      <c r="B1537" s="26" t="s">
        <v>619</v>
      </c>
      <c r="C1537" s="14" t="s">
        <v>2282</v>
      </c>
      <c r="D1537" s="94">
        <v>0</v>
      </c>
      <c r="E1537" s="69">
        <v>0.63100000000000001</v>
      </c>
      <c r="F1537" s="16">
        <v>0</v>
      </c>
      <c r="G1537" s="11" t="s">
        <v>25</v>
      </c>
      <c r="H1537" s="11">
        <v>1</v>
      </c>
      <c r="I1537" s="83">
        <v>0.63100000000000001</v>
      </c>
      <c r="J1537" s="69">
        <v>0</v>
      </c>
      <c r="K1537" s="11" t="s">
        <v>25</v>
      </c>
      <c r="L1537" s="36">
        <v>1</v>
      </c>
    </row>
    <row r="1538" spans="2:12" x14ac:dyDescent="0.25">
      <c r="B1538" s="26" t="s">
        <v>619</v>
      </c>
      <c r="C1538" s="14" t="s">
        <v>2283</v>
      </c>
      <c r="D1538" s="94">
        <v>0</v>
      </c>
      <c r="E1538" s="69">
        <v>0.88800000000000012</v>
      </c>
      <c r="F1538" s="16">
        <v>0</v>
      </c>
      <c r="G1538" s="11" t="s">
        <v>25</v>
      </c>
      <c r="H1538" s="11">
        <v>1</v>
      </c>
      <c r="I1538" s="83">
        <v>0.88800000000000012</v>
      </c>
      <c r="J1538" s="69">
        <v>0</v>
      </c>
      <c r="K1538" s="11" t="s">
        <v>25</v>
      </c>
      <c r="L1538" s="36">
        <v>1</v>
      </c>
    </row>
    <row r="1539" spans="2:12" x14ac:dyDescent="0.25">
      <c r="B1539" s="26" t="s">
        <v>619</v>
      </c>
      <c r="C1539" s="14" t="s">
        <v>2284</v>
      </c>
      <c r="D1539" s="94">
        <v>0</v>
      </c>
      <c r="E1539" s="69">
        <v>4.8090000000000002</v>
      </c>
      <c r="F1539" s="16">
        <v>0</v>
      </c>
      <c r="G1539" s="11" t="s">
        <v>25</v>
      </c>
      <c r="H1539" s="11">
        <v>1</v>
      </c>
      <c r="I1539" s="83">
        <v>4.8090000000000002</v>
      </c>
      <c r="J1539" s="69">
        <v>0</v>
      </c>
      <c r="K1539" s="11" t="s">
        <v>25</v>
      </c>
      <c r="L1539" s="36">
        <v>1</v>
      </c>
    </row>
    <row r="1540" spans="2:12" x14ac:dyDescent="0.25">
      <c r="B1540" s="26" t="s">
        <v>619</v>
      </c>
      <c r="C1540" s="14" t="s">
        <v>2285</v>
      </c>
      <c r="D1540" s="94">
        <v>0</v>
      </c>
      <c r="E1540" s="69">
        <v>0.127</v>
      </c>
      <c r="F1540" s="16">
        <v>0</v>
      </c>
      <c r="G1540" s="11" t="s">
        <v>25</v>
      </c>
      <c r="H1540" s="11">
        <v>1</v>
      </c>
      <c r="I1540" s="83">
        <v>0.127</v>
      </c>
      <c r="J1540" s="69">
        <v>0</v>
      </c>
      <c r="K1540" s="11" t="s">
        <v>25</v>
      </c>
      <c r="L1540" s="36">
        <v>1</v>
      </c>
    </row>
    <row r="1541" spans="2:12" x14ac:dyDescent="0.25">
      <c r="B1541" s="26" t="s">
        <v>621</v>
      </c>
      <c r="C1541" s="14" t="s">
        <v>25</v>
      </c>
      <c r="D1541" s="94">
        <v>0</v>
      </c>
      <c r="E1541" s="69">
        <v>14.862</v>
      </c>
      <c r="F1541" s="16">
        <v>0</v>
      </c>
      <c r="G1541" s="11" t="s">
        <v>25</v>
      </c>
      <c r="H1541" s="11">
        <v>1</v>
      </c>
      <c r="I1541" s="83">
        <v>14.862</v>
      </c>
      <c r="J1541" s="69">
        <v>0</v>
      </c>
      <c r="K1541" s="11" t="s">
        <v>25</v>
      </c>
      <c r="L1541" s="36">
        <v>1</v>
      </c>
    </row>
    <row r="1542" spans="2:12" x14ac:dyDescent="0.25">
      <c r="B1542" s="26" t="s">
        <v>625</v>
      </c>
      <c r="C1542" s="14" t="s">
        <v>2280</v>
      </c>
      <c r="D1542" s="94">
        <v>3.0000000000000001E-3</v>
      </c>
      <c r="E1542" s="69" t="s">
        <v>29</v>
      </c>
      <c r="F1542" s="16" t="s">
        <v>29</v>
      </c>
      <c r="G1542" s="11" t="s">
        <v>29</v>
      </c>
      <c r="H1542" s="11" t="s">
        <v>29</v>
      </c>
      <c r="I1542" s="83" t="s">
        <v>29</v>
      </c>
      <c r="J1542" s="69" t="s">
        <v>29</v>
      </c>
      <c r="K1542" s="11" t="s">
        <v>29</v>
      </c>
      <c r="L1542" s="36" t="s">
        <v>29</v>
      </c>
    </row>
    <row r="1543" spans="2:12" x14ac:dyDescent="0.25">
      <c r="B1543" s="26" t="s">
        <v>626</v>
      </c>
      <c r="C1543" s="14" t="s">
        <v>25</v>
      </c>
      <c r="D1543" s="94">
        <v>3.0000000000000001E-3</v>
      </c>
      <c r="E1543" s="69" t="s">
        <v>29</v>
      </c>
      <c r="F1543" s="16" t="s">
        <v>29</v>
      </c>
      <c r="G1543" s="11" t="s">
        <v>29</v>
      </c>
      <c r="H1543" s="11" t="s">
        <v>29</v>
      </c>
      <c r="I1543" s="83" t="s">
        <v>29</v>
      </c>
      <c r="J1543" s="69" t="s">
        <v>29</v>
      </c>
      <c r="K1543" s="11" t="s">
        <v>29</v>
      </c>
      <c r="L1543" s="36" t="s">
        <v>29</v>
      </c>
    </row>
    <row r="1544" spans="2:12" x14ac:dyDescent="0.25">
      <c r="B1544" s="26" t="s">
        <v>627</v>
      </c>
      <c r="C1544" s="14" t="s">
        <v>2279</v>
      </c>
      <c r="D1544" s="94">
        <v>1.2E-2</v>
      </c>
      <c r="E1544" s="69" t="s">
        <v>29</v>
      </c>
      <c r="F1544" s="16" t="s">
        <v>29</v>
      </c>
      <c r="G1544" s="11" t="s">
        <v>29</v>
      </c>
      <c r="H1544" s="11" t="s">
        <v>29</v>
      </c>
      <c r="I1544" s="83" t="s">
        <v>29</v>
      </c>
      <c r="J1544" s="69" t="s">
        <v>29</v>
      </c>
      <c r="K1544" s="11" t="s">
        <v>29</v>
      </c>
      <c r="L1544" s="36" t="s">
        <v>29</v>
      </c>
    </row>
    <row r="1545" spans="2:12" x14ac:dyDescent="0.25">
      <c r="B1545" s="26" t="s">
        <v>628</v>
      </c>
      <c r="C1545" s="14" t="s">
        <v>25</v>
      </c>
      <c r="D1545" s="94">
        <v>1.2E-2</v>
      </c>
      <c r="E1545" s="69" t="s">
        <v>29</v>
      </c>
      <c r="F1545" s="16" t="s">
        <v>29</v>
      </c>
      <c r="G1545" s="11" t="s">
        <v>29</v>
      </c>
      <c r="H1545" s="11" t="s">
        <v>29</v>
      </c>
      <c r="I1545" s="83" t="s">
        <v>29</v>
      </c>
      <c r="J1545" s="69" t="s">
        <v>29</v>
      </c>
      <c r="K1545" s="11" t="s">
        <v>29</v>
      </c>
      <c r="L1545" s="36" t="s">
        <v>29</v>
      </c>
    </row>
    <row r="1546" spans="2:12" x14ac:dyDescent="0.25">
      <c r="B1546" s="26" t="s">
        <v>630</v>
      </c>
      <c r="C1546" s="14" t="s">
        <v>3235</v>
      </c>
      <c r="D1546" s="94">
        <v>0</v>
      </c>
      <c r="E1546" s="69">
        <v>7.81</v>
      </c>
      <c r="F1546" s="16">
        <v>0</v>
      </c>
      <c r="G1546" s="11" t="s">
        <v>25</v>
      </c>
      <c r="H1546" s="11">
        <v>1</v>
      </c>
      <c r="I1546" s="83">
        <v>7.81</v>
      </c>
      <c r="J1546" s="69">
        <v>0</v>
      </c>
      <c r="K1546" s="11" t="s">
        <v>25</v>
      </c>
      <c r="L1546" s="36">
        <v>1</v>
      </c>
    </row>
    <row r="1547" spans="2:12" x14ac:dyDescent="0.25">
      <c r="B1547" s="26" t="s">
        <v>630</v>
      </c>
      <c r="C1547" s="14" t="s">
        <v>3234</v>
      </c>
      <c r="D1547" s="94">
        <v>0.64700000000000002</v>
      </c>
      <c r="E1547" s="69" t="s">
        <v>29</v>
      </c>
      <c r="F1547" s="16" t="s">
        <v>29</v>
      </c>
      <c r="G1547" s="11" t="s">
        <v>29</v>
      </c>
      <c r="H1547" s="11" t="s">
        <v>29</v>
      </c>
      <c r="I1547" s="83" t="s">
        <v>29</v>
      </c>
      <c r="J1547" s="69" t="s">
        <v>29</v>
      </c>
      <c r="K1547" s="11" t="s">
        <v>29</v>
      </c>
      <c r="L1547" s="36" t="s">
        <v>29</v>
      </c>
    </row>
    <row r="1548" spans="2:12" x14ac:dyDescent="0.25">
      <c r="B1548" s="26" t="s">
        <v>630</v>
      </c>
      <c r="C1548" s="14" t="s">
        <v>3228</v>
      </c>
      <c r="D1548" s="94">
        <v>3.5289999999999999</v>
      </c>
      <c r="E1548" s="69" t="s">
        <v>29</v>
      </c>
      <c r="F1548" s="16" t="s">
        <v>29</v>
      </c>
      <c r="G1548" s="11" t="s">
        <v>29</v>
      </c>
      <c r="H1548" s="11" t="s">
        <v>29</v>
      </c>
      <c r="I1548" s="83" t="s">
        <v>29</v>
      </c>
      <c r="J1548" s="69" t="s">
        <v>29</v>
      </c>
      <c r="K1548" s="11" t="s">
        <v>29</v>
      </c>
      <c r="L1548" s="36" t="s">
        <v>29</v>
      </c>
    </row>
    <row r="1549" spans="2:12" x14ac:dyDescent="0.25">
      <c r="B1549" s="26" t="s">
        <v>630</v>
      </c>
      <c r="C1549" s="14" t="s">
        <v>2279</v>
      </c>
      <c r="D1549" s="94">
        <v>0.43700000000000006</v>
      </c>
      <c r="E1549" s="69" t="s">
        <v>29</v>
      </c>
      <c r="F1549" s="16" t="s">
        <v>29</v>
      </c>
      <c r="G1549" s="11" t="s">
        <v>29</v>
      </c>
      <c r="H1549" s="11" t="s">
        <v>29</v>
      </c>
      <c r="I1549" s="83" t="s">
        <v>29</v>
      </c>
      <c r="J1549" s="69" t="s">
        <v>29</v>
      </c>
      <c r="K1549" s="11" t="s">
        <v>29</v>
      </c>
      <c r="L1549" s="36" t="s">
        <v>29</v>
      </c>
    </row>
    <row r="1550" spans="2:12" x14ac:dyDescent="0.25">
      <c r="B1550" s="26" t="s">
        <v>630</v>
      </c>
      <c r="C1550" s="14" t="s">
        <v>2283</v>
      </c>
      <c r="D1550" s="94">
        <v>9.6000000000000002E-2</v>
      </c>
      <c r="E1550" s="69" t="s">
        <v>29</v>
      </c>
      <c r="F1550" s="16" t="s">
        <v>29</v>
      </c>
      <c r="G1550" s="11" t="s">
        <v>29</v>
      </c>
      <c r="H1550" s="11" t="s">
        <v>29</v>
      </c>
      <c r="I1550" s="83" t="s">
        <v>29</v>
      </c>
      <c r="J1550" s="69" t="s">
        <v>29</v>
      </c>
      <c r="K1550" s="11" t="s">
        <v>29</v>
      </c>
      <c r="L1550" s="36" t="s">
        <v>29</v>
      </c>
    </row>
    <row r="1551" spans="2:12" x14ac:dyDescent="0.25">
      <c r="B1551" s="26" t="s">
        <v>630</v>
      </c>
      <c r="C1551" s="14" t="s">
        <v>2284</v>
      </c>
      <c r="D1551" s="94">
        <v>0.51100000000000001</v>
      </c>
      <c r="E1551" s="69" t="s">
        <v>29</v>
      </c>
      <c r="F1551" s="16" t="s">
        <v>29</v>
      </c>
      <c r="G1551" s="11" t="s">
        <v>29</v>
      </c>
      <c r="H1551" s="11" t="s">
        <v>29</v>
      </c>
      <c r="I1551" s="83" t="s">
        <v>29</v>
      </c>
      <c r="J1551" s="69" t="s">
        <v>29</v>
      </c>
      <c r="K1551" s="11" t="s">
        <v>29</v>
      </c>
      <c r="L1551" s="36" t="s">
        <v>29</v>
      </c>
    </row>
    <row r="1552" spans="2:12" x14ac:dyDescent="0.25">
      <c r="B1552" s="26" t="s">
        <v>633</v>
      </c>
      <c r="C1552" s="14" t="s">
        <v>25</v>
      </c>
      <c r="D1552" s="94">
        <v>5.2200000000000006</v>
      </c>
      <c r="E1552" s="69">
        <v>7.81</v>
      </c>
      <c r="F1552" s="16">
        <v>0</v>
      </c>
      <c r="G1552" s="11">
        <v>0</v>
      </c>
      <c r="H1552" s="11">
        <v>1</v>
      </c>
      <c r="I1552" s="83">
        <v>7.81</v>
      </c>
      <c r="J1552" s="69">
        <v>0</v>
      </c>
      <c r="K1552" s="11">
        <v>0</v>
      </c>
      <c r="L1552" s="36">
        <v>1</v>
      </c>
    </row>
    <row r="1553" spans="2:12" x14ac:dyDescent="0.25">
      <c r="B1553" s="26" t="s">
        <v>1035</v>
      </c>
      <c r="C1553" s="14" t="s">
        <v>2279</v>
      </c>
      <c r="D1553" s="94">
        <v>3.2050000000000001</v>
      </c>
      <c r="E1553" s="69" t="s">
        <v>29</v>
      </c>
      <c r="F1553" s="16" t="s">
        <v>29</v>
      </c>
      <c r="G1553" s="11" t="s">
        <v>29</v>
      </c>
      <c r="H1553" s="11" t="s">
        <v>29</v>
      </c>
      <c r="I1553" s="83" t="s">
        <v>29</v>
      </c>
      <c r="J1553" s="69" t="s">
        <v>29</v>
      </c>
      <c r="K1553" s="11" t="s">
        <v>29</v>
      </c>
      <c r="L1553" s="36" t="s">
        <v>29</v>
      </c>
    </row>
    <row r="1554" spans="2:12" x14ac:dyDescent="0.25">
      <c r="B1554" s="26" t="s">
        <v>1036</v>
      </c>
      <c r="C1554" s="14" t="s">
        <v>25</v>
      </c>
      <c r="D1554" s="94">
        <v>3.2050000000000001</v>
      </c>
      <c r="E1554" s="69" t="s">
        <v>29</v>
      </c>
      <c r="F1554" s="16" t="s">
        <v>29</v>
      </c>
      <c r="G1554" s="11" t="s">
        <v>29</v>
      </c>
      <c r="H1554" s="11" t="s">
        <v>29</v>
      </c>
      <c r="I1554" s="83" t="s">
        <v>29</v>
      </c>
      <c r="J1554" s="69" t="s">
        <v>29</v>
      </c>
      <c r="K1554" s="11" t="s">
        <v>29</v>
      </c>
      <c r="L1554" s="36" t="s">
        <v>29</v>
      </c>
    </row>
    <row r="1555" spans="2:12" x14ac:dyDescent="0.25">
      <c r="B1555" s="26" t="s">
        <v>635</v>
      </c>
      <c r="C1555" s="14" t="s">
        <v>2279</v>
      </c>
      <c r="D1555" s="94">
        <v>9.9999999999999985E-3</v>
      </c>
      <c r="E1555" s="69" t="s">
        <v>29</v>
      </c>
      <c r="F1555" s="16" t="s">
        <v>29</v>
      </c>
      <c r="G1555" s="11" t="s">
        <v>29</v>
      </c>
      <c r="H1555" s="11" t="s">
        <v>29</v>
      </c>
      <c r="I1555" s="83" t="s">
        <v>29</v>
      </c>
      <c r="J1555" s="69" t="s">
        <v>29</v>
      </c>
      <c r="K1555" s="11" t="s">
        <v>29</v>
      </c>
      <c r="L1555" s="36" t="s">
        <v>29</v>
      </c>
    </row>
    <row r="1556" spans="2:12" x14ac:dyDescent="0.25">
      <c r="B1556" s="26" t="s">
        <v>636</v>
      </c>
      <c r="C1556" s="14" t="s">
        <v>25</v>
      </c>
      <c r="D1556" s="94">
        <v>9.9999999999999985E-3</v>
      </c>
      <c r="E1556" s="69" t="s">
        <v>29</v>
      </c>
      <c r="F1556" s="16" t="s">
        <v>29</v>
      </c>
      <c r="G1556" s="11" t="s">
        <v>29</v>
      </c>
      <c r="H1556" s="11" t="s">
        <v>29</v>
      </c>
      <c r="I1556" s="83" t="s">
        <v>29</v>
      </c>
      <c r="J1556" s="69" t="s">
        <v>29</v>
      </c>
      <c r="K1556" s="11" t="s">
        <v>29</v>
      </c>
      <c r="L1556" s="36" t="s">
        <v>29</v>
      </c>
    </row>
    <row r="1557" spans="2:12" x14ac:dyDescent="0.25">
      <c r="B1557" s="26" t="s">
        <v>1039</v>
      </c>
      <c r="C1557" s="14" t="s">
        <v>2287</v>
      </c>
      <c r="D1557" s="94">
        <v>0.55500000000000005</v>
      </c>
      <c r="E1557" s="69" t="s">
        <v>29</v>
      </c>
      <c r="F1557" s="16" t="s">
        <v>29</v>
      </c>
      <c r="G1557" s="11" t="s">
        <v>29</v>
      </c>
      <c r="H1557" s="11" t="s">
        <v>29</v>
      </c>
      <c r="I1557" s="83" t="s">
        <v>29</v>
      </c>
      <c r="J1557" s="69" t="s">
        <v>29</v>
      </c>
      <c r="K1557" s="11" t="s">
        <v>29</v>
      </c>
      <c r="L1557" s="36" t="s">
        <v>29</v>
      </c>
    </row>
    <row r="1558" spans="2:12" x14ac:dyDescent="0.25">
      <c r="B1558" s="26" t="s">
        <v>1039</v>
      </c>
      <c r="C1558" s="14" t="s">
        <v>2282</v>
      </c>
      <c r="D1558" s="94">
        <v>22.102999999999998</v>
      </c>
      <c r="E1558" s="69" t="s">
        <v>29</v>
      </c>
      <c r="F1558" s="16" t="s">
        <v>29</v>
      </c>
      <c r="G1558" s="11" t="s">
        <v>29</v>
      </c>
      <c r="H1558" s="11" t="s">
        <v>29</v>
      </c>
      <c r="I1558" s="83" t="s">
        <v>29</v>
      </c>
      <c r="J1558" s="69" t="s">
        <v>29</v>
      </c>
      <c r="K1558" s="11" t="s">
        <v>29</v>
      </c>
      <c r="L1558" s="36" t="s">
        <v>29</v>
      </c>
    </row>
    <row r="1559" spans="2:12" x14ac:dyDescent="0.25">
      <c r="B1559" s="26" t="s">
        <v>1039</v>
      </c>
      <c r="C1559" s="14" t="s">
        <v>2283</v>
      </c>
      <c r="D1559" s="94">
        <v>0.59799999999999998</v>
      </c>
      <c r="E1559" s="69" t="s">
        <v>29</v>
      </c>
      <c r="F1559" s="16" t="s">
        <v>29</v>
      </c>
      <c r="G1559" s="11" t="s">
        <v>29</v>
      </c>
      <c r="H1559" s="11" t="s">
        <v>29</v>
      </c>
      <c r="I1559" s="83" t="s">
        <v>29</v>
      </c>
      <c r="J1559" s="69" t="s">
        <v>29</v>
      </c>
      <c r="K1559" s="11" t="s">
        <v>29</v>
      </c>
      <c r="L1559" s="36" t="s">
        <v>29</v>
      </c>
    </row>
    <row r="1560" spans="2:12" x14ac:dyDescent="0.25">
      <c r="B1560" s="26" t="s">
        <v>1039</v>
      </c>
      <c r="C1560" s="14" t="s">
        <v>2284</v>
      </c>
      <c r="D1560" s="94">
        <v>3.524</v>
      </c>
      <c r="E1560" s="69" t="s">
        <v>29</v>
      </c>
      <c r="F1560" s="16" t="s">
        <v>29</v>
      </c>
      <c r="G1560" s="11" t="s">
        <v>29</v>
      </c>
      <c r="H1560" s="11" t="s">
        <v>29</v>
      </c>
      <c r="I1560" s="83" t="s">
        <v>29</v>
      </c>
      <c r="J1560" s="69" t="s">
        <v>29</v>
      </c>
      <c r="K1560" s="11" t="s">
        <v>29</v>
      </c>
      <c r="L1560" s="36" t="s">
        <v>29</v>
      </c>
    </row>
    <row r="1561" spans="2:12" x14ac:dyDescent="0.25">
      <c r="B1561" s="26" t="s">
        <v>1040</v>
      </c>
      <c r="C1561" s="14" t="s">
        <v>25</v>
      </c>
      <c r="D1561" s="94">
        <v>26.779999999999998</v>
      </c>
      <c r="E1561" s="69" t="s">
        <v>29</v>
      </c>
      <c r="F1561" s="16" t="s">
        <v>29</v>
      </c>
      <c r="G1561" s="11" t="s">
        <v>29</v>
      </c>
      <c r="H1561" s="11" t="s">
        <v>29</v>
      </c>
      <c r="I1561" s="83" t="s">
        <v>29</v>
      </c>
      <c r="J1561" s="69" t="s">
        <v>29</v>
      </c>
      <c r="K1561" s="11" t="s">
        <v>29</v>
      </c>
      <c r="L1561" s="36" t="s">
        <v>29</v>
      </c>
    </row>
    <row r="1562" spans="2:12" x14ac:dyDescent="0.25">
      <c r="B1562" s="26" t="s">
        <v>1350</v>
      </c>
      <c r="C1562" s="14" t="s">
        <v>2286</v>
      </c>
      <c r="D1562" s="94">
        <v>2.5000000000000001E-2</v>
      </c>
      <c r="E1562" s="69" t="s">
        <v>29</v>
      </c>
      <c r="F1562" s="16" t="s">
        <v>29</v>
      </c>
      <c r="G1562" s="11" t="s">
        <v>29</v>
      </c>
      <c r="H1562" s="11" t="s">
        <v>29</v>
      </c>
      <c r="I1562" s="83" t="s">
        <v>29</v>
      </c>
      <c r="J1562" s="69" t="s">
        <v>29</v>
      </c>
      <c r="K1562" s="11" t="s">
        <v>29</v>
      </c>
      <c r="L1562" s="36" t="s">
        <v>29</v>
      </c>
    </row>
    <row r="1563" spans="2:12" x14ac:dyDescent="0.25">
      <c r="B1563" s="26" t="s">
        <v>1350</v>
      </c>
      <c r="C1563" s="14" t="s">
        <v>2278</v>
      </c>
      <c r="D1563" s="94">
        <v>4.5999999999999999E-2</v>
      </c>
      <c r="E1563" s="69" t="s">
        <v>29</v>
      </c>
      <c r="F1563" s="16" t="s">
        <v>29</v>
      </c>
      <c r="G1563" s="11" t="s">
        <v>29</v>
      </c>
      <c r="H1563" s="11" t="s">
        <v>29</v>
      </c>
      <c r="I1563" s="83" t="s">
        <v>29</v>
      </c>
      <c r="J1563" s="69" t="s">
        <v>29</v>
      </c>
      <c r="K1563" s="11" t="s">
        <v>29</v>
      </c>
      <c r="L1563" s="36" t="s">
        <v>29</v>
      </c>
    </row>
    <row r="1564" spans="2:12" x14ac:dyDescent="0.25">
      <c r="B1564" s="26" t="s">
        <v>1350</v>
      </c>
      <c r="C1564" s="14" t="s">
        <v>2280</v>
      </c>
      <c r="D1564" s="94">
        <v>0</v>
      </c>
      <c r="E1564" s="69" t="s">
        <v>29</v>
      </c>
      <c r="F1564" s="16" t="s">
        <v>29</v>
      </c>
      <c r="G1564" s="11" t="s">
        <v>29</v>
      </c>
      <c r="H1564" s="11" t="s">
        <v>29</v>
      </c>
      <c r="I1564" s="83" t="s">
        <v>29</v>
      </c>
      <c r="J1564" s="69" t="s">
        <v>29</v>
      </c>
      <c r="K1564" s="11" t="s">
        <v>29</v>
      </c>
      <c r="L1564" s="36" t="s">
        <v>29</v>
      </c>
    </row>
    <row r="1565" spans="2:12" x14ac:dyDescent="0.25">
      <c r="B1565" s="26" t="s">
        <v>1350</v>
      </c>
      <c r="C1565" s="14" t="s">
        <v>2282</v>
      </c>
      <c r="D1565" s="94">
        <v>0</v>
      </c>
      <c r="E1565" s="69" t="s">
        <v>29</v>
      </c>
      <c r="F1565" s="16" t="s">
        <v>29</v>
      </c>
      <c r="G1565" s="11" t="s">
        <v>29</v>
      </c>
      <c r="H1565" s="11" t="s">
        <v>29</v>
      </c>
      <c r="I1565" s="83" t="s">
        <v>29</v>
      </c>
      <c r="J1565" s="69" t="s">
        <v>29</v>
      </c>
      <c r="K1565" s="11" t="s">
        <v>29</v>
      </c>
      <c r="L1565" s="36" t="s">
        <v>29</v>
      </c>
    </row>
    <row r="1566" spans="2:12" x14ac:dyDescent="0.25">
      <c r="B1566" s="26" t="s">
        <v>1350</v>
      </c>
      <c r="C1566" s="14" t="s">
        <v>2283</v>
      </c>
      <c r="D1566" s="94">
        <v>0.43300000000000016</v>
      </c>
      <c r="E1566" s="69" t="s">
        <v>29</v>
      </c>
      <c r="F1566" s="16" t="s">
        <v>29</v>
      </c>
      <c r="G1566" s="11" t="s">
        <v>29</v>
      </c>
      <c r="H1566" s="11" t="s">
        <v>29</v>
      </c>
      <c r="I1566" s="83" t="s">
        <v>29</v>
      </c>
      <c r="J1566" s="69" t="s">
        <v>29</v>
      </c>
      <c r="K1566" s="11" t="s">
        <v>29</v>
      </c>
      <c r="L1566" s="36" t="s">
        <v>29</v>
      </c>
    </row>
    <row r="1567" spans="2:12" x14ac:dyDescent="0.25">
      <c r="B1567" s="26" t="s">
        <v>1350</v>
      </c>
      <c r="C1567" s="14" t="s">
        <v>2284</v>
      </c>
      <c r="D1567" s="94">
        <v>8.2259999999999991</v>
      </c>
      <c r="E1567" s="69" t="s">
        <v>29</v>
      </c>
      <c r="F1567" s="16" t="s">
        <v>29</v>
      </c>
      <c r="G1567" s="11" t="s">
        <v>29</v>
      </c>
      <c r="H1567" s="11" t="s">
        <v>29</v>
      </c>
      <c r="I1567" s="83" t="s">
        <v>29</v>
      </c>
      <c r="J1567" s="69" t="s">
        <v>29</v>
      </c>
      <c r="K1567" s="11" t="s">
        <v>29</v>
      </c>
      <c r="L1567" s="36" t="s">
        <v>29</v>
      </c>
    </row>
    <row r="1568" spans="2:12" x14ac:dyDescent="0.25">
      <c r="B1568" s="26" t="s">
        <v>1350</v>
      </c>
      <c r="C1568" s="14" t="s">
        <v>2285</v>
      </c>
      <c r="D1568" s="94">
        <v>0.17299999999999999</v>
      </c>
      <c r="E1568" s="69" t="s">
        <v>29</v>
      </c>
      <c r="F1568" s="16" t="s">
        <v>29</v>
      </c>
      <c r="G1568" s="11" t="s">
        <v>29</v>
      </c>
      <c r="H1568" s="11" t="s">
        <v>29</v>
      </c>
      <c r="I1568" s="83" t="s">
        <v>29</v>
      </c>
      <c r="J1568" s="69" t="s">
        <v>29</v>
      </c>
      <c r="K1568" s="11" t="s">
        <v>29</v>
      </c>
      <c r="L1568" s="36" t="s">
        <v>29</v>
      </c>
    </row>
    <row r="1569" spans="2:12" x14ac:dyDescent="0.25">
      <c r="B1569" s="26" t="s">
        <v>1353</v>
      </c>
      <c r="C1569" s="14" t="s">
        <v>25</v>
      </c>
      <c r="D1569" s="94">
        <v>8.9029999999999987</v>
      </c>
      <c r="E1569" s="69" t="s">
        <v>29</v>
      </c>
      <c r="F1569" s="16" t="s">
        <v>29</v>
      </c>
      <c r="G1569" s="11" t="s">
        <v>29</v>
      </c>
      <c r="H1569" s="11" t="s">
        <v>29</v>
      </c>
      <c r="I1569" s="83" t="s">
        <v>29</v>
      </c>
      <c r="J1569" s="69" t="s">
        <v>29</v>
      </c>
      <c r="K1569" s="11" t="s">
        <v>29</v>
      </c>
      <c r="L1569" s="36" t="s">
        <v>29</v>
      </c>
    </row>
    <row r="1570" spans="2:12" x14ac:dyDescent="0.25">
      <c r="B1570" s="26" t="s">
        <v>639</v>
      </c>
      <c r="C1570" s="14" t="s">
        <v>2280</v>
      </c>
      <c r="D1570" s="94">
        <v>5.0000000000000001E-3</v>
      </c>
      <c r="E1570" s="69" t="s">
        <v>29</v>
      </c>
      <c r="F1570" s="16" t="s">
        <v>29</v>
      </c>
      <c r="G1570" s="11" t="s">
        <v>29</v>
      </c>
      <c r="H1570" s="11" t="s">
        <v>29</v>
      </c>
      <c r="I1570" s="83" t="s">
        <v>29</v>
      </c>
      <c r="J1570" s="69" t="s">
        <v>29</v>
      </c>
      <c r="K1570" s="11" t="s">
        <v>29</v>
      </c>
      <c r="L1570" s="36" t="s">
        <v>29</v>
      </c>
    </row>
    <row r="1571" spans="2:12" x14ac:dyDescent="0.25">
      <c r="B1571" s="26" t="s">
        <v>640</v>
      </c>
      <c r="C1571" s="14" t="s">
        <v>25</v>
      </c>
      <c r="D1571" s="94">
        <v>5.0000000000000001E-3</v>
      </c>
      <c r="E1571" s="69" t="s">
        <v>29</v>
      </c>
      <c r="F1571" s="16" t="s">
        <v>29</v>
      </c>
      <c r="G1571" s="11" t="s">
        <v>29</v>
      </c>
      <c r="H1571" s="11" t="s">
        <v>29</v>
      </c>
      <c r="I1571" s="83" t="s">
        <v>29</v>
      </c>
      <c r="J1571" s="69" t="s">
        <v>29</v>
      </c>
      <c r="K1571" s="11" t="s">
        <v>29</v>
      </c>
      <c r="L1571" s="36" t="s">
        <v>29</v>
      </c>
    </row>
    <row r="1572" spans="2:12" x14ac:dyDescent="0.25">
      <c r="B1572" s="26" t="s">
        <v>641</v>
      </c>
      <c r="C1572" s="14" t="s">
        <v>2287</v>
      </c>
      <c r="D1572" s="94">
        <v>0.20700000000000002</v>
      </c>
      <c r="E1572" s="69" t="s">
        <v>29</v>
      </c>
      <c r="F1572" s="16" t="s">
        <v>29</v>
      </c>
      <c r="G1572" s="11" t="s">
        <v>29</v>
      </c>
      <c r="H1572" s="11" t="s">
        <v>29</v>
      </c>
      <c r="I1572" s="83" t="s">
        <v>29</v>
      </c>
      <c r="J1572" s="69" t="s">
        <v>29</v>
      </c>
      <c r="K1572" s="11" t="s">
        <v>29</v>
      </c>
      <c r="L1572" s="36" t="s">
        <v>29</v>
      </c>
    </row>
    <row r="1573" spans="2:12" x14ac:dyDescent="0.25">
      <c r="B1573" s="26" t="s">
        <v>641</v>
      </c>
      <c r="C1573" s="14" t="s">
        <v>2277</v>
      </c>
      <c r="D1573" s="94">
        <v>8.7110000000000003</v>
      </c>
      <c r="E1573" s="69" t="s">
        <v>29</v>
      </c>
      <c r="F1573" s="16" t="s">
        <v>29</v>
      </c>
      <c r="G1573" s="11" t="s">
        <v>29</v>
      </c>
      <c r="H1573" s="11" t="s">
        <v>29</v>
      </c>
      <c r="I1573" s="83" t="s">
        <v>29</v>
      </c>
      <c r="J1573" s="69" t="s">
        <v>29</v>
      </c>
      <c r="K1573" s="11" t="s">
        <v>29</v>
      </c>
      <c r="L1573" s="36" t="s">
        <v>29</v>
      </c>
    </row>
    <row r="1574" spans="2:12" x14ac:dyDescent="0.25">
      <c r="B1574" s="26" t="s">
        <v>641</v>
      </c>
      <c r="C1574" s="14" t="s">
        <v>2278</v>
      </c>
      <c r="D1574" s="94">
        <v>6.7000000000000004E-2</v>
      </c>
      <c r="E1574" s="69" t="s">
        <v>29</v>
      </c>
      <c r="F1574" s="16" t="s">
        <v>29</v>
      </c>
      <c r="G1574" s="11" t="s">
        <v>29</v>
      </c>
      <c r="H1574" s="11" t="s">
        <v>29</v>
      </c>
      <c r="I1574" s="83" t="s">
        <v>29</v>
      </c>
      <c r="J1574" s="69" t="s">
        <v>29</v>
      </c>
      <c r="K1574" s="11" t="s">
        <v>29</v>
      </c>
      <c r="L1574" s="36" t="s">
        <v>29</v>
      </c>
    </row>
    <row r="1575" spans="2:12" x14ac:dyDescent="0.25">
      <c r="B1575" s="26" t="s">
        <v>641</v>
      </c>
      <c r="C1575" s="14" t="s">
        <v>2280</v>
      </c>
      <c r="D1575" s="94">
        <v>21.534000000000002</v>
      </c>
      <c r="E1575" s="69" t="s">
        <v>29</v>
      </c>
      <c r="F1575" s="16" t="s">
        <v>29</v>
      </c>
      <c r="G1575" s="11" t="s">
        <v>29</v>
      </c>
      <c r="H1575" s="11" t="s">
        <v>29</v>
      </c>
      <c r="I1575" s="83" t="s">
        <v>29</v>
      </c>
      <c r="J1575" s="69" t="s">
        <v>29</v>
      </c>
      <c r="K1575" s="11" t="s">
        <v>29</v>
      </c>
      <c r="L1575" s="36" t="s">
        <v>29</v>
      </c>
    </row>
    <row r="1576" spans="2:12" x14ac:dyDescent="0.25">
      <c r="B1576" s="26" t="s">
        <v>641</v>
      </c>
      <c r="C1576" s="14" t="s">
        <v>2281</v>
      </c>
      <c r="D1576" s="94">
        <v>6.0000000000000001E-3</v>
      </c>
      <c r="E1576" s="69" t="s">
        <v>29</v>
      </c>
      <c r="F1576" s="16" t="s">
        <v>29</v>
      </c>
      <c r="G1576" s="11" t="s">
        <v>29</v>
      </c>
      <c r="H1576" s="11" t="s">
        <v>29</v>
      </c>
      <c r="I1576" s="83" t="s">
        <v>29</v>
      </c>
      <c r="J1576" s="69" t="s">
        <v>29</v>
      </c>
      <c r="K1576" s="11" t="s">
        <v>29</v>
      </c>
      <c r="L1576" s="36" t="s">
        <v>29</v>
      </c>
    </row>
    <row r="1577" spans="2:12" x14ac:dyDescent="0.25">
      <c r="B1577" s="26" t="s">
        <v>641</v>
      </c>
      <c r="C1577" s="14" t="s">
        <v>2282</v>
      </c>
      <c r="D1577" s="94">
        <v>1.077</v>
      </c>
      <c r="E1577" s="69" t="s">
        <v>29</v>
      </c>
      <c r="F1577" s="16" t="s">
        <v>29</v>
      </c>
      <c r="G1577" s="11" t="s">
        <v>29</v>
      </c>
      <c r="H1577" s="11" t="s">
        <v>29</v>
      </c>
      <c r="I1577" s="83" t="s">
        <v>29</v>
      </c>
      <c r="J1577" s="69" t="s">
        <v>29</v>
      </c>
      <c r="K1577" s="11" t="s">
        <v>29</v>
      </c>
      <c r="L1577" s="36" t="s">
        <v>29</v>
      </c>
    </row>
    <row r="1578" spans="2:12" x14ac:dyDescent="0.25">
      <c r="B1578" s="26" t="s">
        <v>641</v>
      </c>
      <c r="C1578" s="14" t="s">
        <v>2283</v>
      </c>
      <c r="D1578" s="94">
        <v>43.39899999999998</v>
      </c>
      <c r="E1578" s="69" t="s">
        <v>29</v>
      </c>
      <c r="F1578" s="16" t="s">
        <v>29</v>
      </c>
      <c r="G1578" s="11" t="s">
        <v>29</v>
      </c>
      <c r="H1578" s="11" t="s">
        <v>29</v>
      </c>
      <c r="I1578" s="83" t="s">
        <v>29</v>
      </c>
      <c r="J1578" s="69" t="s">
        <v>29</v>
      </c>
      <c r="K1578" s="11" t="s">
        <v>29</v>
      </c>
      <c r="L1578" s="36" t="s">
        <v>29</v>
      </c>
    </row>
    <row r="1579" spans="2:12" x14ac:dyDescent="0.25">
      <c r="B1579" s="26" t="s">
        <v>641</v>
      </c>
      <c r="C1579" s="14" t="s">
        <v>2284</v>
      </c>
      <c r="D1579" s="94">
        <v>15.399000000000001</v>
      </c>
      <c r="E1579" s="69" t="s">
        <v>29</v>
      </c>
      <c r="F1579" s="16" t="s">
        <v>29</v>
      </c>
      <c r="G1579" s="11" t="s">
        <v>29</v>
      </c>
      <c r="H1579" s="11" t="s">
        <v>29</v>
      </c>
      <c r="I1579" s="83" t="s">
        <v>29</v>
      </c>
      <c r="J1579" s="69" t="s">
        <v>29</v>
      </c>
      <c r="K1579" s="11" t="s">
        <v>29</v>
      </c>
      <c r="L1579" s="36" t="s">
        <v>29</v>
      </c>
    </row>
    <row r="1580" spans="2:12" x14ac:dyDescent="0.25">
      <c r="B1580" s="26" t="s">
        <v>641</v>
      </c>
      <c r="C1580" s="14" t="s">
        <v>2285</v>
      </c>
      <c r="D1580" s="94">
        <v>1E-3</v>
      </c>
      <c r="E1580" s="69" t="s">
        <v>29</v>
      </c>
      <c r="F1580" s="16" t="s">
        <v>29</v>
      </c>
      <c r="G1580" s="11" t="s">
        <v>29</v>
      </c>
      <c r="H1580" s="11" t="s">
        <v>29</v>
      </c>
      <c r="I1580" s="83" t="s">
        <v>29</v>
      </c>
      <c r="J1580" s="69" t="s">
        <v>29</v>
      </c>
      <c r="K1580" s="11" t="s">
        <v>29</v>
      </c>
      <c r="L1580" s="36" t="s">
        <v>29</v>
      </c>
    </row>
    <row r="1581" spans="2:12" x14ac:dyDescent="0.25">
      <c r="B1581" s="26" t="s">
        <v>642</v>
      </c>
      <c r="C1581" s="14" t="s">
        <v>25</v>
      </c>
      <c r="D1581" s="94">
        <v>90.400999999999982</v>
      </c>
      <c r="E1581" s="69" t="s">
        <v>29</v>
      </c>
      <c r="F1581" s="16" t="s">
        <v>29</v>
      </c>
      <c r="G1581" s="11" t="s">
        <v>29</v>
      </c>
      <c r="H1581" s="11" t="s">
        <v>29</v>
      </c>
      <c r="I1581" s="83" t="s">
        <v>29</v>
      </c>
      <c r="J1581" s="69" t="s">
        <v>29</v>
      </c>
      <c r="K1581" s="11" t="s">
        <v>29</v>
      </c>
      <c r="L1581" s="36" t="s">
        <v>29</v>
      </c>
    </row>
    <row r="1582" spans="2:12" x14ac:dyDescent="0.25">
      <c r="B1582" s="26" t="s">
        <v>1041</v>
      </c>
      <c r="C1582" s="14" t="s">
        <v>2284</v>
      </c>
      <c r="D1582" s="94">
        <v>0.317</v>
      </c>
      <c r="E1582" s="69" t="s">
        <v>29</v>
      </c>
      <c r="F1582" s="16" t="s">
        <v>29</v>
      </c>
      <c r="G1582" s="11" t="s">
        <v>29</v>
      </c>
      <c r="H1582" s="11" t="s">
        <v>29</v>
      </c>
      <c r="I1582" s="83" t="s">
        <v>29</v>
      </c>
      <c r="J1582" s="69" t="s">
        <v>29</v>
      </c>
      <c r="K1582" s="11" t="s">
        <v>29</v>
      </c>
      <c r="L1582" s="36" t="s">
        <v>29</v>
      </c>
    </row>
    <row r="1583" spans="2:12" x14ac:dyDescent="0.25">
      <c r="B1583" s="26" t="s">
        <v>1042</v>
      </c>
      <c r="C1583" s="14" t="s">
        <v>25</v>
      </c>
      <c r="D1583" s="94">
        <v>0.317</v>
      </c>
      <c r="E1583" s="69" t="s">
        <v>29</v>
      </c>
      <c r="F1583" s="16" t="s">
        <v>29</v>
      </c>
      <c r="G1583" s="11" t="s">
        <v>29</v>
      </c>
      <c r="H1583" s="11" t="s">
        <v>29</v>
      </c>
      <c r="I1583" s="83" t="s">
        <v>29</v>
      </c>
      <c r="J1583" s="69" t="s">
        <v>29</v>
      </c>
      <c r="K1583" s="11" t="s">
        <v>29</v>
      </c>
      <c r="L1583" s="36" t="s">
        <v>29</v>
      </c>
    </row>
    <row r="1584" spans="2:12" x14ac:dyDescent="0.25">
      <c r="B1584" s="26" t="s">
        <v>643</v>
      </c>
      <c r="C1584" s="14" t="s">
        <v>2286</v>
      </c>
      <c r="D1584" s="94">
        <v>10.353999999999999</v>
      </c>
      <c r="E1584" s="69" t="s">
        <v>29</v>
      </c>
      <c r="F1584" s="16" t="s">
        <v>29</v>
      </c>
      <c r="G1584" s="11" t="s">
        <v>29</v>
      </c>
      <c r="H1584" s="11" t="s">
        <v>29</v>
      </c>
      <c r="I1584" s="83" t="s">
        <v>29</v>
      </c>
      <c r="J1584" s="69" t="s">
        <v>29</v>
      </c>
      <c r="K1584" s="11" t="s">
        <v>29</v>
      </c>
      <c r="L1584" s="36" t="s">
        <v>29</v>
      </c>
    </row>
    <row r="1585" spans="2:12" x14ac:dyDescent="0.25">
      <c r="B1585" s="26" t="s">
        <v>643</v>
      </c>
      <c r="C1585" s="14" t="s">
        <v>2279</v>
      </c>
      <c r="D1585" s="94">
        <v>44.216999999999999</v>
      </c>
      <c r="E1585" s="69" t="s">
        <v>29</v>
      </c>
      <c r="F1585" s="16" t="s">
        <v>29</v>
      </c>
      <c r="G1585" s="11" t="s">
        <v>29</v>
      </c>
      <c r="H1585" s="11" t="s">
        <v>29</v>
      </c>
      <c r="I1585" s="83" t="s">
        <v>29</v>
      </c>
      <c r="J1585" s="69" t="s">
        <v>29</v>
      </c>
      <c r="K1585" s="11" t="s">
        <v>29</v>
      </c>
      <c r="L1585" s="36" t="s">
        <v>29</v>
      </c>
    </row>
    <row r="1586" spans="2:12" x14ac:dyDescent="0.25">
      <c r="B1586" s="26" t="s">
        <v>643</v>
      </c>
      <c r="C1586" s="14" t="s">
        <v>2280</v>
      </c>
      <c r="D1586" s="94">
        <v>0.81300000000000006</v>
      </c>
      <c r="E1586" s="69" t="s">
        <v>29</v>
      </c>
      <c r="F1586" s="16" t="s">
        <v>29</v>
      </c>
      <c r="G1586" s="11" t="s">
        <v>29</v>
      </c>
      <c r="H1586" s="11" t="s">
        <v>29</v>
      </c>
      <c r="I1586" s="83" t="s">
        <v>29</v>
      </c>
      <c r="J1586" s="69" t="s">
        <v>29</v>
      </c>
      <c r="K1586" s="11" t="s">
        <v>29</v>
      </c>
      <c r="L1586" s="36" t="s">
        <v>29</v>
      </c>
    </row>
    <row r="1587" spans="2:12" x14ac:dyDescent="0.25">
      <c r="B1587" s="26" t="s">
        <v>643</v>
      </c>
      <c r="C1587" s="14" t="s">
        <v>2281</v>
      </c>
      <c r="D1587" s="94">
        <v>5.0000000000000001E-3</v>
      </c>
      <c r="E1587" s="69" t="s">
        <v>29</v>
      </c>
      <c r="F1587" s="16" t="s">
        <v>29</v>
      </c>
      <c r="G1587" s="11" t="s">
        <v>29</v>
      </c>
      <c r="H1587" s="11" t="s">
        <v>29</v>
      </c>
      <c r="I1587" s="83" t="s">
        <v>29</v>
      </c>
      <c r="J1587" s="69" t="s">
        <v>29</v>
      </c>
      <c r="K1587" s="11" t="s">
        <v>29</v>
      </c>
      <c r="L1587" s="36" t="s">
        <v>29</v>
      </c>
    </row>
    <row r="1588" spans="2:12" x14ac:dyDescent="0.25">
      <c r="B1588" s="26" t="s">
        <v>644</v>
      </c>
      <c r="C1588" s="14" t="s">
        <v>25</v>
      </c>
      <c r="D1588" s="94">
        <v>55.389000000000003</v>
      </c>
      <c r="E1588" s="69" t="s">
        <v>29</v>
      </c>
      <c r="F1588" s="16" t="s">
        <v>29</v>
      </c>
      <c r="G1588" s="11" t="s">
        <v>29</v>
      </c>
      <c r="H1588" s="11" t="s">
        <v>29</v>
      </c>
      <c r="I1588" s="83" t="s">
        <v>29</v>
      </c>
      <c r="J1588" s="69" t="s">
        <v>29</v>
      </c>
      <c r="K1588" s="11" t="s">
        <v>29</v>
      </c>
      <c r="L1588" s="36" t="s">
        <v>29</v>
      </c>
    </row>
    <row r="1589" spans="2:12" x14ac:dyDescent="0.25">
      <c r="B1589" s="26" t="s">
        <v>1043</v>
      </c>
      <c r="C1589" s="14" t="s">
        <v>2279</v>
      </c>
      <c r="D1589" s="94">
        <v>2E-3</v>
      </c>
      <c r="E1589" s="69" t="s">
        <v>29</v>
      </c>
      <c r="F1589" s="16" t="s">
        <v>29</v>
      </c>
      <c r="G1589" s="11" t="s">
        <v>29</v>
      </c>
      <c r="H1589" s="11" t="s">
        <v>29</v>
      </c>
      <c r="I1589" s="83" t="s">
        <v>29</v>
      </c>
      <c r="J1589" s="69" t="s">
        <v>29</v>
      </c>
      <c r="K1589" s="11" t="s">
        <v>29</v>
      </c>
      <c r="L1589" s="36" t="s">
        <v>29</v>
      </c>
    </row>
    <row r="1590" spans="2:12" x14ac:dyDescent="0.25">
      <c r="B1590" s="26" t="s">
        <v>1043</v>
      </c>
      <c r="C1590" s="14" t="s">
        <v>2280</v>
      </c>
      <c r="D1590" s="94">
        <v>0.62500000000000011</v>
      </c>
      <c r="E1590" s="69" t="s">
        <v>29</v>
      </c>
      <c r="F1590" s="16" t="s">
        <v>29</v>
      </c>
      <c r="G1590" s="11" t="s">
        <v>29</v>
      </c>
      <c r="H1590" s="11" t="s">
        <v>29</v>
      </c>
      <c r="I1590" s="83" t="s">
        <v>29</v>
      </c>
      <c r="J1590" s="69" t="s">
        <v>29</v>
      </c>
      <c r="K1590" s="11" t="s">
        <v>29</v>
      </c>
      <c r="L1590" s="36" t="s">
        <v>29</v>
      </c>
    </row>
    <row r="1591" spans="2:12" x14ac:dyDescent="0.25">
      <c r="B1591" s="26" t="s">
        <v>1044</v>
      </c>
      <c r="C1591" s="14" t="s">
        <v>25</v>
      </c>
      <c r="D1591" s="94">
        <v>0.62700000000000011</v>
      </c>
      <c r="E1591" s="69" t="s">
        <v>29</v>
      </c>
      <c r="F1591" s="16" t="s">
        <v>29</v>
      </c>
      <c r="G1591" s="11" t="s">
        <v>29</v>
      </c>
      <c r="H1591" s="11" t="s">
        <v>29</v>
      </c>
      <c r="I1591" s="83" t="s">
        <v>29</v>
      </c>
      <c r="J1591" s="69" t="s">
        <v>29</v>
      </c>
      <c r="K1591" s="11" t="s">
        <v>29</v>
      </c>
      <c r="L1591" s="36" t="s">
        <v>29</v>
      </c>
    </row>
    <row r="1592" spans="2:12" x14ac:dyDescent="0.25">
      <c r="B1592" s="26" t="s">
        <v>1379</v>
      </c>
      <c r="C1592" s="14" t="s">
        <v>2286</v>
      </c>
      <c r="D1592" s="94">
        <v>0.89400000000000002</v>
      </c>
      <c r="E1592" s="69" t="s">
        <v>29</v>
      </c>
      <c r="F1592" s="16" t="s">
        <v>29</v>
      </c>
      <c r="G1592" s="11" t="s">
        <v>29</v>
      </c>
      <c r="H1592" s="11" t="s">
        <v>29</v>
      </c>
      <c r="I1592" s="83" t="s">
        <v>29</v>
      </c>
      <c r="J1592" s="69" t="s">
        <v>29</v>
      </c>
      <c r="K1592" s="11" t="s">
        <v>29</v>
      </c>
      <c r="L1592" s="36" t="s">
        <v>29</v>
      </c>
    </row>
    <row r="1593" spans="2:12" x14ac:dyDescent="0.25">
      <c r="B1593" s="26" t="s">
        <v>1379</v>
      </c>
      <c r="C1593" s="14" t="s">
        <v>2287</v>
      </c>
      <c r="D1593" s="94">
        <v>342.6690000000001</v>
      </c>
      <c r="E1593" s="69" t="s">
        <v>29</v>
      </c>
      <c r="F1593" s="16" t="s">
        <v>29</v>
      </c>
      <c r="G1593" s="11" t="s">
        <v>29</v>
      </c>
      <c r="H1593" s="11" t="s">
        <v>29</v>
      </c>
      <c r="I1593" s="83" t="s">
        <v>29</v>
      </c>
      <c r="J1593" s="69" t="s">
        <v>29</v>
      </c>
      <c r="K1593" s="11" t="s">
        <v>29</v>
      </c>
      <c r="L1593" s="36" t="s">
        <v>29</v>
      </c>
    </row>
    <row r="1594" spans="2:12" x14ac:dyDescent="0.25">
      <c r="B1594" s="26" t="s">
        <v>1380</v>
      </c>
      <c r="C1594" s="14" t="s">
        <v>25</v>
      </c>
      <c r="D1594" s="94">
        <v>343.5630000000001</v>
      </c>
      <c r="E1594" s="69" t="s">
        <v>29</v>
      </c>
      <c r="F1594" s="16" t="s">
        <v>29</v>
      </c>
      <c r="G1594" s="11" t="s">
        <v>29</v>
      </c>
      <c r="H1594" s="11" t="s">
        <v>29</v>
      </c>
      <c r="I1594" s="83" t="s">
        <v>29</v>
      </c>
      <c r="J1594" s="69" t="s">
        <v>29</v>
      </c>
      <c r="K1594" s="11" t="s">
        <v>29</v>
      </c>
      <c r="L1594" s="36" t="s">
        <v>29</v>
      </c>
    </row>
    <row r="1595" spans="2:12" x14ac:dyDescent="0.25">
      <c r="B1595" s="26" t="s">
        <v>649</v>
      </c>
      <c r="C1595" s="14" t="s">
        <v>2286</v>
      </c>
      <c r="D1595" s="94">
        <v>1.9919999999999995</v>
      </c>
      <c r="E1595" s="69" t="s">
        <v>29</v>
      </c>
      <c r="F1595" s="16" t="s">
        <v>29</v>
      </c>
      <c r="G1595" s="11" t="s">
        <v>29</v>
      </c>
      <c r="H1595" s="11" t="s">
        <v>29</v>
      </c>
      <c r="I1595" s="83" t="s">
        <v>29</v>
      </c>
      <c r="J1595" s="69" t="s">
        <v>29</v>
      </c>
      <c r="K1595" s="11" t="s">
        <v>29</v>
      </c>
      <c r="L1595" s="36" t="s">
        <v>29</v>
      </c>
    </row>
    <row r="1596" spans="2:12" x14ac:dyDescent="0.25">
      <c r="B1596" s="26" t="s">
        <v>649</v>
      </c>
      <c r="C1596" s="14" t="s">
        <v>2289</v>
      </c>
      <c r="D1596" s="94">
        <v>6.5000000000000002E-2</v>
      </c>
      <c r="E1596" s="69" t="s">
        <v>29</v>
      </c>
      <c r="F1596" s="16" t="s">
        <v>29</v>
      </c>
      <c r="G1596" s="11" t="s">
        <v>29</v>
      </c>
      <c r="H1596" s="11" t="s">
        <v>29</v>
      </c>
      <c r="I1596" s="83" t="s">
        <v>29</v>
      </c>
      <c r="J1596" s="69" t="s">
        <v>29</v>
      </c>
      <c r="K1596" s="11" t="s">
        <v>29</v>
      </c>
      <c r="L1596" s="36" t="s">
        <v>29</v>
      </c>
    </row>
    <row r="1597" spans="2:12" x14ac:dyDescent="0.25">
      <c r="B1597" s="26" t="s">
        <v>649</v>
      </c>
      <c r="C1597" s="14" t="s">
        <v>2287</v>
      </c>
      <c r="D1597" s="94">
        <v>609.37699999999995</v>
      </c>
      <c r="E1597" s="69">
        <v>101.958</v>
      </c>
      <c r="F1597" s="16">
        <v>570.15200000000004</v>
      </c>
      <c r="G1597" s="11">
        <v>0.93563098049319238</v>
      </c>
      <c r="H1597" s="11">
        <v>0.15169838270521194</v>
      </c>
      <c r="I1597" s="83">
        <v>101.958</v>
      </c>
      <c r="J1597" s="69">
        <v>580.83900000000017</v>
      </c>
      <c r="K1597" s="11">
        <v>0.95316856395958527</v>
      </c>
      <c r="L1597" s="36">
        <v>0.14932403042192624</v>
      </c>
    </row>
    <row r="1598" spans="2:12" x14ac:dyDescent="0.25">
      <c r="B1598" s="26" t="s">
        <v>649</v>
      </c>
      <c r="C1598" s="14" t="s">
        <v>2277</v>
      </c>
      <c r="D1598" s="94">
        <v>23.286999999999995</v>
      </c>
      <c r="E1598" s="69" t="s">
        <v>29</v>
      </c>
      <c r="F1598" s="16" t="s">
        <v>29</v>
      </c>
      <c r="G1598" s="11" t="s">
        <v>29</v>
      </c>
      <c r="H1598" s="11" t="s">
        <v>29</v>
      </c>
      <c r="I1598" s="83" t="s">
        <v>29</v>
      </c>
      <c r="J1598" s="69" t="s">
        <v>29</v>
      </c>
      <c r="K1598" s="11" t="s">
        <v>29</v>
      </c>
      <c r="L1598" s="36" t="s">
        <v>29</v>
      </c>
    </row>
    <row r="1599" spans="2:12" x14ac:dyDescent="0.25">
      <c r="B1599" s="26" t="s">
        <v>649</v>
      </c>
      <c r="C1599" s="14" t="s">
        <v>2278</v>
      </c>
      <c r="D1599" s="94">
        <v>0.21800000000000003</v>
      </c>
      <c r="E1599" s="69" t="s">
        <v>29</v>
      </c>
      <c r="F1599" s="16" t="s">
        <v>29</v>
      </c>
      <c r="G1599" s="11" t="s">
        <v>29</v>
      </c>
      <c r="H1599" s="11" t="s">
        <v>29</v>
      </c>
      <c r="I1599" s="83" t="s">
        <v>29</v>
      </c>
      <c r="J1599" s="69" t="s">
        <v>29</v>
      </c>
      <c r="K1599" s="11" t="s">
        <v>29</v>
      </c>
      <c r="L1599" s="36" t="s">
        <v>29</v>
      </c>
    </row>
    <row r="1600" spans="2:12" x14ac:dyDescent="0.25">
      <c r="B1600" s="26" t="s">
        <v>649</v>
      </c>
      <c r="C1600" s="14" t="s">
        <v>2279</v>
      </c>
      <c r="D1600" s="94">
        <v>1447.9919999999945</v>
      </c>
      <c r="E1600" s="69">
        <v>253.41300000000015</v>
      </c>
      <c r="F1600" s="16">
        <v>1232.1759999999995</v>
      </c>
      <c r="G1600" s="11">
        <v>0.85095497765181305</v>
      </c>
      <c r="H1600" s="11">
        <v>0.17058082686395779</v>
      </c>
      <c r="I1600" s="83">
        <v>253.41500000000016</v>
      </c>
      <c r="J1600" s="69">
        <v>1232.1789999999994</v>
      </c>
      <c r="K1600" s="11">
        <v>0.85095704948646411</v>
      </c>
      <c r="L1600" s="36">
        <v>0.17058159901022771</v>
      </c>
    </row>
    <row r="1601" spans="2:12" x14ac:dyDescent="0.25">
      <c r="B1601" s="26" t="s">
        <v>649</v>
      </c>
      <c r="C1601" s="14" t="s">
        <v>2280</v>
      </c>
      <c r="D1601" s="94">
        <v>363.74999999999886</v>
      </c>
      <c r="E1601" s="69">
        <v>3.4569999999999981</v>
      </c>
      <c r="F1601" s="16">
        <v>210.61200000000005</v>
      </c>
      <c r="G1601" s="11">
        <v>0.57900206185567205</v>
      </c>
      <c r="H1601" s="11">
        <v>1.6148998687339117E-2</v>
      </c>
      <c r="I1601" s="83">
        <v>3.4569999999999981</v>
      </c>
      <c r="J1601" s="69">
        <v>210.61200000000005</v>
      </c>
      <c r="K1601" s="11">
        <v>0.57900206185567205</v>
      </c>
      <c r="L1601" s="36">
        <v>1.6148998687339117E-2</v>
      </c>
    </row>
    <row r="1602" spans="2:12" x14ac:dyDescent="0.25">
      <c r="B1602" s="26" t="s">
        <v>649</v>
      </c>
      <c r="C1602" s="14" t="s">
        <v>2281</v>
      </c>
      <c r="D1602" s="94">
        <v>422.85399999999987</v>
      </c>
      <c r="E1602" s="69">
        <v>22.797000000000001</v>
      </c>
      <c r="F1602" s="16">
        <v>406.495</v>
      </c>
      <c r="G1602" s="11">
        <v>0.96131288813633109</v>
      </c>
      <c r="H1602" s="11">
        <v>5.310371495392413E-2</v>
      </c>
      <c r="I1602" s="83">
        <v>22.797000000000001</v>
      </c>
      <c r="J1602" s="69">
        <v>406.495</v>
      </c>
      <c r="K1602" s="11">
        <v>0.96131288813633109</v>
      </c>
      <c r="L1602" s="36">
        <v>5.310371495392413E-2</v>
      </c>
    </row>
    <row r="1603" spans="2:12" x14ac:dyDescent="0.25">
      <c r="B1603" s="26" t="s">
        <v>649</v>
      </c>
      <c r="C1603" s="14" t="s">
        <v>2282</v>
      </c>
      <c r="D1603" s="94">
        <v>519.28</v>
      </c>
      <c r="E1603" s="69">
        <v>21.689</v>
      </c>
      <c r="F1603" s="16">
        <v>405.32899999999995</v>
      </c>
      <c r="G1603" s="11">
        <v>0.78055962101371124</v>
      </c>
      <c r="H1603" s="11">
        <v>5.0791769901971352E-2</v>
      </c>
      <c r="I1603" s="83">
        <v>21.689</v>
      </c>
      <c r="J1603" s="69">
        <v>458.09000000000015</v>
      </c>
      <c r="K1603" s="11">
        <v>0.8821637652133727</v>
      </c>
      <c r="L1603" s="36">
        <v>4.5206230368565511E-2</v>
      </c>
    </row>
    <row r="1604" spans="2:12" x14ac:dyDescent="0.25">
      <c r="B1604" s="26" t="s">
        <v>649</v>
      </c>
      <c r="C1604" s="14" t="s">
        <v>2283</v>
      </c>
      <c r="D1604" s="94">
        <v>162.01499999999993</v>
      </c>
      <c r="E1604" s="69">
        <v>0.11799999999999999</v>
      </c>
      <c r="F1604" s="16">
        <v>57.888000000000005</v>
      </c>
      <c r="G1604" s="11">
        <v>0.35730024997685417</v>
      </c>
      <c r="H1604" s="11">
        <v>2.034272316656897E-3</v>
      </c>
      <c r="I1604" s="83">
        <v>0.11799999999999999</v>
      </c>
      <c r="J1604" s="69">
        <v>83.398000000000025</v>
      </c>
      <c r="K1604" s="11">
        <v>0.51475480665370532</v>
      </c>
      <c r="L1604" s="36">
        <v>1.4129029168063599E-3</v>
      </c>
    </row>
    <row r="1605" spans="2:12" x14ac:dyDescent="0.25">
      <c r="B1605" s="26" t="s">
        <v>649</v>
      </c>
      <c r="C1605" s="14" t="s">
        <v>2284</v>
      </c>
      <c r="D1605" s="94">
        <v>60.309999999999988</v>
      </c>
      <c r="E1605" s="69">
        <v>0</v>
      </c>
      <c r="F1605" s="16">
        <v>47.234999999999999</v>
      </c>
      <c r="G1605" s="11">
        <v>0.78320344884762072</v>
      </c>
      <c r="H1605" s="11">
        <v>0</v>
      </c>
      <c r="I1605" s="83">
        <v>0</v>
      </c>
      <c r="J1605" s="69">
        <v>55.311000000000007</v>
      </c>
      <c r="K1605" s="11">
        <v>0.91711159011772536</v>
      </c>
      <c r="L1605" s="36">
        <v>0</v>
      </c>
    </row>
    <row r="1606" spans="2:12" x14ac:dyDescent="0.25">
      <c r="B1606" s="26" t="s">
        <v>649</v>
      </c>
      <c r="C1606" s="14" t="s">
        <v>2285</v>
      </c>
      <c r="D1606" s="94">
        <v>1E-3</v>
      </c>
      <c r="E1606" s="69" t="s">
        <v>29</v>
      </c>
      <c r="F1606" s="16" t="s">
        <v>29</v>
      </c>
      <c r="G1606" s="11" t="s">
        <v>29</v>
      </c>
      <c r="H1606" s="11" t="s">
        <v>29</v>
      </c>
      <c r="I1606" s="83" t="s">
        <v>29</v>
      </c>
      <c r="J1606" s="69" t="s">
        <v>29</v>
      </c>
      <c r="K1606" s="11" t="s">
        <v>29</v>
      </c>
      <c r="L1606" s="36" t="s">
        <v>29</v>
      </c>
    </row>
    <row r="1607" spans="2:12" x14ac:dyDescent="0.25">
      <c r="B1607" s="26" t="s">
        <v>650</v>
      </c>
      <c r="C1607" s="14" t="s">
        <v>25</v>
      </c>
      <c r="D1607" s="94">
        <v>3611.1409999999933</v>
      </c>
      <c r="E1607" s="69">
        <v>403.43200000000019</v>
      </c>
      <c r="F1607" s="16">
        <v>2929.8869999999993</v>
      </c>
      <c r="G1607" s="11">
        <v>0.81134660762346433</v>
      </c>
      <c r="H1607" s="11">
        <v>0.12103012042951793</v>
      </c>
      <c r="I1607" s="83">
        <v>403.4340000000002</v>
      </c>
      <c r="J1607" s="69">
        <v>3026.924</v>
      </c>
      <c r="K1607" s="11">
        <v>0.83821816982499597</v>
      </c>
      <c r="L1607" s="36">
        <v>0.11760696696962829</v>
      </c>
    </row>
    <row r="1608" spans="2:12" x14ac:dyDescent="0.25">
      <c r="B1608" s="26" t="s">
        <v>1049</v>
      </c>
      <c r="C1608" s="14" t="s">
        <v>2286</v>
      </c>
      <c r="D1608" s="94">
        <v>2.7E-2</v>
      </c>
      <c r="E1608" s="69" t="s">
        <v>29</v>
      </c>
      <c r="F1608" s="16" t="s">
        <v>29</v>
      </c>
      <c r="G1608" s="11" t="s">
        <v>29</v>
      </c>
      <c r="H1608" s="11" t="s">
        <v>29</v>
      </c>
      <c r="I1608" s="83" t="s">
        <v>29</v>
      </c>
      <c r="J1608" s="69" t="s">
        <v>29</v>
      </c>
      <c r="K1608" s="11" t="s">
        <v>29</v>
      </c>
      <c r="L1608" s="36" t="s">
        <v>29</v>
      </c>
    </row>
    <row r="1609" spans="2:12" x14ac:dyDescent="0.25">
      <c r="B1609" s="26" t="s">
        <v>1049</v>
      </c>
      <c r="C1609" s="14" t="s">
        <v>2287</v>
      </c>
      <c r="D1609" s="94">
        <v>0.28700000000000003</v>
      </c>
      <c r="E1609" s="69" t="s">
        <v>29</v>
      </c>
      <c r="F1609" s="16" t="s">
        <v>29</v>
      </c>
      <c r="G1609" s="11" t="s">
        <v>29</v>
      </c>
      <c r="H1609" s="11" t="s">
        <v>29</v>
      </c>
      <c r="I1609" s="83" t="s">
        <v>29</v>
      </c>
      <c r="J1609" s="69" t="s">
        <v>29</v>
      </c>
      <c r="K1609" s="11" t="s">
        <v>29</v>
      </c>
      <c r="L1609" s="36" t="s">
        <v>29</v>
      </c>
    </row>
    <row r="1610" spans="2:12" x14ac:dyDescent="0.25">
      <c r="B1610" s="26" t="s">
        <v>1049</v>
      </c>
      <c r="C1610" s="14" t="s">
        <v>2277</v>
      </c>
      <c r="D1610" s="94">
        <v>2.3E-2</v>
      </c>
      <c r="E1610" s="69" t="s">
        <v>29</v>
      </c>
      <c r="F1610" s="16" t="s">
        <v>29</v>
      </c>
      <c r="G1610" s="11" t="s">
        <v>29</v>
      </c>
      <c r="H1610" s="11" t="s">
        <v>29</v>
      </c>
      <c r="I1610" s="83" t="s">
        <v>29</v>
      </c>
      <c r="J1610" s="69" t="s">
        <v>29</v>
      </c>
      <c r="K1610" s="11" t="s">
        <v>29</v>
      </c>
      <c r="L1610" s="36" t="s">
        <v>29</v>
      </c>
    </row>
    <row r="1611" spans="2:12" x14ac:dyDescent="0.25">
      <c r="B1611" s="26" t="s">
        <v>1049</v>
      </c>
      <c r="C1611" s="14" t="s">
        <v>2279</v>
      </c>
      <c r="D1611" s="94">
        <v>61.84200000000002</v>
      </c>
      <c r="E1611" s="69" t="s">
        <v>29</v>
      </c>
      <c r="F1611" s="16" t="s">
        <v>29</v>
      </c>
      <c r="G1611" s="11" t="s">
        <v>29</v>
      </c>
      <c r="H1611" s="11" t="s">
        <v>29</v>
      </c>
      <c r="I1611" s="83" t="s">
        <v>29</v>
      </c>
      <c r="J1611" s="69" t="s">
        <v>29</v>
      </c>
      <c r="K1611" s="11" t="s">
        <v>29</v>
      </c>
      <c r="L1611" s="36" t="s">
        <v>29</v>
      </c>
    </row>
    <row r="1612" spans="2:12" x14ac:dyDescent="0.25">
      <c r="B1612" s="26" t="s">
        <v>1049</v>
      </c>
      <c r="C1612" s="14" t="s">
        <v>2280</v>
      </c>
      <c r="D1612" s="94">
        <v>14.700999999999983</v>
      </c>
      <c r="E1612" s="69" t="s">
        <v>29</v>
      </c>
      <c r="F1612" s="16" t="s">
        <v>29</v>
      </c>
      <c r="G1612" s="11" t="s">
        <v>29</v>
      </c>
      <c r="H1612" s="11" t="s">
        <v>29</v>
      </c>
      <c r="I1612" s="83" t="s">
        <v>29</v>
      </c>
      <c r="J1612" s="69" t="s">
        <v>29</v>
      </c>
      <c r="K1612" s="11" t="s">
        <v>29</v>
      </c>
      <c r="L1612" s="36" t="s">
        <v>29</v>
      </c>
    </row>
    <row r="1613" spans="2:12" x14ac:dyDescent="0.25">
      <c r="B1613" s="26" t="s">
        <v>1049</v>
      </c>
      <c r="C1613" s="14" t="s">
        <v>2281</v>
      </c>
      <c r="D1613" s="94">
        <v>2.3909999999999991</v>
      </c>
      <c r="E1613" s="69" t="s">
        <v>29</v>
      </c>
      <c r="F1613" s="16" t="s">
        <v>29</v>
      </c>
      <c r="G1613" s="11" t="s">
        <v>29</v>
      </c>
      <c r="H1613" s="11" t="s">
        <v>29</v>
      </c>
      <c r="I1613" s="83" t="s">
        <v>29</v>
      </c>
      <c r="J1613" s="69" t="s">
        <v>29</v>
      </c>
      <c r="K1613" s="11" t="s">
        <v>29</v>
      </c>
      <c r="L1613" s="36" t="s">
        <v>29</v>
      </c>
    </row>
    <row r="1614" spans="2:12" x14ac:dyDescent="0.25">
      <c r="B1614" s="26" t="s">
        <v>1049</v>
      </c>
      <c r="C1614" s="14" t="s">
        <v>2282</v>
      </c>
      <c r="D1614" s="94">
        <v>2.3319999999999999</v>
      </c>
      <c r="E1614" s="69" t="s">
        <v>29</v>
      </c>
      <c r="F1614" s="16" t="s">
        <v>29</v>
      </c>
      <c r="G1614" s="11" t="s">
        <v>29</v>
      </c>
      <c r="H1614" s="11" t="s">
        <v>29</v>
      </c>
      <c r="I1614" s="83" t="s">
        <v>29</v>
      </c>
      <c r="J1614" s="69" t="s">
        <v>29</v>
      </c>
      <c r="K1614" s="11" t="s">
        <v>29</v>
      </c>
      <c r="L1614" s="36" t="s">
        <v>29</v>
      </c>
    </row>
    <row r="1615" spans="2:12" x14ac:dyDescent="0.25">
      <c r="B1615" s="26" t="s">
        <v>1049</v>
      </c>
      <c r="C1615" s="14" t="s">
        <v>2283</v>
      </c>
      <c r="D1615" s="94">
        <v>1.7219999999999995</v>
      </c>
      <c r="E1615" s="69" t="s">
        <v>29</v>
      </c>
      <c r="F1615" s="16" t="s">
        <v>29</v>
      </c>
      <c r="G1615" s="11" t="s">
        <v>29</v>
      </c>
      <c r="H1615" s="11" t="s">
        <v>29</v>
      </c>
      <c r="I1615" s="83" t="s">
        <v>29</v>
      </c>
      <c r="J1615" s="69" t="s">
        <v>29</v>
      </c>
      <c r="K1615" s="11" t="s">
        <v>29</v>
      </c>
      <c r="L1615" s="36" t="s">
        <v>29</v>
      </c>
    </row>
    <row r="1616" spans="2:12" x14ac:dyDescent="0.25">
      <c r="B1616" s="26" t="s">
        <v>1049</v>
      </c>
      <c r="C1616" s="14" t="s">
        <v>2284</v>
      </c>
      <c r="D1616" s="94">
        <v>5.0000000000000001E-3</v>
      </c>
      <c r="E1616" s="69" t="s">
        <v>29</v>
      </c>
      <c r="F1616" s="16" t="s">
        <v>29</v>
      </c>
      <c r="G1616" s="11" t="s">
        <v>29</v>
      </c>
      <c r="H1616" s="11" t="s">
        <v>29</v>
      </c>
      <c r="I1616" s="83" t="s">
        <v>29</v>
      </c>
      <c r="J1616" s="69" t="s">
        <v>29</v>
      </c>
      <c r="K1616" s="11" t="s">
        <v>29</v>
      </c>
      <c r="L1616" s="36" t="s">
        <v>29</v>
      </c>
    </row>
    <row r="1617" spans="2:12" x14ac:dyDescent="0.25">
      <c r="B1617" s="26" t="s">
        <v>1050</v>
      </c>
      <c r="C1617" s="14" t="s">
        <v>25</v>
      </c>
      <c r="D1617" s="94">
        <v>83.33</v>
      </c>
      <c r="E1617" s="69" t="s">
        <v>29</v>
      </c>
      <c r="F1617" s="16" t="s">
        <v>29</v>
      </c>
      <c r="G1617" s="11" t="s">
        <v>29</v>
      </c>
      <c r="H1617" s="11" t="s">
        <v>29</v>
      </c>
      <c r="I1617" s="83" t="s">
        <v>29</v>
      </c>
      <c r="J1617" s="69" t="s">
        <v>29</v>
      </c>
      <c r="K1617" s="11" t="s">
        <v>29</v>
      </c>
      <c r="L1617" s="36" t="s">
        <v>29</v>
      </c>
    </row>
    <row r="1618" spans="2:12" x14ac:dyDescent="0.25">
      <c r="B1618" s="26" t="s">
        <v>1381</v>
      </c>
      <c r="C1618" s="14" t="s">
        <v>2287</v>
      </c>
      <c r="D1618" s="94">
        <v>0.13500000000000001</v>
      </c>
      <c r="E1618" s="69" t="s">
        <v>29</v>
      </c>
      <c r="F1618" s="16" t="s">
        <v>29</v>
      </c>
      <c r="G1618" s="11" t="s">
        <v>29</v>
      </c>
      <c r="H1618" s="11" t="s">
        <v>29</v>
      </c>
      <c r="I1618" s="83" t="s">
        <v>29</v>
      </c>
      <c r="J1618" s="69" t="s">
        <v>29</v>
      </c>
      <c r="K1618" s="11" t="s">
        <v>29</v>
      </c>
      <c r="L1618" s="36" t="s">
        <v>29</v>
      </c>
    </row>
    <row r="1619" spans="2:12" x14ac:dyDescent="0.25">
      <c r="B1619" s="26" t="s">
        <v>1381</v>
      </c>
      <c r="C1619" s="14" t="s">
        <v>2277</v>
      </c>
      <c r="D1619" s="94">
        <v>0.13200000000000001</v>
      </c>
      <c r="E1619" s="69" t="s">
        <v>29</v>
      </c>
      <c r="F1619" s="16" t="s">
        <v>29</v>
      </c>
      <c r="G1619" s="11" t="s">
        <v>29</v>
      </c>
      <c r="H1619" s="11" t="s">
        <v>29</v>
      </c>
      <c r="I1619" s="83" t="s">
        <v>29</v>
      </c>
      <c r="J1619" s="69" t="s">
        <v>29</v>
      </c>
      <c r="K1619" s="11" t="s">
        <v>29</v>
      </c>
      <c r="L1619" s="36" t="s">
        <v>29</v>
      </c>
    </row>
    <row r="1620" spans="2:12" x14ac:dyDescent="0.25">
      <c r="B1620" s="26" t="s">
        <v>1381</v>
      </c>
      <c r="C1620" s="14" t="s">
        <v>2279</v>
      </c>
      <c r="D1620" s="94">
        <v>4.0850000000000009</v>
      </c>
      <c r="E1620" s="69" t="s">
        <v>29</v>
      </c>
      <c r="F1620" s="16" t="s">
        <v>29</v>
      </c>
      <c r="G1620" s="11" t="s">
        <v>29</v>
      </c>
      <c r="H1620" s="11" t="s">
        <v>29</v>
      </c>
      <c r="I1620" s="83" t="s">
        <v>29</v>
      </c>
      <c r="J1620" s="69" t="s">
        <v>29</v>
      </c>
      <c r="K1620" s="11" t="s">
        <v>29</v>
      </c>
      <c r="L1620" s="36" t="s">
        <v>29</v>
      </c>
    </row>
    <row r="1621" spans="2:12" x14ac:dyDescent="0.25">
      <c r="B1621" s="26" t="s">
        <v>1381</v>
      </c>
      <c r="C1621" s="14" t="s">
        <v>2280</v>
      </c>
      <c r="D1621" s="94">
        <v>0.10199999999999999</v>
      </c>
      <c r="E1621" s="69" t="s">
        <v>29</v>
      </c>
      <c r="F1621" s="16" t="s">
        <v>29</v>
      </c>
      <c r="G1621" s="11" t="s">
        <v>29</v>
      </c>
      <c r="H1621" s="11" t="s">
        <v>29</v>
      </c>
      <c r="I1621" s="83" t="s">
        <v>29</v>
      </c>
      <c r="J1621" s="69" t="s">
        <v>29</v>
      </c>
      <c r="K1621" s="11" t="s">
        <v>29</v>
      </c>
      <c r="L1621" s="36" t="s">
        <v>29</v>
      </c>
    </row>
    <row r="1622" spans="2:12" x14ac:dyDescent="0.25">
      <c r="B1622" s="26" t="s">
        <v>1381</v>
      </c>
      <c r="C1622" s="14" t="s">
        <v>2281</v>
      </c>
      <c r="D1622" s="94">
        <v>0.39200000000000002</v>
      </c>
      <c r="E1622" s="69" t="s">
        <v>29</v>
      </c>
      <c r="F1622" s="16" t="s">
        <v>29</v>
      </c>
      <c r="G1622" s="11" t="s">
        <v>29</v>
      </c>
      <c r="H1622" s="11" t="s">
        <v>29</v>
      </c>
      <c r="I1622" s="83" t="s">
        <v>29</v>
      </c>
      <c r="J1622" s="69" t="s">
        <v>29</v>
      </c>
      <c r="K1622" s="11" t="s">
        <v>29</v>
      </c>
      <c r="L1622" s="36" t="s">
        <v>29</v>
      </c>
    </row>
    <row r="1623" spans="2:12" x14ac:dyDescent="0.25">
      <c r="B1623" s="26" t="s">
        <v>1381</v>
      </c>
      <c r="C1623" s="14" t="s">
        <v>2282</v>
      </c>
      <c r="D1623" s="94">
        <v>1.8859999999999999</v>
      </c>
      <c r="E1623" s="69" t="s">
        <v>29</v>
      </c>
      <c r="F1623" s="16" t="s">
        <v>29</v>
      </c>
      <c r="G1623" s="11" t="s">
        <v>29</v>
      </c>
      <c r="H1623" s="11" t="s">
        <v>29</v>
      </c>
      <c r="I1623" s="83" t="s">
        <v>29</v>
      </c>
      <c r="J1623" s="69" t="s">
        <v>29</v>
      </c>
      <c r="K1623" s="11" t="s">
        <v>29</v>
      </c>
      <c r="L1623" s="36" t="s">
        <v>29</v>
      </c>
    </row>
    <row r="1624" spans="2:12" x14ac:dyDescent="0.25">
      <c r="B1624" s="26" t="s">
        <v>1381</v>
      </c>
      <c r="C1624" s="14" t="s">
        <v>2284</v>
      </c>
      <c r="D1624" s="94">
        <v>7.9079999999999986</v>
      </c>
      <c r="E1624" s="69" t="s">
        <v>29</v>
      </c>
      <c r="F1624" s="16" t="s">
        <v>29</v>
      </c>
      <c r="G1624" s="11" t="s">
        <v>29</v>
      </c>
      <c r="H1624" s="11" t="s">
        <v>29</v>
      </c>
      <c r="I1624" s="83" t="s">
        <v>29</v>
      </c>
      <c r="J1624" s="69" t="s">
        <v>29</v>
      </c>
      <c r="K1624" s="11" t="s">
        <v>29</v>
      </c>
      <c r="L1624" s="36" t="s">
        <v>29</v>
      </c>
    </row>
    <row r="1625" spans="2:12" x14ac:dyDescent="0.25">
      <c r="B1625" s="26" t="s">
        <v>1382</v>
      </c>
      <c r="C1625" s="14" t="s">
        <v>25</v>
      </c>
      <c r="D1625" s="94">
        <v>14.64</v>
      </c>
      <c r="E1625" s="69" t="s">
        <v>29</v>
      </c>
      <c r="F1625" s="16" t="s">
        <v>29</v>
      </c>
      <c r="G1625" s="11" t="s">
        <v>29</v>
      </c>
      <c r="H1625" s="11" t="s">
        <v>29</v>
      </c>
      <c r="I1625" s="83" t="s">
        <v>29</v>
      </c>
      <c r="J1625" s="69" t="s">
        <v>29</v>
      </c>
      <c r="K1625" s="11" t="s">
        <v>29</v>
      </c>
      <c r="L1625" s="36" t="s">
        <v>29</v>
      </c>
    </row>
    <row r="1626" spans="2:12" x14ac:dyDescent="0.25">
      <c r="B1626" s="26" t="s">
        <v>654</v>
      </c>
      <c r="C1626" s="14" t="s">
        <v>2286</v>
      </c>
      <c r="D1626" s="94">
        <v>1E-3</v>
      </c>
      <c r="E1626" s="69" t="s">
        <v>29</v>
      </c>
      <c r="F1626" s="16" t="s">
        <v>29</v>
      </c>
      <c r="G1626" s="11" t="s">
        <v>29</v>
      </c>
      <c r="H1626" s="11" t="s">
        <v>29</v>
      </c>
      <c r="I1626" s="83" t="s">
        <v>29</v>
      </c>
      <c r="J1626" s="69" t="s">
        <v>29</v>
      </c>
      <c r="K1626" s="11" t="s">
        <v>29</v>
      </c>
      <c r="L1626" s="36" t="s">
        <v>29</v>
      </c>
    </row>
    <row r="1627" spans="2:12" x14ac:dyDescent="0.25">
      <c r="B1627" s="26" t="s">
        <v>654</v>
      </c>
      <c r="C1627" s="14" t="s">
        <v>2287</v>
      </c>
      <c r="D1627" s="94">
        <v>0.06</v>
      </c>
      <c r="E1627" s="69" t="s">
        <v>29</v>
      </c>
      <c r="F1627" s="16" t="s">
        <v>29</v>
      </c>
      <c r="G1627" s="11" t="s">
        <v>29</v>
      </c>
      <c r="H1627" s="11" t="s">
        <v>29</v>
      </c>
      <c r="I1627" s="83" t="s">
        <v>29</v>
      </c>
      <c r="J1627" s="69" t="s">
        <v>29</v>
      </c>
      <c r="K1627" s="11" t="s">
        <v>29</v>
      </c>
      <c r="L1627" s="36" t="s">
        <v>29</v>
      </c>
    </row>
    <row r="1628" spans="2:12" x14ac:dyDescent="0.25">
      <c r="B1628" s="26" t="s">
        <v>654</v>
      </c>
      <c r="C1628" s="14" t="s">
        <v>2284</v>
      </c>
      <c r="D1628" s="94">
        <v>6.0000000000000001E-3</v>
      </c>
      <c r="E1628" s="69" t="s">
        <v>29</v>
      </c>
      <c r="F1628" s="16" t="s">
        <v>29</v>
      </c>
      <c r="G1628" s="11" t="s">
        <v>29</v>
      </c>
      <c r="H1628" s="11" t="s">
        <v>29</v>
      </c>
      <c r="I1628" s="83" t="s">
        <v>29</v>
      </c>
      <c r="J1628" s="69" t="s">
        <v>29</v>
      </c>
      <c r="K1628" s="11" t="s">
        <v>29</v>
      </c>
      <c r="L1628" s="36" t="s">
        <v>29</v>
      </c>
    </row>
    <row r="1629" spans="2:12" x14ac:dyDescent="0.25">
      <c r="B1629" s="26" t="s">
        <v>655</v>
      </c>
      <c r="C1629" s="14" t="s">
        <v>25</v>
      </c>
      <c r="D1629" s="94">
        <v>6.7000000000000004E-2</v>
      </c>
      <c r="E1629" s="69" t="s">
        <v>29</v>
      </c>
      <c r="F1629" s="16" t="s">
        <v>29</v>
      </c>
      <c r="G1629" s="11" t="s">
        <v>29</v>
      </c>
      <c r="H1629" s="11" t="s">
        <v>29</v>
      </c>
      <c r="I1629" s="83" t="s">
        <v>29</v>
      </c>
      <c r="J1629" s="69" t="s">
        <v>29</v>
      </c>
      <c r="K1629" s="11" t="s">
        <v>29</v>
      </c>
      <c r="L1629" s="36" t="s">
        <v>29</v>
      </c>
    </row>
    <row r="1630" spans="2:12" x14ac:dyDescent="0.25">
      <c r="B1630" s="26" t="s">
        <v>659</v>
      </c>
      <c r="C1630" s="14" t="s">
        <v>2286</v>
      </c>
      <c r="D1630" s="94">
        <v>1697.1370000000002</v>
      </c>
      <c r="E1630" s="69" t="s">
        <v>29</v>
      </c>
      <c r="F1630" s="16" t="s">
        <v>29</v>
      </c>
      <c r="G1630" s="11" t="s">
        <v>29</v>
      </c>
      <c r="H1630" s="11" t="s">
        <v>29</v>
      </c>
      <c r="I1630" s="83" t="s">
        <v>29</v>
      </c>
      <c r="J1630" s="69" t="s">
        <v>29</v>
      </c>
      <c r="K1630" s="11" t="s">
        <v>29</v>
      </c>
      <c r="L1630" s="36" t="s">
        <v>29</v>
      </c>
    </row>
    <row r="1631" spans="2:12" x14ac:dyDescent="0.25">
      <c r="B1631" s="26" t="s">
        <v>659</v>
      </c>
      <c r="C1631" s="14" t="s">
        <v>2287</v>
      </c>
      <c r="D1631" s="94">
        <v>2122.7350000000001</v>
      </c>
      <c r="E1631" s="69" t="s">
        <v>29</v>
      </c>
      <c r="F1631" s="16" t="s">
        <v>29</v>
      </c>
      <c r="G1631" s="11" t="s">
        <v>29</v>
      </c>
      <c r="H1631" s="11" t="s">
        <v>29</v>
      </c>
      <c r="I1631" s="83" t="s">
        <v>29</v>
      </c>
      <c r="J1631" s="69" t="s">
        <v>29</v>
      </c>
      <c r="K1631" s="11" t="s">
        <v>29</v>
      </c>
      <c r="L1631" s="36" t="s">
        <v>29</v>
      </c>
    </row>
    <row r="1632" spans="2:12" x14ac:dyDescent="0.25">
      <c r="B1632" s="26" t="s">
        <v>659</v>
      </c>
      <c r="C1632" s="14" t="s">
        <v>2277</v>
      </c>
      <c r="D1632" s="94">
        <v>196.54999999999998</v>
      </c>
      <c r="E1632" s="69" t="s">
        <v>29</v>
      </c>
      <c r="F1632" s="16" t="s">
        <v>29</v>
      </c>
      <c r="G1632" s="11" t="s">
        <v>29</v>
      </c>
      <c r="H1632" s="11" t="s">
        <v>29</v>
      </c>
      <c r="I1632" s="83" t="s">
        <v>29</v>
      </c>
      <c r="J1632" s="69" t="s">
        <v>29</v>
      </c>
      <c r="K1632" s="11" t="s">
        <v>29</v>
      </c>
      <c r="L1632" s="36" t="s">
        <v>29</v>
      </c>
    </row>
    <row r="1633" spans="2:12" x14ac:dyDescent="0.25">
      <c r="B1633" s="26" t="s">
        <v>659</v>
      </c>
      <c r="C1633" s="14" t="s">
        <v>2279</v>
      </c>
      <c r="D1633" s="94">
        <v>5.5E-2</v>
      </c>
      <c r="E1633" s="69" t="s">
        <v>29</v>
      </c>
      <c r="F1633" s="16" t="s">
        <v>29</v>
      </c>
      <c r="G1633" s="11" t="s">
        <v>29</v>
      </c>
      <c r="H1633" s="11" t="s">
        <v>29</v>
      </c>
      <c r="I1633" s="83" t="s">
        <v>29</v>
      </c>
      <c r="J1633" s="69" t="s">
        <v>29</v>
      </c>
      <c r="K1633" s="11" t="s">
        <v>29</v>
      </c>
      <c r="L1633" s="36" t="s">
        <v>29</v>
      </c>
    </row>
    <row r="1634" spans="2:12" x14ac:dyDescent="0.25">
      <c r="B1634" s="26" t="s">
        <v>659</v>
      </c>
      <c r="C1634" s="14" t="s">
        <v>2280</v>
      </c>
      <c r="D1634" s="94">
        <v>4.2640000000000002</v>
      </c>
      <c r="E1634" s="69" t="s">
        <v>29</v>
      </c>
      <c r="F1634" s="16" t="s">
        <v>29</v>
      </c>
      <c r="G1634" s="11" t="s">
        <v>29</v>
      </c>
      <c r="H1634" s="11" t="s">
        <v>29</v>
      </c>
      <c r="I1634" s="83" t="s">
        <v>29</v>
      </c>
      <c r="J1634" s="69" t="s">
        <v>29</v>
      </c>
      <c r="K1634" s="11" t="s">
        <v>29</v>
      </c>
      <c r="L1634" s="36" t="s">
        <v>29</v>
      </c>
    </row>
    <row r="1635" spans="2:12" x14ac:dyDescent="0.25">
      <c r="B1635" s="26" t="s">
        <v>659</v>
      </c>
      <c r="C1635" s="14" t="s">
        <v>2282</v>
      </c>
      <c r="D1635" s="94">
        <v>29.228999999999999</v>
      </c>
      <c r="E1635" s="69" t="s">
        <v>29</v>
      </c>
      <c r="F1635" s="16" t="s">
        <v>29</v>
      </c>
      <c r="G1635" s="11" t="s">
        <v>29</v>
      </c>
      <c r="H1635" s="11" t="s">
        <v>29</v>
      </c>
      <c r="I1635" s="83" t="s">
        <v>29</v>
      </c>
      <c r="J1635" s="69" t="s">
        <v>29</v>
      </c>
      <c r="K1635" s="11" t="s">
        <v>29</v>
      </c>
      <c r="L1635" s="36" t="s">
        <v>29</v>
      </c>
    </row>
    <row r="1636" spans="2:12" x14ac:dyDescent="0.25">
      <c r="B1636" s="26" t="s">
        <v>659</v>
      </c>
      <c r="C1636" s="14" t="s">
        <v>2284</v>
      </c>
      <c r="D1636" s="94">
        <v>2764.3150000000001</v>
      </c>
      <c r="E1636" s="69" t="s">
        <v>29</v>
      </c>
      <c r="F1636" s="16" t="s">
        <v>29</v>
      </c>
      <c r="G1636" s="11" t="s">
        <v>29</v>
      </c>
      <c r="H1636" s="11" t="s">
        <v>29</v>
      </c>
      <c r="I1636" s="83" t="s">
        <v>29</v>
      </c>
      <c r="J1636" s="69" t="s">
        <v>29</v>
      </c>
      <c r="K1636" s="11" t="s">
        <v>29</v>
      </c>
      <c r="L1636" s="36" t="s">
        <v>29</v>
      </c>
    </row>
    <row r="1637" spans="2:12" x14ac:dyDescent="0.25">
      <c r="B1637" s="26" t="s">
        <v>659</v>
      </c>
      <c r="C1637" s="14" t="s">
        <v>2285</v>
      </c>
      <c r="D1637" s="94">
        <v>0.222</v>
      </c>
      <c r="E1637" s="69" t="s">
        <v>29</v>
      </c>
      <c r="F1637" s="16" t="s">
        <v>29</v>
      </c>
      <c r="G1637" s="11" t="s">
        <v>29</v>
      </c>
      <c r="H1637" s="11" t="s">
        <v>29</v>
      </c>
      <c r="I1637" s="83" t="s">
        <v>29</v>
      </c>
      <c r="J1637" s="69" t="s">
        <v>29</v>
      </c>
      <c r="K1637" s="11" t="s">
        <v>29</v>
      </c>
      <c r="L1637" s="36" t="s">
        <v>29</v>
      </c>
    </row>
    <row r="1638" spans="2:12" x14ac:dyDescent="0.25">
      <c r="B1638" s="26" t="s">
        <v>660</v>
      </c>
      <c r="C1638" s="14" t="s">
        <v>25</v>
      </c>
      <c r="D1638" s="94">
        <v>6814.5069999999996</v>
      </c>
      <c r="E1638" s="69" t="s">
        <v>29</v>
      </c>
      <c r="F1638" s="16" t="s">
        <v>29</v>
      </c>
      <c r="G1638" s="11" t="s">
        <v>29</v>
      </c>
      <c r="H1638" s="11" t="s">
        <v>29</v>
      </c>
      <c r="I1638" s="83" t="s">
        <v>29</v>
      </c>
      <c r="J1638" s="69" t="s">
        <v>29</v>
      </c>
      <c r="K1638" s="11" t="s">
        <v>29</v>
      </c>
      <c r="L1638" s="36" t="s">
        <v>29</v>
      </c>
    </row>
    <row r="1639" spans="2:12" x14ac:dyDescent="0.25">
      <c r="B1639" s="26" t="s">
        <v>1057</v>
      </c>
      <c r="C1639" s="14" t="s">
        <v>2277</v>
      </c>
      <c r="D1639" s="94">
        <v>5.0000000000000001E-3</v>
      </c>
      <c r="E1639" s="69" t="s">
        <v>29</v>
      </c>
      <c r="F1639" s="16" t="s">
        <v>29</v>
      </c>
      <c r="G1639" s="11" t="s">
        <v>29</v>
      </c>
      <c r="H1639" s="11" t="s">
        <v>29</v>
      </c>
      <c r="I1639" s="83" t="s">
        <v>29</v>
      </c>
      <c r="J1639" s="69" t="s">
        <v>29</v>
      </c>
      <c r="K1639" s="11" t="s">
        <v>29</v>
      </c>
      <c r="L1639" s="36" t="s">
        <v>29</v>
      </c>
    </row>
    <row r="1640" spans="2:12" x14ac:dyDescent="0.25">
      <c r="B1640" s="26" t="s">
        <v>1057</v>
      </c>
      <c r="C1640" s="14" t="s">
        <v>2279</v>
      </c>
      <c r="D1640" s="94">
        <v>0.39699999999999996</v>
      </c>
      <c r="E1640" s="69" t="s">
        <v>29</v>
      </c>
      <c r="F1640" s="16" t="s">
        <v>29</v>
      </c>
      <c r="G1640" s="11" t="s">
        <v>29</v>
      </c>
      <c r="H1640" s="11" t="s">
        <v>29</v>
      </c>
      <c r="I1640" s="83" t="s">
        <v>29</v>
      </c>
      <c r="J1640" s="69" t="s">
        <v>29</v>
      </c>
      <c r="K1640" s="11" t="s">
        <v>29</v>
      </c>
      <c r="L1640" s="36" t="s">
        <v>29</v>
      </c>
    </row>
    <row r="1641" spans="2:12" x14ac:dyDescent="0.25">
      <c r="B1641" s="26" t="s">
        <v>1057</v>
      </c>
      <c r="C1641" s="14" t="s">
        <v>2280</v>
      </c>
      <c r="D1641" s="94">
        <v>6.7000000000000004E-2</v>
      </c>
      <c r="E1641" s="69" t="s">
        <v>29</v>
      </c>
      <c r="F1641" s="16" t="s">
        <v>29</v>
      </c>
      <c r="G1641" s="11" t="s">
        <v>29</v>
      </c>
      <c r="H1641" s="11" t="s">
        <v>29</v>
      </c>
      <c r="I1641" s="83" t="s">
        <v>29</v>
      </c>
      <c r="J1641" s="69" t="s">
        <v>29</v>
      </c>
      <c r="K1641" s="11" t="s">
        <v>29</v>
      </c>
      <c r="L1641" s="36" t="s">
        <v>29</v>
      </c>
    </row>
    <row r="1642" spans="2:12" x14ac:dyDescent="0.25">
      <c r="B1642" s="26" t="s">
        <v>1058</v>
      </c>
      <c r="C1642" s="14" t="s">
        <v>25</v>
      </c>
      <c r="D1642" s="94">
        <v>0.46899999999999997</v>
      </c>
      <c r="E1642" s="69" t="s">
        <v>29</v>
      </c>
      <c r="F1642" s="16" t="s">
        <v>29</v>
      </c>
      <c r="G1642" s="11" t="s">
        <v>29</v>
      </c>
      <c r="H1642" s="11" t="s">
        <v>29</v>
      </c>
      <c r="I1642" s="83" t="s">
        <v>29</v>
      </c>
      <c r="J1642" s="69" t="s">
        <v>29</v>
      </c>
      <c r="K1642" s="11" t="s">
        <v>29</v>
      </c>
      <c r="L1642" s="36" t="s">
        <v>29</v>
      </c>
    </row>
    <row r="1643" spans="2:12" x14ac:dyDescent="0.25">
      <c r="B1643" s="26" t="s">
        <v>2456</v>
      </c>
      <c r="C1643" s="14" t="s">
        <v>2284</v>
      </c>
      <c r="D1643" s="94">
        <v>0.25800000000000001</v>
      </c>
      <c r="E1643" s="69" t="s">
        <v>29</v>
      </c>
      <c r="F1643" s="16" t="s">
        <v>29</v>
      </c>
      <c r="G1643" s="11" t="s">
        <v>29</v>
      </c>
      <c r="H1643" s="11" t="s">
        <v>29</v>
      </c>
      <c r="I1643" s="83" t="s">
        <v>29</v>
      </c>
      <c r="J1643" s="69" t="s">
        <v>29</v>
      </c>
      <c r="K1643" s="11" t="s">
        <v>29</v>
      </c>
      <c r="L1643" s="36" t="s">
        <v>29</v>
      </c>
    </row>
    <row r="1644" spans="2:12" x14ac:dyDescent="0.25">
      <c r="B1644" s="26" t="s">
        <v>2457</v>
      </c>
      <c r="C1644" s="14" t="s">
        <v>25</v>
      </c>
      <c r="D1644" s="94">
        <v>0.25800000000000001</v>
      </c>
      <c r="E1644" s="69" t="s">
        <v>29</v>
      </c>
      <c r="F1644" s="16" t="s">
        <v>29</v>
      </c>
      <c r="G1644" s="11" t="s">
        <v>29</v>
      </c>
      <c r="H1644" s="11" t="s">
        <v>29</v>
      </c>
      <c r="I1644" s="83" t="s">
        <v>29</v>
      </c>
      <c r="J1644" s="69" t="s">
        <v>29</v>
      </c>
      <c r="K1644" s="11" t="s">
        <v>29</v>
      </c>
      <c r="L1644" s="36" t="s">
        <v>29</v>
      </c>
    </row>
    <row r="1645" spans="2:12" x14ac:dyDescent="0.25">
      <c r="B1645" s="26" t="s">
        <v>661</v>
      </c>
      <c r="C1645" s="14" t="s">
        <v>2286</v>
      </c>
      <c r="D1645" s="94">
        <v>52.791000000000011</v>
      </c>
      <c r="E1645" s="69">
        <v>0.313</v>
      </c>
      <c r="F1645" s="16">
        <v>0.65099999999999991</v>
      </c>
      <c r="G1645" s="11">
        <v>1.2331647439904525E-2</v>
      </c>
      <c r="H1645" s="11">
        <v>0.32468879668049794</v>
      </c>
      <c r="I1645" s="83">
        <v>0.313</v>
      </c>
      <c r="J1645" s="69">
        <v>0.65099999999999991</v>
      </c>
      <c r="K1645" s="11">
        <v>1.2331647439904525E-2</v>
      </c>
      <c r="L1645" s="36">
        <v>0.32468879668049794</v>
      </c>
    </row>
    <row r="1646" spans="2:12" x14ac:dyDescent="0.25">
      <c r="B1646" s="26" t="s">
        <v>661</v>
      </c>
      <c r="C1646" s="14" t="s">
        <v>2289</v>
      </c>
      <c r="D1646" s="94">
        <v>2.9499999999999997</v>
      </c>
      <c r="E1646" s="69" t="s">
        <v>29</v>
      </c>
      <c r="F1646" s="16" t="s">
        <v>29</v>
      </c>
      <c r="G1646" s="11" t="s">
        <v>29</v>
      </c>
      <c r="H1646" s="11" t="s">
        <v>29</v>
      </c>
      <c r="I1646" s="83" t="s">
        <v>29</v>
      </c>
      <c r="J1646" s="69" t="s">
        <v>29</v>
      </c>
      <c r="K1646" s="11" t="s">
        <v>29</v>
      </c>
      <c r="L1646" s="36" t="s">
        <v>29</v>
      </c>
    </row>
    <row r="1647" spans="2:12" x14ac:dyDescent="0.25">
      <c r="B1647" s="26" t="s">
        <v>661</v>
      </c>
      <c r="C1647" s="14" t="s">
        <v>2287</v>
      </c>
      <c r="D1647" s="94">
        <v>2.6119999999999992</v>
      </c>
      <c r="E1647" s="69">
        <v>0</v>
      </c>
      <c r="F1647" s="16">
        <v>1.5269999999999999</v>
      </c>
      <c r="G1647" s="11">
        <v>0.58460949464012268</v>
      </c>
      <c r="H1647" s="11">
        <v>0</v>
      </c>
      <c r="I1647" s="83">
        <v>0</v>
      </c>
      <c r="J1647" s="69">
        <v>1.5269999999999999</v>
      </c>
      <c r="K1647" s="11">
        <v>0.58460949464012268</v>
      </c>
      <c r="L1647" s="36">
        <v>0</v>
      </c>
    </row>
    <row r="1648" spans="2:12" x14ac:dyDescent="0.25">
      <c r="B1648" s="26" t="s">
        <v>661</v>
      </c>
      <c r="C1648" s="14" t="s">
        <v>2277</v>
      </c>
      <c r="D1648" s="94">
        <v>5.09</v>
      </c>
      <c r="E1648" s="69" t="s">
        <v>29</v>
      </c>
      <c r="F1648" s="16" t="s">
        <v>29</v>
      </c>
      <c r="G1648" s="11" t="s">
        <v>29</v>
      </c>
      <c r="H1648" s="11" t="s">
        <v>29</v>
      </c>
      <c r="I1648" s="83" t="s">
        <v>29</v>
      </c>
      <c r="J1648" s="69" t="s">
        <v>29</v>
      </c>
      <c r="K1648" s="11" t="s">
        <v>29</v>
      </c>
      <c r="L1648" s="36" t="s">
        <v>29</v>
      </c>
    </row>
    <row r="1649" spans="2:12" x14ac:dyDescent="0.25">
      <c r="B1649" s="26" t="s">
        <v>661</v>
      </c>
      <c r="C1649" s="14" t="s">
        <v>2278</v>
      </c>
      <c r="D1649" s="94">
        <v>5.0910000000000002</v>
      </c>
      <c r="E1649" s="69" t="s">
        <v>29</v>
      </c>
      <c r="F1649" s="16" t="s">
        <v>29</v>
      </c>
      <c r="G1649" s="11" t="s">
        <v>29</v>
      </c>
      <c r="H1649" s="11" t="s">
        <v>29</v>
      </c>
      <c r="I1649" s="83" t="s">
        <v>29</v>
      </c>
      <c r="J1649" s="69" t="s">
        <v>29</v>
      </c>
      <c r="K1649" s="11" t="s">
        <v>29</v>
      </c>
      <c r="L1649" s="36" t="s">
        <v>29</v>
      </c>
    </row>
    <row r="1650" spans="2:12" x14ac:dyDescent="0.25">
      <c r="B1650" s="26" t="s">
        <v>661</v>
      </c>
      <c r="C1650" s="14" t="s">
        <v>2279</v>
      </c>
      <c r="D1650" s="94">
        <v>166.05100000000004</v>
      </c>
      <c r="E1650" s="69">
        <v>0</v>
      </c>
      <c r="F1650" s="16">
        <v>71.664000000000001</v>
      </c>
      <c r="G1650" s="11">
        <v>0.43157825005570566</v>
      </c>
      <c r="H1650" s="11">
        <v>0</v>
      </c>
      <c r="I1650" s="83">
        <v>0</v>
      </c>
      <c r="J1650" s="69">
        <v>71.664000000000001</v>
      </c>
      <c r="K1650" s="11">
        <v>0.43157825005570566</v>
      </c>
      <c r="L1650" s="36">
        <v>0</v>
      </c>
    </row>
    <row r="1651" spans="2:12" x14ac:dyDescent="0.25">
      <c r="B1651" s="26" t="s">
        <v>661</v>
      </c>
      <c r="C1651" s="14" t="s">
        <v>2280</v>
      </c>
      <c r="D1651" s="94">
        <v>5.8890000000000002</v>
      </c>
      <c r="E1651" s="69">
        <v>0</v>
      </c>
      <c r="F1651" s="16">
        <v>2.923</v>
      </c>
      <c r="G1651" s="11">
        <v>0.49634912548819832</v>
      </c>
      <c r="H1651" s="11">
        <v>0</v>
      </c>
      <c r="I1651" s="83">
        <v>0</v>
      </c>
      <c r="J1651" s="69">
        <v>2.923</v>
      </c>
      <c r="K1651" s="11">
        <v>0.49634912548819832</v>
      </c>
      <c r="L1651" s="36">
        <v>0</v>
      </c>
    </row>
    <row r="1652" spans="2:12" x14ac:dyDescent="0.25">
      <c r="B1652" s="26" t="s">
        <v>661</v>
      </c>
      <c r="C1652" s="14" t="s">
        <v>2281</v>
      </c>
      <c r="D1652" s="94">
        <v>4.992</v>
      </c>
      <c r="E1652" s="69">
        <v>0</v>
      </c>
      <c r="F1652" s="16">
        <v>4.9260000000000002</v>
      </c>
      <c r="G1652" s="11">
        <v>0.98677884615384615</v>
      </c>
      <c r="H1652" s="11">
        <v>0</v>
      </c>
      <c r="I1652" s="83">
        <v>0</v>
      </c>
      <c r="J1652" s="69">
        <v>4.9260000000000002</v>
      </c>
      <c r="K1652" s="11">
        <v>0.98677884615384615</v>
      </c>
      <c r="L1652" s="36">
        <v>0</v>
      </c>
    </row>
    <row r="1653" spans="2:12" x14ac:dyDescent="0.25">
      <c r="B1653" s="26" t="s">
        <v>661</v>
      </c>
      <c r="C1653" s="14" t="s">
        <v>2282</v>
      </c>
      <c r="D1653" s="94">
        <v>7.5799999999999992</v>
      </c>
      <c r="E1653" s="69">
        <v>4.0000000000000001E-3</v>
      </c>
      <c r="F1653" s="16">
        <v>3.1739999999999995</v>
      </c>
      <c r="G1653" s="11">
        <v>0.41873350923482849</v>
      </c>
      <c r="H1653" s="11">
        <v>1.258653241032096E-3</v>
      </c>
      <c r="I1653" s="83">
        <v>4.0000000000000001E-3</v>
      </c>
      <c r="J1653" s="69">
        <v>3.1739999999999995</v>
      </c>
      <c r="K1653" s="11">
        <v>0.41873350923482849</v>
      </c>
      <c r="L1653" s="36">
        <v>1.258653241032096E-3</v>
      </c>
    </row>
    <row r="1654" spans="2:12" x14ac:dyDescent="0.25">
      <c r="B1654" s="26" t="s">
        <v>661</v>
      </c>
      <c r="C1654" s="14" t="s">
        <v>2283</v>
      </c>
      <c r="D1654" s="94">
        <v>4.883</v>
      </c>
      <c r="E1654" s="69">
        <v>0</v>
      </c>
      <c r="F1654" s="16">
        <v>1.089</v>
      </c>
      <c r="G1654" s="11">
        <v>0.22301863608437436</v>
      </c>
      <c r="H1654" s="11">
        <v>0</v>
      </c>
      <c r="I1654" s="83">
        <v>0</v>
      </c>
      <c r="J1654" s="69">
        <v>1.089</v>
      </c>
      <c r="K1654" s="11">
        <v>0.22301863608437436</v>
      </c>
      <c r="L1654" s="36">
        <v>0</v>
      </c>
    </row>
    <row r="1655" spans="2:12" x14ac:dyDescent="0.25">
      <c r="B1655" s="26" t="s">
        <v>661</v>
      </c>
      <c r="C1655" s="14" t="s">
        <v>2284</v>
      </c>
      <c r="D1655" s="94">
        <v>7.4469999999999983</v>
      </c>
      <c r="E1655" s="69">
        <v>1.0999999999999999E-2</v>
      </c>
      <c r="F1655" s="16">
        <v>1.2E-2</v>
      </c>
      <c r="G1655" s="11">
        <v>1.6113871357593666E-3</v>
      </c>
      <c r="H1655" s="11">
        <v>0.47826086956521735</v>
      </c>
      <c r="I1655" s="83">
        <v>1.0999999999999999E-2</v>
      </c>
      <c r="J1655" s="69">
        <v>1.2E-2</v>
      </c>
      <c r="K1655" s="11">
        <v>1.6113871357593666E-3</v>
      </c>
      <c r="L1655" s="36">
        <v>0.47826086956521735</v>
      </c>
    </row>
    <row r="1656" spans="2:12" x14ac:dyDescent="0.25">
      <c r="B1656" s="26" t="s">
        <v>661</v>
      </c>
      <c r="C1656" s="14" t="s">
        <v>2285</v>
      </c>
      <c r="D1656" s="94">
        <v>3.5950000000000002</v>
      </c>
      <c r="E1656" s="69" t="s">
        <v>29</v>
      </c>
      <c r="F1656" s="16" t="s">
        <v>29</v>
      </c>
      <c r="G1656" s="11" t="s">
        <v>29</v>
      </c>
      <c r="H1656" s="11" t="s">
        <v>29</v>
      </c>
      <c r="I1656" s="83" t="s">
        <v>29</v>
      </c>
      <c r="J1656" s="69" t="s">
        <v>29</v>
      </c>
      <c r="K1656" s="11" t="s">
        <v>29</v>
      </c>
      <c r="L1656" s="36" t="s">
        <v>29</v>
      </c>
    </row>
    <row r="1657" spans="2:12" x14ac:dyDescent="0.25">
      <c r="B1657" s="26" t="s">
        <v>662</v>
      </c>
      <c r="C1657" s="14" t="s">
        <v>25</v>
      </c>
      <c r="D1657" s="94">
        <v>268.97100000000006</v>
      </c>
      <c r="E1657" s="69">
        <v>0.32800000000000001</v>
      </c>
      <c r="F1657" s="16">
        <v>85.966000000000008</v>
      </c>
      <c r="G1657" s="11">
        <v>0.31961066434671392</v>
      </c>
      <c r="H1657" s="11">
        <v>3.8009595105105796E-3</v>
      </c>
      <c r="I1657" s="83">
        <v>0.32800000000000001</v>
      </c>
      <c r="J1657" s="69">
        <v>85.966000000000008</v>
      </c>
      <c r="K1657" s="11">
        <v>0.31961066434671392</v>
      </c>
      <c r="L1657" s="36">
        <v>3.8009595105105796E-3</v>
      </c>
    </row>
    <row r="1658" spans="2:12" x14ac:dyDescent="0.25">
      <c r="B1658" s="26" t="s">
        <v>663</v>
      </c>
      <c r="C1658" s="14" t="s">
        <v>2289</v>
      </c>
      <c r="D1658" s="94">
        <v>0</v>
      </c>
      <c r="E1658" s="69">
        <v>0.34699999999999998</v>
      </c>
      <c r="F1658" s="16">
        <v>0</v>
      </c>
      <c r="G1658" s="11" t="s">
        <v>25</v>
      </c>
      <c r="H1658" s="11">
        <v>1</v>
      </c>
      <c r="I1658" s="83">
        <v>0.34699999999999998</v>
      </c>
      <c r="J1658" s="69">
        <v>0</v>
      </c>
      <c r="K1658" s="11" t="s">
        <v>25</v>
      </c>
      <c r="L1658" s="36">
        <v>1</v>
      </c>
    </row>
    <row r="1659" spans="2:12" x14ac:dyDescent="0.25">
      <c r="B1659" s="26" t="s">
        <v>663</v>
      </c>
      <c r="C1659" s="14" t="s">
        <v>2277</v>
      </c>
      <c r="D1659" s="94">
        <v>0</v>
      </c>
      <c r="E1659" s="69">
        <v>0.92500000000000004</v>
      </c>
      <c r="F1659" s="16">
        <v>0</v>
      </c>
      <c r="G1659" s="11" t="s">
        <v>25</v>
      </c>
      <c r="H1659" s="11">
        <v>1</v>
      </c>
      <c r="I1659" s="83">
        <v>0.92500000000000004</v>
      </c>
      <c r="J1659" s="69">
        <v>0</v>
      </c>
      <c r="K1659" s="11" t="s">
        <v>25</v>
      </c>
      <c r="L1659" s="36">
        <v>1</v>
      </c>
    </row>
    <row r="1660" spans="2:12" x14ac:dyDescent="0.25">
      <c r="B1660" s="26" t="s">
        <v>663</v>
      </c>
      <c r="C1660" s="14" t="s">
        <v>2278</v>
      </c>
      <c r="D1660" s="94">
        <v>0</v>
      </c>
      <c r="E1660" s="69">
        <v>0.46299999999999997</v>
      </c>
      <c r="F1660" s="16">
        <v>0</v>
      </c>
      <c r="G1660" s="11" t="s">
        <v>25</v>
      </c>
      <c r="H1660" s="11">
        <v>1</v>
      </c>
      <c r="I1660" s="83">
        <v>0.46299999999999997</v>
      </c>
      <c r="J1660" s="69">
        <v>0</v>
      </c>
      <c r="K1660" s="11" t="s">
        <v>25</v>
      </c>
      <c r="L1660" s="36">
        <v>1</v>
      </c>
    </row>
    <row r="1661" spans="2:12" x14ac:dyDescent="0.25">
      <c r="B1661" s="26" t="s">
        <v>663</v>
      </c>
      <c r="C1661" s="14" t="s">
        <v>2279</v>
      </c>
      <c r="D1661" s="94">
        <v>0.64</v>
      </c>
      <c r="E1661" s="69" t="s">
        <v>29</v>
      </c>
      <c r="F1661" s="16" t="s">
        <v>29</v>
      </c>
      <c r="G1661" s="11" t="s">
        <v>29</v>
      </c>
      <c r="H1661" s="11" t="s">
        <v>29</v>
      </c>
      <c r="I1661" s="83" t="s">
        <v>29</v>
      </c>
      <c r="J1661" s="69" t="s">
        <v>29</v>
      </c>
      <c r="K1661" s="11" t="s">
        <v>29</v>
      </c>
      <c r="L1661" s="36" t="s">
        <v>29</v>
      </c>
    </row>
    <row r="1662" spans="2:12" x14ac:dyDescent="0.25">
      <c r="B1662" s="26" t="s">
        <v>663</v>
      </c>
      <c r="C1662" s="14" t="s">
        <v>2282</v>
      </c>
      <c r="D1662" s="94">
        <v>3.7999999999999999E-2</v>
      </c>
      <c r="E1662" s="69">
        <v>0.80899999999999994</v>
      </c>
      <c r="F1662" s="16">
        <v>0</v>
      </c>
      <c r="G1662" s="11">
        <v>0</v>
      </c>
      <c r="H1662" s="11">
        <v>1</v>
      </c>
      <c r="I1662" s="83">
        <v>0.80899999999999994</v>
      </c>
      <c r="J1662" s="69">
        <v>0</v>
      </c>
      <c r="K1662" s="11">
        <v>0</v>
      </c>
      <c r="L1662" s="36">
        <v>1</v>
      </c>
    </row>
    <row r="1663" spans="2:12" x14ac:dyDescent="0.25">
      <c r="B1663" s="26" t="s">
        <v>663</v>
      </c>
      <c r="C1663" s="14" t="s">
        <v>2283</v>
      </c>
      <c r="D1663" s="94">
        <v>0</v>
      </c>
      <c r="E1663" s="69">
        <v>0.23</v>
      </c>
      <c r="F1663" s="16">
        <v>0</v>
      </c>
      <c r="G1663" s="11" t="s">
        <v>25</v>
      </c>
      <c r="H1663" s="11">
        <v>1</v>
      </c>
      <c r="I1663" s="83">
        <v>0.23</v>
      </c>
      <c r="J1663" s="69">
        <v>0</v>
      </c>
      <c r="K1663" s="11" t="s">
        <v>25</v>
      </c>
      <c r="L1663" s="36">
        <v>1</v>
      </c>
    </row>
    <row r="1664" spans="2:12" x14ac:dyDescent="0.25">
      <c r="B1664" s="26" t="s">
        <v>663</v>
      </c>
      <c r="C1664" s="14" t="s">
        <v>2284</v>
      </c>
      <c r="D1664" s="94">
        <v>15.665000000000001</v>
      </c>
      <c r="E1664" s="69">
        <v>4.8579999999999988</v>
      </c>
      <c r="F1664" s="16">
        <v>0</v>
      </c>
      <c r="G1664" s="11">
        <v>0</v>
      </c>
      <c r="H1664" s="11">
        <v>1</v>
      </c>
      <c r="I1664" s="83">
        <v>4.8579999999999988</v>
      </c>
      <c r="J1664" s="69">
        <v>0</v>
      </c>
      <c r="K1664" s="11">
        <v>0</v>
      </c>
      <c r="L1664" s="36">
        <v>1</v>
      </c>
    </row>
    <row r="1665" spans="2:12" x14ac:dyDescent="0.25">
      <c r="B1665" s="26" t="s">
        <v>663</v>
      </c>
      <c r="C1665" s="14" t="s">
        <v>2285</v>
      </c>
      <c r="D1665" s="94">
        <v>2.0789999999999997</v>
      </c>
      <c r="E1665" s="69" t="s">
        <v>29</v>
      </c>
      <c r="F1665" s="16" t="s">
        <v>29</v>
      </c>
      <c r="G1665" s="11" t="s">
        <v>29</v>
      </c>
      <c r="H1665" s="11" t="s">
        <v>29</v>
      </c>
      <c r="I1665" s="83" t="s">
        <v>29</v>
      </c>
      <c r="J1665" s="69" t="s">
        <v>29</v>
      </c>
      <c r="K1665" s="11" t="s">
        <v>29</v>
      </c>
      <c r="L1665" s="36" t="s">
        <v>29</v>
      </c>
    </row>
    <row r="1666" spans="2:12" x14ac:dyDescent="0.25">
      <c r="B1666" s="26" t="s">
        <v>665</v>
      </c>
      <c r="C1666" s="14" t="s">
        <v>25</v>
      </c>
      <c r="D1666" s="94">
        <v>18.422000000000001</v>
      </c>
      <c r="E1666" s="69">
        <v>7.6319999999999979</v>
      </c>
      <c r="F1666" s="16">
        <v>0</v>
      </c>
      <c r="G1666" s="11">
        <v>0</v>
      </c>
      <c r="H1666" s="11">
        <v>1</v>
      </c>
      <c r="I1666" s="83">
        <v>7.6319999999999979</v>
      </c>
      <c r="J1666" s="69">
        <v>0</v>
      </c>
      <c r="K1666" s="11">
        <v>0</v>
      </c>
      <c r="L1666" s="36">
        <v>1</v>
      </c>
    </row>
    <row r="1667" spans="2:12" x14ac:dyDescent="0.25">
      <c r="B1667" s="26" t="s">
        <v>1307</v>
      </c>
      <c r="C1667" s="14" t="s">
        <v>2286</v>
      </c>
      <c r="D1667" s="94">
        <v>6.5000000000000002E-2</v>
      </c>
      <c r="E1667" s="69" t="s">
        <v>29</v>
      </c>
      <c r="F1667" s="16" t="s">
        <v>29</v>
      </c>
      <c r="G1667" s="11" t="s">
        <v>29</v>
      </c>
      <c r="H1667" s="11" t="s">
        <v>29</v>
      </c>
      <c r="I1667" s="83" t="s">
        <v>29</v>
      </c>
      <c r="J1667" s="69" t="s">
        <v>29</v>
      </c>
      <c r="K1667" s="11" t="s">
        <v>29</v>
      </c>
      <c r="L1667" s="36" t="s">
        <v>29</v>
      </c>
    </row>
    <row r="1668" spans="2:12" x14ac:dyDescent="0.25">
      <c r="B1668" s="26" t="s">
        <v>1307</v>
      </c>
      <c r="C1668" s="14" t="s">
        <v>2277</v>
      </c>
      <c r="D1668" s="94">
        <v>11.638999999999999</v>
      </c>
      <c r="E1668" s="69" t="s">
        <v>29</v>
      </c>
      <c r="F1668" s="16" t="s">
        <v>29</v>
      </c>
      <c r="G1668" s="11" t="s">
        <v>29</v>
      </c>
      <c r="H1668" s="11" t="s">
        <v>29</v>
      </c>
      <c r="I1668" s="83" t="s">
        <v>29</v>
      </c>
      <c r="J1668" s="69" t="s">
        <v>29</v>
      </c>
      <c r="K1668" s="11" t="s">
        <v>29</v>
      </c>
      <c r="L1668" s="36" t="s">
        <v>29</v>
      </c>
    </row>
    <row r="1669" spans="2:12" x14ac:dyDescent="0.25">
      <c r="B1669" s="26" t="s">
        <v>1307</v>
      </c>
      <c r="C1669" s="14" t="s">
        <v>2278</v>
      </c>
      <c r="D1669" s="94">
        <v>192.41899999999998</v>
      </c>
      <c r="E1669" s="69" t="s">
        <v>29</v>
      </c>
      <c r="F1669" s="16" t="s">
        <v>29</v>
      </c>
      <c r="G1669" s="11" t="s">
        <v>29</v>
      </c>
      <c r="H1669" s="11" t="s">
        <v>29</v>
      </c>
      <c r="I1669" s="83" t="s">
        <v>29</v>
      </c>
      <c r="J1669" s="69" t="s">
        <v>29</v>
      </c>
      <c r="K1669" s="11" t="s">
        <v>29</v>
      </c>
      <c r="L1669" s="36" t="s">
        <v>29</v>
      </c>
    </row>
    <row r="1670" spans="2:12" x14ac:dyDescent="0.25">
      <c r="B1670" s="26" t="s">
        <v>1307</v>
      </c>
      <c r="C1670" s="14" t="s">
        <v>2282</v>
      </c>
      <c r="D1670" s="94">
        <v>1.7369999999999999</v>
      </c>
      <c r="E1670" s="69" t="s">
        <v>29</v>
      </c>
      <c r="F1670" s="16" t="s">
        <v>29</v>
      </c>
      <c r="G1670" s="11" t="s">
        <v>29</v>
      </c>
      <c r="H1670" s="11" t="s">
        <v>29</v>
      </c>
      <c r="I1670" s="83" t="s">
        <v>29</v>
      </c>
      <c r="J1670" s="69" t="s">
        <v>29</v>
      </c>
      <c r="K1670" s="11" t="s">
        <v>29</v>
      </c>
      <c r="L1670" s="36" t="s">
        <v>29</v>
      </c>
    </row>
    <row r="1671" spans="2:12" x14ac:dyDescent="0.25">
      <c r="B1671" s="26" t="s">
        <v>1307</v>
      </c>
      <c r="C1671" s="14" t="s">
        <v>2283</v>
      </c>
      <c r="D1671" s="94">
        <v>7.9989999999999997</v>
      </c>
      <c r="E1671" s="69" t="s">
        <v>29</v>
      </c>
      <c r="F1671" s="16" t="s">
        <v>29</v>
      </c>
      <c r="G1671" s="11" t="s">
        <v>29</v>
      </c>
      <c r="H1671" s="11" t="s">
        <v>29</v>
      </c>
      <c r="I1671" s="83" t="s">
        <v>29</v>
      </c>
      <c r="J1671" s="69" t="s">
        <v>29</v>
      </c>
      <c r="K1671" s="11" t="s">
        <v>29</v>
      </c>
      <c r="L1671" s="36" t="s">
        <v>29</v>
      </c>
    </row>
    <row r="1672" spans="2:12" x14ac:dyDescent="0.25">
      <c r="B1672" s="26" t="s">
        <v>1307</v>
      </c>
      <c r="C1672" s="14" t="s">
        <v>2284</v>
      </c>
      <c r="D1672" s="94">
        <v>527.21299999999997</v>
      </c>
      <c r="E1672" s="69" t="s">
        <v>29</v>
      </c>
      <c r="F1672" s="16" t="s">
        <v>29</v>
      </c>
      <c r="G1672" s="11" t="s">
        <v>29</v>
      </c>
      <c r="H1672" s="11" t="s">
        <v>29</v>
      </c>
      <c r="I1672" s="83" t="s">
        <v>29</v>
      </c>
      <c r="J1672" s="69" t="s">
        <v>29</v>
      </c>
      <c r="K1672" s="11" t="s">
        <v>29</v>
      </c>
      <c r="L1672" s="36" t="s">
        <v>29</v>
      </c>
    </row>
    <row r="1673" spans="2:12" x14ac:dyDescent="0.25">
      <c r="B1673" s="26" t="s">
        <v>1307</v>
      </c>
      <c r="C1673" s="14" t="s">
        <v>2285</v>
      </c>
      <c r="D1673" s="94">
        <v>37.414000000000009</v>
      </c>
      <c r="E1673" s="69" t="s">
        <v>29</v>
      </c>
      <c r="F1673" s="16" t="s">
        <v>29</v>
      </c>
      <c r="G1673" s="11" t="s">
        <v>29</v>
      </c>
      <c r="H1673" s="11" t="s">
        <v>29</v>
      </c>
      <c r="I1673" s="83" t="s">
        <v>29</v>
      </c>
      <c r="J1673" s="69" t="s">
        <v>29</v>
      </c>
      <c r="K1673" s="11" t="s">
        <v>29</v>
      </c>
      <c r="L1673" s="36" t="s">
        <v>29</v>
      </c>
    </row>
    <row r="1674" spans="2:12" x14ac:dyDescent="0.25">
      <c r="B1674" s="26" t="s">
        <v>1308</v>
      </c>
      <c r="C1674" s="14" t="s">
        <v>25</v>
      </c>
      <c r="D1674" s="94">
        <v>778.48599999999988</v>
      </c>
      <c r="E1674" s="69" t="s">
        <v>29</v>
      </c>
      <c r="F1674" s="16" t="s">
        <v>29</v>
      </c>
      <c r="G1674" s="11" t="s">
        <v>29</v>
      </c>
      <c r="H1674" s="11" t="s">
        <v>29</v>
      </c>
      <c r="I1674" s="83" t="s">
        <v>29</v>
      </c>
      <c r="J1674" s="69" t="s">
        <v>29</v>
      </c>
      <c r="K1674" s="11" t="s">
        <v>29</v>
      </c>
      <c r="L1674" s="36" t="s">
        <v>29</v>
      </c>
    </row>
    <row r="1675" spans="2:12" x14ac:dyDescent="0.25">
      <c r="B1675" s="26" t="s">
        <v>666</v>
      </c>
      <c r="C1675" s="14" t="s">
        <v>2286</v>
      </c>
      <c r="D1675" s="94">
        <v>13.36</v>
      </c>
      <c r="E1675" s="69" t="s">
        <v>29</v>
      </c>
      <c r="F1675" s="16" t="s">
        <v>29</v>
      </c>
      <c r="G1675" s="11" t="s">
        <v>29</v>
      </c>
      <c r="H1675" s="11" t="s">
        <v>29</v>
      </c>
      <c r="I1675" s="83" t="s">
        <v>29</v>
      </c>
      <c r="J1675" s="69" t="s">
        <v>29</v>
      </c>
      <c r="K1675" s="11" t="s">
        <v>29</v>
      </c>
      <c r="L1675" s="36" t="s">
        <v>29</v>
      </c>
    </row>
    <row r="1676" spans="2:12" x14ac:dyDescent="0.25">
      <c r="B1676" s="26" t="s">
        <v>666</v>
      </c>
      <c r="C1676" s="14" t="s">
        <v>2277</v>
      </c>
      <c r="D1676" s="94">
        <v>0</v>
      </c>
      <c r="E1676" s="69">
        <v>6.0000000000000001E-3</v>
      </c>
      <c r="F1676" s="16">
        <v>0</v>
      </c>
      <c r="G1676" s="11" t="s">
        <v>25</v>
      </c>
      <c r="H1676" s="11">
        <v>1</v>
      </c>
      <c r="I1676" s="83">
        <v>6.0000000000000001E-3</v>
      </c>
      <c r="J1676" s="69">
        <v>0</v>
      </c>
      <c r="K1676" s="11" t="s">
        <v>25</v>
      </c>
      <c r="L1676" s="36">
        <v>1</v>
      </c>
    </row>
    <row r="1677" spans="2:12" x14ac:dyDescent="0.25">
      <c r="B1677" s="26" t="s">
        <v>666</v>
      </c>
      <c r="C1677" s="14" t="s">
        <v>2278</v>
      </c>
      <c r="D1677" s="94">
        <v>0</v>
      </c>
      <c r="E1677" s="69">
        <v>3.1E-2</v>
      </c>
      <c r="F1677" s="16">
        <v>0</v>
      </c>
      <c r="G1677" s="11" t="s">
        <v>25</v>
      </c>
      <c r="H1677" s="11">
        <v>1</v>
      </c>
      <c r="I1677" s="83">
        <v>3.1E-2</v>
      </c>
      <c r="J1677" s="69">
        <v>0</v>
      </c>
      <c r="K1677" s="11" t="s">
        <v>25</v>
      </c>
      <c r="L1677" s="36">
        <v>1</v>
      </c>
    </row>
    <row r="1678" spans="2:12" x14ac:dyDescent="0.25">
      <c r="B1678" s="26" t="s">
        <v>666</v>
      </c>
      <c r="C1678" s="14" t="s">
        <v>2282</v>
      </c>
      <c r="D1678" s="94">
        <v>0</v>
      </c>
      <c r="E1678" s="69">
        <v>1.3000000000000001E-2</v>
      </c>
      <c r="F1678" s="16">
        <v>0</v>
      </c>
      <c r="G1678" s="11" t="s">
        <v>25</v>
      </c>
      <c r="H1678" s="11">
        <v>1</v>
      </c>
      <c r="I1678" s="83">
        <v>1.3000000000000001E-2</v>
      </c>
      <c r="J1678" s="69">
        <v>0</v>
      </c>
      <c r="K1678" s="11" t="s">
        <v>25</v>
      </c>
      <c r="L1678" s="36">
        <v>1</v>
      </c>
    </row>
    <row r="1679" spans="2:12" x14ac:dyDescent="0.25">
      <c r="B1679" s="26" t="s">
        <v>666</v>
      </c>
      <c r="C1679" s="14" t="s">
        <v>2283</v>
      </c>
      <c r="D1679" s="94">
        <v>0</v>
      </c>
      <c r="E1679" s="69">
        <v>1.8000000000000002E-2</v>
      </c>
      <c r="F1679" s="16">
        <v>0</v>
      </c>
      <c r="G1679" s="11" t="s">
        <v>25</v>
      </c>
      <c r="H1679" s="11">
        <v>1</v>
      </c>
      <c r="I1679" s="83">
        <v>1.8000000000000002E-2</v>
      </c>
      <c r="J1679" s="69">
        <v>0</v>
      </c>
      <c r="K1679" s="11" t="s">
        <v>25</v>
      </c>
      <c r="L1679" s="36">
        <v>1</v>
      </c>
    </row>
    <row r="1680" spans="2:12" x14ac:dyDescent="0.25">
      <c r="B1680" s="26" t="s">
        <v>666</v>
      </c>
      <c r="C1680" s="14" t="s">
        <v>2284</v>
      </c>
      <c r="D1680" s="94">
        <v>0</v>
      </c>
      <c r="E1680" s="69">
        <v>9.6000000000000002E-2</v>
      </c>
      <c r="F1680" s="16">
        <v>0</v>
      </c>
      <c r="G1680" s="11" t="s">
        <v>25</v>
      </c>
      <c r="H1680" s="11">
        <v>1</v>
      </c>
      <c r="I1680" s="83">
        <v>9.6000000000000002E-2</v>
      </c>
      <c r="J1680" s="69">
        <v>0</v>
      </c>
      <c r="K1680" s="11" t="s">
        <v>25</v>
      </c>
      <c r="L1680" s="36">
        <v>1</v>
      </c>
    </row>
    <row r="1681" spans="2:12" x14ac:dyDescent="0.25">
      <c r="B1681" s="26" t="s">
        <v>666</v>
      </c>
      <c r="C1681" s="14" t="s">
        <v>2285</v>
      </c>
      <c r="D1681" s="94">
        <v>0</v>
      </c>
      <c r="E1681" s="69">
        <v>3.0000000000000001E-3</v>
      </c>
      <c r="F1681" s="16">
        <v>0</v>
      </c>
      <c r="G1681" s="11" t="s">
        <v>25</v>
      </c>
      <c r="H1681" s="11">
        <v>1</v>
      </c>
      <c r="I1681" s="83">
        <v>3.0000000000000001E-3</v>
      </c>
      <c r="J1681" s="69">
        <v>0</v>
      </c>
      <c r="K1681" s="11" t="s">
        <v>25</v>
      </c>
      <c r="L1681" s="36">
        <v>1</v>
      </c>
    </row>
    <row r="1682" spans="2:12" x14ac:dyDescent="0.25">
      <c r="B1682" s="26" t="s">
        <v>668</v>
      </c>
      <c r="C1682" s="14" t="s">
        <v>25</v>
      </c>
      <c r="D1682" s="94">
        <v>13.36</v>
      </c>
      <c r="E1682" s="69">
        <v>0.16700000000000001</v>
      </c>
      <c r="F1682" s="16">
        <v>0</v>
      </c>
      <c r="G1682" s="11">
        <v>0</v>
      </c>
      <c r="H1682" s="11">
        <v>1</v>
      </c>
      <c r="I1682" s="83">
        <v>0.16700000000000001</v>
      </c>
      <c r="J1682" s="69">
        <v>0</v>
      </c>
      <c r="K1682" s="11">
        <v>0</v>
      </c>
      <c r="L1682" s="36">
        <v>1</v>
      </c>
    </row>
    <row r="1683" spans="2:12" x14ac:dyDescent="0.25">
      <c r="B1683" s="26" t="s">
        <v>669</v>
      </c>
      <c r="C1683" s="14" t="s">
        <v>2288</v>
      </c>
      <c r="D1683" s="94">
        <v>13.677</v>
      </c>
      <c r="E1683" s="69" t="s">
        <v>29</v>
      </c>
      <c r="F1683" s="16" t="s">
        <v>29</v>
      </c>
      <c r="G1683" s="11" t="s">
        <v>29</v>
      </c>
      <c r="H1683" s="11" t="s">
        <v>29</v>
      </c>
      <c r="I1683" s="83" t="s">
        <v>29</v>
      </c>
      <c r="J1683" s="69" t="s">
        <v>29</v>
      </c>
      <c r="K1683" s="11" t="s">
        <v>29</v>
      </c>
      <c r="L1683" s="36" t="s">
        <v>29</v>
      </c>
    </row>
    <row r="1684" spans="2:12" x14ac:dyDescent="0.25">
      <c r="B1684" s="26" t="s">
        <v>669</v>
      </c>
      <c r="C1684" s="14" t="s">
        <v>2286</v>
      </c>
      <c r="D1684" s="94">
        <v>53.742999999999995</v>
      </c>
      <c r="E1684" s="69" t="s">
        <v>29</v>
      </c>
      <c r="F1684" s="16" t="s">
        <v>29</v>
      </c>
      <c r="G1684" s="11" t="s">
        <v>29</v>
      </c>
      <c r="H1684" s="11" t="s">
        <v>29</v>
      </c>
      <c r="I1684" s="83" t="s">
        <v>29</v>
      </c>
      <c r="J1684" s="69" t="s">
        <v>29</v>
      </c>
      <c r="K1684" s="11" t="s">
        <v>29</v>
      </c>
      <c r="L1684" s="36" t="s">
        <v>29</v>
      </c>
    </row>
    <row r="1685" spans="2:12" x14ac:dyDescent="0.25">
      <c r="B1685" s="26" t="s">
        <v>669</v>
      </c>
      <c r="C1685" s="14" t="s">
        <v>2287</v>
      </c>
      <c r="D1685" s="94">
        <v>2.5000000000000001E-2</v>
      </c>
      <c r="E1685" s="69" t="s">
        <v>29</v>
      </c>
      <c r="F1685" s="16" t="s">
        <v>29</v>
      </c>
      <c r="G1685" s="11" t="s">
        <v>29</v>
      </c>
      <c r="H1685" s="11" t="s">
        <v>29</v>
      </c>
      <c r="I1685" s="83" t="s">
        <v>29</v>
      </c>
      <c r="J1685" s="69" t="s">
        <v>29</v>
      </c>
      <c r="K1685" s="11" t="s">
        <v>29</v>
      </c>
      <c r="L1685" s="36" t="s">
        <v>29</v>
      </c>
    </row>
    <row r="1686" spans="2:12" x14ac:dyDescent="0.25">
      <c r="B1686" s="26" t="s">
        <v>669</v>
      </c>
      <c r="C1686" s="14" t="s">
        <v>2278</v>
      </c>
      <c r="D1686" s="94">
        <v>0.76100000000000001</v>
      </c>
      <c r="E1686" s="69" t="s">
        <v>29</v>
      </c>
      <c r="F1686" s="16" t="s">
        <v>29</v>
      </c>
      <c r="G1686" s="11" t="s">
        <v>29</v>
      </c>
      <c r="H1686" s="11" t="s">
        <v>29</v>
      </c>
      <c r="I1686" s="83" t="s">
        <v>29</v>
      </c>
      <c r="J1686" s="69" t="s">
        <v>29</v>
      </c>
      <c r="K1686" s="11" t="s">
        <v>29</v>
      </c>
      <c r="L1686" s="36" t="s">
        <v>29</v>
      </c>
    </row>
    <row r="1687" spans="2:12" x14ac:dyDescent="0.25">
      <c r="B1687" s="26" t="s">
        <v>669</v>
      </c>
      <c r="C1687" s="14" t="s">
        <v>2279</v>
      </c>
      <c r="D1687" s="94">
        <v>859.18099999999981</v>
      </c>
      <c r="E1687" s="69">
        <v>0</v>
      </c>
      <c r="F1687" s="16">
        <v>8.5000000000000006E-2</v>
      </c>
      <c r="G1687" s="11">
        <v>9.8931424228422213E-5</v>
      </c>
      <c r="H1687" s="11">
        <v>0</v>
      </c>
      <c r="I1687" s="83">
        <v>0</v>
      </c>
      <c r="J1687" s="69">
        <v>0.29299999999999998</v>
      </c>
      <c r="K1687" s="11">
        <v>3.4102243881091416E-4</v>
      </c>
      <c r="L1687" s="36">
        <v>0</v>
      </c>
    </row>
    <row r="1688" spans="2:12" x14ac:dyDescent="0.25">
      <c r="B1688" s="26" t="s">
        <v>669</v>
      </c>
      <c r="C1688" s="14" t="s">
        <v>2280</v>
      </c>
      <c r="D1688" s="94">
        <v>3.3869999999999996</v>
      </c>
      <c r="E1688" s="69" t="s">
        <v>29</v>
      </c>
      <c r="F1688" s="16" t="s">
        <v>29</v>
      </c>
      <c r="G1688" s="11" t="s">
        <v>29</v>
      </c>
      <c r="H1688" s="11" t="s">
        <v>29</v>
      </c>
      <c r="I1688" s="83" t="s">
        <v>29</v>
      </c>
      <c r="J1688" s="69" t="s">
        <v>29</v>
      </c>
      <c r="K1688" s="11" t="s">
        <v>29</v>
      </c>
      <c r="L1688" s="36" t="s">
        <v>29</v>
      </c>
    </row>
    <row r="1689" spans="2:12" x14ac:dyDescent="0.25">
      <c r="B1689" s="26" t="s">
        <v>669</v>
      </c>
      <c r="C1689" s="14" t="s">
        <v>2282</v>
      </c>
      <c r="D1689" s="94">
        <v>0.17299999999999999</v>
      </c>
      <c r="E1689" s="69" t="s">
        <v>29</v>
      </c>
      <c r="F1689" s="16" t="s">
        <v>29</v>
      </c>
      <c r="G1689" s="11" t="s">
        <v>29</v>
      </c>
      <c r="H1689" s="11" t="s">
        <v>29</v>
      </c>
      <c r="I1689" s="83" t="s">
        <v>29</v>
      </c>
      <c r="J1689" s="69" t="s">
        <v>29</v>
      </c>
      <c r="K1689" s="11" t="s">
        <v>29</v>
      </c>
      <c r="L1689" s="36" t="s">
        <v>29</v>
      </c>
    </row>
    <row r="1690" spans="2:12" x14ac:dyDescent="0.25">
      <c r="B1690" s="26" t="s">
        <v>669</v>
      </c>
      <c r="C1690" s="14" t="s">
        <v>2284</v>
      </c>
      <c r="D1690" s="94">
        <v>5.5000000000000007E-2</v>
      </c>
      <c r="E1690" s="69" t="s">
        <v>29</v>
      </c>
      <c r="F1690" s="16" t="s">
        <v>29</v>
      </c>
      <c r="G1690" s="11" t="s">
        <v>29</v>
      </c>
      <c r="H1690" s="11" t="s">
        <v>29</v>
      </c>
      <c r="I1690" s="83" t="s">
        <v>29</v>
      </c>
      <c r="J1690" s="69" t="s">
        <v>29</v>
      </c>
      <c r="K1690" s="11" t="s">
        <v>29</v>
      </c>
      <c r="L1690" s="36" t="s">
        <v>29</v>
      </c>
    </row>
    <row r="1691" spans="2:12" x14ac:dyDescent="0.25">
      <c r="B1691" s="26" t="s">
        <v>670</v>
      </c>
      <c r="C1691" s="14" t="s">
        <v>25</v>
      </c>
      <c r="D1691" s="94">
        <v>931.00199999999973</v>
      </c>
      <c r="E1691" s="69">
        <v>0</v>
      </c>
      <c r="F1691" s="16">
        <v>8.5000000000000006E-2</v>
      </c>
      <c r="G1691" s="11">
        <v>9.1299481633766663E-5</v>
      </c>
      <c r="H1691" s="11">
        <v>0</v>
      </c>
      <c r="I1691" s="83">
        <v>0</v>
      </c>
      <c r="J1691" s="69">
        <v>0.29299999999999998</v>
      </c>
      <c r="K1691" s="11">
        <v>3.1471468374933684E-4</v>
      </c>
      <c r="L1691" s="36">
        <v>0</v>
      </c>
    </row>
    <row r="1692" spans="2:12" x14ac:dyDescent="0.25">
      <c r="B1692" s="26" t="s">
        <v>1309</v>
      </c>
      <c r="C1692" s="14" t="s">
        <v>2279</v>
      </c>
      <c r="D1692" s="94">
        <v>97.8</v>
      </c>
      <c r="E1692" s="69" t="s">
        <v>29</v>
      </c>
      <c r="F1692" s="16" t="s">
        <v>29</v>
      </c>
      <c r="G1692" s="11" t="s">
        <v>29</v>
      </c>
      <c r="H1692" s="11" t="s">
        <v>29</v>
      </c>
      <c r="I1692" s="83" t="s">
        <v>29</v>
      </c>
      <c r="J1692" s="69" t="s">
        <v>29</v>
      </c>
      <c r="K1692" s="11" t="s">
        <v>29</v>
      </c>
      <c r="L1692" s="36" t="s">
        <v>29</v>
      </c>
    </row>
    <row r="1693" spans="2:12" x14ac:dyDescent="0.25">
      <c r="B1693" s="26" t="s">
        <v>1310</v>
      </c>
      <c r="C1693" s="14" t="s">
        <v>25</v>
      </c>
      <c r="D1693" s="94">
        <v>97.8</v>
      </c>
      <c r="E1693" s="69" t="s">
        <v>29</v>
      </c>
      <c r="F1693" s="16" t="s">
        <v>29</v>
      </c>
      <c r="G1693" s="11" t="s">
        <v>29</v>
      </c>
      <c r="H1693" s="11" t="s">
        <v>29</v>
      </c>
      <c r="I1693" s="83" t="s">
        <v>29</v>
      </c>
      <c r="J1693" s="69" t="s">
        <v>29</v>
      </c>
      <c r="K1693" s="11" t="s">
        <v>29</v>
      </c>
      <c r="L1693" s="36" t="s">
        <v>29</v>
      </c>
    </row>
    <row r="1694" spans="2:12" x14ac:dyDescent="0.25">
      <c r="B1694" s="26" t="s">
        <v>671</v>
      </c>
      <c r="C1694" s="14" t="s">
        <v>2286</v>
      </c>
      <c r="D1694" s="94">
        <v>3.0489999999999995</v>
      </c>
      <c r="E1694" s="69" t="s">
        <v>29</v>
      </c>
      <c r="F1694" s="16" t="s">
        <v>29</v>
      </c>
      <c r="G1694" s="11" t="s">
        <v>29</v>
      </c>
      <c r="H1694" s="11" t="s">
        <v>29</v>
      </c>
      <c r="I1694" s="83" t="s">
        <v>29</v>
      </c>
      <c r="J1694" s="69" t="s">
        <v>29</v>
      </c>
      <c r="K1694" s="11" t="s">
        <v>29</v>
      </c>
      <c r="L1694" s="36" t="s">
        <v>29</v>
      </c>
    </row>
    <row r="1695" spans="2:12" x14ac:dyDescent="0.25">
      <c r="B1695" s="26" t="s">
        <v>671</v>
      </c>
      <c r="C1695" s="14" t="s">
        <v>2287</v>
      </c>
      <c r="D1695" s="94">
        <v>5.6999999999999995E-2</v>
      </c>
      <c r="E1695" s="69" t="s">
        <v>29</v>
      </c>
      <c r="F1695" s="16" t="s">
        <v>29</v>
      </c>
      <c r="G1695" s="11" t="s">
        <v>29</v>
      </c>
      <c r="H1695" s="11" t="s">
        <v>29</v>
      </c>
      <c r="I1695" s="83" t="s">
        <v>29</v>
      </c>
      <c r="J1695" s="69" t="s">
        <v>29</v>
      </c>
      <c r="K1695" s="11" t="s">
        <v>29</v>
      </c>
      <c r="L1695" s="36" t="s">
        <v>29</v>
      </c>
    </row>
    <row r="1696" spans="2:12" x14ac:dyDescent="0.25">
      <c r="B1696" s="26" t="s">
        <v>671</v>
      </c>
      <c r="C1696" s="14" t="s">
        <v>2277</v>
      </c>
      <c r="D1696" s="94">
        <v>3.0790000000000002</v>
      </c>
      <c r="E1696" s="69" t="s">
        <v>29</v>
      </c>
      <c r="F1696" s="16" t="s">
        <v>29</v>
      </c>
      <c r="G1696" s="11" t="s">
        <v>29</v>
      </c>
      <c r="H1696" s="11" t="s">
        <v>29</v>
      </c>
      <c r="I1696" s="83" t="s">
        <v>29</v>
      </c>
      <c r="J1696" s="69" t="s">
        <v>29</v>
      </c>
      <c r="K1696" s="11" t="s">
        <v>29</v>
      </c>
      <c r="L1696" s="36" t="s">
        <v>29</v>
      </c>
    </row>
    <row r="1697" spans="2:12" x14ac:dyDescent="0.25">
      <c r="B1697" s="26" t="s">
        <v>671</v>
      </c>
      <c r="C1697" s="14" t="s">
        <v>2278</v>
      </c>
      <c r="D1697" s="94">
        <v>2.1990000000000003</v>
      </c>
      <c r="E1697" s="69" t="s">
        <v>29</v>
      </c>
      <c r="F1697" s="16" t="s">
        <v>29</v>
      </c>
      <c r="G1697" s="11" t="s">
        <v>29</v>
      </c>
      <c r="H1697" s="11" t="s">
        <v>29</v>
      </c>
      <c r="I1697" s="83" t="s">
        <v>29</v>
      </c>
      <c r="J1697" s="69" t="s">
        <v>29</v>
      </c>
      <c r="K1697" s="11" t="s">
        <v>29</v>
      </c>
      <c r="L1697" s="36" t="s">
        <v>29</v>
      </c>
    </row>
    <row r="1698" spans="2:12" x14ac:dyDescent="0.25">
      <c r="B1698" s="26" t="s">
        <v>671</v>
      </c>
      <c r="C1698" s="14" t="s">
        <v>2279</v>
      </c>
      <c r="D1698" s="94">
        <v>11.416</v>
      </c>
      <c r="E1698" s="69" t="s">
        <v>29</v>
      </c>
      <c r="F1698" s="16" t="s">
        <v>29</v>
      </c>
      <c r="G1698" s="11" t="s">
        <v>29</v>
      </c>
      <c r="H1698" s="11" t="s">
        <v>29</v>
      </c>
      <c r="I1698" s="83" t="s">
        <v>29</v>
      </c>
      <c r="J1698" s="69" t="s">
        <v>29</v>
      </c>
      <c r="K1698" s="11" t="s">
        <v>29</v>
      </c>
      <c r="L1698" s="36" t="s">
        <v>29</v>
      </c>
    </row>
    <row r="1699" spans="2:12" x14ac:dyDescent="0.25">
      <c r="B1699" s="26" t="s">
        <v>671</v>
      </c>
      <c r="C1699" s="14" t="s">
        <v>2280</v>
      </c>
      <c r="D1699" s="94">
        <v>2.9189999999999992</v>
      </c>
      <c r="E1699" s="69" t="s">
        <v>29</v>
      </c>
      <c r="F1699" s="16" t="s">
        <v>29</v>
      </c>
      <c r="G1699" s="11" t="s">
        <v>29</v>
      </c>
      <c r="H1699" s="11" t="s">
        <v>29</v>
      </c>
      <c r="I1699" s="83" t="s">
        <v>29</v>
      </c>
      <c r="J1699" s="69" t="s">
        <v>29</v>
      </c>
      <c r="K1699" s="11" t="s">
        <v>29</v>
      </c>
      <c r="L1699" s="36" t="s">
        <v>29</v>
      </c>
    </row>
    <row r="1700" spans="2:12" x14ac:dyDescent="0.25">
      <c r="B1700" s="26" t="s">
        <v>671</v>
      </c>
      <c r="C1700" s="14" t="s">
        <v>2282</v>
      </c>
      <c r="D1700" s="94">
        <v>5.862000000000001</v>
      </c>
      <c r="E1700" s="69" t="s">
        <v>29</v>
      </c>
      <c r="F1700" s="16" t="s">
        <v>29</v>
      </c>
      <c r="G1700" s="11" t="s">
        <v>29</v>
      </c>
      <c r="H1700" s="11" t="s">
        <v>29</v>
      </c>
      <c r="I1700" s="83" t="s">
        <v>29</v>
      </c>
      <c r="J1700" s="69" t="s">
        <v>29</v>
      </c>
      <c r="K1700" s="11" t="s">
        <v>29</v>
      </c>
      <c r="L1700" s="36" t="s">
        <v>29</v>
      </c>
    </row>
    <row r="1701" spans="2:12" x14ac:dyDescent="0.25">
      <c r="B1701" s="26" t="s">
        <v>671</v>
      </c>
      <c r="C1701" s="14" t="s">
        <v>2283</v>
      </c>
      <c r="D1701" s="94">
        <v>1.524</v>
      </c>
      <c r="E1701" s="69" t="s">
        <v>29</v>
      </c>
      <c r="F1701" s="16" t="s">
        <v>29</v>
      </c>
      <c r="G1701" s="11" t="s">
        <v>29</v>
      </c>
      <c r="H1701" s="11" t="s">
        <v>29</v>
      </c>
      <c r="I1701" s="83" t="s">
        <v>29</v>
      </c>
      <c r="J1701" s="69" t="s">
        <v>29</v>
      </c>
      <c r="K1701" s="11" t="s">
        <v>29</v>
      </c>
      <c r="L1701" s="36" t="s">
        <v>29</v>
      </c>
    </row>
    <row r="1702" spans="2:12" x14ac:dyDescent="0.25">
      <c r="B1702" s="26" t="s">
        <v>671</v>
      </c>
      <c r="C1702" s="14" t="s">
        <v>2284</v>
      </c>
      <c r="D1702" s="94">
        <v>16.035999999999998</v>
      </c>
      <c r="E1702" s="69" t="s">
        <v>29</v>
      </c>
      <c r="F1702" s="16" t="s">
        <v>29</v>
      </c>
      <c r="G1702" s="11" t="s">
        <v>29</v>
      </c>
      <c r="H1702" s="11" t="s">
        <v>29</v>
      </c>
      <c r="I1702" s="83" t="s">
        <v>29</v>
      </c>
      <c r="J1702" s="69" t="s">
        <v>29</v>
      </c>
      <c r="K1702" s="11" t="s">
        <v>29</v>
      </c>
      <c r="L1702" s="36" t="s">
        <v>29</v>
      </c>
    </row>
    <row r="1703" spans="2:12" x14ac:dyDescent="0.25">
      <c r="B1703" s="26" t="s">
        <v>671</v>
      </c>
      <c r="C1703" s="14" t="s">
        <v>2285</v>
      </c>
      <c r="D1703" s="94">
        <v>4.415</v>
      </c>
      <c r="E1703" s="69" t="s">
        <v>29</v>
      </c>
      <c r="F1703" s="16" t="s">
        <v>29</v>
      </c>
      <c r="G1703" s="11" t="s">
        <v>29</v>
      </c>
      <c r="H1703" s="11" t="s">
        <v>29</v>
      </c>
      <c r="I1703" s="83" t="s">
        <v>29</v>
      </c>
      <c r="J1703" s="69" t="s">
        <v>29</v>
      </c>
      <c r="K1703" s="11" t="s">
        <v>29</v>
      </c>
      <c r="L1703" s="36" t="s">
        <v>29</v>
      </c>
    </row>
    <row r="1704" spans="2:12" x14ac:dyDescent="0.25">
      <c r="B1704" s="26" t="s">
        <v>672</v>
      </c>
      <c r="C1704" s="14" t="s">
        <v>25</v>
      </c>
      <c r="D1704" s="94">
        <v>50.556000000000004</v>
      </c>
      <c r="E1704" s="69" t="s">
        <v>29</v>
      </c>
      <c r="F1704" s="16" t="s">
        <v>29</v>
      </c>
      <c r="G1704" s="11" t="s">
        <v>29</v>
      </c>
      <c r="H1704" s="11" t="s">
        <v>29</v>
      </c>
      <c r="I1704" s="83" t="s">
        <v>29</v>
      </c>
      <c r="J1704" s="69" t="s">
        <v>29</v>
      </c>
      <c r="K1704" s="11" t="s">
        <v>29</v>
      </c>
      <c r="L1704" s="36" t="s">
        <v>29</v>
      </c>
    </row>
    <row r="1705" spans="2:12" x14ac:dyDescent="0.25">
      <c r="B1705" s="26" t="s">
        <v>1061</v>
      </c>
      <c r="C1705" s="14" t="s">
        <v>2279</v>
      </c>
      <c r="D1705" s="94">
        <v>3.0000000000000001E-3</v>
      </c>
      <c r="E1705" s="69" t="s">
        <v>29</v>
      </c>
      <c r="F1705" s="16" t="s">
        <v>29</v>
      </c>
      <c r="G1705" s="11" t="s">
        <v>29</v>
      </c>
      <c r="H1705" s="11" t="s">
        <v>29</v>
      </c>
      <c r="I1705" s="83" t="s">
        <v>29</v>
      </c>
      <c r="J1705" s="69" t="s">
        <v>29</v>
      </c>
      <c r="K1705" s="11" t="s">
        <v>29</v>
      </c>
      <c r="L1705" s="36" t="s">
        <v>29</v>
      </c>
    </row>
    <row r="1706" spans="2:12" x14ac:dyDescent="0.25">
      <c r="B1706" s="26" t="s">
        <v>1062</v>
      </c>
      <c r="C1706" s="14" t="s">
        <v>25</v>
      </c>
      <c r="D1706" s="94">
        <v>3.0000000000000001E-3</v>
      </c>
      <c r="E1706" s="69" t="s">
        <v>29</v>
      </c>
      <c r="F1706" s="16" t="s">
        <v>29</v>
      </c>
      <c r="G1706" s="11" t="s">
        <v>29</v>
      </c>
      <c r="H1706" s="11" t="s">
        <v>29</v>
      </c>
      <c r="I1706" s="83" t="s">
        <v>29</v>
      </c>
      <c r="J1706" s="69" t="s">
        <v>29</v>
      </c>
      <c r="K1706" s="11" t="s">
        <v>29</v>
      </c>
      <c r="L1706" s="36" t="s">
        <v>29</v>
      </c>
    </row>
    <row r="1707" spans="2:12" x14ac:dyDescent="0.25">
      <c r="B1707" s="26" t="s">
        <v>1063</v>
      </c>
      <c r="C1707" s="14" t="s">
        <v>2288</v>
      </c>
      <c r="D1707" s="94">
        <v>0.31400000000000006</v>
      </c>
      <c r="E1707" s="69" t="s">
        <v>29</v>
      </c>
      <c r="F1707" s="16" t="s">
        <v>29</v>
      </c>
      <c r="G1707" s="11" t="s">
        <v>29</v>
      </c>
      <c r="H1707" s="11" t="s">
        <v>29</v>
      </c>
      <c r="I1707" s="83" t="s">
        <v>29</v>
      </c>
      <c r="J1707" s="69" t="s">
        <v>29</v>
      </c>
      <c r="K1707" s="11" t="s">
        <v>29</v>
      </c>
      <c r="L1707" s="36" t="s">
        <v>29</v>
      </c>
    </row>
    <row r="1708" spans="2:12" x14ac:dyDescent="0.25">
      <c r="B1708" s="26" t="s">
        <v>1063</v>
      </c>
      <c r="C1708" s="14" t="s">
        <v>2286</v>
      </c>
      <c r="D1708" s="94">
        <v>19.409000000000002</v>
      </c>
      <c r="E1708" s="69" t="s">
        <v>29</v>
      </c>
      <c r="F1708" s="16" t="s">
        <v>29</v>
      </c>
      <c r="G1708" s="11" t="s">
        <v>29</v>
      </c>
      <c r="H1708" s="11" t="s">
        <v>29</v>
      </c>
      <c r="I1708" s="83" t="s">
        <v>29</v>
      </c>
      <c r="J1708" s="69" t="s">
        <v>29</v>
      </c>
      <c r="K1708" s="11" t="s">
        <v>29</v>
      </c>
      <c r="L1708" s="36" t="s">
        <v>29</v>
      </c>
    </row>
    <row r="1709" spans="2:12" x14ac:dyDescent="0.25">
      <c r="B1709" s="26" t="s">
        <v>1063</v>
      </c>
      <c r="C1709" s="14" t="s">
        <v>2287</v>
      </c>
      <c r="D1709" s="94">
        <v>0.16699999999999998</v>
      </c>
      <c r="E1709" s="69" t="s">
        <v>29</v>
      </c>
      <c r="F1709" s="16" t="s">
        <v>29</v>
      </c>
      <c r="G1709" s="11" t="s">
        <v>29</v>
      </c>
      <c r="H1709" s="11" t="s">
        <v>29</v>
      </c>
      <c r="I1709" s="83" t="s">
        <v>29</v>
      </c>
      <c r="J1709" s="69" t="s">
        <v>29</v>
      </c>
      <c r="K1709" s="11" t="s">
        <v>29</v>
      </c>
      <c r="L1709" s="36" t="s">
        <v>29</v>
      </c>
    </row>
    <row r="1710" spans="2:12" x14ac:dyDescent="0.25">
      <c r="B1710" s="26" t="s">
        <v>1063</v>
      </c>
      <c r="C1710" s="14" t="s">
        <v>2277</v>
      </c>
      <c r="D1710" s="94">
        <v>0.36400000000000005</v>
      </c>
      <c r="E1710" s="69" t="s">
        <v>29</v>
      </c>
      <c r="F1710" s="16" t="s">
        <v>29</v>
      </c>
      <c r="G1710" s="11" t="s">
        <v>29</v>
      </c>
      <c r="H1710" s="11" t="s">
        <v>29</v>
      </c>
      <c r="I1710" s="83" t="s">
        <v>29</v>
      </c>
      <c r="J1710" s="69" t="s">
        <v>29</v>
      </c>
      <c r="K1710" s="11" t="s">
        <v>29</v>
      </c>
      <c r="L1710" s="36" t="s">
        <v>29</v>
      </c>
    </row>
    <row r="1711" spans="2:12" x14ac:dyDescent="0.25">
      <c r="B1711" s="26" t="s">
        <v>1063</v>
      </c>
      <c r="C1711" s="14" t="s">
        <v>2278</v>
      </c>
      <c r="D1711" s="94">
        <v>9.8000000000000004E-2</v>
      </c>
      <c r="E1711" s="69" t="s">
        <v>29</v>
      </c>
      <c r="F1711" s="16" t="s">
        <v>29</v>
      </c>
      <c r="G1711" s="11" t="s">
        <v>29</v>
      </c>
      <c r="H1711" s="11" t="s">
        <v>29</v>
      </c>
      <c r="I1711" s="83" t="s">
        <v>29</v>
      </c>
      <c r="J1711" s="69" t="s">
        <v>29</v>
      </c>
      <c r="K1711" s="11" t="s">
        <v>29</v>
      </c>
      <c r="L1711" s="36" t="s">
        <v>29</v>
      </c>
    </row>
    <row r="1712" spans="2:12" x14ac:dyDescent="0.25">
      <c r="B1712" s="26" t="s">
        <v>1063</v>
      </c>
      <c r="C1712" s="14" t="s">
        <v>2279</v>
      </c>
      <c r="D1712" s="94">
        <v>2126.4280000000003</v>
      </c>
      <c r="E1712" s="69" t="s">
        <v>29</v>
      </c>
      <c r="F1712" s="16" t="s">
        <v>29</v>
      </c>
      <c r="G1712" s="11" t="s">
        <v>29</v>
      </c>
      <c r="H1712" s="11" t="s">
        <v>29</v>
      </c>
      <c r="I1712" s="83" t="s">
        <v>29</v>
      </c>
      <c r="J1712" s="69" t="s">
        <v>29</v>
      </c>
      <c r="K1712" s="11" t="s">
        <v>29</v>
      </c>
      <c r="L1712" s="36" t="s">
        <v>29</v>
      </c>
    </row>
    <row r="1713" spans="2:12" x14ac:dyDescent="0.25">
      <c r="B1713" s="26" t="s">
        <v>1063</v>
      </c>
      <c r="C1713" s="14" t="s">
        <v>2280</v>
      </c>
      <c r="D1713" s="94">
        <v>712.84999999999695</v>
      </c>
      <c r="E1713" s="69" t="s">
        <v>29</v>
      </c>
      <c r="F1713" s="16" t="s">
        <v>29</v>
      </c>
      <c r="G1713" s="11" t="s">
        <v>29</v>
      </c>
      <c r="H1713" s="11" t="s">
        <v>29</v>
      </c>
      <c r="I1713" s="83" t="s">
        <v>29</v>
      </c>
      <c r="J1713" s="69" t="s">
        <v>29</v>
      </c>
      <c r="K1713" s="11" t="s">
        <v>29</v>
      </c>
      <c r="L1713" s="36" t="s">
        <v>29</v>
      </c>
    </row>
    <row r="1714" spans="2:12" x14ac:dyDescent="0.25">
      <c r="B1714" s="26" t="s">
        <v>1063</v>
      </c>
      <c r="C1714" s="14" t="s">
        <v>2281</v>
      </c>
      <c r="D1714" s="94">
        <v>32.318999999999996</v>
      </c>
      <c r="E1714" s="69" t="s">
        <v>29</v>
      </c>
      <c r="F1714" s="16" t="s">
        <v>29</v>
      </c>
      <c r="G1714" s="11" t="s">
        <v>29</v>
      </c>
      <c r="H1714" s="11" t="s">
        <v>29</v>
      </c>
      <c r="I1714" s="83" t="s">
        <v>29</v>
      </c>
      <c r="J1714" s="69" t="s">
        <v>29</v>
      </c>
      <c r="K1714" s="11" t="s">
        <v>29</v>
      </c>
      <c r="L1714" s="36" t="s">
        <v>29</v>
      </c>
    </row>
    <row r="1715" spans="2:12" x14ac:dyDescent="0.25">
      <c r="B1715" s="26" t="s">
        <v>1063</v>
      </c>
      <c r="C1715" s="14" t="s">
        <v>2282</v>
      </c>
      <c r="D1715" s="94">
        <v>5.0799999999999983</v>
      </c>
      <c r="E1715" s="69" t="s">
        <v>29</v>
      </c>
      <c r="F1715" s="16" t="s">
        <v>29</v>
      </c>
      <c r="G1715" s="11" t="s">
        <v>29</v>
      </c>
      <c r="H1715" s="11" t="s">
        <v>29</v>
      </c>
      <c r="I1715" s="83" t="s">
        <v>29</v>
      </c>
      <c r="J1715" s="69" t="s">
        <v>29</v>
      </c>
      <c r="K1715" s="11" t="s">
        <v>29</v>
      </c>
      <c r="L1715" s="36" t="s">
        <v>29</v>
      </c>
    </row>
    <row r="1716" spans="2:12" x14ac:dyDescent="0.25">
      <c r="B1716" s="26" t="s">
        <v>1063</v>
      </c>
      <c r="C1716" s="14" t="s">
        <v>2283</v>
      </c>
      <c r="D1716" s="94">
        <v>81.821000000000069</v>
      </c>
      <c r="E1716" s="69" t="s">
        <v>29</v>
      </c>
      <c r="F1716" s="16" t="s">
        <v>29</v>
      </c>
      <c r="G1716" s="11" t="s">
        <v>29</v>
      </c>
      <c r="H1716" s="11" t="s">
        <v>29</v>
      </c>
      <c r="I1716" s="83" t="s">
        <v>29</v>
      </c>
      <c r="J1716" s="69" t="s">
        <v>29</v>
      </c>
      <c r="K1716" s="11" t="s">
        <v>29</v>
      </c>
      <c r="L1716" s="36" t="s">
        <v>29</v>
      </c>
    </row>
    <row r="1717" spans="2:12" x14ac:dyDescent="0.25">
      <c r="B1717" s="26" t="s">
        <v>1063</v>
      </c>
      <c r="C1717" s="14" t="s">
        <v>2284</v>
      </c>
      <c r="D1717" s="94">
        <v>0.54700000000000015</v>
      </c>
      <c r="E1717" s="69" t="s">
        <v>29</v>
      </c>
      <c r="F1717" s="16" t="s">
        <v>29</v>
      </c>
      <c r="G1717" s="11" t="s">
        <v>29</v>
      </c>
      <c r="H1717" s="11" t="s">
        <v>29</v>
      </c>
      <c r="I1717" s="83" t="s">
        <v>29</v>
      </c>
      <c r="J1717" s="69" t="s">
        <v>29</v>
      </c>
      <c r="K1717" s="11" t="s">
        <v>29</v>
      </c>
      <c r="L1717" s="36" t="s">
        <v>29</v>
      </c>
    </row>
    <row r="1718" spans="2:12" x14ac:dyDescent="0.25">
      <c r="B1718" s="26" t="s">
        <v>1063</v>
      </c>
      <c r="C1718" s="14" t="s">
        <v>2285</v>
      </c>
      <c r="D1718" s="94">
        <v>0.11199999999999999</v>
      </c>
      <c r="E1718" s="69" t="s">
        <v>29</v>
      </c>
      <c r="F1718" s="16" t="s">
        <v>29</v>
      </c>
      <c r="G1718" s="11" t="s">
        <v>29</v>
      </c>
      <c r="H1718" s="11" t="s">
        <v>29</v>
      </c>
      <c r="I1718" s="83" t="s">
        <v>29</v>
      </c>
      <c r="J1718" s="69" t="s">
        <v>29</v>
      </c>
      <c r="K1718" s="11" t="s">
        <v>29</v>
      </c>
      <c r="L1718" s="36" t="s">
        <v>29</v>
      </c>
    </row>
    <row r="1719" spans="2:12" x14ac:dyDescent="0.25">
      <c r="B1719" s="26" t="s">
        <v>1064</v>
      </c>
      <c r="C1719" s="14" t="s">
        <v>25</v>
      </c>
      <c r="D1719" s="94">
        <v>2979.5089999999973</v>
      </c>
      <c r="E1719" s="69" t="s">
        <v>29</v>
      </c>
      <c r="F1719" s="16" t="s">
        <v>29</v>
      </c>
      <c r="G1719" s="11" t="s">
        <v>29</v>
      </c>
      <c r="H1719" s="11" t="s">
        <v>29</v>
      </c>
      <c r="I1719" s="83" t="s">
        <v>29</v>
      </c>
      <c r="J1719" s="69" t="s">
        <v>29</v>
      </c>
      <c r="K1719" s="11" t="s">
        <v>29</v>
      </c>
      <c r="L1719" s="36" t="s">
        <v>29</v>
      </c>
    </row>
    <row r="1720" spans="2:12" x14ac:dyDescent="0.25">
      <c r="B1720" s="26" t="s">
        <v>1065</v>
      </c>
      <c r="C1720" s="14" t="s">
        <v>3234</v>
      </c>
      <c r="D1720" s="94">
        <v>0.87</v>
      </c>
      <c r="E1720" s="69" t="s">
        <v>29</v>
      </c>
      <c r="F1720" s="16" t="s">
        <v>29</v>
      </c>
      <c r="G1720" s="11" t="s">
        <v>29</v>
      </c>
      <c r="H1720" s="11" t="s">
        <v>29</v>
      </c>
      <c r="I1720" s="83" t="s">
        <v>29</v>
      </c>
      <c r="J1720" s="69" t="s">
        <v>29</v>
      </c>
      <c r="K1720" s="11" t="s">
        <v>29</v>
      </c>
      <c r="L1720" s="36" t="s">
        <v>29</v>
      </c>
    </row>
    <row r="1721" spans="2:12" x14ac:dyDescent="0.25">
      <c r="B1721" s="26" t="s">
        <v>1065</v>
      </c>
      <c r="C1721" s="14" t="s">
        <v>3228</v>
      </c>
      <c r="D1721" s="94">
        <v>0.52600000000000002</v>
      </c>
      <c r="E1721" s="69" t="s">
        <v>29</v>
      </c>
      <c r="F1721" s="16" t="s">
        <v>29</v>
      </c>
      <c r="G1721" s="11" t="s">
        <v>29</v>
      </c>
      <c r="H1721" s="11" t="s">
        <v>29</v>
      </c>
      <c r="I1721" s="83" t="s">
        <v>29</v>
      </c>
      <c r="J1721" s="69" t="s">
        <v>29</v>
      </c>
      <c r="K1721" s="11" t="s">
        <v>29</v>
      </c>
      <c r="L1721" s="36" t="s">
        <v>29</v>
      </c>
    </row>
    <row r="1722" spans="2:12" x14ac:dyDescent="0.25">
      <c r="B1722" s="26" t="s">
        <v>1066</v>
      </c>
      <c r="C1722" s="14" t="s">
        <v>25</v>
      </c>
      <c r="D1722" s="94">
        <v>1.3959999999999999</v>
      </c>
      <c r="E1722" s="69" t="s">
        <v>29</v>
      </c>
      <c r="F1722" s="16" t="s">
        <v>29</v>
      </c>
      <c r="G1722" s="11" t="s">
        <v>29</v>
      </c>
      <c r="H1722" s="11" t="s">
        <v>29</v>
      </c>
      <c r="I1722" s="83" t="s">
        <v>29</v>
      </c>
      <c r="J1722" s="69" t="s">
        <v>29</v>
      </c>
      <c r="K1722" s="11" t="s">
        <v>29</v>
      </c>
      <c r="L1722" s="36" t="s">
        <v>29</v>
      </c>
    </row>
    <row r="1723" spans="2:12" x14ac:dyDescent="0.25">
      <c r="B1723" s="26" t="s">
        <v>2298</v>
      </c>
      <c r="C1723" s="14" t="s">
        <v>2277</v>
      </c>
      <c r="D1723" s="94">
        <v>27.310000000000002</v>
      </c>
      <c r="E1723" s="69" t="s">
        <v>29</v>
      </c>
      <c r="F1723" s="16" t="s">
        <v>29</v>
      </c>
      <c r="G1723" s="11" t="s">
        <v>29</v>
      </c>
      <c r="H1723" s="11" t="s">
        <v>29</v>
      </c>
      <c r="I1723" s="83" t="s">
        <v>29</v>
      </c>
      <c r="J1723" s="69" t="s">
        <v>29</v>
      </c>
      <c r="K1723" s="11" t="s">
        <v>29</v>
      </c>
      <c r="L1723" s="36" t="s">
        <v>29</v>
      </c>
    </row>
    <row r="1724" spans="2:12" x14ac:dyDescent="0.25">
      <c r="B1724" s="26" t="s">
        <v>2299</v>
      </c>
      <c r="C1724" s="14" t="s">
        <v>25</v>
      </c>
      <c r="D1724" s="94">
        <v>27.310000000000002</v>
      </c>
      <c r="E1724" s="69" t="s">
        <v>29</v>
      </c>
      <c r="F1724" s="16" t="s">
        <v>29</v>
      </c>
      <c r="G1724" s="11" t="s">
        <v>29</v>
      </c>
      <c r="H1724" s="11" t="s">
        <v>29</v>
      </c>
      <c r="I1724" s="83" t="s">
        <v>29</v>
      </c>
      <c r="J1724" s="69" t="s">
        <v>29</v>
      </c>
      <c r="K1724" s="11" t="s">
        <v>29</v>
      </c>
      <c r="L1724" s="36" t="s">
        <v>29</v>
      </c>
    </row>
    <row r="1725" spans="2:12" x14ac:dyDescent="0.25">
      <c r="B1725" s="26" t="s">
        <v>1067</v>
      </c>
      <c r="C1725" s="14" t="s">
        <v>2280</v>
      </c>
      <c r="D1725" s="94">
        <v>8.0000000000000002E-3</v>
      </c>
      <c r="E1725" s="69" t="s">
        <v>29</v>
      </c>
      <c r="F1725" s="16" t="s">
        <v>29</v>
      </c>
      <c r="G1725" s="11" t="s">
        <v>29</v>
      </c>
      <c r="H1725" s="11" t="s">
        <v>29</v>
      </c>
      <c r="I1725" s="83" t="s">
        <v>29</v>
      </c>
      <c r="J1725" s="69" t="s">
        <v>29</v>
      </c>
      <c r="K1725" s="11" t="s">
        <v>29</v>
      </c>
      <c r="L1725" s="36" t="s">
        <v>29</v>
      </c>
    </row>
    <row r="1726" spans="2:12" x14ac:dyDescent="0.25">
      <c r="B1726" s="26" t="s">
        <v>1068</v>
      </c>
      <c r="C1726" s="14" t="s">
        <v>25</v>
      </c>
      <c r="D1726" s="94">
        <v>8.0000000000000002E-3</v>
      </c>
      <c r="E1726" s="69" t="s">
        <v>29</v>
      </c>
      <c r="F1726" s="16" t="s">
        <v>29</v>
      </c>
      <c r="G1726" s="11" t="s">
        <v>29</v>
      </c>
      <c r="H1726" s="11" t="s">
        <v>29</v>
      </c>
      <c r="I1726" s="83" t="s">
        <v>29</v>
      </c>
      <c r="J1726" s="69" t="s">
        <v>29</v>
      </c>
      <c r="K1726" s="11" t="s">
        <v>29</v>
      </c>
      <c r="L1726" s="36" t="s">
        <v>29</v>
      </c>
    </row>
    <row r="1727" spans="2:12" x14ac:dyDescent="0.25">
      <c r="B1727" s="26" t="s">
        <v>701</v>
      </c>
      <c r="C1727" s="14" t="s">
        <v>2280</v>
      </c>
      <c r="D1727" s="94">
        <v>32.732000000000006</v>
      </c>
      <c r="E1727" s="69" t="s">
        <v>29</v>
      </c>
      <c r="F1727" s="16" t="s">
        <v>29</v>
      </c>
      <c r="G1727" s="11" t="s">
        <v>29</v>
      </c>
      <c r="H1727" s="11" t="s">
        <v>29</v>
      </c>
      <c r="I1727" s="83" t="s">
        <v>29</v>
      </c>
      <c r="J1727" s="69" t="s">
        <v>29</v>
      </c>
      <c r="K1727" s="11" t="s">
        <v>29</v>
      </c>
      <c r="L1727" s="36" t="s">
        <v>29</v>
      </c>
    </row>
    <row r="1728" spans="2:12" x14ac:dyDescent="0.25">
      <c r="B1728" s="26" t="s">
        <v>701</v>
      </c>
      <c r="C1728" s="14" t="s">
        <v>2283</v>
      </c>
      <c r="D1728" s="94">
        <v>8.9999999999999993E-3</v>
      </c>
      <c r="E1728" s="69" t="s">
        <v>29</v>
      </c>
      <c r="F1728" s="16" t="s">
        <v>29</v>
      </c>
      <c r="G1728" s="11" t="s">
        <v>29</v>
      </c>
      <c r="H1728" s="11" t="s">
        <v>29</v>
      </c>
      <c r="I1728" s="83" t="s">
        <v>29</v>
      </c>
      <c r="J1728" s="69" t="s">
        <v>29</v>
      </c>
      <c r="K1728" s="11" t="s">
        <v>29</v>
      </c>
      <c r="L1728" s="36" t="s">
        <v>29</v>
      </c>
    </row>
    <row r="1729" spans="2:12" x14ac:dyDescent="0.25">
      <c r="B1729" s="26" t="s">
        <v>703</v>
      </c>
      <c r="C1729" s="14" t="s">
        <v>25</v>
      </c>
      <c r="D1729" s="94">
        <v>32.741000000000007</v>
      </c>
      <c r="E1729" s="69" t="s">
        <v>29</v>
      </c>
      <c r="F1729" s="16" t="s">
        <v>29</v>
      </c>
      <c r="G1729" s="11" t="s">
        <v>29</v>
      </c>
      <c r="H1729" s="11" t="s">
        <v>29</v>
      </c>
      <c r="I1729" s="83" t="s">
        <v>29</v>
      </c>
      <c r="J1729" s="69" t="s">
        <v>29</v>
      </c>
      <c r="K1729" s="11" t="s">
        <v>29</v>
      </c>
      <c r="L1729" s="36" t="s">
        <v>29</v>
      </c>
    </row>
    <row r="1730" spans="2:12" x14ac:dyDescent="0.25">
      <c r="B1730" s="26" t="s">
        <v>1073</v>
      </c>
      <c r="C1730" s="14" t="s">
        <v>2287</v>
      </c>
      <c r="D1730" s="94">
        <v>0.03</v>
      </c>
      <c r="E1730" s="69" t="s">
        <v>29</v>
      </c>
      <c r="F1730" s="16" t="s">
        <v>29</v>
      </c>
      <c r="G1730" s="11" t="s">
        <v>29</v>
      </c>
      <c r="H1730" s="11" t="s">
        <v>29</v>
      </c>
      <c r="I1730" s="83" t="s">
        <v>29</v>
      </c>
      <c r="J1730" s="69" t="s">
        <v>29</v>
      </c>
      <c r="K1730" s="11" t="s">
        <v>29</v>
      </c>
      <c r="L1730" s="36" t="s">
        <v>29</v>
      </c>
    </row>
    <row r="1731" spans="2:12" x14ac:dyDescent="0.25">
      <c r="B1731" s="26" t="s">
        <v>1074</v>
      </c>
      <c r="C1731" s="14" t="s">
        <v>25</v>
      </c>
      <c r="D1731" s="94">
        <v>0.03</v>
      </c>
      <c r="E1731" s="69" t="s">
        <v>29</v>
      </c>
      <c r="F1731" s="16" t="s">
        <v>29</v>
      </c>
      <c r="G1731" s="11" t="s">
        <v>29</v>
      </c>
      <c r="H1731" s="11" t="s">
        <v>29</v>
      </c>
      <c r="I1731" s="83" t="s">
        <v>29</v>
      </c>
      <c r="J1731" s="69" t="s">
        <v>29</v>
      </c>
      <c r="K1731" s="11" t="s">
        <v>29</v>
      </c>
      <c r="L1731" s="36" t="s">
        <v>29</v>
      </c>
    </row>
    <row r="1732" spans="2:12" x14ac:dyDescent="0.25">
      <c r="B1732" s="26" t="s">
        <v>704</v>
      </c>
      <c r="C1732" s="14">
        <v>27.12</v>
      </c>
      <c r="D1732" s="94">
        <v>0.26600000000000001</v>
      </c>
      <c r="E1732" s="69" t="s">
        <v>29</v>
      </c>
      <c r="F1732" s="16" t="s">
        <v>29</v>
      </c>
      <c r="G1732" s="11" t="s">
        <v>29</v>
      </c>
      <c r="H1732" s="11" t="s">
        <v>29</v>
      </c>
      <c r="I1732" s="83" t="s">
        <v>29</v>
      </c>
      <c r="J1732" s="69" t="s">
        <v>29</v>
      </c>
      <c r="K1732" s="11" t="s">
        <v>29</v>
      </c>
      <c r="L1732" s="36" t="s">
        <v>29</v>
      </c>
    </row>
    <row r="1733" spans="2:12" x14ac:dyDescent="0.25">
      <c r="B1733" s="26" t="s">
        <v>704</v>
      </c>
      <c r="C1733" s="14" t="s">
        <v>2279</v>
      </c>
      <c r="D1733" s="94">
        <v>1.0000000000000002E-2</v>
      </c>
      <c r="E1733" s="69" t="s">
        <v>29</v>
      </c>
      <c r="F1733" s="16" t="s">
        <v>29</v>
      </c>
      <c r="G1733" s="11" t="s">
        <v>29</v>
      </c>
      <c r="H1733" s="11" t="s">
        <v>29</v>
      </c>
      <c r="I1733" s="83" t="s">
        <v>29</v>
      </c>
      <c r="J1733" s="69" t="s">
        <v>29</v>
      </c>
      <c r="K1733" s="11" t="s">
        <v>29</v>
      </c>
      <c r="L1733" s="36" t="s">
        <v>29</v>
      </c>
    </row>
    <row r="1734" spans="2:12" x14ac:dyDescent="0.25">
      <c r="B1734" s="26" t="s">
        <v>704</v>
      </c>
      <c r="C1734" s="14" t="s">
        <v>2280</v>
      </c>
      <c r="D1734" s="94">
        <v>1.8729999999999998</v>
      </c>
      <c r="E1734" s="69" t="s">
        <v>29</v>
      </c>
      <c r="F1734" s="16" t="s">
        <v>29</v>
      </c>
      <c r="G1734" s="11" t="s">
        <v>29</v>
      </c>
      <c r="H1734" s="11" t="s">
        <v>29</v>
      </c>
      <c r="I1734" s="83" t="s">
        <v>29</v>
      </c>
      <c r="J1734" s="69" t="s">
        <v>29</v>
      </c>
      <c r="K1734" s="11" t="s">
        <v>29</v>
      </c>
      <c r="L1734" s="36" t="s">
        <v>29</v>
      </c>
    </row>
    <row r="1735" spans="2:12" x14ac:dyDescent="0.25">
      <c r="B1735" s="26" t="s">
        <v>704</v>
      </c>
      <c r="C1735" s="14" t="s">
        <v>2283</v>
      </c>
      <c r="D1735" s="94">
        <v>1.4140000000000001</v>
      </c>
      <c r="E1735" s="69" t="s">
        <v>29</v>
      </c>
      <c r="F1735" s="16" t="s">
        <v>29</v>
      </c>
      <c r="G1735" s="11" t="s">
        <v>29</v>
      </c>
      <c r="H1735" s="11" t="s">
        <v>29</v>
      </c>
      <c r="I1735" s="83" t="s">
        <v>29</v>
      </c>
      <c r="J1735" s="69" t="s">
        <v>29</v>
      </c>
      <c r="K1735" s="11" t="s">
        <v>29</v>
      </c>
      <c r="L1735" s="36" t="s">
        <v>29</v>
      </c>
    </row>
    <row r="1736" spans="2:12" x14ac:dyDescent="0.25">
      <c r="B1736" s="26" t="s">
        <v>704</v>
      </c>
      <c r="C1736" s="14" t="s">
        <v>2284</v>
      </c>
      <c r="D1736" s="94">
        <v>59.466999999999992</v>
      </c>
      <c r="E1736" s="69" t="s">
        <v>29</v>
      </c>
      <c r="F1736" s="16" t="s">
        <v>29</v>
      </c>
      <c r="G1736" s="11" t="s">
        <v>29</v>
      </c>
      <c r="H1736" s="11" t="s">
        <v>29</v>
      </c>
      <c r="I1736" s="83" t="s">
        <v>29</v>
      </c>
      <c r="J1736" s="69" t="s">
        <v>29</v>
      </c>
      <c r="K1736" s="11" t="s">
        <v>29</v>
      </c>
      <c r="L1736" s="36" t="s">
        <v>29</v>
      </c>
    </row>
    <row r="1737" spans="2:12" x14ac:dyDescent="0.25">
      <c r="B1737" s="26" t="s">
        <v>706</v>
      </c>
      <c r="C1737" s="14" t="s">
        <v>25</v>
      </c>
      <c r="D1737" s="94">
        <v>63.029999999999994</v>
      </c>
      <c r="E1737" s="69" t="s">
        <v>29</v>
      </c>
      <c r="F1737" s="16" t="s">
        <v>29</v>
      </c>
      <c r="G1737" s="11" t="s">
        <v>29</v>
      </c>
      <c r="H1737" s="11" t="s">
        <v>29</v>
      </c>
      <c r="I1737" s="83" t="s">
        <v>29</v>
      </c>
      <c r="J1737" s="69" t="s">
        <v>29</v>
      </c>
      <c r="K1737" s="11" t="s">
        <v>29</v>
      </c>
      <c r="L1737" s="36" t="s">
        <v>29</v>
      </c>
    </row>
    <row r="1738" spans="2:12" x14ac:dyDescent="0.25">
      <c r="B1738" s="26" t="s">
        <v>3242</v>
      </c>
      <c r="C1738" s="14" t="s">
        <v>2279</v>
      </c>
      <c r="D1738" s="94">
        <v>2</v>
      </c>
      <c r="E1738" s="69" t="s">
        <v>29</v>
      </c>
      <c r="F1738" s="16" t="s">
        <v>29</v>
      </c>
      <c r="G1738" s="11" t="s">
        <v>29</v>
      </c>
      <c r="H1738" s="11" t="s">
        <v>29</v>
      </c>
      <c r="I1738" s="83" t="s">
        <v>29</v>
      </c>
      <c r="J1738" s="69" t="s">
        <v>29</v>
      </c>
      <c r="K1738" s="11" t="s">
        <v>29</v>
      </c>
      <c r="L1738" s="36" t="s">
        <v>29</v>
      </c>
    </row>
    <row r="1739" spans="2:12" x14ac:dyDescent="0.25">
      <c r="B1739" s="26" t="s">
        <v>3243</v>
      </c>
      <c r="C1739" s="14" t="s">
        <v>25</v>
      </c>
      <c r="D1739" s="94">
        <v>2</v>
      </c>
      <c r="E1739" s="69" t="s">
        <v>29</v>
      </c>
      <c r="F1739" s="16" t="s">
        <v>29</v>
      </c>
      <c r="G1739" s="11" t="s">
        <v>29</v>
      </c>
      <c r="H1739" s="11" t="s">
        <v>29</v>
      </c>
      <c r="I1739" s="83" t="s">
        <v>29</v>
      </c>
      <c r="J1739" s="69" t="s">
        <v>29</v>
      </c>
      <c r="K1739" s="11" t="s">
        <v>29</v>
      </c>
      <c r="L1739" s="36" t="s">
        <v>29</v>
      </c>
    </row>
    <row r="1740" spans="2:12" x14ac:dyDescent="0.25">
      <c r="B1740" s="26" t="s">
        <v>707</v>
      </c>
      <c r="C1740" s="14" t="s">
        <v>2288</v>
      </c>
      <c r="D1740" s="94">
        <v>1E-3</v>
      </c>
      <c r="E1740" s="69" t="s">
        <v>29</v>
      </c>
      <c r="F1740" s="16" t="s">
        <v>29</v>
      </c>
      <c r="G1740" s="11" t="s">
        <v>29</v>
      </c>
      <c r="H1740" s="11" t="s">
        <v>29</v>
      </c>
      <c r="I1740" s="83" t="s">
        <v>29</v>
      </c>
      <c r="J1740" s="69" t="s">
        <v>29</v>
      </c>
      <c r="K1740" s="11" t="s">
        <v>29</v>
      </c>
      <c r="L1740" s="36" t="s">
        <v>29</v>
      </c>
    </row>
    <row r="1741" spans="2:12" x14ac:dyDescent="0.25">
      <c r="B1741" s="26" t="s">
        <v>707</v>
      </c>
      <c r="C1741" s="14" t="s">
        <v>2286</v>
      </c>
      <c r="D1741" s="94">
        <v>56.24499999999999</v>
      </c>
      <c r="E1741" s="69">
        <v>204.96899999999999</v>
      </c>
      <c r="F1741" s="16">
        <v>23.04</v>
      </c>
      <c r="G1741" s="11">
        <v>0.40963641212552232</v>
      </c>
      <c r="H1741" s="11">
        <v>0.89895135718326913</v>
      </c>
      <c r="I1741" s="83">
        <v>207.03399999999999</v>
      </c>
      <c r="J1741" s="69">
        <v>24.528000000000002</v>
      </c>
      <c r="K1741" s="11">
        <v>0.43609209707529567</v>
      </c>
      <c r="L1741" s="36">
        <v>0.89407588464428533</v>
      </c>
    </row>
    <row r="1742" spans="2:12" x14ac:dyDescent="0.25">
      <c r="B1742" s="26" t="s">
        <v>707</v>
      </c>
      <c r="C1742" s="14" t="s">
        <v>2289</v>
      </c>
      <c r="D1742" s="94">
        <v>0</v>
      </c>
      <c r="E1742" s="69">
        <v>15.719999999999999</v>
      </c>
      <c r="F1742" s="16">
        <v>0</v>
      </c>
      <c r="G1742" s="11" t="s">
        <v>25</v>
      </c>
      <c r="H1742" s="11">
        <v>1</v>
      </c>
      <c r="I1742" s="83">
        <v>15.719999999999999</v>
      </c>
      <c r="J1742" s="69">
        <v>0</v>
      </c>
      <c r="K1742" s="11" t="s">
        <v>25</v>
      </c>
      <c r="L1742" s="36">
        <v>1</v>
      </c>
    </row>
    <row r="1743" spans="2:12" x14ac:dyDescent="0.25">
      <c r="B1743" s="26" t="s">
        <v>707</v>
      </c>
      <c r="C1743" s="14" t="s">
        <v>2287</v>
      </c>
      <c r="D1743" s="94">
        <v>76.603000000000009</v>
      </c>
      <c r="E1743" s="69">
        <v>142.78100000000001</v>
      </c>
      <c r="F1743" s="16">
        <v>53.752999999999993</v>
      </c>
      <c r="G1743" s="11">
        <v>0.7017088103599074</v>
      </c>
      <c r="H1743" s="11">
        <v>0.72649516114260138</v>
      </c>
      <c r="I1743" s="83">
        <v>142.78100000000001</v>
      </c>
      <c r="J1743" s="69">
        <v>53.752999999999993</v>
      </c>
      <c r="K1743" s="11">
        <v>0.7017088103599074</v>
      </c>
      <c r="L1743" s="36">
        <v>0.72649516114260138</v>
      </c>
    </row>
    <row r="1744" spans="2:12" x14ac:dyDescent="0.25">
      <c r="B1744" s="26" t="s">
        <v>707</v>
      </c>
      <c r="C1744" s="14" t="s">
        <v>2277</v>
      </c>
      <c r="D1744" s="94">
        <v>2.0519999999999996</v>
      </c>
      <c r="E1744" s="69">
        <v>43.015000000000001</v>
      </c>
      <c r="F1744" s="16">
        <v>0</v>
      </c>
      <c r="G1744" s="11">
        <v>0</v>
      </c>
      <c r="H1744" s="11">
        <v>1</v>
      </c>
      <c r="I1744" s="83">
        <v>43.015000000000001</v>
      </c>
      <c r="J1744" s="69">
        <v>0</v>
      </c>
      <c r="K1744" s="11">
        <v>0</v>
      </c>
      <c r="L1744" s="36">
        <v>1</v>
      </c>
    </row>
    <row r="1745" spans="2:12" x14ac:dyDescent="0.25">
      <c r="B1745" s="26" t="s">
        <v>707</v>
      </c>
      <c r="C1745" s="14" t="s">
        <v>2278</v>
      </c>
      <c r="D1745" s="94">
        <v>0</v>
      </c>
      <c r="E1745" s="69">
        <v>60.973000000000006</v>
      </c>
      <c r="F1745" s="16">
        <v>0</v>
      </c>
      <c r="G1745" s="11" t="s">
        <v>25</v>
      </c>
      <c r="H1745" s="11">
        <v>1</v>
      </c>
      <c r="I1745" s="83">
        <v>60.973000000000006</v>
      </c>
      <c r="J1745" s="69">
        <v>0</v>
      </c>
      <c r="K1745" s="11" t="s">
        <v>25</v>
      </c>
      <c r="L1745" s="36">
        <v>1</v>
      </c>
    </row>
    <row r="1746" spans="2:12" x14ac:dyDescent="0.25">
      <c r="B1746" s="26" t="s">
        <v>707</v>
      </c>
      <c r="C1746" s="14" t="s">
        <v>2279</v>
      </c>
      <c r="D1746" s="94">
        <v>1531.5179999999973</v>
      </c>
      <c r="E1746" s="69">
        <v>502.77100000000019</v>
      </c>
      <c r="F1746" s="16">
        <v>1378.4319999999993</v>
      </c>
      <c r="G1746" s="11">
        <v>0.90004296390901173</v>
      </c>
      <c r="H1746" s="11">
        <v>0.26726036477721987</v>
      </c>
      <c r="I1746" s="83">
        <v>503.14000000000016</v>
      </c>
      <c r="J1746" s="69">
        <v>1414.4169999999995</v>
      </c>
      <c r="K1746" s="11">
        <v>0.92353925974099027</v>
      </c>
      <c r="L1746" s="36">
        <v>0.26238594211280303</v>
      </c>
    </row>
    <row r="1747" spans="2:12" x14ac:dyDescent="0.25">
      <c r="B1747" s="26" t="s">
        <v>707</v>
      </c>
      <c r="C1747" s="14" t="s">
        <v>2280</v>
      </c>
      <c r="D1747" s="94">
        <v>967.42199999999877</v>
      </c>
      <c r="E1747" s="69">
        <v>2254.5259999999994</v>
      </c>
      <c r="F1747" s="16">
        <v>899.51099999999963</v>
      </c>
      <c r="G1747" s="11">
        <v>0.92980209257180502</v>
      </c>
      <c r="H1747" s="11">
        <v>0.71480645280952637</v>
      </c>
      <c r="I1747" s="83">
        <v>2254.5259999999994</v>
      </c>
      <c r="J1747" s="69">
        <v>899.51099999999963</v>
      </c>
      <c r="K1747" s="11">
        <v>0.92980209257180502</v>
      </c>
      <c r="L1747" s="36">
        <v>0.71480645280952637</v>
      </c>
    </row>
    <row r="1748" spans="2:12" x14ac:dyDescent="0.25">
      <c r="B1748" s="26" t="s">
        <v>707</v>
      </c>
      <c r="C1748" s="14" t="s">
        <v>2281</v>
      </c>
      <c r="D1748" s="94">
        <v>79.591000000000022</v>
      </c>
      <c r="E1748" s="69">
        <v>73.542000000000002</v>
      </c>
      <c r="F1748" s="16">
        <v>79.088000000000008</v>
      </c>
      <c r="G1748" s="11">
        <v>0.99368018997122776</v>
      </c>
      <c r="H1748" s="11">
        <v>0.48183188101945884</v>
      </c>
      <c r="I1748" s="83">
        <v>73.542000000000002</v>
      </c>
      <c r="J1748" s="69">
        <v>79.088000000000008</v>
      </c>
      <c r="K1748" s="11">
        <v>0.99368018997122776</v>
      </c>
      <c r="L1748" s="36">
        <v>0.48183188101945884</v>
      </c>
    </row>
    <row r="1749" spans="2:12" x14ac:dyDescent="0.25">
      <c r="B1749" s="26" t="s">
        <v>707</v>
      </c>
      <c r="C1749" s="14" t="s">
        <v>2282</v>
      </c>
      <c r="D1749" s="94">
        <v>238.89200000000005</v>
      </c>
      <c r="E1749" s="69">
        <v>260.25900000000001</v>
      </c>
      <c r="F1749" s="16">
        <v>165.25000000000006</v>
      </c>
      <c r="G1749" s="11">
        <v>0.69173517740234092</v>
      </c>
      <c r="H1749" s="11">
        <v>0.61164158689945447</v>
      </c>
      <c r="I1749" s="83">
        <v>260.25900000000001</v>
      </c>
      <c r="J1749" s="69">
        <v>179.01900000000003</v>
      </c>
      <c r="K1749" s="11">
        <v>0.74937210120054243</v>
      </c>
      <c r="L1749" s="36">
        <v>0.59246991654487591</v>
      </c>
    </row>
    <row r="1750" spans="2:12" x14ac:dyDescent="0.25">
      <c r="B1750" s="26" t="s">
        <v>707</v>
      </c>
      <c r="C1750" s="14" t="s">
        <v>2283</v>
      </c>
      <c r="D1750" s="94">
        <v>198.89700000000008</v>
      </c>
      <c r="E1750" s="69">
        <v>176.47700000000003</v>
      </c>
      <c r="F1750" s="16">
        <v>191.8950000000001</v>
      </c>
      <c r="G1750" s="11">
        <v>0.96479584910782978</v>
      </c>
      <c r="H1750" s="11">
        <v>0.47907278511939011</v>
      </c>
      <c r="I1750" s="83">
        <v>176.47700000000003</v>
      </c>
      <c r="J1750" s="69">
        <v>193.04100000000011</v>
      </c>
      <c r="K1750" s="11">
        <v>0.97055762530354928</v>
      </c>
      <c r="L1750" s="36">
        <v>0.47758701876498566</v>
      </c>
    </row>
    <row r="1751" spans="2:12" x14ac:dyDescent="0.25">
      <c r="B1751" s="26" t="s">
        <v>707</v>
      </c>
      <c r="C1751" s="14" t="s">
        <v>2284</v>
      </c>
      <c r="D1751" s="94">
        <v>14.880999999999997</v>
      </c>
      <c r="E1751" s="69">
        <v>371.64700000000011</v>
      </c>
      <c r="F1751" s="16">
        <v>10.770999999999999</v>
      </c>
      <c r="G1751" s="11">
        <v>0.72380888381157193</v>
      </c>
      <c r="H1751" s="11">
        <v>0.97183448477843615</v>
      </c>
      <c r="I1751" s="83">
        <v>371.64700000000011</v>
      </c>
      <c r="J1751" s="69">
        <v>11.299999999999999</v>
      </c>
      <c r="K1751" s="11">
        <v>0.75935757005577587</v>
      </c>
      <c r="L1751" s="36">
        <v>0.97049200019846082</v>
      </c>
    </row>
    <row r="1752" spans="2:12" x14ac:dyDescent="0.25">
      <c r="B1752" s="26" t="s">
        <v>707</v>
      </c>
      <c r="C1752" s="14" t="s">
        <v>2285</v>
      </c>
      <c r="D1752" s="94">
        <v>0.03</v>
      </c>
      <c r="E1752" s="69">
        <v>0.5129999999999999</v>
      </c>
      <c r="F1752" s="16">
        <v>0</v>
      </c>
      <c r="G1752" s="11">
        <v>0</v>
      </c>
      <c r="H1752" s="11">
        <v>1</v>
      </c>
      <c r="I1752" s="83">
        <v>0.5129999999999999</v>
      </c>
      <c r="J1752" s="69">
        <v>0</v>
      </c>
      <c r="K1752" s="11">
        <v>0</v>
      </c>
      <c r="L1752" s="36">
        <v>1</v>
      </c>
    </row>
    <row r="1753" spans="2:12" x14ac:dyDescent="0.25">
      <c r="B1753" s="26" t="s">
        <v>709</v>
      </c>
      <c r="C1753" s="14" t="s">
        <v>25</v>
      </c>
      <c r="D1753" s="94">
        <v>3166.131999999996</v>
      </c>
      <c r="E1753" s="69">
        <v>4107.1929999999993</v>
      </c>
      <c r="F1753" s="16">
        <v>2801.7399999999993</v>
      </c>
      <c r="G1753" s="11">
        <v>0.88490940996774703</v>
      </c>
      <c r="H1753" s="11">
        <v>0.59447573163612966</v>
      </c>
      <c r="I1753" s="83">
        <v>4109.6269999999995</v>
      </c>
      <c r="J1753" s="69">
        <v>2854.6569999999997</v>
      </c>
      <c r="K1753" s="11">
        <v>0.90162286348137199</v>
      </c>
      <c r="L1753" s="36">
        <v>0.59010043243497823</v>
      </c>
    </row>
    <row r="1754" spans="2:12" x14ac:dyDescent="0.25">
      <c r="B1754" s="26" t="s">
        <v>3244</v>
      </c>
      <c r="C1754" s="14" t="s">
        <v>2287</v>
      </c>
      <c r="D1754" s="94">
        <v>2.6</v>
      </c>
      <c r="E1754" s="69" t="s">
        <v>29</v>
      </c>
      <c r="F1754" s="16" t="s">
        <v>29</v>
      </c>
      <c r="G1754" s="11" t="s">
        <v>29</v>
      </c>
      <c r="H1754" s="11" t="s">
        <v>29</v>
      </c>
      <c r="I1754" s="83" t="s">
        <v>29</v>
      </c>
      <c r="J1754" s="69" t="s">
        <v>29</v>
      </c>
      <c r="K1754" s="11" t="s">
        <v>29</v>
      </c>
      <c r="L1754" s="36" t="s">
        <v>29</v>
      </c>
    </row>
    <row r="1755" spans="2:12" x14ac:dyDescent="0.25">
      <c r="B1755" s="26" t="s">
        <v>3244</v>
      </c>
      <c r="C1755" s="14" t="s">
        <v>2282</v>
      </c>
      <c r="D1755" s="94">
        <v>2.2000000000000002</v>
      </c>
      <c r="E1755" s="69" t="s">
        <v>29</v>
      </c>
      <c r="F1755" s="16" t="s">
        <v>29</v>
      </c>
      <c r="G1755" s="11" t="s">
        <v>29</v>
      </c>
      <c r="H1755" s="11" t="s">
        <v>29</v>
      </c>
      <c r="I1755" s="83" t="s">
        <v>29</v>
      </c>
      <c r="J1755" s="69" t="s">
        <v>29</v>
      </c>
      <c r="K1755" s="11" t="s">
        <v>29</v>
      </c>
      <c r="L1755" s="36" t="s">
        <v>29</v>
      </c>
    </row>
    <row r="1756" spans="2:12" x14ac:dyDescent="0.25">
      <c r="B1756" s="26" t="s">
        <v>3245</v>
      </c>
      <c r="C1756" s="14" t="s">
        <v>25</v>
      </c>
      <c r="D1756" s="94">
        <v>4.8000000000000007</v>
      </c>
      <c r="E1756" s="69" t="s">
        <v>29</v>
      </c>
      <c r="F1756" s="16" t="s">
        <v>29</v>
      </c>
      <c r="G1756" s="11" t="s">
        <v>29</v>
      </c>
      <c r="H1756" s="11" t="s">
        <v>29</v>
      </c>
      <c r="I1756" s="83" t="s">
        <v>29</v>
      </c>
      <c r="J1756" s="69" t="s">
        <v>29</v>
      </c>
      <c r="K1756" s="11" t="s">
        <v>29</v>
      </c>
      <c r="L1756" s="36" t="s">
        <v>29</v>
      </c>
    </row>
    <row r="1757" spans="2:12" x14ac:dyDescent="0.25">
      <c r="B1757" s="26" t="s">
        <v>710</v>
      </c>
      <c r="C1757" s="14" t="s">
        <v>2287</v>
      </c>
      <c r="D1757" s="94">
        <v>25.925000000000001</v>
      </c>
      <c r="E1757" s="69">
        <v>233.54999999999998</v>
      </c>
      <c r="F1757" s="16">
        <v>25.925000000000001</v>
      </c>
      <c r="G1757" s="11">
        <v>1</v>
      </c>
      <c r="H1757" s="11">
        <v>0.90008671355621939</v>
      </c>
      <c r="I1757" s="83">
        <v>233.54999999999998</v>
      </c>
      <c r="J1757" s="69">
        <v>25.925000000000001</v>
      </c>
      <c r="K1757" s="11">
        <v>1</v>
      </c>
      <c r="L1757" s="36">
        <v>0.90008671355621939</v>
      </c>
    </row>
    <row r="1758" spans="2:12" x14ac:dyDescent="0.25">
      <c r="B1758" s="26" t="s">
        <v>710</v>
      </c>
      <c r="C1758" s="14" t="s">
        <v>2279</v>
      </c>
      <c r="D1758" s="94">
        <v>357.99199999999951</v>
      </c>
      <c r="E1758" s="69">
        <v>51.147999999999996</v>
      </c>
      <c r="F1758" s="16">
        <v>335.3730000000001</v>
      </c>
      <c r="G1758" s="11">
        <v>0.93681702384410981</v>
      </c>
      <c r="H1758" s="11">
        <v>0.13232916193428038</v>
      </c>
      <c r="I1758" s="83">
        <v>51.147999999999996</v>
      </c>
      <c r="J1758" s="69">
        <v>335.3730000000001</v>
      </c>
      <c r="K1758" s="11">
        <v>0.93681702384410981</v>
      </c>
      <c r="L1758" s="36">
        <v>0.13232916193428038</v>
      </c>
    </row>
    <row r="1759" spans="2:12" x14ac:dyDescent="0.25">
      <c r="B1759" s="26" t="s">
        <v>710</v>
      </c>
      <c r="C1759" s="14" t="s">
        <v>2280</v>
      </c>
      <c r="D1759" s="94">
        <v>190.23099999999968</v>
      </c>
      <c r="E1759" s="69">
        <v>18.402999999999992</v>
      </c>
      <c r="F1759" s="16">
        <v>176.14000000000007</v>
      </c>
      <c r="G1759" s="11">
        <v>0.92592689940125616</v>
      </c>
      <c r="H1759" s="11">
        <v>9.4596053314691286E-2</v>
      </c>
      <c r="I1759" s="83">
        <v>18.402999999999992</v>
      </c>
      <c r="J1759" s="69">
        <v>176.14000000000007</v>
      </c>
      <c r="K1759" s="11">
        <v>0.92592689940125616</v>
      </c>
      <c r="L1759" s="36">
        <v>9.4596053314691286E-2</v>
      </c>
    </row>
    <row r="1760" spans="2:12" x14ac:dyDescent="0.25">
      <c r="B1760" s="26" t="s">
        <v>710</v>
      </c>
      <c r="C1760" s="14" t="s">
        <v>2281</v>
      </c>
      <c r="D1760" s="94">
        <v>47.667999999999999</v>
      </c>
      <c r="E1760" s="69">
        <v>42.848999999999997</v>
      </c>
      <c r="F1760" s="16">
        <v>46.711000000000006</v>
      </c>
      <c r="G1760" s="11">
        <v>0.9799236384996225</v>
      </c>
      <c r="H1760" s="11">
        <v>0.4784390352836087</v>
      </c>
      <c r="I1760" s="83">
        <v>42.848999999999997</v>
      </c>
      <c r="J1760" s="69">
        <v>46.711000000000006</v>
      </c>
      <c r="K1760" s="11">
        <v>0.9799236384996225</v>
      </c>
      <c r="L1760" s="36">
        <v>0.4784390352836087</v>
      </c>
    </row>
    <row r="1761" spans="2:12" x14ac:dyDescent="0.25">
      <c r="B1761" s="26" t="s">
        <v>710</v>
      </c>
      <c r="C1761" s="14" t="s">
        <v>2282</v>
      </c>
      <c r="D1761" s="94">
        <v>63.962000000000003</v>
      </c>
      <c r="E1761" s="69">
        <v>73.506999999999991</v>
      </c>
      <c r="F1761" s="16">
        <v>36.516999999999989</v>
      </c>
      <c r="G1761" s="11">
        <v>0.57091710703230025</v>
      </c>
      <c r="H1761" s="11">
        <v>0.66809968734094383</v>
      </c>
      <c r="I1761" s="83">
        <v>73.506999999999991</v>
      </c>
      <c r="J1761" s="69">
        <v>36.516999999999989</v>
      </c>
      <c r="K1761" s="11">
        <v>0.57091710703230025</v>
      </c>
      <c r="L1761" s="36">
        <v>0.66809968734094383</v>
      </c>
    </row>
    <row r="1762" spans="2:12" x14ac:dyDescent="0.25">
      <c r="B1762" s="26" t="s">
        <v>710</v>
      </c>
      <c r="C1762" s="14" t="s">
        <v>2283</v>
      </c>
      <c r="D1762" s="94">
        <v>13.312000000000003</v>
      </c>
      <c r="E1762" s="69">
        <v>7.6330000000000009</v>
      </c>
      <c r="F1762" s="16">
        <v>8.1229999999999993</v>
      </c>
      <c r="G1762" s="11">
        <v>0.61020132211538447</v>
      </c>
      <c r="H1762" s="11">
        <v>0.48445036811373449</v>
      </c>
      <c r="I1762" s="83">
        <v>7.6330000000000009</v>
      </c>
      <c r="J1762" s="69">
        <v>8.1229999999999993</v>
      </c>
      <c r="K1762" s="11">
        <v>0.61020132211538447</v>
      </c>
      <c r="L1762" s="36">
        <v>0.48445036811373449</v>
      </c>
    </row>
    <row r="1763" spans="2:12" x14ac:dyDescent="0.25">
      <c r="B1763" s="26" t="s">
        <v>710</v>
      </c>
      <c r="C1763" s="14" t="s">
        <v>2284</v>
      </c>
      <c r="D1763" s="94">
        <v>0.39800000000000002</v>
      </c>
      <c r="E1763" s="69">
        <v>0</v>
      </c>
      <c r="F1763" s="16">
        <v>1E-3</v>
      </c>
      <c r="G1763" s="11">
        <v>2.5125628140703518E-3</v>
      </c>
      <c r="H1763" s="11">
        <v>0</v>
      </c>
      <c r="I1763" s="83">
        <v>0</v>
      </c>
      <c r="J1763" s="69">
        <v>1E-3</v>
      </c>
      <c r="K1763" s="11">
        <v>2.5125628140703518E-3</v>
      </c>
      <c r="L1763" s="36">
        <v>0</v>
      </c>
    </row>
    <row r="1764" spans="2:12" x14ac:dyDescent="0.25">
      <c r="B1764" s="26" t="s">
        <v>712</v>
      </c>
      <c r="C1764" s="14" t="s">
        <v>25</v>
      </c>
      <c r="D1764" s="94">
        <v>699.48799999999926</v>
      </c>
      <c r="E1764" s="69">
        <v>427.09</v>
      </c>
      <c r="F1764" s="16">
        <v>628.79000000000019</v>
      </c>
      <c r="G1764" s="11">
        <v>0.89892893087515557</v>
      </c>
      <c r="H1764" s="11">
        <v>0.4044872523392809</v>
      </c>
      <c r="I1764" s="83">
        <v>427.09</v>
      </c>
      <c r="J1764" s="69">
        <v>628.79000000000019</v>
      </c>
      <c r="K1764" s="11">
        <v>0.89892893087515557</v>
      </c>
      <c r="L1764" s="36">
        <v>0.4044872523392809</v>
      </c>
    </row>
    <row r="1765" spans="2:12" x14ac:dyDescent="0.25">
      <c r="B1765" s="26" t="s">
        <v>1315</v>
      </c>
      <c r="C1765" s="14" t="s">
        <v>2282</v>
      </c>
      <c r="D1765" s="94">
        <v>4.6800000000000006</v>
      </c>
      <c r="E1765" s="69" t="s">
        <v>29</v>
      </c>
      <c r="F1765" s="16" t="s">
        <v>29</v>
      </c>
      <c r="G1765" s="11" t="s">
        <v>29</v>
      </c>
      <c r="H1765" s="11" t="s">
        <v>29</v>
      </c>
      <c r="I1765" s="83" t="s">
        <v>29</v>
      </c>
      <c r="J1765" s="69" t="s">
        <v>29</v>
      </c>
      <c r="K1765" s="11" t="s">
        <v>29</v>
      </c>
      <c r="L1765" s="36" t="s">
        <v>29</v>
      </c>
    </row>
    <row r="1766" spans="2:12" x14ac:dyDescent="0.25">
      <c r="B1766" s="26" t="s">
        <v>1316</v>
      </c>
      <c r="C1766" s="14" t="s">
        <v>25</v>
      </c>
      <c r="D1766" s="94">
        <v>4.6800000000000006</v>
      </c>
      <c r="E1766" s="69" t="s">
        <v>29</v>
      </c>
      <c r="F1766" s="16" t="s">
        <v>29</v>
      </c>
      <c r="G1766" s="11" t="s">
        <v>29</v>
      </c>
      <c r="H1766" s="11" t="s">
        <v>29</v>
      </c>
      <c r="I1766" s="83" t="s">
        <v>29</v>
      </c>
      <c r="J1766" s="69" t="s">
        <v>29</v>
      </c>
      <c r="K1766" s="11" t="s">
        <v>29</v>
      </c>
      <c r="L1766" s="36" t="s">
        <v>29</v>
      </c>
    </row>
    <row r="1767" spans="2:12" x14ac:dyDescent="0.25">
      <c r="B1767" s="26" t="s">
        <v>1317</v>
      </c>
      <c r="C1767" s="14" t="s">
        <v>2279</v>
      </c>
      <c r="D1767" s="94">
        <v>5.0000000000000001E-3</v>
      </c>
      <c r="E1767" s="69" t="s">
        <v>29</v>
      </c>
      <c r="F1767" s="16" t="s">
        <v>29</v>
      </c>
      <c r="G1767" s="11" t="s">
        <v>29</v>
      </c>
      <c r="H1767" s="11" t="s">
        <v>29</v>
      </c>
      <c r="I1767" s="83" t="s">
        <v>29</v>
      </c>
      <c r="J1767" s="69" t="s">
        <v>29</v>
      </c>
      <c r="K1767" s="11" t="s">
        <v>29</v>
      </c>
      <c r="L1767" s="36" t="s">
        <v>29</v>
      </c>
    </row>
    <row r="1768" spans="2:12" x14ac:dyDescent="0.25">
      <c r="B1768" s="26" t="s">
        <v>1317</v>
      </c>
      <c r="C1768" s="14" t="s">
        <v>2281</v>
      </c>
      <c r="D1768" s="94">
        <v>1E-3</v>
      </c>
      <c r="E1768" s="69" t="s">
        <v>29</v>
      </c>
      <c r="F1768" s="16" t="s">
        <v>29</v>
      </c>
      <c r="G1768" s="11" t="s">
        <v>29</v>
      </c>
      <c r="H1768" s="11" t="s">
        <v>29</v>
      </c>
      <c r="I1768" s="83" t="s">
        <v>29</v>
      </c>
      <c r="J1768" s="69" t="s">
        <v>29</v>
      </c>
      <c r="K1768" s="11" t="s">
        <v>29</v>
      </c>
      <c r="L1768" s="36" t="s">
        <v>29</v>
      </c>
    </row>
    <row r="1769" spans="2:12" x14ac:dyDescent="0.25">
      <c r="B1769" s="26" t="s">
        <v>1318</v>
      </c>
      <c r="C1769" s="14" t="s">
        <v>25</v>
      </c>
      <c r="D1769" s="94">
        <v>6.0000000000000001E-3</v>
      </c>
      <c r="E1769" s="69" t="s">
        <v>29</v>
      </c>
      <c r="F1769" s="16" t="s">
        <v>29</v>
      </c>
      <c r="G1769" s="11" t="s">
        <v>29</v>
      </c>
      <c r="H1769" s="11" t="s">
        <v>29</v>
      </c>
      <c r="I1769" s="83" t="s">
        <v>29</v>
      </c>
      <c r="J1769" s="69" t="s">
        <v>29</v>
      </c>
      <c r="K1769" s="11" t="s">
        <v>29</v>
      </c>
      <c r="L1769" s="36" t="s">
        <v>29</v>
      </c>
    </row>
    <row r="1770" spans="2:12" x14ac:dyDescent="0.25">
      <c r="B1770" s="26" t="s">
        <v>1076</v>
      </c>
      <c r="C1770" s="14" t="s">
        <v>2286</v>
      </c>
      <c r="D1770" s="94">
        <v>0</v>
      </c>
      <c r="E1770" s="69">
        <v>1.7159999999999997</v>
      </c>
      <c r="F1770" s="16">
        <v>0</v>
      </c>
      <c r="G1770" s="11" t="s">
        <v>25</v>
      </c>
      <c r="H1770" s="11">
        <v>1</v>
      </c>
      <c r="I1770" s="83">
        <v>1.7159999999999997</v>
      </c>
      <c r="J1770" s="69">
        <v>0</v>
      </c>
      <c r="K1770" s="11" t="s">
        <v>25</v>
      </c>
      <c r="L1770" s="36">
        <v>1</v>
      </c>
    </row>
    <row r="1771" spans="2:12" x14ac:dyDescent="0.25">
      <c r="B1771" s="26" t="s">
        <v>1076</v>
      </c>
      <c r="C1771" s="14" t="s">
        <v>2289</v>
      </c>
      <c r="D1771" s="94">
        <v>0</v>
      </c>
      <c r="E1771" s="69">
        <v>5.3999999999999999E-2</v>
      </c>
      <c r="F1771" s="16">
        <v>0</v>
      </c>
      <c r="G1771" s="11" t="s">
        <v>25</v>
      </c>
      <c r="H1771" s="11">
        <v>1</v>
      </c>
      <c r="I1771" s="83">
        <v>5.3999999999999999E-2</v>
      </c>
      <c r="J1771" s="69">
        <v>0</v>
      </c>
      <c r="K1771" s="11" t="s">
        <v>25</v>
      </c>
      <c r="L1771" s="36">
        <v>1</v>
      </c>
    </row>
    <row r="1772" spans="2:12" x14ac:dyDescent="0.25">
      <c r="B1772" s="26" t="s">
        <v>1076</v>
      </c>
      <c r="C1772" s="14" t="s">
        <v>2277</v>
      </c>
      <c r="D1772" s="94">
        <v>0</v>
      </c>
      <c r="E1772" s="69">
        <v>0.38900000000000001</v>
      </c>
      <c r="F1772" s="16">
        <v>0</v>
      </c>
      <c r="G1772" s="11" t="s">
        <v>25</v>
      </c>
      <c r="H1772" s="11">
        <v>1</v>
      </c>
      <c r="I1772" s="83">
        <v>0.38900000000000001</v>
      </c>
      <c r="J1772" s="69">
        <v>0</v>
      </c>
      <c r="K1772" s="11" t="s">
        <v>25</v>
      </c>
      <c r="L1772" s="36">
        <v>1</v>
      </c>
    </row>
    <row r="1773" spans="2:12" x14ac:dyDescent="0.25">
      <c r="B1773" s="26" t="s">
        <v>1076</v>
      </c>
      <c r="C1773" s="14" t="s">
        <v>2278</v>
      </c>
      <c r="D1773" s="94">
        <v>0</v>
      </c>
      <c r="E1773" s="69">
        <v>1.5409999999999999</v>
      </c>
      <c r="F1773" s="16">
        <v>0</v>
      </c>
      <c r="G1773" s="11" t="s">
        <v>25</v>
      </c>
      <c r="H1773" s="11">
        <v>1</v>
      </c>
      <c r="I1773" s="83">
        <v>1.5409999999999999</v>
      </c>
      <c r="J1773" s="69">
        <v>0</v>
      </c>
      <c r="K1773" s="11" t="s">
        <v>25</v>
      </c>
      <c r="L1773" s="36">
        <v>1</v>
      </c>
    </row>
    <row r="1774" spans="2:12" x14ac:dyDescent="0.25">
      <c r="B1774" s="26" t="s">
        <v>1076</v>
      </c>
      <c r="C1774" s="14" t="s">
        <v>2282</v>
      </c>
      <c r="D1774" s="94">
        <v>0</v>
      </c>
      <c r="E1774" s="69">
        <v>0.73799999999999999</v>
      </c>
      <c r="F1774" s="16">
        <v>0</v>
      </c>
      <c r="G1774" s="11" t="s">
        <v>25</v>
      </c>
      <c r="H1774" s="11">
        <v>1</v>
      </c>
      <c r="I1774" s="83">
        <v>0.73799999999999999</v>
      </c>
      <c r="J1774" s="69">
        <v>0</v>
      </c>
      <c r="K1774" s="11" t="s">
        <v>25</v>
      </c>
      <c r="L1774" s="36">
        <v>1</v>
      </c>
    </row>
    <row r="1775" spans="2:12" x14ac:dyDescent="0.25">
      <c r="B1775" s="26" t="s">
        <v>1076</v>
      </c>
      <c r="C1775" s="14" t="s">
        <v>2283</v>
      </c>
      <c r="D1775" s="94">
        <v>0</v>
      </c>
      <c r="E1775" s="69">
        <v>0.89200000000000013</v>
      </c>
      <c r="F1775" s="16">
        <v>0</v>
      </c>
      <c r="G1775" s="11" t="s">
        <v>25</v>
      </c>
      <c r="H1775" s="11">
        <v>1</v>
      </c>
      <c r="I1775" s="83">
        <v>0.89200000000000013</v>
      </c>
      <c r="J1775" s="69">
        <v>0</v>
      </c>
      <c r="K1775" s="11" t="s">
        <v>25</v>
      </c>
      <c r="L1775" s="36">
        <v>1</v>
      </c>
    </row>
    <row r="1776" spans="2:12" x14ac:dyDescent="0.25">
      <c r="B1776" s="26" t="s">
        <v>1076</v>
      </c>
      <c r="C1776" s="14" t="s">
        <v>2284</v>
      </c>
      <c r="D1776" s="94">
        <v>0</v>
      </c>
      <c r="E1776" s="69">
        <v>5.4089999999999998</v>
      </c>
      <c r="F1776" s="16">
        <v>0</v>
      </c>
      <c r="G1776" s="11" t="s">
        <v>25</v>
      </c>
      <c r="H1776" s="11">
        <v>1</v>
      </c>
      <c r="I1776" s="83">
        <v>5.4089999999999998</v>
      </c>
      <c r="J1776" s="69">
        <v>0</v>
      </c>
      <c r="K1776" s="11" t="s">
        <v>25</v>
      </c>
      <c r="L1776" s="36">
        <v>1</v>
      </c>
    </row>
    <row r="1777" spans="2:12" x14ac:dyDescent="0.25">
      <c r="B1777" s="26" t="s">
        <v>1076</v>
      </c>
      <c r="C1777" s="14" t="s">
        <v>2285</v>
      </c>
      <c r="D1777" s="94">
        <v>0</v>
      </c>
      <c r="E1777" s="69">
        <v>0.123</v>
      </c>
      <c r="F1777" s="16">
        <v>0</v>
      </c>
      <c r="G1777" s="11" t="s">
        <v>25</v>
      </c>
      <c r="H1777" s="11">
        <v>1</v>
      </c>
      <c r="I1777" s="83">
        <v>0.123</v>
      </c>
      <c r="J1777" s="69">
        <v>0</v>
      </c>
      <c r="K1777" s="11" t="s">
        <v>25</v>
      </c>
      <c r="L1777" s="36">
        <v>1</v>
      </c>
    </row>
    <row r="1778" spans="2:12" x14ac:dyDescent="0.25">
      <c r="B1778" s="26" t="s">
        <v>1077</v>
      </c>
      <c r="C1778" s="14" t="s">
        <v>25</v>
      </c>
      <c r="D1778" s="94">
        <v>0</v>
      </c>
      <c r="E1778" s="69">
        <v>10.862</v>
      </c>
      <c r="F1778" s="16">
        <v>0</v>
      </c>
      <c r="G1778" s="11" t="s">
        <v>25</v>
      </c>
      <c r="H1778" s="11">
        <v>1</v>
      </c>
      <c r="I1778" s="83">
        <v>10.862</v>
      </c>
      <c r="J1778" s="69">
        <v>0</v>
      </c>
      <c r="K1778" s="11" t="s">
        <v>25</v>
      </c>
      <c r="L1778" s="36">
        <v>1</v>
      </c>
    </row>
    <row r="1779" spans="2:12" x14ac:dyDescent="0.25">
      <c r="B1779" s="26" t="s">
        <v>1383</v>
      </c>
      <c r="C1779" s="14" t="s">
        <v>2286</v>
      </c>
      <c r="D1779" s="94">
        <v>3.2000000000000001E-2</v>
      </c>
      <c r="E1779" s="69" t="s">
        <v>29</v>
      </c>
      <c r="F1779" s="16" t="s">
        <v>29</v>
      </c>
      <c r="G1779" s="11" t="s">
        <v>29</v>
      </c>
      <c r="H1779" s="11" t="s">
        <v>29</v>
      </c>
      <c r="I1779" s="83" t="s">
        <v>29</v>
      </c>
      <c r="J1779" s="69" t="s">
        <v>29</v>
      </c>
      <c r="K1779" s="11" t="s">
        <v>29</v>
      </c>
      <c r="L1779" s="36" t="s">
        <v>29</v>
      </c>
    </row>
    <row r="1780" spans="2:12" x14ac:dyDescent="0.25">
      <c r="B1780" s="26" t="s">
        <v>1383</v>
      </c>
      <c r="C1780" s="14" t="s">
        <v>2283</v>
      </c>
      <c r="D1780" s="94">
        <v>2.9000000000000001E-2</v>
      </c>
      <c r="E1780" s="69" t="s">
        <v>29</v>
      </c>
      <c r="F1780" s="16" t="s">
        <v>29</v>
      </c>
      <c r="G1780" s="11" t="s">
        <v>29</v>
      </c>
      <c r="H1780" s="11" t="s">
        <v>29</v>
      </c>
      <c r="I1780" s="83" t="s">
        <v>29</v>
      </c>
      <c r="J1780" s="69" t="s">
        <v>29</v>
      </c>
      <c r="K1780" s="11" t="s">
        <v>29</v>
      </c>
      <c r="L1780" s="36" t="s">
        <v>29</v>
      </c>
    </row>
    <row r="1781" spans="2:12" x14ac:dyDescent="0.25">
      <c r="B1781" s="26" t="s">
        <v>1383</v>
      </c>
      <c r="C1781" s="14" t="s">
        <v>2284</v>
      </c>
      <c r="D1781" s="94">
        <v>0.79199999999999993</v>
      </c>
      <c r="E1781" s="69" t="s">
        <v>29</v>
      </c>
      <c r="F1781" s="16" t="s">
        <v>29</v>
      </c>
      <c r="G1781" s="11" t="s">
        <v>29</v>
      </c>
      <c r="H1781" s="11" t="s">
        <v>29</v>
      </c>
      <c r="I1781" s="83" t="s">
        <v>29</v>
      </c>
      <c r="J1781" s="69" t="s">
        <v>29</v>
      </c>
      <c r="K1781" s="11" t="s">
        <v>29</v>
      </c>
      <c r="L1781" s="36" t="s">
        <v>29</v>
      </c>
    </row>
    <row r="1782" spans="2:12" x14ac:dyDescent="0.25">
      <c r="B1782" s="26" t="s">
        <v>1384</v>
      </c>
      <c r="C1782" s="14" t="s">
        <v>25</v>
      </c>
      <c r="D1782" s="94">
        <v>0.85299999999999998</v>
      </c>
      <c r="E1782" s="69" t="s">
        <v>29</v>
      </c>
      <c r="F1782" s="16" t="s">
        <v>29</v>
      </c>
      <c r="G1782" s="11" t="s">
        <v>29</v>
      </c>
      <c r="H1782" s="11" t="s">
        <v>29</v>
      </c>
      <c r="I1782" s="83" t="s">
        <v>29</v>
      </c>
      <c r="J1782" s="69" t="s">
        <v>29</v>
      </c>
      <c r="K1782" s="11" t="s">
        <v>29</v>
      </c>
      <c r="L1782" s="36" t="s">
        <v>29</v>
      </c>
    </row>
    <row r="1783" spans="2:12" x14ac:dyDescent="0.25">
      <c r="B1783" s="26" t="s">
        <v>1086</v>
      </c>
      <c r="C1783" s="14" t="s">
        <v>2279</v>
      </c>
      <c r="D1783" s="94">
        <v>1E-3</v>
      </c>
      <c r="E1783" s="69" t="s">
        <v>29</v>
      </c>
      <c r="F1783" s="16" t="s">
        <v>29</v>
      </c>
      <c r="G1783" s="11" t="s">
        <v>29</v>
      </c>
      <c r="H1783" s="11" t="s">
        <v>29</v>
      </c>
      <c r="I1783" s="83" t="s">
        <v>29</v>
      </c>
      <c r="J1783" s="69" t="s">
        <v>29</v>
      </c>
      <c r="K1783" s="11" t="s">
        <v>29</v>
      </c>
      <c r="L1783" s="36" t="s">
        <v>29</v>
      </c>
    </row>
    <row r="1784" spans="2:12" x14ac:dyDescent="0.25">
      <c r="B1784" s="26" t="s">
        <v>1086</v>
      </c>
      <c r="C1784" s="14" t="s">
        <v>2280</v>
      </c>
      <c r="D1784" s="94">
        <v>0.26900000000000007</v>
      </c>
      <c r="E1784" s="69" t="s">
        <v>29</v>
      </c>
      <c r="F1784" s="16" t="s">
        <v>29</v>
      </c>
      <c r="G1784" s="11" t="s">
        <v>29</v>
      </c>
      <c r="H1784" s="11" t="s">
        <v>29</v>
      </c>
      <c r="I1784" s="83" t="s">
        <v>29</v>
      </c>
      <c r="J1784" s="69" t="s">
        <v>29</v>
      </c>
      <c r="K1784" s="11" t="s">
        <v>29</v>
      </c>
      <c r="L1784" s="36" t="s">
        <v>29</v>
      </c>
    </row>
    <row r="1785" spans="2:12" x14ac:dyDescent="0.25">
      <c r="B1785" s="26" t="s">
        <v>1086</v>
      </c>
      <c r="C1785" s="14" t="s">
        <v>2283</v>
      </c>
      <c r="D1785" s="94">
        <v>5.0000000000000001E-3</v>
      </c>
      <c r="E1785" s="69" t="s">
        <v>29</v>
      </c>
      <c r="F1785" s="16" t="s">
        <v>29</v>
      </c>
      <c r="G1785" s="11" t="s">
        <v>29</v>
      </c>
      <c r="H1785" s="11" t="s">
        <v>29</v>
      </c>
      <c r="I1785" s="83" t="s">
        <v>29</v>
      </c>
      <c r="J1785" s="69" t="s">
        <v>29</v>
      </c>
      <c r="K1785" s="11" t="s">
        <v>29</v>
      </c>
      <c r="L1785" s="36" t="s">
        <v>29</v>
      </c>
    </row>
    <row r="1786" spans="2:12" x14ac:dyDescent="0.25">
      <c r="B1786" s="26" t="s">
        <v>1087</v>
      </c>
      <c r="C1786" s="14" t="s">
        <v>25</v>
      </c>
      <c r="D1786" s="94">
        <v>0.27500000000000008</v>
      </c>
      <c r="E1786" s="69" t="s">
        <v>29</v>
      </c>
      <c r="F1786" s="16" t="s">
        <v>29</v>
      </c>
      <c r="G1786" s="11" t="s">
        <v>29</v>
      </c>
      <c r="H1786" s="11" t="s">
        <v>29</v>
      </c>
      <c r="I1786" s="83" t="s">
        <v>29</v>
      </c>
      <c r="J1786" s="69" t="s">
        <v>29</v>
      </c>
      <c r="K1786" s="11" t="s">
        <v>29</v>
      </c>
      <c r="L1786" s="36" t="s">
        <v>29</v>
      </c>
    </row>
    <row r="1787" spans="2:12" x14ac:dyDescent="0.25">
      <c r="B1787" s="26" t="s">
        <v>1088</v>
      </c>
      <c r="C1787" s="14" t="s">
        <v>2279</v>
      </c>
      <c r="D1787" s="94">
        <v>9.0000000000000011E-3</v>
      </c>
      <c r="E1787" s="69" t="s">
        <v>29</v>
      </c>
      <c r="F1787" s="16" t="s">
        <v>29</v>
      </c>
      <c r="G1787" s="11" t="s">
        <v>29</v>
      </c>
      <c r="H1787" s="11" t="s">
        <v>29</v>
      </c>
      <c r="I1787" s="83" t="s">
        <v>29</v>
      </c>
      <c r="J1787" s="69" t="s">
        <v>29</v>
      </c>
      <c r="K1787" s="11" t="s">
        <v>29</v>
      </c>
      <c r="L1787" s="36" t="s">
        <v>29</v>
      </c>
    </row>
    <row r="1788" spans="2:12" x14ac:dyDescent="0.25">
      <c r="B1788" s="26" t="s">
        <v>1088</v>
      </c>
      <c r="C1788" s="14" t="s">
        <v>2280</v>
      </c>
      <c r="D1788" s="94">
        <v>1.0999999999999999E-2</v>
      </c>
      <c r="E1788" s="69" t="s">
        <v>29</v>
      </c>
      <c r="F1788" s="16" t="s">
        <v>29</v>
      </c>
      <c r="G1788" s="11" t="s">
        <v>29</v>
      </c>
      <c r="H1788" s="11" t="s">
        <v>29</v>
      </c>
      <c r="I1788" s="83" t="s">
        <v>29</v>
      </c>
      <c r="J1788" s="69" t="s">
        <v>29</v>
      </c>
      <c r="K1788" s="11" t="s">
        <v>29</v>
      </c>
      <c r="L1788" s="36" t="s">
        <v>29</v>
      </c>
    </row>
    <row r="1789" spans="2:12" x14ac:dyDescent="0.25">
      <c r="B1789" s="26" t="s">
        <v>1089</v>
      </c>
      <c r="C1789" s="14" t="s">
        <v>25</v>
      </c>
      <c r="D1789" s="94">
        <v>0.02</v>
      </c>
      <c r="E1789" s="69" t="s">
        <v>29</v>
      </c>
      <c r="F1789" s="16" t="s">
        <v>29</v>
      </c>
      <c r="G1789" s="11" t="s">
        <v>29</v>
      </c>
      <c r="H1789" s="11" t="s">
        <v>29</v>
      </c>
      <c r="I1789" s="83" t="s">
        <v>29</v>
      </c>
      <c r="J1789" s="69" t="s">
        <v>29</v>
      </c>
      <c r="K1789" s="11" t="s">
        <v>29</v>
      </c>
      <c r="L1789" s="36" t="s">
        <v>29</v>
      </c>
    </row>
    <row r="1790" spans="2:12" x14ac:dyDescent="0.25">
      <c r="B1790" s="26" t="s">
        <v>1090</v>
      </c>
      <c r="C1790" s="14" t="s">
        <v>2279</v>
      </c>
      <c r="D1790" s="94">
        <v>0.20300000000000001</v>
      </c>
      <c r="E1790" s="69" t="s">
        <v>29</v>
      </c>
      <c r="F1790" s="16" t="s">
        <v>29</v>
      </c>
      <c r="G1790" s="11" t="s">
        <v>29</v>
      </c>
      <c r="H1790" s="11" t="s">
        <v>29</v>
      </c>
      <c r="I1790" s="83" t="s">
        <v>29</v>
      </c>
      <c r="J1790" s="69" t="s">
        <v>29</v>
      </c>
      <c r="K1790" s="11" t="s">
        <v>29</v>
      </c>
      <c r="L1790" s="36" t="s">
        <v>29</v>
      </c>
    </row>
    <row r="1791" spans="2:12" x14ac:dyDescent="0.25">
      <c r="B1791" s="26" t="s">
        <v>1090</v>
      </c>
      <c r="C1791" s="14" t="s">
        <v>2280</v>
      </c>
      <c r="D1791" s="94">
        <v>0.215</v>
      </c>
      <c r="E1791" s="69" t="s">
        <v>29</v>
      </c>
      <c r="F1791" s="16" t="s">
        <v>29</v>
      </c>
      <c r="G1791" s="11" t="s">
        <v>29</v>
      </c>
      <c r="H1791" s="11" t="s">
        <v>29</v>
      </c>
      <c r="I1791" s="83" t="s">
        <v>29</v>
      </c>
      <c r="J1791" s="69" t="s">
        <v>29</v>
      </c>
      <c r="K1791" s="11" t="s">
        <v>29</v>
      </c>
      <c r="L1791" s="36" t="s">
        <v>29</v>
      </c>
    </row>
    <row r="1792" spans="2:12" x14ac:dyDescent="0.25">
      <c r="B1792" s="26" t="s">
        <v>1091</v>
      </c>
      <c r="C1792" s="14" t="s">
        <v>25</v>
      </c>
      <c r="D1792" s="94">
        <v>0.41800000000000004</v>
      </c>
      <c r="E1792" s="69" t="s">
        <v>29</v>
      </c>
      <c r="F1792" s="16" t="s">
        <v>29</v>
      </c>
      <c r="G1792" s="11" t="s">
        <v>29</v>
      </c>
      <c r="H1792" s="11" t="s">
        <v>29</v>
      </c>
      <c r="I1792" s="83" t="s">
        <v>29</v>
      </c>
      <c r="J1792" s="69" t="s">
        <v>29</v>
      </c>
      <c r="K1792" s="11" t="s">
        <v>29</v>
      </c>
      <c r="L1792" s="36" t="s">
        <v>29</v>
      </c>
    </row>
    <row r="1793" spans="2:12" x14ac:dyDescent="0.25">
      <c r="B1793" s="26" t="s">
        <v>730</v>
      </c>
      <c r="C1793" s="14" t="s">
        <v>2280</v>
      </c>
      <c r="D1793" s="94">
        <v>0.20300000000000004</v>
      </c>
      <c r="E1793" s="69" t="s">
        <v>29</v>
      </c>
      <c r="F1793" s="16" t="s">
        <v>29</v>
      </c>
      <c r="G1793" s="11" t="s">
        <v>29</v>
      </c>
      <c r="H1793" s="11" t="s">
        <v>29</v>
      </c>
      <c r="I1793" s="83" t="s">
        <v>29</v>
      </c>
      <c r="J1793" s="69" t="s">
        <v>29</v>
      </c>
      <c r="K1793" s="11" t="s">
        <v>29</v>
      </c>
      <c r="L1793" s="36" t="s">
        <v>29</v>
      </c>
    </row>
    <row r="1794" spans="2:12" x14ac:dyDescent="0.25">
      <c r="B1794" s="26" t="s">
        <v>731</v>
      </c>
      <c r="C1794" s="14" t="s">
        <v>25</v>
      </c>
      <c r="D1794" s="94">
        <v>0.20300000000000004</v>
      </c>
      <c r="E1794" s="69" t="s">
        <v>29</v>
      </c>
      <c r="F1794" s="16" t="s">
        <v>29</v>
      </c>
      <c r="G1794" s="11" t="s">
        <v>29</v>
      </c>
      <c r="H1794" s="11" t="s">
        <v>29</v>
      </c>
      <c r="I1794" s="83" t="s">
        <v>29</v>
      </c>
      <c r="J1794" s="69" t="s">
        <v>29</v>
      </c>
      <c r="K1794" s="11" t="s">
        <v>29</v>
      </c>
      <c r="L1794" s="36" t="s">
        <v>29</v>
      </c>
    </row>
    <row r="1795" spans="2:12" x14ac:dyDescent="0.25">
      <c r="B1795" s="26" t="s">
        <v>1096</v>
      </c>
      <c r="C1795" s="14" t="s">
        <v>2280</v>
      </c>
      <c r="D1795" s="94">
        <v>2E-3</v>
      </c>
      <c r="E1795" s="69" t="s">
        <v>29</v>
      </c>
      <c r="F1795" s="16" t="s">
        <v>29</v>
      </c>
      <c r="G1795" s="11" t="s">
        <v>29</v>
      </c>
      <c r="H1795" s="11" t="s">
        <v>29</v>
      </c>
      <c r="I1795" s="83" t="s">
        <v>29</v>
      </c>
      <c r="J1795" s="69" t="s">
        <v>29</v>
      </c>
      <c r="K1795" s="11" t="s">
        <v>29</v>
      </c>
      <c r="L1795" s="36" t="s">
        <v>29</v>
      </c>
    </row>
    <row r="1796" spans="2:12" x14ac:dyDescent="0.25">
      <c r="B1796" s="26" t="s">
        <v>1097</v>
      </c>
      <c r="C1796" s="14" t="s">
        <v>25</v>
      </c>
      <c r="D1796" s="94">
        <v>2E-3</v>
      </c>
      <c r="E1796" s="69" t="s">
        <v>29</v>
      </c>
      <c r="F1796" s="16" t="s">
        <v>29</v>
      </c>
      <c r="G1796" s="11" t="s">
        <v>29</v>
      </c>
      <c r="H1796" s="11" t="s">
        <v>29</v>
      </c>
      <c r="I1796" s="83" t="s">
        <v>29</v>
      </c>
      <c r="J1796" s="69" t="s">
        <v>29</v>
      </c>
      <c r="K1796" s="11" t="s">
        <v>29</v>
      </c>
      <c r="L1796" s="36" t="s">
        <v>29</v>
      </c>
    </row>
    <row r="1797" spans="2:12" x14ac:dyDescent="0.25">
      <c r="B1797" s="26" t="s">
        <v>732</v>
      </c>
      <c r="C1797" s="14" t="s">
        <v>2286</v>
      </c>
      <c r="D1797" s="94">
        <v>2.1189999999999993</v>
      </c>
      <c r="E1797" s="69" t="s">
        <v>29</v>
      </c>
      <c r="F1797" s="16" t="s">
        <v>29</v>
      </c>
      <c r="G1797" s="11" t="s">
        <v>29</v>
      </c>
      <c r="H1797" s="11" t="s">
        <v>29</v>
      </c>
      <c r="I1797" s="83" t="s">
        <v>29</v>
      </c>
      <c r="J1797" s="69" t="s">
        <v>29</v>
      </c>
      <c r="K1797" s="11" t="s">
        <v>29</v>
      </c>
      <c r="L1797" s="36" t="s">
        <v>29</v>
      </c>
    </row>
    <row r="1798" spans="2:12" x14ac:dyDescent="0.25">
      <c r="B1798" s="26" t="s">
        <v>732</v>
      </c>
      <c r="C1798" s="14" t="s">
        <v>2289</v>
      </c>
      <c r="D1798" s="94">
        <v>0.66300000000000014</v>
      </c>
      <c r="E1798" s="69" t="s">
        <v>29</v>
      </c>
      <c r="F1798" s="16" t="s">
        <v>29</v>
      </c>
      <c r="G1798" s="11" t="s">
        <v>29</v>
      </c>
      <c r="H1798" s="11" t="s">
        <v>29</v>
      </c>
      <c r="I1798" s="83" t="s">
        <v>29</v>
      </c>
      <c r="J1798" s="69" t="s">
        <v>29</v>
      </c>
      <c r="K1798" s="11" t="s">
        <v>29</v>
      </c>
      <c r="L1798" s="36" t="s">
        <v>29</v>
      </c>
    </row>
    <row r="1799" spans="2:12" x14ac:dyDescent="0.25">
      <c r="B1799" s="26" t="s">
        <v>732</v>
      </c>
      <c r="C1799" s="14" t="s">
        <v>2287</v>
      </c>
      <c r="D1799" s="94">
        <v>21.590999999999994</v>
      </c>
      <c r="E1799" s="69" t="s">
        <v>29</v>
      </c>
      <c r="F1799" s="16" t="s">
        <v>29</v>
      </c>
      <c r="G1799" s="11" t="s">
        <v>29</v>
      </c>
      <c r="H1799" s="11" t="s">
        <v>29</v>
      </c>
      <c r="I1799" s="83" t="s">
        <v>29</v>
      </c>
      <c r="J1799" s="69" t="s">
        <v>29</v>
      </c>
      <c r="K1799" s="11" t="s">
        <v>29</v>
      </c>
      <c r="L1799" s="36" t="s">
        <v>29</v>
      </c>
    </row>
    <row r="1800" spans="2:12" x14ac:dyDescent="0.25">
      <c r="B1800" s="26" t="s">
        <v>732</v>
      </c>
      <c r="C1800" s="14" t="s">
        <v>2277</v>
      </c>
      <c r="D1800" s="94">
        <v>7.5490000000000022</v>
      </c>
      <c r="E1800" s="69" t="s">
        <v>29</v>
      </c>
      <c r="F1800" s="16" t="s">
        <v>29</v>
      </c>
      <c r="G1800" s="11" t="s">
        <v>29</v>
      </c>
      <c r="H1800" s="11" t="s">
        <v>29</v>
      </c>
      <c r="I1800" s="83" t="s">
        <v>29</v>
      </c>
      <c r="J1800" s="69" t="s">
        <v>29</v>
      </c>
      <c r="K1800" s="11" t="s">
        <v>29</v>
      </c>
      <c r="L1800" s="36" t="s">
        <v>29</v>
      </c>
    </row>
    <row r="1801" spans="2:12" x14ac:dyDescent="0.25">
      <c r="B1801" s="26" t="s">
        <v>732</v>
      </c>
      <c r="C1801" s="14" t="s">
        <v>2278</v>
      </c>
      <c r="D1801" s="94">
        <v>1.0549999999999999</v>
      </c>
      <c r="E1801" s="69" t="s">
        <v>29</v>
      </c>
      <c r="F1801" s="16" t="s">
        <v>29</v>
      </c>
      <c r="G1801" s="11" t="s">
        <v>29</v>
      </c>
      <c r="H1801" s="11" t="s">
        <v>29</v>
      </c>
      <c r="I1801" s="83" t="s">
        <v>29</v>
      </c>
      <c r="J1801" s="69" t="s">
        <v>29</v>
      </c>
      <c r="K1801" s="11" t="s">
        <v>29</v>
      </c>
      <c r="L1801" s="36" t="s">
        <v>29</v>
      </c>
    </row>
    <row r="1802" spans="2:12" x14ac:dyDescent="0.25">
      <c r="B1802" s="26" t="s">
        <v>732</v>
      </c>
      <c r="C1802" s="14" t="s">
        <v>2279</v>
      </c>
      <c r="D1802" s="94">
        <v>139.7330000000004</v>
      </c>
      <c r="E1802" s="69" t="s">
        <v>29</v>
      </c>
      <c r="F1802" s="16" t="s">
        <v>29</v>
      </c>
      <c r="G1802" s="11" t="s">
        <v>29</v>
      </c>
      <c r="H1802" s="11" t="s">
        <v>29</v>
      </c>
      <c r="I1802" s="83" t="s">
        <v>29</v>
      </c>
      <c r="J1802" s="69" t="s">
        <v>29</v>
      </c>
      <c r="K1802" s="11" t="s">
        <v>29</v>
      </c>
      <c r="L1802" s="36" t="s">
        <v>29</v>
      </c>
    </row>
    <row r="1803" spans="2:12" x14ac:dyDescent="0.25">
      <c r="B1803" s="26" t="s">
        <v>732</v>
      </c>
      <c r="C1803" s="14" t="s">
        <v>2280</v>
      </c>
      <c r="D1803" s="94">
        <v>165.18200000000019</v>
      </c>
      <c r="E1803" s="69" t="s">
        <v>29</v>
      </c>
      <c r="F1803" s="16" t="s">
        <v>29</v>
      </c>
      <c r="G1803" s="11" t="s">
        <v>29</v>
      </c>
      <c r="H1803" s="11" t="s">
        <v>29</v>
      </c>
      <c r="I1803" s="83" t="s">
        <v>29</v>
      </c>
      <c r="J1803" s="69" t="s">
        <v>29</v>
      </c>
      <c r="K1803" s="11" t="s">
        <v>29</v>
      </c>
      <c r="L1803" s="36" t="s">
        <v>29</v>
      </c>
    </row>
    <row r="1804" spans="2:12" x14ac:dyDescent="0.25">
      <c r="B1804" s="26" t="s">
        <v>732</v>
      </c>
      <c r="C1804" s="14" t="s">
        <v>2281</v>
      </c>
      <c r="D1804" s="94">
        <v>30.909000000000002</v>
      </c>
      <c r="E1804" s="69" t="s">
        <v>29</v>
      </c>
      <c r="F1804" s="16" t="s">
        <v>29</v>
      </c>
      <c r="G1804" s="11" t="s">
        <v>29</v>
      </c>
      <c r="H1804" s="11" t="s">
        <v>29</v>
      </c>
      <c r="I1804" s="83" t="s">
        <v>29</v>
      </c>
      <c r="J1804" s="69" t="s">
        <v>29</v>
      </c>
      <c r="K1804" s="11" t="s">
        <v>29</v>
      </c>
      <c r="L1804" s="36" t="s">
        <v>29</v>
      </c>
    </row>
    <row r="1805" spans="2:12" x14ac:dyDescent="0.25">
      <c r="B1805" s="26" t="s">
        <v>732</v>
      </c>
      <c r="C1805" s="14" t="s">
        <v>2282</v>
      </c>
      <c r="D1805" s="94">
        <v>140.65899999999999</v>
      </c>
      <c r="E1805" s="69" t="s">
        <v>29</v>
      </c>
      <c r="F1805" s="16" t="s">
        <v>29</v>
      </c>
      <c r="G1805" s="11" t="s">
        <v>29</v>
      </c>
      <c r="H1805" s="11" t="s">
        <v>29</v>
      </c>
      <c r="I1805" s="83" t="s">
        <v>29</v>
      </c>
      <c r="J1805" s="69" t="s">
        <v>29</v>
      </c>
      <c r="K1805" s="11" t="s">
        <v>29</v>
      </c>
      <c r="L1805" s="36" t="s">
        <v>29</v>
      </c>
    </row>
    <row r="1806" spans="2:12" x14ac:dyDescent="0.25">
      <c r="B1806" s="26" t="s">
        <v>732</v>
      </c>
      <c r="C1806" s="14" t="s">
        <v>2283</v>
      </c>
      <c r="D1806" s="94">
        <v>123.03999999999998</v>
      </c>
      <c r="E1806" s="69" t="s">
        <v>29</v>
      </c>
      <c r="F1806" s="16" t="s">
        <v>29</v>
      </c>
      <c r="G1806" s="11" t="s">
        <v>29</v>
      </c>
      <c r="H1806" s="11" t="s">
        <v>29</v>
      </c>
      <c r="I1806" s="83" t="s">
        <v>29</v>
      </c>
      <c r="J1806" s="69" t="s">
        <v>29</v>
      </c>
      <c r="K1806" s="11" t="s">
        <v>29</v>
      </c>
      <c r="L1806" s="36" t="s">
        <v>29</v>
      </c>
    </row>
    <row r="1807" spans="2:12" x14ac:dyDescent="0.25">
      <c r="B1807" s="26" t="s">
        <v>732</v>
      </c>
      <c r="C1807" s="14" t="s">
        <v>2284</v>
      </c>
      <c r="D1807" s="94">
        <v>38.817000000000007</v>
      </c>
      <c r="E1807" s="69" t="s">
        <v>29</v>
      </c>
      <c r="F1807" s="16" t="s">
        <v>29</v>
      </c>
      <c r="G1807" s="11" t="s">
        <v>29</v>
      </c>
      <c r="H1807" s="11" t="s">
        <v>29</v>
      </c>
      <c r="I1807" s="83" t="s">
        <v>29</v>
      </c>
      <c r="J1807" s="69" t="s">
        <v>29</v>
      </c>
      <c r="K1807" s="11" t="s">
        <v>29</v>
      </c>
      <c r="L1807" s="36" t="s">
        <v>29</v>
      </c>
    </row>
    <row r="1808" spans="2:12" x14ac:dyDescent="0.25">
      <c r="B1808" s="26" t="s">
        <v>732</v>
      </c>
      <c r="C1808" s="14" t="s">
        <v>2285</v>
      </c>
      <c r="D1808" s="94">
        <v>2.0000000000000004E-2</v>
      </c>
      <c r="E1808" s="69" t="s">
        <v>29</v>
      </c>
      <c r="F1808" s="16" t="s">
        <v>29</v>
      </c>
      <c r="G1808" s="11" t="s">
        <v>29</v>
      </c>
      <c r="H1808" s="11" t="s">
        <v>29</v>
      </c>
      <c r="I1808" s="83" t="s">
        <v>29</v>
      </c>
      <c r="J1808" s="69" t="s">
        <v>29</v>
      </c>
      <c r="K1808" s="11" t="s">
        <v>29</v>
      </c>
      <c r="L1808" s="36" t="s">
        <v>29</v>
      </c>
    </row>
    <row r="1809" spans="2:12" x14ac:dyDescent="0.25">
      <c r="B1809" s="26" t="s">
        <v>733</v>
      </c>
      <c r="C1809" s="14" t="s">
        <v>25</v>
      </c>
      <c r="D1809" s="94">
        <v>671.33700000000056</v>
      </c>
      <c r="E1809" s="69" t="s">
        <v>29</v>
      </c>
      <c r="F1809" s="16" t="s">
        <v>29</v>
      </c>
      <c r="G1809" s="11" t="s">
        <v>29</v>
      </c>
      <c r="H1809" s="11" t="s">
        <v>29</v>
      </c>
      <c r="I1809" s="83" t="s">
        <v>29</v>
      </c>
      <c r="J1809" s="69" t="s">
        <v>29</v>
      </c>
      <c r="K1809" s="11" t="s">
        <v>29</v>
      </c>
      <c r="L1809" s="36" t="s">
        <v>29</v>
      </c>
    </row>
    <row r="1810" spans="2:12" x14ac:dyDescent="0.25">
      <c r="B1810" s="26" t="s">
        <v>3246</v>
      </c>
      <c r="C1810" s="14" t="s">
        <v>2279</v>
      </c>
      <c r="D1810" s="94">
        <v>0.05</v>
      </c>
      <c r="E1810" s="69" t="s">
        <v>29</v>
      </c>
      <c r="F1810" s="16" t="s">
        <v>29</v>
      </c>
      <c r="G1810" s="11" t="s">
        <v>29</v>
      </c>
      <c r="H1810" s="11" t="s">
        <v>29</v>
      </c>
      <c r="I1810" s="83" t="s">
        <v>29</v>
      </c>
      <c r="J1810" s="69" t="s">
        <v>29</v>
      </c>
      <c r="K1810" s="11" t="s">
        <v>29</v>
      </c>
      <c r="L1810" s="36" t="s">
        <v>29</v>
      </c>
    </row>
    <row r="1811" spans="2:12" x14ac:dyDescent="0.25">
      <c r="B1811" s="26" t="s">
        <v>3246</v>
      </c>
      <c r="C1811" s="14" t="s">
        <v>2280</v>
      </c>
      <c r="D1811" s="94">
        <v>2.5000000000000001E-2</v>
      </c>
      <c r="E1811" s="69" t="s">
        <v>29</v>
      </c>
      <c r="F1811" s="16" t="s">
        <v>29</v>
      </c>
      <c r="G1811" s="11" t="s">
        <v>29</v>
      </c>
      <c r="H1811" s="11" t="s">
        <v>29</v>
      </c>
      <c r="I1811" s="83" t="s">
        <v>29</v>
      </c>
      <c r="J1811" s="69" t="s">
        <v>29</v>
      </c>
      <c r="K1811" s="11" t="s">
        <v>29</v>
      </c>
      <c r="L1811" s="36" t="s">
        <v>29</v>
      </c>
    </row>
    <row r="1812" spans="2:12" x14ac:dyDescent="0.25">
      <c r="B1812" s="26" t="s">
        <v>3247</v>
      </c>
      <c r="C1812" s="14" t="s">
        <v>25</v>
      </c>
      <c r="D1812" s="94">
        <v>7.5000000000000011E-2</v>
      </c>
      <c r="E1812" s="69" t="s">
        <v>29</v>
      </c>
      <c r="F1812" s="16" t="s">
        <v>29</v>
      </c>
      <c r="G1812" s="11" t="s">
        <v>29</v>
      </c>
      <c r="H1812" s="11" t="s">
        <v>29</v>
      </c>
      <c r="I1812" s="83" t="s">
        <v>29</v>
      </c>
      <c r="J1812" s="69" t="s">
        <v>29</v>
      </c>
      <c r="K1812" s="11" t="s">
        <v>29</v>
      </c>
      <c r="L1812" s="36" t="s">
        <v>29</v>
      </c>
    </row>
    <row r="1813" spans="2:12" x14ac:dyDescent="0.25">
      <c r="B1813" s="26" t="s">
        <v>1102</v>
      </c>
      <c r="C1813" s="14" t="s">
        <v>2277</v>
      </c>
      <c r="D1813" s="94">
        <v>4.7999999999999994E-2</v>
      </c>
      <c r="E1813" s="69" t="s">
        <v>29</v>
      </c>
      <c r="F1813" s="16" t="s">
        <v>29</v>
      </c>
      <c r="G1813" s="11" t="s">
        <v>29</v>
      </c>
      <c r="H1813" s="11" t="s">
        <v>29</v>
      </c>
      <c r="I1813" s="83" t="s">
        <v>29</v>
      </c>
      <c r="J1813" s="69" t="s">
        <v>29</v>
      </c>
      <c r="K1813" s="11" t="s">
        <v>29</v>
      </c>
      <c r="L1813" s="36" t="s">
        <v>29</v>
      </c>
    </row>
    <row r="1814" spans="2:12" x14ac:dyDescent="0.25">
      <c r="B1814" s="26" t="s">
        <v>1102</v>
      </c>
      <c r="C1814" s="14" t="s">
        <v>2280</v>
      </c>
      <c r="D1814" s="94">
        <v>0.14800000000000002</v>
      </c>
      <c r="E1814" s="69" t="s">
        <v>29</v>
      </c>
      <c r="F1814" s="16" t="s">
        <v>29</v>
      </c>
      <c r="G1814" s="11" t="s">
        <v>29</v>
      </c>
      <c r="H1814" s="11" t="s">
        <v>29</v>
      </c>
      <c r="I1814" s="83" t="s">
        <v>29</v>
      </c>
      <c r="J1814" s="69" t="s">
        <v>29</v>
      </c>
      <c r="K1814" s="11" t="s">
        <v>29</v>
      </c>
      <c r="L1814" s="36" t="s">
        <v>29</v>
      </c>
    </row>
    <row r="1815" spans="2:12" x14ac:dyDescent="0.25">
      <c r="B1815" s="26" t="s">
        <v>1103</v>
      </c>
      <c r="C1815" s="14" t="s">
        <v>25</v>
      </c>
      <c r="D1815" s="94">
        <v>0.19600000000000001</v>
      </c>
      <c r="E1815" s="69" t="s">
        <v>29</v>
      </c>
      <c r="F1815" s="16" t="s">
        <v>29</v>
      </c>
      <c r="G1815" s="11" t="s">
        <v>29</v>
      </c>
      <c r="H1815" s="11" t="s">
        <v>29</v>
      </c>
      <c r="I1815" s="83" t="s">
        <v>29</v>
      </c>
      <c r="J1815" s="69" t="s">
        <v>29</v>
      </c>
      <c r="K1815" s="11" t="s">
        <v>29</v>
      </c>
      <c r="L1815" s="36" t="s">
        <v>29</v>
      </c>
    </row>
    <row r="1816" spans="2:12" x14ac:dyDescent="0.25">
      <c r="B1816" s="26" t="s">
        <v>1319</v>
      </c>
      <c r="C1816" s="14" t="s">
        <v>2280</v>
      </c>
      <c r="D1816" s="94">
        <v>182.035</v>
      </c>
      <c r="E1816" s="69" t="s">
        <v>29</v>
      </c>
      <c r="F1816" s="16" t="s">
        <v>29</v>
      </c>
      <c r="G1816" s="11" t="s">
        <v>29</v>
      </c>
      <c r="H1816" s="11" t="s">
        <v>29</v>
      </c>
      <c r="I1816" s="83" t="s">
        <v>29</v>
      </c>
      <c r="J1816" s="69" t="s">
        <v>29</v>
      </c>
      <c r="K1816" s="11" t="s">
        <v>29</v>
      </c>
      <c r="L1816" s="36" t="s">
        <v>29</v>
      </c>
    </row>
    <row r="1817" spans="2:12" x14ac:dyDescent="0.25">
      <c r="B1817" s="26" t="s">
        <v>1320</v>
      </c>
      <c r="C1817" s="14" t="s">
        <v>25</v>
      </c>
      <c r="D1817" s="94">
        <v>182.035</v>
      </c>
      <c r="E1817" s="69" t="s">
        <v>29</v>
      </c>
      <c r="F1817" s="16" t="s">
        <v>29</v>
      </c>
      <c r="G1817" s="11" t="s">
        <v>29</v>
      </c>
      <c r="H1817" s="11" t="s">
        <v>29</v>
      </c>
      <c r="I1817" s="83" t="s">
        <v>29</v>
      </c>
      <c r="J1817" s="69" t="s">
        <v>29</v>
      </c>
      <c r="K1817" s="11" t="s">
        <v>29</v>
      </c>
      <c r="L1817" s="36" t="s">
        <v>29</v>
      </c>
    </row>
    <row r="1818" spans="2:12" x14ac:dyDescent="0.25">
      <c r="B1818" s="26" t="s">
        <v>744</v>
      </c>
      <c r="C1818" s="14" t="s">
        <v>2279</v>
      </c>
      <c r="D1818" s="94">
        <v>3.2000000000000001E-2</v>
      </c>
      <c r="E1818" s="69" t="s">
        <v>29</v>
      </c>
      <c r="F1818" s="16" t="s">
        <v>29</v>
      </c>
      <c r="G1818" s="11" t="s">
        <v>29</v>
      </c>
      <c r="H1818" s="11" t="s">
        <v>29</v>
      </c>
      <c r="I1818" s="83" t="s">
        <v>29</v>
      </c>
      <c r="J1818" s="69" t="s">
        <v>29</v>
      </c>
      <c r="K1818" s="11" t="s">
        <v>29</v>
      </c>
      <c r="L1818" s="36" t="s">
        <v>29</v>
      </c>
    </row>
    <row r="1819" spans="2:12" x14ac:dyDescent="0.25">
      <c r="B1819" s="26" t="s">
        <v>744</v>
      </c>
      <c r="C1819" s="14" t="s">
        <v>2280</v>
      </c>
      <c r="D1819" s="94">
        <v>2.2669999999999995</v>
      </c>
      <c r="E1819" s="69" t="s">
        <v>29</v>
      </c>
      <c r="F1819" s="16" t="s">
        <v>29</v>
      </c>
      <c r="G1819" s="11" t="s">
        <v>29</v>
      </c>
      <c r="H1819" s="11" t="s">
        <v>29</v>
      </c>
      <c r="I1819" s="83" t="s">
        <v>29</v>
      </c>
      <c r="J1819" s="69" t="s">
        <v>29</v>
      </c>
      <c r="K1819" s="11" t="s">
        <v>29</v>
      </c>
      <c r="L1819" s="36" t="s">
        <v>29</v>
      </c>
    </row>
    <row r="1820" spans="2:12" x14ac:dyDescent="0.25">
      <c r="B1820" s="26" t="s">
        <v>744</v>
      </c>
      <c r="C1820" s="14" t="s">
        <v>2284</v>
      </c>
      <c r="D1820" s="94">
        <v>2E-3</v>
      </c>
      <c r="E1820" s="69" t="s">
        <v>29</v>
      </c>
      <c r="F1820" s="16" t="s">
        <v>29</v>
      </c>
      <c r="G1820" s="11" t="s">
        <v>29</v>
      </c>
      <c r="H1820" s="11" t="s">
        <v>29</v>
      </c>
      <c r="I1820" s="83" t="s">
        <v>29</v>
      </c>
      <c r="J1820" s="69" t="s">
        <v>29</v>
      </c>
      <c r="K1820" s="11" t="s">
        <v>29</v>
      </c>
      <c r="L1820" s="36" t="s">
        <v>29</v>
      </c>
    </row>
    <row r="1821" spans="2:12" x14ac:dyDescent="0.25">
      <c r="B1821" s="26" t="s">
        <v>745</v>
      </c>
      <c r="C1821" s="14" t="s">
        <v>25</v>
      </c>
      <c r="D1821" s="94">
        <v>2.3009999999999993</v>
      </c>
      <c r="E1821" s="69" t="s">
        <v>29</v>
      </c>
      <c r="F1821" s="16" t="s">
        <v>29</v>
      </c>
      <c r="G1821" s="11" t="s">
        <v>29</v>
      </c>
      <c r="H1821" s="11" t="s">
        <v>29</v>
      </c>
      <c r="I1821" s="83" t="s">
        <v>29</v>
      </c>
      <c r="J1821" s="69" t="s">
        <v>29</v>
      </c>
      <c r="K1821" s="11" t="s">
        <v>29</v>
      </c>
      <c r="L1821" s="36" t="s">
        <v>29</v>
      </c>
    </row>
    <row r="1822" spans="2:12" x14ac:dyDescent="0.25">
      <c r="B1822" s="26" t="s">
        <v>1106</v>
      </c>
      <c r="C1822" s="14" t="s">
        <v>2286</v>
      </c>
      <c r="D1822" s="94">
        <v>6.0419999999999998</v>
      </c>
      <c r="E1822" s="69" t="s">
        <v>29</v>
      </c>
      <c r="F1822" s="16" t="s">
        <v>29</v>
      </c>
      <c r="G1822" s="11" t="s">
        <v>29</v>
      </c>
      <c r="H1822" s="11" t="s">
        <v>29</v>
      </c>
      <c r="I1822" s="83" t="s">
        <v>29</v>
      </c>
      <c r="J1822" s="69" t="s">
        <v>29</v>
      </c>
      <c r="K1822" s="11" t="s">
        <v>29</v>
      </c>
      <c r="L1822" s="36" t="s">
        <v>29</v>
      </c>
    </row>
    <row r="1823" spans="2:12" x14ac:dyDescent="0.25">
      <c r="B1823" s="26" t="s">
        <v>1106</v>
      </c>
      <c r="C1823" s="14" t="s">
        <v>2287</v>
      </c>
      <c r="D1823" s="94">
        <v>2.4E-2</v>
      </c>
      <c r="E1823" s="69" t="s">
        <v>29</v>
      </c>
      <c r="F1823" s="16" t="s">
        <v>29</v>
      </c>
      <c r="G1823" s="11" t="s">
        <v>29</v>
      </c>
      <c r="H1823" s="11" t="s">
        <v>29</v>
      </c>
      <c r="I1823" s="83" t="s">
        <v>29</v>
      </c>
      <c r="J1823" s="69" t="s">
        <v>29</v>
      </c>
      <c r="K1823" s="11" t="s">
        <v>29</v>
      </c>
      <c r="L1823" s="36" t="s">
        <v>29</v>
      </c>
    </row>
    <row r="1824" spans="2:12" x14ac:dyDescent="0.25">
      <c r="B1824" s="26" t="s">
        <v>1106</v>
      </c>
      <c r="C1824" s="14" t="s">
        <v>2279</v>
      </c>
      <c r="D1824" s="94">
        <v>23.80200000000001</v>
      </c>
      <c r="E1824" s="69" t="s">
        <v>29</v>
      </c>
      <c r="F1824" s="16" t="s">
        <v>29</v>
      </c>
      <c r="G1824" s="11" t="s">
        <v>29</v>
      </c>
      <c r="H1824" s="11" t="s">
        <v>29</v>
      </c>
      <c r="I1824" s="83" t="s">
        <v>29</v>
      </c>
      <c r="J1824" s="69" t="s">
        <v>29</v>
      </c>
      <c r="K1824" s="11" t="s">
        <v>29</v>
      </c>
      <c r="L1824" s="36" t="s">
        <v>29</v>
      </c>
    </row>
    <row r="1825" spans="2:12" x14ac:dyDescent="0.25">
      <c r="B1825" s="26" t="s">
        <v>1106</v>
      </c>
      <c r="C1825" s="14" t="s">
        <v>2280</v>
      </c>
      <c r="D1825" s="94">
        <v>43.582000000000043</v>
      </c>
      <c r="E1825" s="69" t="s">
        <v>29</v>
      </c>
      <c r="F1825" s="16" t="s">
        <v>29</v>
      </c>
      <c r="G1825" s="11" t="s">
        <v>29</v>
      </c>
      <c r="H1825" s="11" t="s">
        <v>29</v>
      </c>
      <c r="I1825" s="83" t="s">
        <v>29</v>
      </c>
      <c r="J1825" s="69" t="s">
        <v>29</v>
      </c>
      <c r="K1825" s="11" t="s">
        <v>29</v>
      </c>
      <c r="L1825" s="36" t="s">
        <v>29</v>
      </c>
    </row>
    <row r="1826" spans="2:12" x14ac:dyDescent="0.25">
      <c r="B1826" s="26" t="s">
        <v>1106</v>
      </c>
      <c r="C1826" s="14" t="s">
        <v>2281</v>
      </c>
      <c r="D1826" s="94">
        <v>0.33099999999999996</v>
      </c>
      <c r="E1826" s="69" t="s">
        <v>29</v>
      </c>
      <c r="F1826" s="16" t="s">
        <v>29</v>
      </c>
      <c r="G1826" s="11" t="s">
        <v>29</v>
      </c>
      <c r="H1826" s="11" t="s">
        <v>29</v>
      </c>
      <c r="I1826" s="83" t="s">
        <v>29</v>
      </c>
      <c r="J1826" s="69" t="s">
        <v>29</v>
      </c>
      <c r="K1826" s="11" t="s">
        <v>29</v>
      </c>
      <c r="L1826" s="36" t="s">
        <v>29</v>
      </c>
    </row>
    <row r="1827" spans="2:12" x14ac:dyDescent="0.25">
      <c r="B1827" s="26" t="s">
        <v>1106</v>
      </c>
      <c r="C1827" s="14" t="s">
        <v>2282</v>
      </c>
      <c r="D1827" s="94">
        <v>0.12100000000000002</v>
      </c>
      <c r="E1827" s="69" t="s">
        <v>29</v>
      </c>
      <c r="F1827" s="16" t="s">
        <v>29</v>
      </c>
      <c r="G1827" s="11" t="s">
        <v>29</v>
      </c>
      <c r="H1827" s="11" t="s">
        <v>29</v>
      </c>
      <c r="I1827" s="83" t="s">
        <v>29</v>
      </c>
      <c r="J1827" s="69" t="s">
        <v>29</v>
      </c>
      <c r="K1827" s="11" t="s">
        <v>29</v>
      </c>
      <c r="L1827" s="36" t="s">
        <v>29</v>
      </c>
    </row>
    <row r="1828" spans="2:12" x14ac:dyDescent="0.25">
      <c r="B1828" s="26" t="s">
        <v>1106</v>
      </c>
      <c r="C1828" s="14" t="s">
        <v>2283</v>
      </c>
      <c r="D1828" s="94">
        <v>2.6949999999999994</v>
      </c>
      <c r="E1828" s="69" t="s">
        <v>29</v>
      </c>
      <c r="F1828" s="16" t="s">
        <v>29</v>
      </c>
      <c r="G1828" s="11" t="s">
        <v>29</v>
      </c>
      <c r="H1828" s="11" t="s">
        <v>29</v>
      </c>
      <c r="I1828" s="83" t="s">
        <v>29</v>
      </c>
      <c r="J1828" s="69" t="s">
        <v>29</v>
      </c>
      <c r="K1828" s="11" t="s">
        <v>29</v>
      </c>
      <c r="L1828" s="36" t="s">
        <v>29</v>
      </c>
    </row>
    <row r="1829" spans="2:12" x14ac:dyDescent="0.25">
      <c r="B1829" s="26" t="s">
        <v>1106</v>
      </c>
      <c r="C1829" s="14" t="s">
        <v>2284</v>
      </c>
      <c r="D1829" s="94">
        <v>0.01</v>
      </c>
      <c r="E1829" s="69" t="s">
        <v>29</v>
      </c>
      <c r="F1829" s="16" t="s">
        <v>29</v>
      </c>
      <c r="G1829" s="11" t="s">
        <v>29</v>
      </c>
      <c r="H1829" s="11" t="s">
        <v>29</v>
      </c>
      <c r="I1829" s="83" t="s">
        <v>29</v>
      </c>
      <c r="J1829" s="69" t="s">
        <v>29</v>
      </c>
      <c r="K1829" s="11" t="s">
        <v>29</v>
      </c>
      <c r="L1829" s="36" t="s">
        <v>29</v>
      </c>
    </row>
    <row r="1830" spans="2:12" x14ac:dyDescent="0.25">
      <c r="B1830" s="26" t="s">
        <v>1106</v>
      </c>
      <c r="C1830" s="14" t="s">
        <v>2285</v>
      </c>
      <c r="D1830" s="94">
        <v>0.06</v>
      </c>
      <c r="E1830" s="69" t="s">
        <v>29</v>
      </c>
      <c r="F1830" s="16" t="s">
        <v>29</v>
      </c>
      <c r="G1830" s="11" t="s">
        <v>29</v>
      </c>
      <c r="H1830" s="11" t="s">
        <v>29</v>
      </c>
      <c r="I1830" s="83" t="s">
        <v>29</v>
      </c>
      <c r="J1830" s="69" t="s">
        <v>29</v>
      </c>
      <c r="K1830" s="11" t="s">
        <v>29</v>
      </c>
      <c r="L1830" s="36" t="s">
        <v>29</v>
      </c>
    </row>
    <row r="1831" spans="2:12" x14ac:dyDescent="0.25">
      <c r="B1831" s="26" t="s">
        <v>1107</v>
      </c>
      <c r="C1831" s="14" t="s">
        <v>25</v>
      </c>
      <c r="D1831" s="94">
        <v>76.667000000000044</v>
      </c>
      <c r="E1831" s="69" t="s">
        <v>29</v>
      </c>
      <c r="F1831" s="16" t="s">
        <v>29</v>
      </c>
      <c r="G1831" s="11" t="s">
        <v>29</v>
      </c>
      <c r="H1831" s="11" t="s">
        <v>29</v>
      </c>
      <c r="I1831" s="83" t="s">
        <v>29</v>
      </c>
      <c r="J1831" s="69" t="s">
        <v>29</v>
      </c>
      <c r="K1831" s="11" t="s">
        <v>29</v>
      </c>
      <c r="L1831" s="36" t="s">
        <v>29</v>
      </c>
    </row>
    <row r="1832" spans="2:12" x14ac:dyDescent="0.25">
      <c r="B1832" s="26" t="s">
        <v>1108</v>
      </c>
      <c r="C1832" s="14" t="s">
        <v>3230</v>
      </c>
      <c r="D1832" s="94">
        <v>0.93400000000000005</v>
      </c>
      <c r="E1832" s="69">
        <v>0</v>
      </c>
      <c r="F1832" s="16">
        <v>0.30100000000000005</v>
      </c>
      <c r="G1832" s="11">
        <v>0.32226980728051396</v>
      </c>
      <c r="H1832" s="11">
        <v>0</v>
      </c>
      <c r="I1832" s="83">
        <v>0</v>
      </c>
      <c r="J1832" s="69">
        <v>0.30100000000000005</v>
      </c>
      <c r="K1832" s="11">
        <v>0.32226980728051396</v>
      </c>
      <c r="L1832" s="36">
        <v>0</v>
      </c>
    </row>
    <row r="1833" spans="2:12" x14ac:dyDescent="0.25">
      <c r="B1833" s="26" t="s">
        <v>1108</v>
      </c>
      <c r="C1833" s="14" t="s">
        <v>2288</v>
      </c>
      <c r="D1833" s="94">
        <v>8.8209999999999997</v>
      </c>
      <c r="E1833" s="69" t="s">
        <v>29</v>
      </c>
      <c r="F1833" s="16" t="s">
        <v>29</v>
      </c>
      <c r="G1833" s="11" t="s">
        <v>29</v>
      </c>
      <c r="H1833" s="11" t="s">
        <v>29</v>
      </c>
      <c r="I1833" s="83" t="s">
        <v>29</v>
      </c>
      <c r="J1833" s="69" t="s">
        <v>29</v>
      </c>
      <c r="K1833" s="11" t="s">
        <v>29</v>
      </c>
      <c r="L1833" s="36" t="s">
        <v>29</v>
      </c>
    </row>
    <row r="1834" spans="2:12" x14ac:dyDescent="0.25">
      <c r="B1834" s="26" t="s">
        <v>1108</v>
      </c>
      <c r="C1834" s="14" t="s">
        <v>2286</v>
      </c>
      <c r="D1834" s="94">
        <v>204.66199999999998</v>
      </c>
      <c r="E1834" s="69">
        <v>0.77400000000000013</v>
      </c>
      <c r="F1834" s="16">
        <v>0</v>
      </c>
      <c r="G1834" s="11">
        <v>0</v>
      </c>
      <c r="H1834" s="11">
        <v>1</v>
      </c>
      <c r="I1834" s="83">
        <v>0.77400000000000013</v>
      </c>
      <c r="J1834" s="69">
        <v>0</v>
      </c>
      <c r="K1834" s="11">
        <v>0</v>
      </c>
      <c r="L1834" s="36">
        <v>1</v>
      </c>
    </row>
    <row r="1835" spans="2:12" x14ac:dyDescent="0.25">
      <c r="B1835" s="26" t="s">
        <v>1108</v>
      </c>
      <c r="C1835" s="14" t="s">
        <v>2289</v>
      </c>
      <c r="D1835" s="94">
        <v>6.4370000000000012</v>
      </c>
      <c r="E1835" s="69">
        <v>7.8E-2</v>
      </c>
      <c r="F1835" s="16">
        <v>3.9620000000000002</v>
      </c>
      <c r="G1835" s="11">
        <v>0.61550411682460771</v>
      </c>
      <c r="H1835" s="11">
        <v>1.9306930693069307E-2</v>
      </c>
      <c r="I1835" s="83">
        <v>7.8E-2</v>
      </c>
      <c r="J1835" s="69">
        <v>3.9620000000000002</v>
      </c>
      <c r="K1835" s="11">
        <v>0.61550411682460771</v>
      </c>
      <c r="L1835" s="36">
        <v>1.9306930693069307E-2</v>
      </c>
    </row>
    <row r="1836" spans="2:12" x14ac:dyDescent="0.25">
      <c r="B1836" s="26" t="s">
        <v>1108</v>
      </c>
      <c r="C1836" s="14" t="s">
        <v>2277</v>
      </c>
      <c r="D1836" s="94">
        <v>1.915</v>
      </c>
      <c r="E1836" s="69" t="s">
        <v>29</v>
      </c>
      <c r="F1836" s="16" t="s">
        <v>29</v>
      </c>
      <c r="G1836" s="11" t="s">
        <v>29</v>
      </c>
      <c r="H1836" s="11" t="s">
        <v>29</v>
      </c>
      <c r="I1836" s="83" t="s">
        <v>29</v>
      </c>
      <c r="J1836" s="69" t="s">
        <v>29</v>
      </c>
      <c r="K1836" s="11" t="s">
        <v>29</v>
      </c>
      <c r="L1836" s="36" t="s">
        <v>29</v>
      </c>
    </row>
    <row r="1837" spans="2:12" x14ac:dyDescent="0.25">
      <c r="B1837" s="26" t="s">
        <v>1108</v>
      </c>
      <c r="C1837" s="14" t="s">
        <v>2278</v>
      </c>
      <c r="D1837" s="94">
        <v>6.8490000000000002</v>
      </c>
      <c r="E1837" s="69" t="s">
        <v>29</v>
      </c>
      <c r="F1837" s="16" t="s">
        <v>29</v>
      </c>
      <c r="G1837" s="11" t="s">
        <v>29</v>
      </c>
      <c r="H1837" s="11" t="s">
        <v>29</v>
      </c>
      <c r="I1837" s="83" t="s">
        <v>29</v>
      </c>
      <c r="J1837" s="69" t="s">
        <v>29</v>
      </c>
      <c r="K1837" s="11" t="s">
        <v>29</v>
      </c>
      <c r="L1837" s="36" t="s">
        <v>29</v>
      </c>
    </row>
    <row r="1838" spans="2:12" x14ac:dyDescent="0.25">
      <c r="B1838" s="26" t="s">
        <v>1108</v>
      </c>
      <c r="C1838" s="14" t="s">
        <v>2281</v>
      </c>
      <c r="D1838" s="94">
        <v>5.0000000000000001E-3</v>
      </c>
      <c r="E1838" s="69" t="s">
        <v>29</v>
      </c>
      <c r="F1838" s="16" t="s">
        <v>29</v>
      </c>
      <c r="G1838" s="11" t="s">
        <v>29</v>
      </c>
      <c r="H1838" s="11" t="s">
        <v>29</v>
      </c>
      <c r="I1838" s="83" t="s">
        <v>29</v>
      </c>
      <c r="J1838" s="69" t="s">
        <v>29</v>
      </c>
      <c r="K1838" s="11" t="s">
        <v>29</v>
      </c>
      <c r="L1838" s="36" t="s">
        <v>29</v>
      </c>
    </row>
    <row r="1839" spans="2:12" x14ac:dyDescent="0.25">
      <c r="B1839" s="26" t="s">
        <v>1108</v>
      </c>
      <c r="C1839" s="14" t="s">
        <v>2282</v>
      </c>
      <c r="D1839" s="94">
        <v>2.3E-2</v>
      </c>
      <c r="E1839" s="69" t="s">
        <v>29</v>
      </c>
      <c r="F1839" s="16" t="s">
        <v>29</v>
      </c>
      <c r="G1839" s="11" t="s">
        <v>29</v>
      </c>
      <c r="H1839" s="11" t="s">
        <v>29</v>
      </c>
      <c r="I1839" s="83" t="s">
        <v>29</v>
      </c>
      <c r="J1839" s="69" t="s">
        <v>29</v>
      </c>
      <c r="K1839" s="11" t="s">
        <v>29</v>
      </c>
      <c r="L1839" s="36" t="s">
        <v>29</v>
      </c>
    </row>
    <row r="1840" spans="2:12" x14ac:dyDescent="0.25">
      <c r="B1840" s="26" t="s">
        <v>1108</v>
      </c>
      <c r="C1840" s="14" t="s">
        <v>2283</v>
      </c>
      <c r="D1840" s="94">
        <v>9.0000000000000011E-3</v>
      </c>
      <c r="E1840" s="69" t="s">
        <v>29</v>
      </c>
      <c r="F1840" s="16" t="s">
        <v>29</v>
      </c>
      <c r="G1840" s="11" t="s">
        <v>29</v>
      </c>
      <c r="H1840" s="11" t="s">
        <v>29</v>
      </c>
      <c r="I1840" s="83" t="s">
        <v>29</v>
      </c>
      <c r="J1840" s="69" t="s">
        <v>29</v>
      </c>
      <c r="K1840" s="11" t="s">
        <v>29</v>
      </c>
      <c r="L1840" s="36" t="s">
        <v>29</v>
      </c>
    </row>
    <row r="1841" spans="2:12" x14ac:dyDescent="0.25">
      <c r="B1841" s="26" t="s">
        <v>1108</v>
      </c>
      <c r="C1841" s="14" t="s">
        <v>2284</v>
      </c>
      <c r="D1841" s="94">
        <v>5.2000000000000005E-2</v>
      </c>
      <c r="E1841" s="69" t="s">
        <v>29</v>
      </c>
      <c r="F1841" s="16" t="s">
        <v>29</v>
      </c>
      <c r="G1841" s="11" t="s">
        <v>29</v>
      </c>
      <c r="H1841" s="11" t="s">
        <v>29</v>
      </c>
      <c r="I1841" s="83" t="s">
        <v>29</v>
      </c>
      <c r="J1841" s="69" t="s">
        <v>29</v>
      </c>
      <c r="K1841" s="11" t="s">
        <v>29</v>
      </c>
      <c r="L1841" s="36" t="s">
        <v>29</v>
      </c>
    </row>
    <row r="1842" spans="2:12" x14ac:dyDescent="0.25">
      <c r="B1842" s="26" t="s">
        <v>1108</v>
      </c>
      <c r="C1842" s="14" t="s">
        <v>2285</v>
      </c>
      <c r="D1842" s="94">
        <v>4.2000000000000003E-2</v>
      </c>
      <c r="E1842" s="69" t="s">
        <v>29</v>
      </c>
      <c r="F1842" s="16" t="s">
        <v>29</v>
      </c>
      <c r="G1842" s="11" t="s">
        <v>29</v>
      </c>
      <c r="H1842" s="11" t="s">
        <v>29</v>
      </c>
      <c r="I1842" s="83" t="s">
        <v>29</v>
      </c>
      <c r="J1842" s="69" t="s">
        <v>29</v>
      </c>
      <c r="K1842" s="11" t="s">
        <v>29</v>
      </c>
      <c r="L1842" s="36" t="s">
        <v>29</v>
      </c>
    </row>
    <row r="1843" spans="2:12" x14ac:dyDescent="0.25">
      <c r="B1843" s="26" t="s">
        <v>1109</v>
      </c>
      <c r="C1843" s="14" t="s">
        <v>25</v>
      </c>
      <c r="D1843" s="94">
        <v>229.74899999999994</v>
      </c>
      <c r="E1843" s="69">
        <v>0.85200000000000009</v>
      </c>
      <c r="F1843" s="16">
        <v>4.2629999999999999</v>
      </c>
      <c r="G1843" s="11">
        <v>1.8555031795568212E-2</v>
      </c>
      <c r="H1843" s="11">
        <v>0.16656891495601175</v>
      </c>
      <c r="I1843" s="83">
        <v>0.85200000000000009</v>
      </c>
      <c r="J1843" s="69">
        <v>4.2629999999999999</v>
      </c>
      <c r="K1843" s="11">
        <v>1.8555031795568212E-2</v>
      </c>
      <c r="L1843" s="36">
        <v>0.16656891495601175</v>
      </c>
    </row>
    <row r="1844" spans="2:12" x14ac:dyDescent="0.25">
      <c r="B1844" s="26" t="s">
        <v>753</v>
      </c>
      <c r="C1844" s="14" t="s">
        <v>2279</v>
      </c>
      <c r="D1844" s="94">
        <v>3.577</v>
      </c>
      <c r="E1844" s="69" t="s">
        <v>29</v>
      </c>
      <c r="F1844" s="16" t="s">
        <v>29</v>
      </c>
      <c r="G1844" s="11" t="s">
        <v>29</v>
      </c>
      <c r="H1844" s="11" t="s">
        <v>29</v>
      </c>
      <c r="I1844" s="83" t="s">
        <v>29</v>
      </c>
      <c r="J1844" s="69" t="s">
        <v>29</v>
      </c>
      <c r="K1844" s="11" t="s">
        <v>29</v>
      </c>
      <c r="L1844" s="36" t="s">
        <v>29</v>
      </c>
    </row>
    <row r="1845" spans="2:12" x14ac:dyDescent="0.25">
      <c r="B1845" s="26" t="s">
        <v>753</v>
      </c>
      <c r="C1845" s="14" t="s">
        <v>2280</v>
      </c>
      <c r="D1845" s="94">
        <v>783.87199999999962</v>
      </c>
      <c r="E1845" s="69" t="s">
        <v>29</v>
      </c>
      <c r="F1845" s="16" t="s">
        <v>29</v>
      </c>
      <c r="G1845" s="11" t="s">
        <v>29</v>
      </c>
      <c r="H1845" s="11" t="s">
        <v>29</v>
      </c>
      <c r="I1845" s="83" t="s">
        <v>29</v>
      </c>
      <c r="J1845" s="69" t="s">
        <v>29</v>
      </c>
      <c r="K1845" s="11" t="s">
        <v>29</v>
      </c>
      <c r="L1845" s="36" t="s">
        <v>29</v>
      </c>
    </row>
    <row r="1846" spans="2:12" x14ac:dyDescent="0.25">
      <c r="B1846" s="26" t="s">
        <v>754</v>
      </c>
      <c r="C1846" s="14" t="s">
        <v>25</v>
      </c>
      <c r="D1846" s="94">
        <v>787.44899999999961</v>
      </c>
      <c r="E1846" s="69" t="s">
        <v>29</v>
      </c>
      <c r="F1846" s="16" t="s">
        <v>29</v>
      </c>
      <c r="G1846" s="11" t="s">
        <v>29</v>
      </c>
      <c r="H1846" s="11" t="s">
        <v>29</v>
      </c>
      <c r="I1846" s="83" t="s">
        <v>29</v>
      </c>
      <c r="J1846" s="69" t="s">
        <v>29</v>
      </c>
      <c r="K1846" s="11" t="s">
        <v>29</v>
      </c>
      <c r="L1846" s="36" t="s">
        <v>29</v>
      </c>
    </row>
    <row r="1847" spans="2:12" x14ac:dyDescent="0.25">
      <c r="B1847" s="26" t="s">
        <v>1112</v>
      </c>
      <c r="C1847" s="14" t="s">
        <v>2286</v>
      </c>
      <c r="D1847" s="94">
        <v>8.7000000000000008E-2</v>
      </c>
      <c r="E1847" s="69" t="s">
        <v>29</v>
      </c>
      <c r="F1847" s="16" t="s">
        <v>29</v>
      </c>
      <c r="G1847" s="11" t="s">
        <v>29</v>
      </c>
      <c r="H1847" s="11" t="s">
        <v>29</v>
      </c>
      <c r="I1847" s="83" t="s">
        <v>29</v>
      </c>
      <c r="J1847" s="69" t="s">
        <v>29</v>
      </c>
      <c r="K1847" s="11" t="s">
        <v>29</v>
      </c>
      <c r="L1847" s="36" t="s">
        <v>29</v>
      </c>
    </row>
    <row r="1848" spans="2:12" x14ac:dyDescent="0.25">
      <c r="B1848" s="26" t="s">
        <v>1112</v>
      </c>
      <c r="C1848" s="14" t="s">
        <v>2287</v>
      </c>
      <c r="D1848" s="94">
        <v>0.64700000000000002</v>
      </c>
      <c r="E1848" s="69" t="s">
        <v>29</v>
      </c>
      <c r="F1848" s="16" t="s">
        <v>29</v>
      </c>
      <c r="G1848" s="11" t="s">
        <v>29</v>
      </c>
      <c r="H1848" s="11" t="s">
        <v>29</v>
      </c>
      <c r="I1848" s="83" t="s">
        <v>29</v>
      </c>
      <c r="J1848" s="69" t="s">
        <v>29</v>
      </c>
      <c r="K1848" s="11" t="s">
        <v>29</v>
      </c>
      <c r="L1848" s="36" t="s">
        <v>29</v>
      </c>
    </row>
    <row r="1849" spans="2:12" x14ac:dyDescent="0.25">
      <c r="B1849" s="26" t="s">
        <v>1112</v>
      </c>
      <c r="C1849" s="14" t="s">
        <v>2279</v>
      </c>
      <c r="D1849" s="94">
        <v>0.41100000000000003</v>
      </c>
      <c r="E1849" s="69" t="s">
        <v>29</v>
      </c>
      <c r="F1849" s="16" t="s">
        <v>29</v>
      </c>
      <c r="G1849" s="11" t="s">
        <v>29</v>
      </c>
      <c r="H1849" s="11" t="s">
        <v>29</v>
      </c>
      <c r="I1849" s="83" t="s">
        <v>29</v>
      </c>
      <c r="J1849" s="69" t="s">
        <v>29</v>
      </c>
      <c r="K1849" s="11" t="s">
        <v>29</v>
      </c>
      <c r="L1849" s="36" t="s">
        <v>29</v>
      </c>
    </row>
    <row r="1850" spans="2:12" x14ac:dyDescent="0.25">
      <c r="B1850" s="26" t="s">
        <v>1112</v>
      </c>
      <c r="C1850" s="14" t="s">
        <v>2280</v>
      </c>
      <c r="D1850" s="94">
        <v>0.29400000000000004</v>
      </c>
      <c r="E1850" s="69" t="s">
        <v>29</v>
      </c>
      <c r="F1850" s="16" t="s">
        <v>29</v>
      </c>
      <c r="G1850" s="11" t="s">
        <v>29</v>
      </c>
      <c r="H1850" s="11" t="s">
        <v>29</v>
      </c>
      <c r="I1850" s="83" t="s">
        <v>29</v>
      </c>
      <c r="J1850" s="69" t="s">
        <v>29</v>
      </c>
      <c r="K1850" s="11" t="s">
        <v>29</v>
      </c>
      <c r="L1850" s="36" t="s">
        <v>29</v>
      </c>
    </row>
    <row r="1851" spans="2:12" x14ac:dyDescent="0.25">
      <c r="B1851" s="26" t="s">
        <v>1112</v>
      </c>
      <c r="C1851" s="14" t="s">
        <v>2282</v>
      </c>
      <c r="D1851" s="94">
        <v>1.0319999999999998</v>
      </c>
      <c r="E1851" s="69" t="s">
        <v>29</v>
      </c>
      <c r="F1851" s="16" t="s">
        <v>29</v>
      </c>
      <c r="G1851" s="11" t="s">
        <v>29</v>
      </c>
      <c r="H1851" s="11" t="s">
        <v>29</v>
      </c>
      <c r="I1851" s="83" t="s">
        <v>29</v>
      </c>
      <c r="J1851" s="69" t="s">
        <v>29</v>
      </c>
      <c r="K1851" s="11" t="s">
        <v>29</v>
      </c>
      <c r="L1851" s="36" t="s">
        <v>29</v>
      </c>
    </row>
    <row r="1852" spans="2:12" x14ac:dyDescent="0.25">
      <c r="B1852" s="26" t="s">
        <v>1112</v>
      </c>
      <c r="C1852" s="14" t="s">
        <v>2283</v>
      </c>
      <c r="D1852" s="94">
        <v>3.0000000000000001E-3</v>
      </c>
      <c r="E1852" s="69" t="s">
        <v>29</v>
      </c>
      <c r="F1852" s="16" t="s">
        <v>29</v>
      </c>
      <c r="G1852" s="11" t="s">
        <v>29</v>
      </c>
      <c r="H1852" s="11" t="s">
        <v>29</v>
      </c>
      <c r="I1852" s="83" t="s">
        <v>29</v>
      </c>
      <c r="J1852" s="69" t="s">
        <v>29</v>
      </c>
      <c r="K1852" s="11" t="s">
        <v>29</v>
      </c>
      <c r="L1852" s="36" t="s">
        <v>29</v>
      </c>
    </row>
    <row r="1853" spans="2:12" x14ac:dyDescent="0.25">
      <c r="B1853" s="26" t="s">
        <v>1112</v>
      </c>
      <c r="C1853" s="14" t="s">
        <v>2284</v>
      </c>
      <c r="D1853" s="94">
        <v>2.153</v>
      </c>
      <c r="E1853" s="69" t="s">
        <v>29</v>
      </c>
      <c r="F1853" s="16" t="s">
        <v>29</v>
      </c>
      <c r="G1853" s="11" t="s">
        <v>29</v>
      </c>
      <c r="H1853" s="11" t="s">
        <v>29</v>
      </c>
      <c r="I1853" s="83" t="s">
        <v>29</v>
      </c>
      <c r="J1853" s="69" t="s">
        <v>29</v>
      </c>
      <c r="K1853" s="11" t="s">
        <v>29</v>
      </c>
      <c r="L1853" s="36" t="s">
        <v>29</v>
      </c>
    </row>
    <row r="1854" spans="2:12" x14ac:dyDescent="0.25">
      <c r="B1854" s="26" t="s">
        <v>1113</v>
      </c>
      <c r="C1854" s="14" t="s">
        <v>25</v>
      </c>
      <c r="D1854" s="94">
        <v>4.6270000000000007</v>
      </c>
      <c r="E1854" s="69" t="s">
        <v>29</v>
      </c>
      <c r="F1854" s="16" t="s">
        <v>29</v>
      </c>
      <c r="G1854" s="11" t="s">
        <v>29</v>
      </c>
      <c r="H1854" s="11" t="s">
        <v>29</v>
      </c>
      <c r="I1854" s="83" t="s">
        <v>29</v>
      </c>
      <c r="J1854" s="69" t="s">
        <v>29</v>
      </c>
      <c r="K1854" s="11" t="s">
        <v>29</v>
      </c>
      <c r="L1854" s="36" t="s">
        <v>29</v>
      </c>
    </row>
    <row r="1855" spans="2:12" x14ac:dyDescent="0.25">
      <c r="B1855" s="26" t="s">
        <v>758</v>
      </c>
      <c r="C1855" s="14" t="s">
        <v>2279</v>
      </c>
      <c r="D1855" s="94">
        <v>100.93800000000003</v>
      </c>
      <c r="E1855" s="69" t="s">
        <v>29</v>
      </c>
      <c r="F1855" s="16" t="s">
        <v>29</v>
      </c>
      <c r="G1855" s="11" t="s">
        <v>29</v>
      </c>
      <c r="H1855" s="11" t="s">
        <v>29</v>
      </c>
      <c r="I1855" s="83" t="s">
        <v>29</v>
      </c>
      <c r="J1855" s="69" t="s">
        <v>29</v>
      </c>
      <c r="K1855" s="11" t="s">
        <v>29</v>
      </c>
      <c r="L1855" s="36" t="s">
        <v>29</v>
      </c>
    </row>
    <row r="1856" spans="2:12" x14ac:dyDescent="0.25">
      <c r="B1856" s="26" t="s">
        <v>758</v>
      </c>
      <c r="C1856" s="14" t="s">
        <v>2280</v>
      </c>
      <c r="D1856" s="94">
        <v>188.66200000000003</v>
      </c>
      <c r="E1856" s="69" t="s">
        <v>29</v>
      </c>
      <c r="F1856" s="16" t="s">
        <v>29</v>
      </c>
      <c r="G1856" s="11" t="s">
        <v>29</v>
      </c>
      <c r="H1856" s="11" t="s">
        <v>29</v>
      </c>
      <c r="I1856" s="83" t="s">
        <v>29</v>
      </c>
      <c r="J1856" s="69" t="s">
        <v>29</v>
      </c>
      <c r="K1856" s="11" t="s">
        <v>29</v>
      </c>
      <c r="L1856" s="36" t="s">
        <v>29</v>
      </c>
    </row>
    <row r="1857" spans="2:12" x14ac:dyDescent="0.25">
      <c r="B1857" s="26" t="s">
        <v>759</v>
      </c>
      <c r="C1857" s="14" t="s">
        <v>25</v>
      </c>
      <c r="D1857" s="94">
        <v>289.60000000000008</v>
      </c>
      <c r="E1857" s="69" t="s">
        <v>29</v>
      </c>
      <c r="F1857" s="16" t="s">
        <v>29</v>
      </c>
      <c r="G1857" s="11" t="s">
        <v>29</v>
      </c>
      <c r="H1857" s="11" t="s">
        <v>29</v>
      </c>
      <c r="I1857" s="83" t="s">
        <v>29</v>
      </c>
      <c r="J1857" s="69" t="s">
        <v>29</v>
      </c>
      <c r="K1857" s="11" t="s">
        <v>29</v>
      </c>
      <c r="L1857" s="36" t="s">
        <v>29</v>
      </c>
    </row>
    <row r="1858" spans="2:12" x14ac:dyDescent="0.25">
      <c r="B1858" s="26" t="s">
        <v>2193</v>
      </c>
      <c r="C1858" s="14" t="s">
        <v>2280</v>
      </c>
      <c r="D1858" s="94">
        <v>4.2000000000000003E-2</v>
      </c>
      <c r="E1858" s="69" t="s">
        <v>29</v>
      </c>
      <c r="F1858" s="16" t="s">
        <v>29</v>
      </c>
      <c r="G1858" s="11" t="s">
        <v>29</v>
      </c>
      <c r="H1858" s="11" t="s">
        <v>29</v>
      </c>
      <c r="I1858" s="83" t="s">
        <v>29</v>
      </c>
      <c r="J1858" s="69" t="s">
        <v>29</v>
      </c>
      <c r="K1858" s="11" t="s">
        <v>29</v>
      </c>
      <c r="L1858" s="36" t="s">
        <v>29</v>
      </c>
    </row>
    <row r="1859" spans="2:12" x14ac:dyDescent="0.25">
      <c r="B1859" s="26" t="s">
        <v>2194</v>
      </c>
      <c r="C1859" s="14" t="s">
        <v>25</v>
      </c>
      <c r="D1859" s="94">
        <v>4.2000000000000003E-2</v>
      </c>
      <c r="E1859" s="69" t="s">
        <v>29</v>
      </c>
      <c r="F1859" s="16" t="s">
        <v>29</v>
      </c>
      <c r="G1859" s="11" t="s">
        <v>29</v>
      </c>
      <c r="H1859" s="11" t="s">
        <v>29</v>
      </c>
      <c r="I1859" s="83" t="s">
        <v>29</v>
      </c>
      <c r="J1859" s="69" t="s">
        <v>29</v>
      </c>
      <c r="K1859" s="11" t="s">
        <v>29</v>
      </c>
      <c r="L1859" s="36" t="s">
        <v>29</v>
      </c>
    </row>
    <row r="1860" spans="2:12" x14ac:dyDescent="0.25">
      <c r="B1860" s="26" t="s">
        <v>760</v>
      </c>
      <c r="C1860" s="14" t="s">
        <v>2287</v>
      </c>
      <c r="D1860" s="94">
        <v>0.62</v>
      </c>
      <c r="E1860" s="69" t="s">
        <v>29</v>
      </c>
      <c r="F1860" s="16" t="s">
        <v>29</v>
      </c>
      <c r="G1860" s="11" t="s">
        <v>29</v>
      </c>
      <c r="H1860" s="11" t="s">
        <v>29</v>
      </c>
      <c r="I1860" s="83" t="s">
        <v>29</v>
      </c>
      <c r="J1860" s="69" t="s">
        <v>29</v>
      </c>
      <c r="K1860" s="11" t="s">
        <v>29</v>
      </c>
      <c r="L1860" s="36" t="s">
        <v>29</v>
      </c>
    </row>
    <row r="1861" spans="2:12" x14ac:dyDescent="0.25">
      <c r="B1861" s="26" t="s">
        <v>760</v>
      </c>
      <c r="C1861" s="14" t="s">
        <v>2277</v>
      </c>
      <c r="D1861" s="94">
        <v>6.6000000000000003E-2</v>
      </c>
      <c r="E1861" s="69" t="s">
        <v>29</v>
      </c>
      <c r="F1861" s="16" t="s">
        <v>29</v>
      </c>
      <c r="G1861" s="11" t="s">
        <v>29</v>
      </c>
      <c r="H1861" s="11" t="s">
        <v>29</v>
      </c>
      <c r="I1861" s="83" t="s">
        <v>29</v>
      </c>
      <c r="J1861" s="69" t="s">
        <v>29</v>
      </c>
      <c r="K1861" s="11" t="s">
        <v>29</v>
      </c>
      <c r="L1861" s="36" t="s">
        <v>29</v>
      </c>
    </row>
    <row r="1862" spans="2:12" x14ac:dyDescent="0.25">
      <c r="B1862" s="26" t="s">
        <v>760</v>
      </c>
      <c r="C1862" s="14" t="s">
        <v>2279</v>
      </c>
      <c r="D1862" s="94">
        <v>213.58199999999977</v>
      </c>
      <c r="E1862" s="69" t="s">
        <v>29</v>
      </c>
      <c r="F1862" s="16" t="s">
        <v>29</v>
      </c>
      <c r="G1862" s="11" t="s">
        <v>29</v>
      </c>
      <c r="H1862" s="11" t="s">
        <v>29</v>
      </c>
      <c r="I1862" s="83" t="s">
        <v>29</v>
      </c>
      <c r="J1862" s="69" t="s">
        <v>29</v>
      </c>
      <c r="K1862" s="11" t="s">
        <v>29</v>
      </c>
      <c r="L1862" s="36" t="s">
        <v>29</v>
      </c>
    </row>
    <row r="1863" spans="2:12" x14ac:dyDescent="0.25">
      <c r="B1863" s="26" t="s">
        <v>760</v>
      </c>
      <c r="C1863" s="14" t="s">
        <v>2280</v>
      </c>
      <c r="D1863" s="94">
        <v>1.4329999999999985</v>
      </c>
      <c r="E1863" s="69" t="s">
        <v>29</v>
      </c>
      <c r="F1863" s="16" t="s">
        <v>29</v>
      </c>
      <c r="G1863" s="11" t="s">
        <v>29</v>
      </c>
      <c r="H1863" s="11" t="s">
        <v>29</v>
      </c>
      <c r="I1863" s="83" t="s">
        <v>29</v>
      </c>
      <c r="J1863" s="69" t="s">
        <v>29</v>
      </c>
      <c r="K1863" s="11" t="s">
        <v>29</v>
      </c>
      <c r="L1863" s="36" t="s">
        <v>29</v>
      </c>
    </row>
    <row r="1864" spans="2:12" x14ac:dyDescent="0.25">
      <c r="B1864" s="26" t="s">
        <v>760</v>
      </c>
      <c r="C1864" s="14" t="s">
        <v>2281</v>
      </c>
      <c r="D1864" s="94">
        <v>1.5499999999999994</v>
      </c>
      <c r="E1864" s="69" t="s">
        <v>29</v>
      </c>
      <c r="F1864" s="16" t="s">
        <v>29</v>
      </c>
      <c r="G1864" s="11" t="s">
        <v>29</v>
      </c>
      <c r="H1864" s="11" t="s">
        <v>29</v>
      </c>
      <c r="I1864" s="83" t="s">
        <v>29</v>
      </c>
      <c r="J1864" s="69" t="s">
        <v>29</v>
      </c>
      <c r="K1864" s="11" t="s">
        <v>29</v>
      </c>
      <c r="L1864" s="36" t="s">
        <v>29</v>
      </c>
    </row>
    <row r="1865" spans="2:12" x14ac:dyDescent="0.25">
      <c r="B1865" s="26" t="s">
        <v>760</v>
      </c>
      <c r="C1865" s="14" t="s">
        <v>2282</v>
      </c>
      <c r="D1865" s="94">
        <v>0.46100000000000008</v>
      </c>
      <c r="E1865" s="69" t="s">
        <v>29</v>
      </c>
      <c r="F1865" s="16" t="s">
        <v>29</v>
      </c>
      <c r="G1865" s="11" t="s">
        <v>29</v>
      </c>
      <c r="H1865" s="11" t="s">
        <v>29</v>
      </c>
      <c r="I1865" s="83" t="s">
        <v>29</v>
      </c>
      <c r="J1865" s="69" t="s">
        <v>29</v>
      </c>
      <c r="K1865" s="11" t="s">
        <v>29</v>
      </c>
      <c r="L1865" s="36" t="s">
        <v>29</v>
      </c>
    </row>
    <row r="1866" spans="2:12" x14ac:dyDescent="0.25">
      <c r="B1866" s="26" t="s">
        <v>760</v>
      </c>
      <c r="C1866" s="14" t="s">
        <v>2283</v>
      </c>
      <c r="D1866" s="94">
        <v>0.10400000000000002</v>
      </c>
      <c r="E1866" s="69" t="s">
        <v>29</v>
      </c>
      <c r="F1866" s="16" t="s">
        <v>29</v>
      </c>
      <c r="G1866" s="11" t="s">
        <v>29</v>
      </c>
      <c r="H1866" s="11" t="s">
        <v>29</v>
      </c>
      <c r="I1866" s="83" t="s">
        <v>29</v>
      </c>
      <c r="J1866" s="69" t="s">
        <v>29</v>
      </c>
      <c r="K1866" s="11" t="s">
        <v>29</v>
      </c>
      <c r="L1866" s="36" t="s">
        <v>29</v>
      </c>
    </row>
    <row r="1867" spans="2:12" x14ac:dyDescent="0.25">
      <c r="B1867" s="26" t="s">
        <v>761</v>
      </c>
      <c r="C1867" s="14" t="s">
        <v>25</v>
      </c>
      <c r="D1867" s="94">
        <v>217.8159999999998</v>
      </c>
      <c r="E1867" s="69" t="s">
        <v>29</v>
      </c>
      <c r="F1867" s="16" t="s">
        <v>29</v>
      </c>
      <c r="G1867" s="11" t="s">
        <v>29</v>
      </c>
      <c r="H1867" s="11" t="s">
        <v>29</v>
      </c>
      <c r="I1867" s="83" t="s">
        <v>29</v>
      </c>
      <c r="J1867" s="69" t="s">
        <v>29</v>
      </c>
      <c r="K1867" s="11" t="s">
        <v>29</v>
      </c>
      <c r="L1867" s="36" t="s">
        <v>29</v>
      </c>
    </row>
    <row r="1868" spans="2:12" x14ac:dyDescent="0.25">
      <c r="B1868" s="26" t="s">
        <v>764</v>
      </c>
      <c r="C1868" s="14" t="s">
        <v>2288</v>
      </c>
      <c r="D1868" s="94">
        <v>13693.938999999998</v>
      </c>
      <c r="E1868" s="69">
        <v>0</v>
      </c>
      <c r="F1868" s="16">
        <v>5484.6289999999999</v>
      </c>
      <c r="G1868" s="11">
        <v>0.40051507458883823</v>
      </c>
      <c r="H1868" s="11">
        <v>0</v>
      </c>
      <c r="I1868" s="83">
        <v>0</v>
      </c>
      <c r="J1868" s="69">
        <v>10737.278999999999</v>
      </c>
      <c r="K1868" s="11">
        <v>0.78408988093199483</v>
      </c>
      <c r="L1868" s="36">
        <v>0</v>
      </c>
    </row>
    <row r="1869" spans="2:12" x14ac:dyDescent="0.25">
      <c r="B1869" s="26" t="s">
        <v>764</v>
      </c>
      <c r="C1869" s="14" t="s">
        <v>2286</v>
      </c>
      <c r="D1869" s="94">
        <v>66788.948000000004</v>
      </c>
      <c r="E1869" s="69">
        <v>21.273</v>
      </c>
      <c r="F1869" s="16">
        <v>16397.136000000002</v>
      </c>
      <c r="G1869" s="11">
        <v>0.24550672665184067</v>
      </c>
      <c r="H1869" s="11">
        <v>1.2956797458267726E-3</v>
      </c>
      <c r="I1869" s="83">
        <v>21.273</v>
      </c>
      <c r="J1869" s="69">
        <v>40615.760000000002</v>
      </c>
      <c r="K1869" s="11">
        <v>0.60812097235009599</v>
      </c>
      <c r="L1869" s="36">
        <v>5.2348802138187588E-4</v>
      </c>
    </row>
    <row r="1870" spans="2:12" x14ac:dyDescent="0.25">
      <c r="B1870" s="26" t="s">
        <v>764</v>
      </c>
      <c r="C1870" s="14" t="s">
        <v>2289</v>
      </c>
      <c r="D1870" s="94">
        <v>2929.1039999999998</v>
      </c>
      <c r="E1870" s="69">
        <v>4.056</v>
      </c>
      <c r="F1870" s="16">
        <v>0</v>
      </c>
      <c r="G1870" s="11">
        <v>0</v>
      </c>
      <c r="H1870" s="11">
        <v>1</v>
      </c>
      <c r="I1870" s="83">
        <v>4.056</v>
      </c>
      <c r="J1870" s="69">
        <v>0</v>
      </c>
      <c r="K1870" s="11">
        <v>0</v>
      </c>
      <c r="L1870" s="36">
        <v>1</v>
      </c>
    </row>
    <row r="1871" spans="2:12" x14ac:dyDescent="0.25">
      <c r="B1871" s="26" t="s">
        <v>764</v>
      </c>
      <c r="C1871" s="14" t="s">
        <v>2287</v>
      </c>
      <c r="D1871" s="94">
        <v>30.888000000000002</v>
      </c>
      <c r="E1871" s="69" t="s">
        <v>29</v>
      </c>
      <c r="F1871" s="16" t="s">
        <v>29</v>
      </c>
      <c r="G1871" s="11" t="s">
        <v>29</v>
      </c>
      <c r="H1871" s="11" t="s">
        <v>29</v>
      </c>
      <c r="I1871" s="83" t="s">
        <v>29</v>
      </c>
      <c r="J1871" s="69" t="s">
        <v>29</v>
      </c>
      <c r="K1871" s="11" t="s">
        <v>29</v>
      </c>
      <c r="L1871" s="36" t="s">
        <v>29</v>
      </c>
    </row>
    <row r="1872" spans="2:12" x14ac:dyDescent="0.25">
      <c r="B1872" s="26" t="s">
        <v>764</v>
      </c>
      <c r="C1872" s="14" t="s">
        <v>2277</v>
      </c>
      <c r="D1872" s="94">
        <v>1385.9999999999998</v>
      </c>
      <c r="E1872" s="69">
        <v>7.5840000000000005</v>
      </c>
      <c r="F1872" s="16">
        <v>3.3590000000000004</v>
      </c>
      <c r="G1872" s="11">
        <v>2.4235209235209244E-3</v>
      </c>
      <c r="H1872" s="11">
        <v>0.69304578269213191</v>
      </c>
      <c r="I1872" s="83">
        <v>7.5840000000000005</v>
      </c>
      <c r="J1872" s="69">
        <v>5.4529999999999994</v>
      </c>
      <c r="K1872" s="11">
        <v>3.9343434343434344E-3</v>
      </c>
      <c r="L1872" s="36">
        <v>0.5817289253662653</v>
      </c>
    </row>
    <row r="1873" spans="2:12" x14ac:dyDescent="0.25">
      <c r="B1873" s="26" t="s">
        <v>764</v>
      </c>
      <c r="C1873" s="14" t="s">
        <v>2278</v>
      </c>
      <c r="D1873" s="94">
        <v>51030.325000000012</v>
      </c>
      <c r="E1873" s="69">
        <v>30.548000000000002</v>
      </c>
      <c r="F1873" s="16">
        <v>7740.9929999999995</v>
      </c>
      <c r="G1873" s="11">
        <v>0.15169397804148804</v>
      </c>
      <c r="H1873" s="11">
        <v>3.9307519576876719E-3</v>
      </c>
      <c r="I1873" s="83">
        <v>30.548000000000002</v>
      </c>
      <c r="J1873" s="69">
        <v>42939.267000000007</v>
      </c>
      <c r="K1873" s="11">
        <v>0.84144608132517273</v>
      </c>
      <c r="L1873" s="36">
        <v>7.1091765231011568E-4</v>
      </c>
    </row>
    <row r="1874" spans="2:12" x14ac:dyDescent="0.25">
      <c r="B1874" s="26" t="s">
        <v>764</v>
      </c>
      <c r="C1874" s="14" t="s">
        <v>2280</v>
      </c>
      <c r="D1874" s="94">
        <v>38.514000000000003</v>
      </c>
      <c r="E1874" s="69" t="s">
        <v>29</v>
      </c>
      <c r="F1874" s="16" t="s">
        <v>29</v>
      </c>
      <c r="G1874" s="11" t="s">
        <v>29</v>
      </c>
      <c r="H1874" s="11" t="s">
        <v>29</v>
      </c>
      <c r="I1874" s="83" t="s">
        <v>29</v>
      </c>
      <c r="J1874" s="69" t="s">
        <v>29</v>
      </c>
      <c r="K1874" s="11" t="s">
        <v>29</v>
      </c>
      <c r="L1874" s="36" t="s">
        <v>29</v>
      </c>
    </row>
    <row r="1875" spans="2:12" x14ac:dyDescent="0.25">
      <c r="B1875" s="26" t="s">
        <v>764</v>
      </c>
      <c r="C1875" s="14" t="s">
        <v>2281</v>
      </c>
      <c r="D1875" s="94">
        <v>0.38300000000000001</v>
      </c>
      <c r="E1875" s="69">
        <v>0</v>
      </c>
      <c r="F1875" s="16">
        <v>0.38200000000000001</v>
      </c>
      <c r="G1875" s="11">
        <v>0.99738903394255873</v>
      </c>
      <c r="H1875" s="11">
        <v>0</v>
      </c>
      <c r="I1875" s="83">
        <v>0</v>
      </c>
      <c r="J1875" s="69">
        <v>0.38300000000000001</v>
      </c>
      <c r="K1875" s="11">
        <v>1</v>
      </c>
      <c r="L1875" s="36">
        <v>0</v>
      </c>
    </row>
    <row r="1876" spans="2:12" x14ac:dyDescent="0.25">
      <c r="B1876" s="26" t="s">
        <v>764</v>
      </c>
      <c r="C1876" s="14" t="s">
        <v>2282</v>
      </c>
      <c r="D1876" s="94">
        <v>0.54900000000000004</v>
      </c>
      <c r="E1876" s="69">
        <v>9.2560000000000002</v>
      </c>
      <c r="F1876" s="16">
        <v>0</v>
      </c>
      <c r="G1876" s="11">
        <v>0</v>
      </c>
      <c r="H1876" s="11">
        <v>1</v>
      </c>
      <c r="I1876" s="83">
        <v>9.2560000000000002</v>
      </c>
      <c r="J1876" s="69">
        <v>0</v>
      </c>
      <c r="K1876" s="11">
        <v>0</v>
      </c>
      <c r="L1876" s="36">
        <v>1</v>
      </c>
    </row>
    <row r="1877" spans="2:12" x14ac:dyDescent="0.25">
      <c r="B1877" s="26" t="s">
        <v>764</v>
      </c>
      <c r="C1877" s="14" t="s">
        <v>2283</v>
      </c>
      <c r="D1877" s="94">
        <v>469.35400000000004</v>
      </c>
      <c r="E1877" s="69">
        <v>20.372000000000003</v>
      </c>
      <c r="F1877" s="16">
        <v>335.60700000000003</v>
      </c>
      <c r="G1877" s="11">
        <v>0.71504024680731393</v>
      </c>
      <c r="H1877" s="11">
        <v>5.7228094915711326E-2</v>
      </c>
      <c r="I1877" s="83">
        <v>20.372000000000003</v>
      </c>
      <c r="J1877" s="69">
        <v>337.32400000000001</v>
      </c>
      <c r="K1877" s="11">
        <v>0.71869846640275781</v>
      </c>
      <c r="L1877" s="36">
        <v>5.6953390588656297E-2</v>
      </c>
    </row>
    <row r="1878" spans="2:12" x14ac:dyDescent="0.25">
      <c r="B1878" s="26" t="s">
        <v>764</v>
      </c>
      <c r="C1878" s="14" t="s">
        <v>2284</v>
      </c>
      <c r="D1878" s="94">
        <v>5541.0160000000005</v>
      </c>
      <c r="E1878" s="69">
        <v>128.09800000000001</v>
      </c>
      <c r="F1878" s="16">
        <v>1570.5740000000003</v>
      </c>
      <c r="G1878" s="11">
        <v>0.28344512991841209</v>
      </c>
      <c r="H1878" s="11">
        <v>7.5410673749846932E-2</v>
      </c>
      <c r="I1878" s="83">
        <v>134.68200000000002</v>
      </c>
      <c r="J1878" s="69">
        <v>2358.3230000000003</v>
      </c>
      <c r="K1878" s="11">
        <v>0.4256120177238254</v>
      </c>
      <c r="L1878" s="36">
        <v>5.4023959037386611E-2</v>
      </c>
    </row>
    <row r="1879" spans="2:12" x14ac:dyDescent="0.25">
      <c r="B1879" s="26" t="s">
        <v>764</v>
      </c>
      <c r="C1879" s="14" t="s">
        <v>2285</v>
      </c>
      <c r="D1879" s="94">
        <v>40402.893999999993</v>
      </c>
      <c r="E1879" s="69">
        <v>0.84799999999999986</v>
      </c>
      <c r="F1879" s="16">
        <v>16430.690000000002</v>
      </c>
      <c r="G1879" s="11">
        <v>0.40667111618291513</v>
      </c>
      <c r="H1879" s="11">
        <v>5.1608072232800095E-5</v>
      </c>
      <c r="I1879" s="83">
        <v>0.84799999999999986</v>
      </c>
      <c r="J1879" s="69">
        <v>33043.767</v>
      </c>
      <c r="K1879" s="11">
        <v>0.81785643869966362</v>
      </c>
      <c r="L1879" s="36">
        <v>2.566227507870798E-5</v>
      </c>
    </row>
    <row r="1880" spans="2:12" x14ac:dyDescent="0.25">
      <c r="B1880" s="26" t="s">
        <v>769</v>
      </c>
      <c r="C1880" s="14" t="s">
        <v>25</v>
      </c>
      <c r="D1880" s="94">
        <v>182311.91400000002</v>
      </c>
      <c r="E1880" s="69">
        <v>222.03500000000003</v>
      </c>
      <c r="F1880" s="16">
        <v>47963.37000000001</v>
      </c>
      <c r="G1880" s="11">
        <v>0.26308412296082856</v>
      </c>
      <c r="H1880" s="11">
        <v>4.6079305549055769E-3</v>
      </c>
      <c r="I1880" s="83">
        <v>228.61900000000003</v>
      </c>
      <c r="J1880" s="69">
        <v>130037.55600000001</v>
      </c>
      <c r="K1880" s="11">
        <v>0.71326965499358419</v>
      </c>
      <c r="L1880" s="36">
        <v>1.7550143005273626E-3</v>
      </c>
    </row>
    <row r="1881" spans="2:12" x14ac:dyDescent="0.25">
      <c r="B1881" s="26" t="s">
        <v>1114</v>
      </c>
      <c r="C1881" s="14" t="s">
        <v>2286</v>
      </c>
      <c r="D1881" s="94">
        <v>340.76199999999994</v>
      </c>
      <c r="E1881" s="69" t="s">
        <v>29</v>
      </c>
      <c r="F1881" s="16" t="s">
        <v>29</v>
      </c>
      <c r="G1881" s="11" t="s">
        <v>29</v>
      </c>
      <c r="H1881" s="11" t="s">
        <v>29</v>
      </c>
      <c r="I1881" s="83" t="s">
        <v>29</v>
      </c>
      <c r="J1881" s="69" t="s">
        <v>29</v>
      </c>
      <c r="K1881" s="11" t="s">
        <v>29</v>
      </c>
      <c r="L1881" s="36" t="s">
        <v>29</v>
      </c>
    </row>
    <row r="1882" spans="2:12" x14ac:dyDescent="0.25">
      <c r="B1882" s="26" t="s">
        <v>1114</v>
      </c>
      <c r="C1882" s="14" t="s">
        <v>2287</v>
      </c>
      <c r="D1882" s="94">
        <v>5835.1939999999995</v>
      </c>
      <c r="E1882" s="69" t="s">
        <v>29</v>
      </c>
      <c r="F1882" s="16" t="s">
        <v>29</v>
      </c>
      <c r="G1882" s="11" t="s">
        <v>29</v>
      </c>
      <c r="H1882" s="11" t="s">
        <v>29</v>
      </c>
      <c r="I1882" s="83" t="s">
        <v>29</v>
      </c>
      <c r="J1882" s="69" t="s">
        <v>29</v>
      </c>
      <c r="K1882" s="11" t="s">
        <v>29</v>
      </c>
      <c r="L1882" s="36" t="s">
        <v>29</v>
      </c>
    </row>
    <row r="1883" spans="2:12" x14ac:dyDescent="0.25">
      <c r="B1883" s="26" t="s">
        <v>1114</v>
      </c>
      <c r="C1883" s="14" t="s">
        <v>2277</v>
      </c>
      <c r="D1883" s="94">
        <v>0</v>
      </c>
      <c r="E1883" s="69" t="s">
        <v>29</v>
      </c>
      <c r="F1883" s="16" t="s">
        <v>29</v>
      </c>
      <c r="G1883" s="11" t="s">
        <v>29</v>
      </c>
      <c r="H1883" s="11" t="s">
        <v>29</v>
      </c>
      <c r="I1883" s="83" t="s">
        <v>29</v>
      </c>
      <c r="J1883" s="69" t="s">
        <v>29</v>
      </c>
      <c r="K1883" s="11" t="s">
        <v>29</v>
      </c>
      <c r="L1883" s="36" t="s">
        <v>29</v>
      </c>
    </row>
    <row r="1884" spans="2:12" x14ac:dyDescent="0.25">
      <c r="B1884" s="26" t="s">
        <v>1114</v>
      </c>
      <c r="C1884" s="14" t="s">
        <v>2279</v>
      </c>
      <c r="D1884" s="94">
        <v>3990.007000000001</v>
      </c>
      <c r="E1884" s="69" t="s">
        <v>29</v>
      </c>
      <c r="F1884" s="16" t="s">
        <v>29</v>
      </c>
      <c r="G1884" s="11" t="s">
        <v>29</v>
      </c>
      <c r="H1884" s="11" t="s">
        <v>29</v>
      </c>
      <c r="I1884" s="83" t="s">
        <v>29</v>
      </c>
      <c r="J1884" s="69" t="s">
        <v>29</v>
      </c>
      <c r="K1884" s="11" t="s">
        <v>29</v>
      </c>
      <c r="L1884" s="36" t="s">
        <v>29</v>
      </c>
    </row>
    <row r="1885" spans="2:12" x14ac:dyDescent="0.25">
      <c r="B1885" s="26" t="s">
        <v>1114</v>
      </c>
      <c r="C1885" s="14" t="s">
        <v>2280</v>
      </c>
      <c r="D1885" s="94">
        <v>5602.8880000000026</v>
      </c>
      <c r="E1885" s="69" t="s">
        <v>29</v>
      </c>
      <c r="F1885" s="16" t="s">
        <v>29</v>
      </c>
      <c r="G1885" s="11" t="s">
        <v>29</v>
      </c>
      <c r="H1885" s="11" t="s">
        <v>29</v>
      </c>
      <c r="I1885" s="83" t="s">
        <v>29</v>
      </c>
      <c r="J1885" s="69" t="s">
        <v>29</v>
      </c>
      <c r="K1885" s="11" t="s">
        <v>29</v>
      </c>
      <c r="L1885" s="36" t="s">
        <v>29</v>
      </c>
    </row>
    <row r="1886" spans="2:12" x14ac:dyDescent="0.25">
      <c r="B1886" s="26" t="s">
        <v>1114</v>
      </c>
      <c r="C1886" s="14" t="s">
        <v>2281</v>
      </c>
      <c r="D1886" s="94">
        <v>1.069</v>
      </c>
      <c r="E1886" s="69" t="s">
        <v>29</v>
      </c>
      <c r="F1886" s="16" t="s">
        <v>29</v>
      </c>
      <c r="G1886" s="11" t="s">
        <v>29</v>
      </c>
      <c r="H1886" s="11" t="s">
        <v>29</v>
      </c>
      <c r="I1886" s="83" t="s">
        <v>29</v>
      </c>
      <c r="J1886" s="69" t="s">
        <v>29</v>
      </c>
      <c r="K1886" s="11" t="s">
        <v>29</v>
      </c>
      <c r="L1886" s="36" t="s">
        <v>29</v>
      </c>
    </row>
    <row r="1887" spans="2:12" x14ac:dyDescent="0.25">
      <c r="B1887" s="26" t="s">
        <v>1114</v>
      </c>
      <c r="C1887" s="14" t="s">
        <v>2282</v>
      </c>
      <c r="D1887" s="94">
        <v>15.927999999999997</v>
      </c>
      <c r="E1887" s="69" t="s">
        <v>29</v>
      </c>
      <c r="F1887" s="16" t="s">
        <v>29</v>
      </c>
      <c r="G1887" s="11" t="s">
        <v>29</v>
      </c>
      <c r="H1887" s="11" t="s">
        <v>29</v>
      </c>
      <c r="I1887" s="83" t="s">
        <v>29</v>
      </c>
      <c r="J1887" s="69" t="s">
        <v>29</v>
      </c>
      <c r="K1887" s="11" t="s">
        <v>29</v>
      </c>
      <c r="L1887" s="36" t="s">
        <v>29</v>
      </c>
    </row>
    <row r="1888" spans="2:12" x14ac:dyDescent="0.25">
      <c r="B1888" s="26" t="s">
        <v>1114</v>
      </c>
      <c r="C1888" s="14" t="s">
        <v>2283</v>
      </c>
      <c r="D1888" s="94">
        <v>0.01</v>
      </c>
      <c r="E1888" s="69" t="s">
        <v>29</v>
      </c>
      <c r="F1888" s="16" t="s">
        <v>29</v>
      </c>
      <c r="G1888" s="11" t="s">
        <v>29</v>
      </c>
      <c r="H1888" s="11" t="s">
        <v>29</v>
      </c>
      <c r="I1888" s="83" t="s">
        <v>29</v>
      </c>
      <c r="J1888" s="69" t="s">
        <v>29</v>
      </c>
      <c r="K1888" s="11" t="s">
        <v>29</v>
      </c>
      <c r="L1888" s="36" t="s">
        <v>29</v>
      </c>
    </row>
    <row r="1889" spans="2:12" x14ac:dyDescent="0.25">
      <c r="B1889" s="26" t="s">
        <v>1114</v>
      </c>
      <c r="C1889" s="14" t="s">
        <v>2284</v>
      </c>
      <c r="D1889" s="94">
        <v>0.44700000000000001</v>
      </c>
      <c r="E1889" s="69" t="s">
        <v>29</v>
      </c>
      <c r="F1889" s="16" t="s">
        <v>29</v>
      </c>
      <c r="G1889" s="11" t="s">
        <v>29</v>
      </c>
      <c r="H1889" s="11" t="s">
        <v>29</v>
      </c>
      <c r="I1889" s="83" t="s">
        <v>29</v>
      </c>
      <c r="J1889" s="69" t="s">
        <v>29</v>
      </c>
      <c r="K1889" s="11" t="s">
        <v>29</v>
      </c>
      <c r="L1889" s="36" t="s">
        <v>29</v>
      </c>
    </row>
    <row r="1890" spans="2:12" x14ac:dyDescent="0.25">
      <c r="B1890" s="26" t="s">
        <v>1115</v>
      </c>
      <c r="C1890" s="14" t="s">
        <v>25</v>
      </c>
      <c r="D1890" s="94">
        <v>15786.305000000002</v>
      </c>
      <c r="E1890" s="69" t="s">
        <v>29</v>
      </c>
      <c r="F1890" s="16" t="s">
        <v>29</v>
      </c>
      <c r="G1890" s="11" t="s">
        <v>29</v>
      </c>
      <c r="H1890" s="11" t="s">
        <v>29</v>
      </c>
      <c r="I1890" s="83" t="s">
        <v>29</v>
      </c>
      <c r="J1890" s="69" t="s">
        <v>29</v>
      </c>
      <c r="K1890" s="11" t="s">
        <v>29</v>
      </c>
      <c r="L1890" s="36" t="s">
        <v>29</v>
      </c>
    </row>
    <row r="1891" spans="2:12" x14ac:dyDescent="0.25">
      <c r="B1891" s="26" t="s">
        <v>771</v>
      </c>
      <c r="C1891" s="14" t="s">
        <v>3228</v>
      </c>
      <c r="D1891" s="94">
        <v>2.8000000000000001E-2</v>
      </c>
      <c r="E1891" s="69" t="s">
        <v>29</v>
      </c>
      <c r="F1891" s="16" t="s">
        <v>29</v>
      </c>
      <c r="G1891" s="11" t="s">
        <v>29</v>
      </c>
      <c r="H1891" s="11" t="s">
        <v>29</v>
      </c>
      <c r="I1891" s="83" t="s">
        <v>29</v>
      </c>
      <c r="J1891" s="69" t="s">
        <v>29</v>
      </c>
      <c r="K1891" s="11" t="s">
        <v>29</v>
      </c>
      <c r="L1891" s="36" t="s">
        <v>29</v>
      </c>
    </row>
    <row r="1892" spans="2:12" x14ac:dyDescent="0.25">
      <c r="B1892" s="26" t="s">
        <v>771</v>
      </c>
      <c r="C1892" s="14" t="s">
        <v>2288</v>
      </c>
      <c r="D1892" s="94">
        <v>0.02</v>
      </c>
      <c r="E1892" s="69" t="s">
        <v>29</v>
      </c>
      <c r="F1892" s="16" t="s">
        <v>29</v>
      </c>
      <c r="G1892" s="11" t="s">
        <v>29</v>
      </c>
      <c r="H1892" s="11" t="s">
        <v>29</v>
      </c>
      <c r="I1892" s="83" t="s">
        <v>29</v>
      </c>
      <c r="J1892" s="69" t="s">
        <v>29</v>
      </c>
      <c r="K1892" s="11" t="s">
        <v>29</v>
      </c>
      <c r="L1892" s="36" t="s">
        <v>29</v>
      </c>
    </row>
    <row r="1893" spans="2:12" x14ac:dyDescent="0.25">
      <c r="B1893" s="26" t="s">
        <v>771</v>
      </c>
      <c r="C1893" s="14" t="s">
        <v>2286</v>
      </c>
      <c r="D1893" s="94">
        <v>239.02100000000002</v>
      </c>
      <c r="E1893" s="69">
        <v>13.185000000000002</v>
      </c>
      <c r="F1893" s="16">
        <v>220.78300000000002</v>
      </c>
      <c r="G1893" s="11">
        <v>0.92369708100961845</v>
      </c>
      <c r="H1893" s="11">
        <v>5.6353860356971902E-2</v>
      </c>
      <c r="I1893" s="83">
        <v>13.285000000000002</v>
      </c>
      <c r="J1893" s="69">
        <v>223.09099999999998</v>
      </c>
      <c r="K1893" s="11">
        <v>0.93335313633530093</v>
      </c>
      <c r="L1893" s="36">
        <v>5.6202829390462665E-2</v>
      </c>
    </row>
    <row r="1894" spans="2:12" x14ac:dyDescent="0.25">
      <c r="B1894" s="26" t="s">
        <v>771</v>
      </c>
      <c r="C1894" s="14" t="s">
        <v>2289</v>
      </c>
      <c r="D1894" s="94">
        <v>2.246</v>
      </c>
      <c r="E1894" s="69">
        <v>0.11800000000000001</v>
      </c>
      <c r="F1894" s="16">
        <v>1.776</v>
      </c>
      <c r="G1894" s="11">
        <v>0.7907390917186109</v>
      </c>
      <c r="H1894" s="11">
        <v>6.2302006335797251E-2</v>
      </c>
      <c r="I1894" s="83">
        <v>0.11800000000000001</v>
      </c>
      <c r="J1894" s="69">
        <v>1.776</v>
      </c>
      <c r="K1894" s="11">
        <v>0.7907390917186109</v>
      </c>
      <c r="L1894" s="36">
        <v>6.2302006335797251E-2</v>
      </c>
    </row>
    <row r="1895" spans="2:12" x14ac:dyDescent="0.25">
      <c r="B1895" s="26" t="s">
        <v>771</v>
      </c>
      <c r="C1895" s="14" t="s">
        <v>2287</v>
      </c>
      <c r="D1895" s="94">
        <v>37.754999999999995</v>
      </c>
      <c r="E1895" s="69">
        <v>51.913000000000011</v>
      </c>
      <c r="F1895" s="16">
        <v>27.114000000000001</v>
      </c>
      <c r="G1895" s="11">
        <v>0.71815653555820436</v>
      </c>
      <c r="H1895" s="11">
        <v>0.65690207144393686</v>
      </c>
      <c r="I1895" s="83">
        <v>51.930000000000007</v>
      </c>
      <c r="J1895" s="69">
        <v>27.223000000000003</v>
      </c>
      <c r="K1895" s="11">
        <v>0.72104357038802824</v>
      </c>
      <c r="L1895" s="36">
        <v>0.65607115333594435</v>
      </c>
    </row>
    <row r="1896" spans="2:12" x14ac:dyDescent="0.25">
      <c r="B1896" s="26" t="s">
        <v>771</v>
      </c>
      <c r="C1896" s="14" t="s">
        <v>2277</v>
      </c>
      <c r="D1896" s="94">
        <v>29.186</v>
      </c>
      <c r="E1896" s="69">
        <v>15.48</v>
      </c>
      <c r="F1896" s="16">
        <v>26.984999999999996</v>
      </c>
      <c r="G1896" s="11">
        <v>0.92458713081614463</v>
      </c>
      <c r="H1896" s="11">
        <v>0.36453549982338401</v>
      </c>
      <c r="I1896" s="83">
        <v>15.48</v>
      </c>
      <c r="J1896" s="69">
        <v>28.357999999999997</v>
      </c>
      <c r="K1896" s="11">
        <v>0.97163023367367907</v>
      </c>
      <c r="L1896" s="36">
        <v>0.35311829919248144</v>
      </c>
    </row>
    <row r="1897" spans="2:12" x14ac:dyDescent="0.25">
      <c r="B1897" s="26" t="s">
        <v>771</v>
      </c>
      <c r="C1897" s="14" t="s">
        <v>2278</v>
      </c>
      <c r="D1897" s="94">
        <v>0.33799999999999997</v>
      </c>
      <c r="E1897" s="69">
        <v>7.5399999999999991</v>
      </c>
      <c r="F1897" s="16">
        <v>0.05</v>
      </c>
      <c r="G1897" s="11">
        <v>0.14792899408284027</v>
      </c>
      <c r="H1897" s="11">
        <v>0.99341238471673254</v>
      </c>
      <c r="I1897" s="83">
        <v>7.5399999999999991</v>
      </c>
      <c r="J1897" s="69">
        <v>0.05</v>
      </c>
      <c r="K1897" s="11">
        <v>0.14792899408284027</v>
      </c>
      <c r="L1897" s="36">
        <v>0.99341238471673254</v>
      </c>
    </row>
    <row r="1898" spans="2:12" x14ac:dyDescent="0.25">
      <c r="B1898" s="26" t="s">
        <v>771</v>
      </c>
      <c r="C1898" s="14" t="s">
        <v>2279</v>
      </c>
      <c r="D1898" s="94">
        <v>1629.0779999999991</v>
      </c>
      <c r="E1898" s="69">
        <v>450.65400000000005</v>
      </c>
      <c r="F1898" s="16">
        <v>544.95099999999979</v>
      </c>
      <c r="G1898" s="11">
        <v>0.33451498332185453</v>
      </c>
      <c r="H1898" s="11">
        <v>0.45264336760060481</v>
      </c>
      <c r="I1898" s="83">
        <v>450.80200000000008</v>
      </c>
      <c r="J1898" s="69">
        <v>545.17899999999975</v>
      </c>
      <c r="K1898" s="11">
        <v>0.33465493978802735</v>
      </c>
      <c r="L1898" s="36">
        <v>0.45262108413714736</v>
      </c>
    </row>
    <row r="1899" spans="2:12" x14ac:dyDescent="0.25">
      <c r="B1899" s="26" t="s">
        <v>771</v>
      </c>
      <c r="C1899" s="14" t="s">
        <v>2280</v>
      </c>
      <c r="D1899" s="94">
        <v>2350.2870000000012</v>
      </c>
      <c r="E1899" s="69">
        <v>436.30799999999982</v>
      </c>
      <c r="F1899" s="16">
        <v>753.88399999999979</v>
      </c>
      <c r="G1899" s="11">
        <v>0.32076252815081707</v>
      </c>
      <c r="H1899" s="11">
        <v>0.36658623146517538</v>
      </c>
      <c r="I1899" s="83">
        <v>436.33799999999979</v>
      </c>
      <c r="J1899" s="69">
        <v>753.93199999999979</v>
      </c>
      <c r="K1899" s="11">
        <v>0.32078295118851419</v>
      </c>
      <c r="L1899" s="36">
        <v>0.36658741293992114</v>
      </c>
    </row>
    <row r="1900" spans="2:12" x14ac:dyDescent="0.25">
      <c r="B1900" s="26" t="s">
        <v>771</v>
      </c>
      <c r="C1900" s="14" t="s">
        <v>2281</v>
      </c>
      <c r="D1900" s="94">
        <v>108.06100000000001</v>
      </c>
      <c r="E1900" s="69">
        <v>30.526999999999997</v>
      </c>
      <c r="F1900" s="16">
        <v>37.707999999999998</v>
      </c>
      <c r="G1900" s="11">
        <v>0.34895105542240029</v>
      </c>
      <c r="H1900" s="11">
        <v>0.44738037663955443</v>
      </c>
      <c r="I1900" s="83">
        <v>30.526999999999997</v>
      </c>
      <c r="J1900" s="69">
        <v>37.707999999999998</v>
      </c>
      <c r="K1900" s="11">
        <v>0.34895105542240029</v>
      </c>
      <c r="L1900" s="36">
        <v>0.44738037663955443</v>
      </c>
    </row>
    <row r="1901" spans="2:12" x14ac:dyDescent="0.25">
      <c r="B1901" s="26" t="s">
        <v>771</v>
      </c>
      <c r="C1901" s="14" t="s">
        <v>2282</v>
      </c>
      <c r="D1901" s="94">
        <v>1875.8779999999995</v>
      </c>
      <c r="E1901" s="69">
        <v>93.506000000000029</v>
      </c>
      <c r="F1901" s="16">
        <v>1600.6709999999994</v>
      </c>
      <c r="G1901" s="11">
        <v>0.85329163197180191</v>
      </c>
      <c r="H1901" s="11">
        <v>5.5192580232171759E-2</v>
      </c>
      <c r="I1901" s="83">
        <v>93.567000000000036</v>
      </c>
      <c r="J1901" s="69">
        <v>1682.9219999999993</v>
      </c>
      <c r="K1901" s="11">
        <v>0.89713830003870176</v>
      </c>
      <c r="L1901" s="36">
        <v>5.266961968241856E-2</v>
      </c>
    </row>
    <row r="1902" spans="2:12" x14ac:dyDescent="0.25">
      <c r="B1902" s="26" t="s">
        <v>771</v>
      </c>
      <c r="C1902" s="14" t="s">
        <v>2283</v>
      </c>
      <c r="D1902" s="94">
        <v>194.08200000000005</v>
      </c>
      <c r="E1902" s="69">
        <v>15.739999999999998</v>
      </c>
      <c r="F1902" s="16">
        <v>18.870999999999999</v>
      </c>
      <c r="G1902" s="11">
        <v>9.723209777310618E-2</v>
      </c>
      <c r="H1902" s="11">
        <v>0.45476871514836326</v>
      </c>
      <c r="I1902" s="83">
        <v>15.739999999999998</v>
      </c>
      <c r="J1902" s="69">
        <v>18.870999999999999</v>
      </c>
      <c r="K1902" s="11">
        <v>9.723209777310618E-2</v>
      </c>
      <c r="L1902" s="36">
        <v>0.45476871514836326</v>
      </c>
    </row>
    <row r="1903" spans="2:12" x14ac:dyDescent="0.25">
      <c r="B1903" s="26" t="s">
        <v>771</v>
      </c>
      <c r="C1903" s="14" t="s">
        <v>2284</v>
      </c>
      <c r="D1903" s="94">
        <v>227.64700000000008</v>
      </c>
      <c r="E1903" s="69">
        <v>104.423</v>
      </c>
      <c r="F1903" s="16">
        <v>115.03500000000005</v>
      </c>
      <c r="G1903" s="11">
        <v>0.50532183600047453</v>
      </c>
      <c r="H1903" s="11">
        <v>0.4758222530051307</v>
      </c>
      <c r="I1903" s="83">
        <v>106.056</v>
      </c>
      <c r="J1903" s="69">
        <v>116.61300000000007</v>
      </c>
      <c r="K1903" s="11">
        <v>0.5122536207373698</v>
      </c>
      <c r="L1903" s="36">
        <v>0.47629441008851686</v>
      </c>
    </row>
    <row r="1904" spans="2:12" x14ac:dyDescent="0.25">
      <c r="B1904" s="26" t="s">
        <v>771</v>
      </c>
      <c r="C1904" s="14" t="s">
        <v>2285</v>
      </c>
      <c r="D1904" s="94">
        <v>0</v>
      </c>
      <c r="E1904" s="69" t="s">
        <v>29</v>
      </c>
      <c r="F1904" s="16" t="s">
        <v>29</v>
      </c>
      <c r="G1904" s="11" t="s">
        <v>29</v>
      </c>
      <c r="H1904" s="11" t="s">
        <v>29</v>
      </c>
      <c r="I1904" s="83" t="s">
        <v>29</v>
      </c>
      <c r="J1904" s="69" t="s">
        <v>29</v>
      </c>
      <c r="K1904" s="11" t="s">
        <v>29</v>
      </c>
      <c r="L1904" s="36" t="s">
        <v>29</v>
      </c>
    </row>
    <row r="1905" spans="2:12" x14ac:dyDescent="0.25">
      <c r="B1905" s="26" t="s">
        <v>772</v>
      </c>
      <c r="C1905" s="14" t="s">
        <v>25</v>
      </c>
      <c r="D1905" s="94">
        <v>6693.6270000000004</v>
      </c>
      <c r="E1905" s="69">
        <v>1219.394</v>
      </c>
      <c r="F1905" s="16">
        <v>3347.8279999999991</v>
      </c>
      <c r="G1905" s="11">
        <v>0.5001515620753888</v>
      </c>
      <c r="H1905" s="11">
        <v>0.26698811662756933</v>
      </c>
      <c r="I1905" s="83">
        <v>1221.383</v>
      </c>
      <c r="J1905" s="69">
        <v>3435.722999999999</v>
      </c>
      <c r="K1905" s="11">
        <v>0.51328270906042406</v>
      </c>
      <c r="L1905" s="36">
        <v>0.26226222894647455</v>
      </c>
    </row>
    <row r="1906" spans="2:12" x14ac:dyDescent="0.25">
      <c r="B1906" s="26" t="s">
        <v>1210</v>
      </c>
      <c r="C1906" s="14" t="s">
        <v>2288</v>
      </c>
      <c r="D1906" s="94">
        <v>0.55400000000000005</v>
      </c>
      <c r="E1906" s="69" t="s">
        <v>29</v>
      </c>
      <c r="F1906" s="16" t="s">
        <v>29</v>
      </c>
      <c r="G1906" s="11" t="s">
        <v>29</v>
      </c>
      <c r="H1906" s="11" t="s">
        <v>29</v>
      </c>
      <c r="I1906" s="83" t="s">
        <v>29</v>
      </c>
      <c r="J1906" s="69" t="s">
        <v>29</v>
      </c>
      <c r="K1906" s="11" t="s">
        <v>29</v>
      </c>
      <c r="L1906" s="36" t="s">
        <v>29</v>
      </c>
    </row>
    <row r="1907" spans="2:12" x14ac:dyDescent="0.25">
      <c r="B1907" s="26" t="s">
        <v>1210</v>
      </c>
      <c r="C1907" s="14" t="s">
        <v>2286</v>
      </c>
      <c r="D1907" s="94">
        <v>67.19599999999997</v>
      </c>
      <c r="E1907" s="69">
        <v>13.47</v>
      </c>
      <c r="F1907" s="16">
        <v>5.7749999999999986</v>
      </c>
      <c r="G1907" s="11">
        <v>8.5942615631882865E-2</v>
      </c>
      <c r="H1907" s="11">
        <v>0.69992205767731897</v>
      </c>
      <c r="I1907" s="83">
        <v>24.796000000000006</v>
      </c>
      <c r="J1907" s="69">
        <v>13.177</v>
      </c>
      <c r="K1907" s="11">
        <v>0.19609798202273954</v>
      </c>
      <c r="L1907" s="36">
        <v>0.652990282569194</v>
      </c>
    </row>
    <row r="1908" spans="2:12" x14ac:dyDescent="0.25">
      <c r="B1908" s="26" t="s">
        <v>1210</v>
      </c>
      <c r="C1908" s="14" t="s">
        <v>2289</v>
      </c>
      <c r="D1908" s="94">
        <v>18.619000000000003</v>
      </c>
      <c r="E1908" s="69" t="s">
        <v>29</v>
      </c>
      <c r="F1908" s="16" t="s">
        <v>29</v>
      </c>
      <c r="G1908" s="11" t="s">
        <v>29</v>
      </c>
      <c r="H1908" s="11" t="s">
        <v>29</v>
      </c>
      <c r="I1908" s="83" t="s">
        <v>29</v>
      </c>
      <c r="J1908" s="69" t="s">
        <v>29</v>
      </c>
      <c r="K1908" s="11" t="s">
        <v>29</v>
      </c>
      <c r="L1908" s="36" t="s">
        <v>29</v>
      </c>
    </row>
    <row r="1909" spans="2:12" x14ac:dyDescent="0.25">
      <c r="B1909" s="26" t="s">
        <v>1210</v>
      </c>
      <c r="C1909" s="14" t="s">
        <v>2287</v>
      </c>
      <c r="D1909" s="94">
        <v>10.288999999999998</v>
      </c>
      <c r="E1909" s="69" t="s">
        <v>29</v>
      </c>
      <c r="F1909" s="16" t="s">
        <v>29</v>
      </c>
      <c r="G1909" s="11" t="s">
        <v>29</v>
      </c>
      <c r="H1909" s="11" t="s">
        <v>29</v>
      </c>
      <c r="I1909" s="83" t="s">
        <v>29</v>
      </c>
      <c r="J1909" s="69" t="s">
        <v>29</v>
      </c>
      <c r="K1909" s="11" t="s">
        <v>29</v>
      </c>
      <c r="L1909" s="36" t="s">
        <v>29</v>
      </c>
    </row>
    <row r="1910" spans="2:12" x14ac:dyDescent="0.25">
      <c r="B1910" s="26" t="s">
        <v>1210</v>
      </c>
      <c r="C1910" s="14" t="s">
        <v>2277</v>
      </c>
      <c r="D1910" s="94">
        <v>67.056999999999974</v>
      </c>
      <c r="E1910" s="69" t="s">
        <v>29</v>
      </c>
      <c r="F1910" s="16" t="s">
        <v>29</v>
      </c>
      <c r="G1910" s="11" t="s">
        <v>29</v>
      </c>
      <c r="H1910" s="11" t="s">
        <v>29</v>
      </c>
      <c r="I1910" s="83" t="s">
        <v>29</v>
      </c>
      <c r="J1910" s="69" t="s">
        <v>29</v>
      </c>
      <c r="K1910" s="11" t="s">
        <v>29</v>
      </c>
      <c r="L1910" s="36" t="s">
        <v>29</v>
      </c>
    </row>
    <row r="1911" spans="2:12" x14ac:dyDescent="0.25">
      <c r="B1911" s="26" t="s">
        <v>1210</v>
      </c>
      <c r="C1911" s="14" t="s">
        <v>2278</v>
      </c>
      <c r="D1911" s="94">
        <v>197.244</v>
      </c>
      <c r="E1911" s="69">
        <v>2.0369999999999999</v>
      </c>
      <c r="F1911" s="16">
        <v>1.159</v>
      </c>
      <c r="G1911" s="11">
        <v>5.8759708787086045E-3</v>
      </c>
      <c r="H1911" s="11">
        <v>0.63735919899874849</v>
      </c>
      <c r="I1911" s="83">
        <v>2.0369999999999999</v>
      </c>
      <c r="J1911" s="69">
        <v>1.159</v>
      </c>
      <c r="K1911" s="11">
        <v>5.8759708787086045E-3</v>
      </c>
      <c r="L1911" s="36">
        <v>0.63735919899874849</v>
      </c>
    </row>
    <row r="1912" spans="2:12" x14ac:dyDescent="0.25">
      <c r="B1912" s="26" t="s">
        <v>1210</v>
      </c>
      <c r="C1912" s="14" t="s">
        <v>2279</v>
      </c>
      <c r="D1912" s="94">
        <v>0.23500000000000001</v>
      </c>
      <c r="E1912" s="69">
        <v>0</v>
      </c>
      <c r="F1912" s="16">
        <v>0.06</v>
      </c>
      <c r="G1912" s="11">
        <v>0.25531914893617019</v>
      </c>
      <c r="H1912" s="11">
        <v>0</v>
      </c>
      <c r="I1912" s="83">
        <v>0</v>
      </c>
      <c r="J1912" s="69">
        <v>0.06</v>
      </c>
      <c r="K1912" s="11">
        <v>0.25531914893617019</v>
      </c>
      <c r="L1912" s="36">
        <v>0</v>
      </c>
    </row>
    <row r="1913" spans="2:12" x14ac:dyDescent="0.25">
      <c r="B1913" s="26" t="s">
        <v>1210</v>
      </c>
      <c r="C1913" s="14" t="s">
        <v>2280</v>
      </c>
      <c r="D1913" s="94">
        <v>4.4219999999999988</v>
      </c>
      <c r="E1913" s="69" t="s">
        <v>29</v>
      </c>
      <c r="F1913" s="16" t="s">
        <v>29</v>
      </c>
      <c r="G1913" s="11" t="s">
        <v>29</v>
      </c>
      <c r="H1913" s="11" t="s">
        <v>29</v>
      </c>
      <c r="I1913" s="83" t="s">
        <v>29</v>
      </c>
      <c r="J1913" s="69" t="s">
        <v>29</v>
      </c>
      <c r="K1913" s="11" t="s">
        <v>29</v>
      </c>
      <c r="L1913" s="36" t="s">
        <v>29</v>
      </c>
    </row>
    <row r="1914" spans="2:12" x14ac:dyDescent="0.25">
      <c r="B1914" s="26" t="s">
        <v>1210</v>
      </c>
      <c r="C1914" s="14" t="s">
        <v>2281</v>
      </c>
      <c r="D1914" s="94">
        <v>12.58</v>
      </c>
      <c r="E1914" s="69" t="s">
        <v>29</v>
      </c>
      <c r="F1914" s="16" t="s">
        <v>29</v>
      </c>
      <c r="G1914" s="11" t="s">
        <v>29</v>
      </c>
      <c r="H1914" s="11" t="s">
        <v>29</v>
      </c>
      <c r="I1914" s="83" t="s">
        <v>29</v>
      </c>
      <c r="J1914" s="69" t="s">
        <v>29</v>
      </c>
      <c r="K1914" s="11" t="s">
        <v>29</v>
      </c>
      <c r="L1914" s="36" t="s">
        <v>29</v>
      </c>
    </row>
    <row r="1915" spans="2:12" x14ac:dyDescent="0.25">
      <c r="B1915" s="26" t="s">
        <v>1210</v>
      </c>
      <c r="C1915" s="14" t="s">
        <v>2282</v>
      </c>
      <c r="D1915" s="94">
        <v>596.32800000000032</v>
      </c>
      <c r="E1915" s="69">
        <v>39.877999999999979</v>
      </c>
      <c r="F1915" s="16">
        <v>136.81399999999999</v>
      </c>
      <c r="G1915" s="11">
        <v>0.22942742920003742</v>
      </c>
      <c r="H1915" s="11">
        <v>0.225692164897109</v>
      </c>
      <c r="I1915" s="83">
        <v>45.793999999999969</v>
      </c>
      <c r="J1915" s="69">
        <v>174.38399999999999</v>
      </c>
      <c r="K1915" s="11">
        <v>0.29242966957781608</v>
      </c>
      <c r="L1915" s="36">
        <v>0.20798626565778588</v>
      </c>
    </row>
    <row r="1916" spans="2:12" x14ac:dyDescent="0.25">
      <c r="B1916" s="26" t="s">
        <v>1210</v>
      </c>
      <c r="C1916" s="14" t="s">
        <v>2283</v>
      </c>
      <c r="D1916" s="94">
        <v>82.204999999999984</v>
      </c>
      <c r="E1916" s="69">
        <v>0.64600000000000002</v>
      </c>
      <c r="F1916" s="16">
        <v>3.2549999999999999</v>
      </c>
      <c r="G1916" s="11">
        <v>3.9596131622164112E-2</v>
      </c>
      <c r="H1916" s="11">
        <v>0.16559856447064855</v>
      </c>
      <c r="I1916" s="83">
        <v>4.6220000000000017</v>
      </c>
      <c r="J1916" s="69">
        <v>9.4050000000000011</v>
      </c>
      <c r="K1916" s="11">
        <v>0.11440909920321152</v>
      </c>
      <c r="L1916" s="36">
        <v>0.3295073786269338</v>
      </c>
    </row>
    <row r="1917" spans="2:12" x14ac:dyDescent="0.25">
      <c r="B1917" s="26" t="s">
        <v>1210</v>
      </c>
      <c r="C1917" s="14" t="s">
        <v>2284</v>
      </c>
      <c r="D1917" s="94">
        <v>266.53499999999997</v>
      </c>
      <c r="E1917" s="69">
        <v>0.37600000000000006</v>
      </c>
      <c r="F1917" s="16">
        <v>6.7620000000000013</v>
      </c>
      <c r="G1917" s="11">
        <v>2.5370026450559972E-2</v>
      </c>
      <c r="H1917" s="11">
        <v>5.2675819557298956E-2</v>
      </c>
      <c r="I1917" s="83">
        <v>2.0449999999999999</v>
      </c>
      <c r="J1917" s="69">
        <v>23.405999999999999</v>
      </c>
      <c r="K1917" s="11">
        <v>8.7815859080420958E-2</v>
      </c>
      <c r="L1917" s="36">
        <v>8.0350477387921879E-2</v>
      </c>
    </row>
    <row r="1918" spans="2:12" x14ac:dyDescent="0.25">
      <c r="B1918" s="26" t="s">
        <v>1210</v>
      </c>
      <c r="C1918" s="14" t="s">
        <v>2285</v>
      </c>
      <c r="D1918" s="94">
        <v>41.272000000000006</v>
      </c>
      <c r="E1918" s="69">
        <v>27.760999999999999</v>
      </c>
      <c r="F1918" s="16">
        <v>4.7389999999999999</v>
      </c>
      <c r="G1918" s="11">
        <v>0.11482360922659428</v>
      </c>
      <c r="H1918" s="11">
        <v>0.85418461538461532</v>
      </c>
      <c r="I1918" s="83">
        <v>27.844999999999999</v>
      </c>
      <c r="J1918" s="69">
        <v>4.7770000000000001</v>
      </c>
      <c r="K1918" s="11">
        <v>0.1157443302965691</v>
      </c>
      <c r="L1918" s="36">
        <v>0.85356507878119059</v>
      </c>
    </row>
    <row r="1919" spans="2:12" x14ac:dyDescent="0.25">
      <c r="B1919" s="26" t="s">
        <v>1211</v>
      </c>
      <c r="C1919" s="14" t="s">
        <v>25</v>
      </c>
      <c r="D1919" s="94">
        <v>1364.5360000000001</v>
      </c>
      <c r="E1919" s="69">
        <v>84.167999999999978</v>
      </c>
      <c r="F1919" s="16">
        <v>158.56399999999999</v>
      </c>
      <c r="G1919" s="11">
        <v>0.11620360327613195</v>
      </c>
      <c r="H1919" s="11">
        <v>0.34675279732379738</v>
      </c>
      <c r="I1919" s="83">
        <v>107.13899999999998</v>
      </c>
      <c r="J1919" s="69">
        <v>226.36799999999997</v>
      </c>
      <c r="K1919" s="11">
        <v>0.16589375436045656</v>
      </c>
      <c r="L1919" s="36">
        <v>0.32124962894332054</v>
      </c>
    </row>
    <row r="1920" spans="2:12" x14ac:dyDescent="0.25">
      <c r="B1920" s="26" t="s">
        <v>776</v>
      </c>
      <c r="C1920" s="14" t="s">
        <v>2279</v>
      </c>
      <c r="D1920" s="94">
        <v>0.1</v>
      </c>
      <c r="E1920" s="69" t="s">
        <v>29</v>
      </c>
      <c r="F1920" s="16" t="s">
        <v>29</v>
      </c>
      <c r="G1920" s="11" t="s">
        <v>29</v>
      </c>
      <c r="H1920" s="11" t="s">
        <v>29</v>
      </c>
      <c r="I1920" s="83" t="s">
        <v>29</v>
      </c>
      <c r="J1920" s="69" t="s">
        <v>29</v>
      </c>
      <c r="K1920" s="11" t="s">
        <v>29</v>
      </c>
      <c r="L1920" s="36" t="s">
        <v>29</v>
      </c>
    </row>
    <row r="1921" spans="2:12" x14ac:dyDescent="0.25">
      <c r="B1921" s="26" t="s">
        <v>776</v>
      </c>
      <c r="C1921" s="14" t="s">
        <v>2282</v>
      </c>
      <c r="D1921" s="94">
        <v>0.64900000000000002</v>
      </c>
      <c r="E1921" s="69" t="s">
        <v>29</v>
      </c>
      <c r="F1921" s="16" t="s">
        <v>29</v>
      </c>
      <c r="G1921" s="11" t="s">
        <v>29</v>
      </c>
      <c r="H1921" s="11" t="s">
        <v>29</v>
      </c>
      <c r="I1921" s="83" t="s">
        <v>29</v>
      </c>
      <c r="J1921" s="69" t="s">
        <v>29</v>
      </c>
      <c r="K1921" s="11" t="s">
        <v>29</v>
      </c>
      <c r="L1921" s="36" t="s">
        <v>29</v>
      </c>
    </row>
    <row r="1922" spans="2:12" x14ac:dyDescent="0.25">
      <c r="B1922" s="26" t="s">
        <v>776</v>
      </c>
      <c r="C1922" s="14" t="s">
        <v>2284</v>
      </c>
      <c r="D1922" s="94">
        <v>3.6339999999999995</v>
      </c>
      <c r="E1922" s="69" t="s">
        <v>29</v>
      </c>
      <c r="F1922" s="16" t="s">
        <v>29</v>
      </c>
      <c r="G1922" s="11" t="s">
        <v>29</v>
      </c>
      <c r="H1922" s="11" t="s">
        <v>29</v>
      </c>
      <c r="I1922" s="83" t="s">
        <v>29</v>
      </c>
      <c r="J1922" s="69" t="s">
        <v>29</v>
      </c>
      <c r="K1922" s="11" t="s">
        <v>29</v>
      </c>
      <c r="L1922" s="36" t="s">
        <v>29</v>
      </c>
    </row>
    <row r="1923" spans="2:12" x14ac:dyDescent="0.25">
      <c r="B1923" s="26" t="s">
        <v>779</v>
      </c>
      <c r="C1923" s="14" t="s">
        <v>25</v>
      </c>
      <c r="D1923" s="94">
        <v>4.3829999999999991</v>
      </c>
      <c r="E1923" s="69" t="s">
        <v>29</v>
      </c>
      <c r="F1923" s="16" t="s">
        <v>29</v>
      </c>
      <c r="G1923" s="11" t="s">
        <v>29</v>
      </c>
      <c r="H1923" s="11" t="s">
        <v>29</v>
      </c>
      <c r="I1923" s="83" t="s">
        <v>29</v>
      </c>
      <c r="J1923" s="69" t="s">
        <v>29</v>
      </c>
      <c r="K1923" s="11" t="s">
        <v>29</v>
      </c>
      <c r="L1923" s="36" t="s">
        <v>29</v>
      </c>
    </row>
    <row r="1924" spans="2:12" x14ac:dyDescent="0.25">
      <c r="B1924" s="26" t="s">
        <v>780</v>
      </c>
      <c r="C1924" s="14" t="s">
        <v>2278</v>
      </c>
      <c r="D1924" s="94">
        <v>5.0000000000000001E-3</v>
      </c>
      <c r="E1924" s="69" t="s">
        <v>29</v>
      </c>
      <c r="F1924" s="16" t="s">
        <v>29</v>
      </c>
      <c r="G1924" s="11" t="s">
        <v>29</v>
      </c>
      <c r="H1924" s="11" t="s">
        <v>29</v>
      </c>
      <c r="I1924" s="83" t="s">
        <v>29</v>
      </c>
      <c r="J1924" s="69" t="s">
        <v>29</v>
      </c>
      <c r="K1924" s="11" t="s">
        <v>29</v>
      </c>
      <c r="L1924" s="36" t="s">
        <v>29</v>
      </c>
    </row>
    <row r="1925" spans="2:12" x14ac:dyDescent="0.25">
      <c r="B1925" s="26" t="s">
        <v>780</v>
      </c>
      <c r="C1925" s="14" t="s">
        <v>2279</v>
      </c>
      <c r="D1925" s="94">
        <v>0.40899999999999997</v>
      </c>
      <c r="E1925" s="69" t="s">
        <v>29</v>
      </c>
      <c r="F1925" s="16" t="s">
        <v>29</v>
      </c>
      <c r="G1925" s="11" t="s">
        <v>29</v>
      </c>
      <c r="H1925" s="11" t="s">
        <v>29</v>
      </c>
      <c r="I1925" s="83" t="s">
        <v>29</v>
      </c>
      <c r="J1925" s="69" t="s">
        <v>29</v>
      </c>
      <c r="K1925" s="11" t="s">
        <v>29</v>
      </c>
      <c r="L1925" s="36" t="s">
        <v>29</v>
      </c>
    </row>
    <row r="1926" spans="2:12" x14ac:dyDescent="0.25">
      <c r="B1926" s="26" t="s">
        <v>780</v>
      </c>
      <c r="C1926" s="14" t="s">
        <v>2280</v>
      </c>
      <c r="D1926" s="94">
        <v>8.0000000000000002E-3</v>
      </c>
      <c r="E1926" s="69" t="s">
        <v>29</v>
      </c>
      <c r="F1926" s="16" t="s">
        <v>29</v>
      </c>
      <c r="G1926" s="11" t="s">
        <v>29</v>
      </c>
      <c r="H1926" s="11" t="s">
        <v>29</v>
      </c>
      <c r="I1926" s="83" t="s">
        <v>29</v>
      </c>
      <c r="J1926" s="69" t="s">
        <v>29</v>
      </c>
      <c r="K1926" s="11" t="s">
        <v>29</v>
      </c>
      <c r="L1926" s="36" t="s">
        <v>29</v>
      </c>
    </row>
    <row r="1927" spans="2:12" x14ac:dyDescent="0.25">
      <c r="B1927" s="26" t="s">
        <v>780</v>
      </c>
      <c r="C1927" s="14" t="s">
        <v>2282</v>
      </c>
      <c r="D1927" s="94">
        <v>5.7000000000000002E-2</v>
      </c>
      <c r="E1927" s="69" t="s">
        <v>29</v>
      </c>
      <c r="F1927" s="16" t="s">
        <v>29</v>
      </c>
      <c r="G1927" s="11" t="s">
        <v>29</v>
      </c>
      <c r="H1927" s="11" t="s">
        <v>29</v>
      </c>
      <c r="I1927" s="83" t="s">
        <v>29</v>
      </c>
      <c r="J1927" s="69" t="s">
        <v>29</v>
      </c>
      <c r="K1927" s="11" t="s">
        <v>29</v>
      </c>
      <c r="L1927" s="36" t="s">
        <v>29</v>
      </c>
    </row>
    <row r="1928" spans="2:12" x14ac:dyDescent="0.25">
      <c r="B1928" s="26" t="s">
        <v>780</v>
      </c>
      <c r="C1928" s="14" t="s">
        <v>2283</v>
      </c>
      <c r="D1928" s="94">
        <v>1.903</v>
      </c>
      <c r="E1928" s="69" t="s">
        <v>29</v>
      </c>
      <c r="F1928" s="16" t="s">
        <v>29</v>
      </c>
      <c r="G1928" s="11" t="s">
        <v>29</v>
      </c>
      <c r="H1928" s="11" t="s">
        <v>29</v>
      </c>
      <c r="I1928" s="83" t="s">
        <v>29</v>
      </c>
      <c r="J1928" s="69" t="s">
        <v>29</v>
      </c>
      <c r="K1928" s="11" t="s">
        <v>29</v>
      </c>
      <c r="L1928" s="36" t="s">
        <v>29</v>
      </c>
    </row>
    <row r="1929" spans="2:12" x14ac:dyDescent="0.25">
      <c r="B1929" s="26" t="s">
        <v>780</v>
      </c>
      <c r="C1929" s="14" t="s">
        <v>2284</v>
      </c>
      <c r="D1929" s="94">
        <v>2.9090000000000003</v>
      </c>
      <c r="E1929" s="69" t="s">
        <v>29</v>
      </c>
      <c r="F1929" s="16" t="s">
        <v>29</v>
      </c>
      <c r="G1929" s="11" t="s">
        <v>29</v>
      </c>
      <c r="H1929" s="11" t="s">
        <v>29</v>
      </c>
      <c r="I1929" s="83" t="s">
        <v>29</v>
      </c>
      <c r="J1929" s="69" t="s">
        <v>29</v>
      </c>
      <c r="K1929" s="11" t="s">
        <v>29</v>
      </c>
      <c r="L1929" s="36" t="s">
        <v>29</v>
      </c>
    </row>
    <row r="1930" spans="2:12" x14ac:dyDescent="0.25">
      <c r="B1930" s="26" t="s">
        <v>781</v>
      </c>
      <c r="C1930" s="14" t="s">
        <v>25</v>
      </c>
      <c r="D1930" s="94">
        <v>5.2910000000000004</v>
      </c>
      <c r="E1930" s="69" t="s">
        <v>29</v>
      </c>
      <c r="F1930" s="16" t="s">
        <v>29</v>
      </c>
      <c r="G1930" s="11" t="s">
        <v>29</v>
      </c>
      <c r="H1930" s="11" t="s">
        <v>29</v>
      </c>
      <c r="I1930" s="83" t="s">
        <v>29</v>
      </c>
      <c r="J1930" s="69" t="s">
        <v>29</v>
      </c>
      <c r="K1930" s="11" t="s">
        <v>29</v>
      </c>
      <c r="L1930" s="36" t="s">
        <v>29</v>
      </c>
    </row>
    <row r="1931" spans="2:12" x14ac:dyDescent="0.25">
      <c r="B1931" s="26" t="s">
        <v>1124</v>
      </c>
      <c r="C1931" s="14" t="s">
        <v>2280</v>
      </c>
      <c r="D1931" s="94">
        <v>2.8780000000000001</v>
      </c>
      <c r="E1931" s="69" t="s">
        <v>29</v>
      </c>
      <c r="F1931" s="16" t="s">
        <v>29</v>
      </c>
      <c r="G1931" s="11" t="s">
        <v>29</v>
      </c>
      <c r="H1931" s="11" t="s">
        <v>29</v>
      </c>
      <c r="I1931" s="83" t="s">
        <v>29</v>
      </c>
      <c r="J1931" s="69" t="s">
        <v>29</v>
      </c>
      <c r="K1931" s="11" t="s">
        <v>29</v>
      </c>
      <c r="L1931" s="36" t="s">
        <v>29</v>
      </c>
    </row>
    <row r="1932" spans="2:12" x14ac:dyDescent="0.25">
      <c r="B1932" s="26" t="s">
        <v>1125</v>
      </c>
      <c r="C1932" s="14" t="s">
        <v>25</v>
      </c>
      <c r="D1932" s="94">
        <v>2.8780000000000001</v>
      </c>
      <c r="E1932" s="69" t="s">
        <v>29</v>
      </c>
      <c r="F1932" s="16" t="s">
        <v>29</v>
      </c>
      <c r="G1932" s="11" t="s">
        <v>29</v>
      </c>
      <c r="H1932" s="11" t="s">
        <v>29</v>
      </c>
      <c r="I1932" s="83" t="s">
        <v>29</v>
      </c>
      <c r="J1932" s="69" t="s">
        <v>29</v>
      </c>
      <c r="K1932" s="11" t="s">
        <v>29</v>
      </c>
      <c r="L1932" s="36" t="s">
        <v>29</v>
      </c>
    </row>
    <row r="1933" spans="2:12" x14ac:dyDescent="0.25">
      <c r="B1933" s="26" t="s">
        <v>3248</v>
      </c>
      <c r="C1933" s="14" t="s">
        <v>2280</v>
      </c>
      <c r="D1933" s="94">
        <v>0.65900000000000003</v>
      </c>
      <c r="E1933" s="69" t="s">
        <v>29</v>
      </c>
      <c r="F1933" s="16" t="s">
        <v>29</v>
      </c>
      <c r="G1933" s="11" t="s">
        <v>29</v>
      </c>
      <c r="H1933" s="11" t="s">
        <v>29</v>
      </c>
      <c r="I1933" s="83" t="s">
        <v>29</v>
      </c>
      <c r="J1933" s="69" t="s">
        <v>29</v>
      </c>
      <c r="K1933" s="11" t="s">
        <v>29</v>
      </c>
      <c r="L1933" s="36" t="s">
        <v>29</v>
      </c>
    </row>
    <row r="1934" spans="2:12" x14ac:dyDescent="0.25">
      <c r="B1934" s="26" t="s">
        <v>3249</v>
      </c>
      <c r="C1934" s="14" t="s">
        <v>25</v>
      </c>
      <c r="D1934" s="94">
        <v>0.65900000000000003</v>
      </c>
      <c r="E1934" s="69" t="s">
        <v>29</v>
      </c>
      <c r="F1934" s="16" t="s">
        <v>29</v>
      </c>
      <c r="G1934" s="11" t="s">
        <v>29</v>
      </c>
      <c r="H1934" s="11" t="s">
        <v>29</v>
      </c>
      <c r="I1934" s="83" t="s">
        <v>29</v>
      </c>
      <c r="J1934" s="69" t="s">
        <v>29</v>
      </c>
      <c r="K1934" s="11" t="s">
        <v>29</v>
      </c>
      <c r="L1934" s="36" t="s">
        <v>29</v>
      </c>
    </row>
    <row r="1935" spans="2:12" x14ac:dyDescent="0.25">
      <c r="B1935" s="26" t="s">
        <v>2221</v>
      </c>
      <c r="C1935" s="14" t="s">
        <v>2280</v>
      </c>
      <c r="D1935" s="94">
        <v>0.153</v>
      </c>
      <c r="E1935" s="69" t="s">
        <v>29</v>
      </c>
      <c r="F1935" s="16" t="s">
        <v>29</v>
      </c>
      <c r="G1935" s="11" t="s">
        <v>29</v>
      </c>
      <c r="H1935" s="11" t="s">
        <v>29</v>
      </c>
      <c r="I1935" s="83" t="s">
        <v>29</v>
      </c>
      <c r="J1935" s="69" t="s">
        <v>29</v>
      </c>
      <c r="K1935" s="11" t="s">
        <v>29</v>
      </c>
      <c r="L1935" s="36" t="s">
        <v>29</v>
      </c>
    </row>
    <row r="1936" spans="2:12" x14ac:dyDescent="0.25">
      <c r="B1936" s="26" t="s">
        <v>2222</v>
      </c>
      <c r="C1936" s="14" t="s">
        <v>25</v>
      </c>
      <c r="D1936" s="94">
        <v>0.153</v>
      </c>
      <c r="E1936" s="69" t="s">
        <v>29</v>
      </c>
      <c r="F1936" s="16" t="s">
        <v>29</v>
      </c>
      <c r="G1936" s="11" t="s">
        <v>29</v>
      </c>
      <c r="H1936" s="11" t="s">
        <v>29</v>
      </c>
      <c r="I1936" s="83" t="s">
        <v>29</v>
      </c>
      <c r="J1936" s="69" t="s">
        <v>29</v>
      </c>
      <c r="K1936" s="11" t="s">
        <v>29</v>
      </c>
      <c r="L1936" s="36" t="s">
        <v>29</v>
      </c>
    </row>
    <row r="1937" spans="2:12" x14ac:dyDescent="0.25">
      <c r="B1937" s="26" t="s">
        <v>1389</v>
      </c>
      <c r="C1937" s="14" t="s">
        <v>2282</v>
      </c>
      <c r="D1937" s="94">
        <v>3.0000000000000001E-3</v>
      </c>
      <c r="E1937" s="69" t="s">
        <v>29</v>
      </c>
      <c r="F1937" s="16" t="s">
        <v>29</v>
      </c>
      <c r="G1937" s="11" t="s">
        <v>29</v>
      </c>
      <c r="H1937" s="11" t="s">
        <v>29</v>
      </c>
      <c r="I1937" s="83" t="s">
        <v>29</v>
      </c>
      <c r="J1937" s="69" t="s">
        <v>29</v>
      </c>
      <c r="K1937" s="11" t="s">
        <v>29</v>
      </c>
      <c r="L1937" s="36" t="s">
        <v>29</v>
      </c>
    </row>
    <row r="1938" spans="2:12" ht="15.75" thickBot="1" x14ac:dyDescent="0.3">
      <c r="B1938" s="27" t="s">
        <v>1390</v>
      </c>
      <c r="C1938" s="28" t="s">
        <v>25</v>
      </c>
      <c r="D1938" s="95">
        <v>3.0000000000000001E-3</v>
      </c>
      <c r="E1938" s="70" t="s">
        <v>29</v>
      </c>
      <c r="F1938" s="38" t="s">
        <v>29</v>
      </c>
      <c r="G1938" s="39" t="s">
        <v>29</v>
      </c>
      <c r="H1938" s="39" t="s">
        <v>29</v>
      </c>
      <c r="I1938" s="84" t="s">
        <v>29</v>
      </c>
      <c r="J1938" s="70" t="s">
        <v>29</v>
      </c>
      <c r="K1938" s="39" t="s">
        <v>29</v>
      </c>
      <c r="L1938" s="42" t="s">
        <v>29</v>
      </c>
    </row>
  </sheetData>
  <mergeCells count="6">
    <mergeCell ref="I2:L3"/>
    <mergeCell ref="B3:B4"/>
    <mergeCell ref="C3:C4"/>
    <mergeCell ref="D3:D4"/>
    <mergeCell ref="E3:H3"/>
    <mergeCell ref="D2:H2"/>
  </mergeCells>
  <conditionalFormatting sqref="G5:G1938 K5:K1938">
    <cfRule type="colorScale" priority="1">
      <colorScale>
        <cfvo type="num" val="0.1"/>
        <cfvo type="num" val="0.5"/>
        <cfvo type="num" val="1"/>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Baltic Sea</vt:lpstr>
      <vt:lpstr>North Sea</vt:lpstr>
      <vt:lpstr>NWW</vt:lpstr>
      <vt:lpstr>SWW</vt:lpstr>
      <vt:lpstr>Med Sea</vt:lpstr>
      <vt:lpstr>MCRS exemptions</vt:lpstr>
      <vt:lpstr>FDI BS</vt:lpstr>
      <vt:lpstr>FDI NS</vt:lpstr>
      <vt:lpstr>FDI NWW</vt:lpstr>
      <vt:lpstr>FDI SWW</vt:lpstr>
      <vt:lpstr>FDI Med</vt:lpstr>
    </vt:vector>
  </TitlesOfParts>
  <Company>Seafish Industry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Arina Motova</dc:creator>
  <cp:lastModifiedBy>Arina Motova-Surmava</cp:lastModifiedBy>
  <dcterms:created xsi:type="dcterms:W3CDTF">2020-09-21T20:00:09Z</dcterms:created>
  <dcterms:modified xsi:type="dcterms:W3CDTF">2023-10-01T11:18:47Z</dcterms:modified>
</cp:coreProperties>
</file>